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filterPrivacy="1" codeName="ThisWorkbook"/>
  <xr:revisionPtr revIDLastSave="0" documentId="8_{F122CDB9-45E4-4F88-BB23-2CAB4A26CAFE}" xr6:coauthVersionLast="36" xr6:coauthVersionMax="36" xr10:uidLastSave="{00000000-0000-0000-0000-000000000000}"/>
  <bookViews>
    <workbookView xWindow="0" yWindow="0" windowWidth="22260" windowHeight="12645" tabRatio="944" xr2:uid="{00000000-000D-0000-FFFF-FFFF00000000}"/>
  </bookViews>
  <sheets>
    <sheet name="基地業務群衛生隊長" sheetId="26" r:id="rId1"/>
    <sheet name="基地業務群会計隊長" sheetId="25" r:id="rId2"/>
    <sheet name="基地業務群管理隊長" sheetId="2" r:id="rId3"/>
    <sheet name="基地業務群業務隊長" sheetId="24" r:id="rId4"/>
    <sheet name="基地業務群施設隊長" sheetId="22" r:id="rId5"/>
    <sheet name="基地業務群射場勤務隊長" sheetId="27" r:id="rId6"/>
    <sheet name="基地業務群第２基地防空隊長" sheetId="20" r:id="rId7"/>
    <sheet name="基地業務群通信隊長" sheetId="23" r:id="rId8"/>
    <sheet name="基地業務群飛行場勤務隊長" sheetId="21" r:id="rId9"/>
    <sheet name="基地業務群本部業務主任" sheetId="3" r:id="rId10"/>
    <sheet name="司令部安全班長" sheetId="4" r:id="rId11"/>
    <sheet name="司令部衛生班長" sheetId="5" r:id="rId12"/>
    <sheet name="司令部監理部長" sheetId="6" r:id="rId13"/>
    <sheet name="司令部人事部長" sheetId="7" r:id="rId14"/>
    <sheet name="司令部装備部長" sheetId="11" r:id="rId15"/>
    <sheet name="司令部千歳基地援護室長　" sheetId="12" r:id="rId16"/>
    <sheet name="司令部防衛部長" sheetId="10" r:id="rId17"/>
    <sheet name="整備補給群検査隊長" sheetId="15" r:id="rId18"/>
    <sheet name="整備補給群車両器材隊長" sheetId="18" r:id="rId19"/>
    <sheet name="整備補給群修理隊長" sheetId="17" r:id="rId20"/>
    <sheet name="整備補給群装備隊長" sheetId="16" r:id="rId21"/>
    <sheet name="整備補給群補給隊長" sheetId="19" r:id="rId22"/>
    <sheet name="整備補給群本部整備主任" sheetId="14" r:id="rId23"/>
    <sheet name="飛行群第２０１飛行隊長" sheetId="8" r:id="rId24"/>
    <sheet name="飛行群第２０３飛行隊長" sheetId="13" r:id="rId25"/>
    <sheet name="飛行群本部飛行主任" sheetId="9" r:id="rId26"/>
  </sheets>
  <externalReferences>
    <externalReference r:id="rId27"/>
  </externalReferences>
  <definedNames>
    <definedName name="_D65553" localSheetId="5">#REF!</definedName>
    <definedName name="_D65553" localSheetId="7">#REF!</definedName>
    <definedName name="_D65553" localSheetId="9">#REF!</definedName>
    <definedName name="_D65553" localSheetId="10">#REF!</definedName>
    <definedName name="_D65553" localSheetId="12">#REF!</definedName>
    <definedName name="_D65553" localSheetId="13">#REF!</definedName>
    <definedName name="_D65553" localSheetId="16">#REF!</definedName>
    <definedName name="_D65553" localSheetId="17">#REF!</definedName>
    <definedName name="_D65553">#REF!</definedName>
    <definedName name="_E65553" localSheetId="5">#REF!</definedName>
    <definedName name="_E65553" localSheetId="7">#REF!</definedName>
    <definedName name="_E65553" localSheetId="9">#REF!</definedName>
    <definedName name="_E65553" localSheetId="10">#REF!</definedName>
    <definedName name="_E65553" localSheetId="12">#REF!</definedName>
    <definedName name="_E65553" localSheetId="13">#REF!</definedName>
    <definedName name="_E65553" localSheetId="16">#REF!</definedName>
    <definedName name="_E65553" localSheetId="17">#REF!</definedName>
    <definedName name="_E65553">#REF!</definedName>
    <definedName name="_E65554">#REF!</definedName>
    <definedName name="_xlnm._FilterDatabase" localSheetId="1" hidden="1">基地業務群会計隊長!$A$1:$M$250</definedName>
    <definedName name="_xlnm._FilterDatabase" localSheetId="3" hidden="1">基地業務群業務隊長!#REF!</definedName>
    <definedName name="_xlnm._FilterDatabase" localSheetId="5" hidden="1">基地業務群射場勤務隊長!$A$3:$M$3</definedName>
    <definedName name="_xlnm._FilterDatabase" localSheetId="6" hidden="1">基地業務群第２基地防空隊長!$A$3:$N$949</definedName>
    <definedName name="_xlnm._FilterDatabase" localSheetId="7" hidden="1">基地業務群通信隊長!$A$3:$AQ$3</definedName>
    <definedName name="_xlnm._FilterDatabase" localSheetId="8" hidden="1">基地業務群飛行場勤務隊長!$A$3:$N$132</definedName>
    <definedName name="_xlnm._FilterDatabase" localSheetId="10" hidden="1">司令部安全班長!$A$4:$R$95</definedName>
    <definedName name="_xlnm._FilterDatabase" localSheetId="12" hidden="1">司令部監理部長!$A$3:$N$3</definedName>
    <definedName name="_xlnm._FilterDatabase" localSheetId="14" hidden="1">司令部装備部長!$A$3:$M$728</definedName>
    <definedName name="_xlnm._FilterDatabase" localSheetId="16" hidden="1">司令部防衛部長!$A$3:$O$290</definedName>
    <definedName name="_xlnm._FilterDatabase" localSheetId="17" hidden="1">整備補給群検査隊長!$A$3:$P$224</definedName>
    <definedName name="_xlnm._FilterDatabase" localSheetId="18" hidden="1">整備補給群車両器材隊長!$A$3:$O$3</definedName>
    <definedName name="_xlnm._FilterDatabase" localSheetId="19" hidden="1">整備補給群修理隊長!$A$3:$M$196</definedName>
    <definedName name="_xlnm._FilterDatabase" localSheetId="20" hidden="1">整備補給群装備隊長!$A$3:$V$227</definedName>
    <definedName name="_xlnm._FilterDatabase" localSheetId="21" hidden="1">整備補給群補給隊長!$A$3:$M$436</definedName>
    <definedName name="_xlnm._FilterDatabase" localSheetId="22" hidden="1">整備補給群本部整備主任!$A$3:$P$281</definedName>
    <definedName name="_xlnm._FilterDatabase" localSheetId="23" hidden="1">飛行群第２０１飛行隊長!$A$3:$AN$298</definedName>
    <definedName name="_xlnm._FilterDatabase" localSheetId="24" hidden="1">飛行群第２０３飛行隊長!$A$3:$AO$211</definedName>
    <definedName name="_hit3" localSheetId="2">基地業務群管理隊長!#REF!</definedName>
    <definedName name="_hit3" localSheetId="4">基地業務群施設隊長!#REF!</definedName>
    <definedName name="_hit3" localSheetId="10">司令部安全班長!#REF!</definedName>
    <definedName name="_hit3" localSheetId="11">司令部衛生班長!#REF!</definedName>
    <definedName name="_hit3" localSheetId="12">司令部監理部長!#REF!</definedName>
    <definedName name="_hit3" localSheetId="17">整備補給群検査隊長!#REF!</definedName>
    <definedName name="_hit3" localSheetId="20">整備補給群装備隊長!#REF!</definedName>
    <definedName name="_hit3" localSheetId="24">飛行群第２０３飛行隊長!#REF!</definedName>
    <definedName name="_T65553" localSheetId="5">#REF!</definedName>
    <definedName name="_T65553" localSheetId="7">#REF!</definedName>
    <definedName name="_T65553" localSheetId="9">#REF!</definedName>
    <definedName name="_T65553" localSheetId="10">#REF!</definedName>
    <definedName name="_T65553" localSheetId="12">#REF!</definedName>
    <definedName name="_T65553" localSheetId="13">#REF!</definedName>
    <definedName name="_T65553" localSheetId="16">#REF!</definedName>
    <definedName name="_T65553" localSheetId="17">#REF!</definedName>
    <definedName name="_T65553">#REF!</definedName>
    <definedName name="Ａ" localSheetId="5">#REF!</definedName>
    <definedName name="Ａ" localSheetId="7">#REF!</definedName>
    <definedName name="Ａ" localSheetId="9">#REF!</definedName>
    <definedName name="Ａ" localSheetId="10">#REF!</definedName>
    <definedName name="Ａ" localSheetId="12">#REF!</definedName>
    <definedName name="Ａ" localSheetId="13">#REF!</definedName>
    <definedName name="Ａ" localSheetId="16">#REF!</definedName>
    <definedName name="Ａ" localSheetId="17">#REF!</definedName>
    <definedName name="Ａ">#REF!</definedName>
    <definedName name="ｂ" localSheetId="5">#REF!</definedName>
    <definedName name="ｂ" localSheetId="7">#REF!</definedName>
    <definedName name="ｂ" localSheetId="9">#REF!</definedName>
    <definedName name="ｂ" localSheetId="10">#REF!</definedName>
    <definedName name="ｂ" localSheetId="12">#REF!</definedName>
    <definedName name="ｂ" localSheetId="13">#REF!</definedName>
    <definedName name="ｂ" localSheetId="16">#REF!</definedName>
    <definedName name="ｂ" localSheetId="17">#REF!</definedName>
    <definedName name="ｂ">#REF!</definedName>
    <definedName name="_xlnm.Print_Area" localSheetId="0">基地業務群衛生隊長!$A:$M</definedName>
    <definedName name="_xlnm.Print_Area" localSheetId="2">基地業務群管理隊長!$A$1:$M$124</definedName>
    <definedName name="_xlnm.Print_Area" localSheetId="4">基地業務群施設隊長!$A$1:$M$418</definedName>
    <definedName name="_xlnm.Print_Area" localSheetId="6">基地業務群第２基地防空隊長!$A$1:$M$969</definedName>
    <definedName name="_xlnm.Print_Area" localSheetId="8">基地業務群飛行場勤務隊長!$A$1:$M$9</definedName>
    <definedName name="_xlnm.Print_Area" localSheetId="10">司令部安全班長!$A$1:$M$95</definedName>
    <definedName name="_xlnm.Print_Area" localSheetId="11">司令部衛生班長!$A$1:$M$58</definedName>
    <definedName name="_xlnm.Print_Area" localSheetId="12">司令部監理部長!$A$1:$M$864</definedName>
    <definedName name="_xlnm.Print_Area" localSheetId="13">司令部人事部長!$A$1:$O$148</definedName>
    <definedName name="_xlnm.Print_Area" localSheetId="15">'司令部千歳基地援護室長　'!$A$1:$M$83</definedName>
    <definedName name="_xlnm.Print_Area" localSheetId="16">司令部防衛部長!$A$1:$O$290</definedName>
    <definedName name="_xlnm.Print_Area" localSheetId="17">整備補給群検査隊長!$A$1:$M$224</definedName>
    <definedName name="_xlnm.Print_Area" localSheetId="18">整備補給群車両器材隊長!$A$1:$M$323</definedName>
    <definedName name="_xlnm.Print_Area" localSheetId="20">整備補給群装備隊長!$A$1:$M$227</definedName>
    <definedName name="_xlnm.Print_Area" localSheetId="21">整備補給群補給隊長!$A$1:$M$435</definedName>
    <definedName name="_xlnm.Print_Area" localSheetId="22">整備補給群本部整備主任!$A$1:$M$281</definedName>
    <definedName name="_xlnm.Print_Area" localSheetId="23">飛行群第２０１飛行隊長!$A$1:$Y$298</definedName>
    <definedName name="_xlnm.Print_Area" localSheetId="24">飛行群第２０３飛行隊長!$A$1:$O$220</definedName>
    <definedName name="_xlnm.Print_Titles" localSheetId="2">基地業務群管理隊長!$3:$3</definedName>
    <definedName name="_xlnm.Print_Titles" localSheetId="4">基地業務群施設隊長!$3:$3</definedName>
    <definedName name="_xlnm.Print_Titles" localSheetId="8">基地業務群飛行場勤務隊長!$3:$3</definedName>
    <definedName name="_xlnm.Print_Titles" localSheetId="10">司令部安全班長!#REF!</definedName>
    <definedName name="_xlnm.Print_Titles" localSheetId="11">司令部衛生班長!$3:$3</definedName>
    <definedName name="_xlnm.Print_Titles" localSheetId="12">司令部監理部長!$3:$3</definedName>
    <definedName name="_xlnm.Print_Titles" localSheetId="16">司令部防衛部長!$3:$3</definedName>
    <definedName name="_xlnm.Print_Titles" localSheetId="17">整備補給群検査隊長!$3:$3</definedName>
    <definedName name="_xlnm.Print_Titles" localSheetId="19">整備補給群修理隊長!$1:$3</definedName>
    <definedName name="_xlnm.Print_Titles" localSheetId="20">整備補給群装備隊長!$3:$3</definedName>
    <definedName name="_xlnm.Print_Titles" localSheetId="21">整備補給群補給隊長!$3:$3</definedName>
    <definedName name="_xlnm.Print_Titles" localSheetId="23">飛行群第２０１飛行隊長!$3:$3</definedName>
    <definedName name="_xlnm.Print_Titles" localSheetId="24">飛行群第２０３飛行隊長!$3:$3</definedName>
    <definedName name="ｓ" localSheetId="5">#REF!</definedName>
    <definedName name="ｓ" localSheetId="7">#REF!</definedName>
    <definedName name="ｓ" localSheetId="9">#REF!</definedName>
    <definedName name="ｓ" localSheetId="10">#REF!</definedName>
    <definedName name="ｓ" localSheetId="12">#REF!</definedName>
    <definedName name="ｓ" localSheetId="13">#REF!</definedName>
    <definedName name="ｓ" localSheetId="16">#REF!</definedName>
    <definedName name="ｓ" localSheetId="17">#REF!</definedName>
    <definedName name="ｓ">#REF!</definedName>
    <definedName name="あ" localSheetId="5">#REF!</definedName>
    <definedName name="あ" localSheetId="7">#REF!</definedName>
    <definedName name="あ" localSheetId="9">#REF!</definedName>
    <definedName name="あ" localSheetId="10">#REF!</definedName>
    <definedName name="あ" localSheetId="12">#REF!</definedName>
    <definedName name="あ" localSheetId="13">#REF!</definedName>
    <definedName name="あ" localSheetId="16">#REF!</definedName>
    <definedName name="あ" localSheetId="17">#REF!</definedName>
    <definedName name="あ">#REF!</definedName>
    <definedName name="へんこう" localSheetId="5">#REF!</definedName>
    <definedName name="へんこう" localSheetId="7">#REF!</definedName>
    <definedName name="へんこう" localSheetId="9">#REF!</definedName>
    <definedName name="へんこう" localSheetId="10">#REF!</definedName>
    <definedName name="へんこう" localSheetId="12">#REF!</definedName>
    <definedName name="へんこう" localSheetId="13">#REF!</definedName>
    <definedName name="へんこう" localSheetId="16">#REF!</definedName>
    <definedName name="へんこう" localSheetId="17">#REF!</definedName>
    <definedName name="へんこう">#REF!</definedName>
    <definedName name="更新" localSheetId="5">#REF!</definedName>
    <definedName name="更新" localSheetId="7">#REF!</definedName>
    <definedName name="更新" localSheetId="9">#REF!</definedName>
    <definedName name="更新" localSheetId="10">#REF!</definedName>
    <definedName name="更新" localSheetId="12">#REF!</definedName>
    <definedName name="更新" localSheetId="13">#REF!</definedName>
    <definedName name="更新" localSheetId="16">#REF!</definedName>
    <definedName name="更新" localSheetId="17">#REF!</definedName>
    <definedName name="更新">#REF!</definedName>
    <definedName name="新" localSheetId="5">#REF!</definedName>
    <definedName name="新" localSheetId="7">#REF!</definedName>
    <definedName name="新" localSheetId="9">#REF!</definedName>
    <definedName name="新" localSheetId="10">#REF!</definedName>
    <definedName name="新" localSheetId="12">#REF!</definedName>
    <definedName name="新" localSheetId="13">#REF!</definedName>
    <definedName name="新" localSheetId="16">#REF!</definedName>
    <definedName name="新" localSheetId="17">#REF!</definedName>
    <definedName name="新">#REF!</definedName>
    <definedName name="大分類">[1]データベース!$G$3:$G$29</definedName>
    <definedName name="担当">[1]データベース!$B$3:$B$42</definedName>
    <definedName name="提出用">#REF!</definedName>
    <definedName name="変更" localSheetId="5">#REF!</definedName>
    <definedName name="変更" localSheetId="7">#REF!</definedName>
    <definedName name="変更" localSheetId="9">#REF!</definedName>
    <definedName name="変更" localSheetId="10">#REF!</definedName>
    <definedName name="変更" localSheetId="12">#REF!</definedName>
    <definedName name="変更" localSheetId="13">#REF!</definedName>
    <definedName name="変更" localSheetId="16">#REF!</definedName>
    <definedName name="変更" localSheetId="17">#REF!</definedName>
    <definedName name="変更">#REF!</definedName>
    <definedName name="防">#REF!</definedName>
    <definedName name="防衛部基準表１年未満">#REF!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435" i="23" l="1"/>
  <c r="J424" i="23"/>
  <c r="J422" i="23"/>
  <c r="J413" i="23"/>
  <c r="J367" i="23"/>
  <c r="J198" i="23"/>
  <c r="J197" i="23"/>
</calcChain>
</file>

<file path=xl/sharedStrings.xml><?xml version="1.0" encoding="utf-8"?>
<sst xmlns="http://schemas.openxmlformats.org/spreadsheetml/2006/main" count="46788" uniqueCount="16952">
  <si>
    <t>航空総隊北部航空方面隊第２航空団基地業務群管理隊標準文書保存期間基準（保存期間表）</t>
    <rPh sb="24" eb="26">
      <t>ヒョウジュン</t>
    </rPh>
    <rPh sb="26" eb="28">
      <t>ブンショ</t>
    </rPh>
    <rPh sb="28" eb="30">
      <t>ホゾン</t>
    </rPh>
    <rPh sb="30" eb="32">
      <t>キカン</t>
    </rPh>
    <rPh sb="32" eb="34">
      <t>キジュン</t>
    </rPh>
    <rPh sb="35" eb="37">
      <t>ホゾン</t>
    </rPh>
    <rPh sb="37" eb="39">
      <t>キカン</t>
    </rPh>
    <rPh sb="39" eb="40">
      <t>ヒョウ</t>
    </rPh>
    <phoneticPr fontId="6"/>
  </si>
  <si>
    <t>（令和５年４月１日から適用）</t>
    <rPh sb="1" eb="3">
      <t>レイワ</t>
    </rPh>
    <rPh sb="4" eb="5">
      <t>ネン</t>
    </rPh>
    <rPh sb="5" eb="6">
      <t>ヘイネン</t>
    </rPh>
    <rPh sb="6" eb="7">
      <t>ガツ</t>
    </rPh>
    <rPh sb="8" eb="9">
      <t>ヒ</t>
    </rPh>
    <rPh sb="11" eb="13">
      <t>テキヨウ</t>
    </rPh>
    <phoneticPr fontId="10"/>
  </si>
  <si>
    <t>文書管理者：管理隊長</t>
    <rPh sb="0" eb="2">
      <t>ブンショ</t>
    </rPh>
    <rPh sb="2" eb="4">
      <t>カンリ</t>
    </rPh>
    <rPh sb="4" eb="5">
      <t>シャ</t>
    </rPh>
    <rPh sb="6" eb="10">
      <t>カンリタイチョウ</t>
    </rPh>
    <phoneticPr fontId="6"/>
  </si>
  <si>
    <t>①事項</t>
    <phoneticPr fontId="12"/>
  </si>
  <si>
    <t>②業務の区分</t>
    <phoneticPr fontId="12"/>
  </si>
  <si>
    <t>③行政文書の類型</t>
    <rPh sb="1" eb="3">
      <t>ギョウセイ</t>
    </rPh>
    <rPh sb="3" eb="5">
      <t>ブンショ</t>
    </rPh>
    <rPh sb="6" eb="8">
      <t>ルイケイ</t>
    </rPh>
    <phoneticPr fontId="12"/>
  </si>
  <si>
    <t>④具体例</t>
    <rPh sb="1" eb="3">
      <t>グタイ</t>
    </rPh>
    <rPh sb="3" eb="4">
      <t>レイ</t>
    </rPh>
    <phoneticPr fontId="6"/>
  </si>
  <si>
    <t>⑤大分類</t>
    <rPh sb="1" eb="2">
      <t>オオ</t>
    </rPh>
    <rPh sb="2" eb="4">
      <t>ブンルイ</t>
    </rPh>
    <phoneticPr fontId="6"/>
  </si>
  <si>
    <t>⑥中分類</t>
    <rPh sb="1" eb="2">
      <t>チュウ</t>
    </rPh>
    <rPh sb="2" eb="4">
      <t>ブンルイ</t>
    </rPh>
    <phoneticPr fontId="6"/>
  </si>
  <si>
    <t>⑦小分類
（行政文書ファイルの名称）</t>
    <rPh sb="1" eb="2">
      <t>ショウ</t>
    </rPh>
    <rPh sb="2" eb="4">
      <t>ブンルイ</t>
    </rPh>
    <rPh sb="6" eb="8">
      <t>ギョウセイ</t>
    </rPh>
    <rPh sb="8" eb="10">
      <t>ブンショ</t>
    </rPh>
    <rPh sb="15" eb="17">
      <t>メイショウ</t>
    </rPh>
    <phoneticPr fontId="6"/>
  </si>
  <si>
    <t>⑧保存期間</t>
    <rPh sb="1" eb="3">
      <t>ホゾン</t>
    </rPh>
    <rPh sb="3" eb="5">
      <t>キカン</t>
    </rPh>
    <phoneticPr fontId="12"/>
  </si>
  <si>
    <t>⑨訓令別表第２の該当項</t>
    <rPh sb="1" eb="3">
      <t>クンレイ</t>
    </rPh>
    <rPh sb="3" eb="5">
      <t>ベッピョウ</t>
    </rPh>
    <rPh sb="5" eb="6">
      <t>ダイ</t>
    </rPh>
    <rPh sb="8" eb="10">
      <t>ガイトウ</t>
    </rPh>
    <rPh sb="10" eb="11">
      <t>コウ</t>
    </rPh>
    <phoneticPr fontId="12"/>
  </si>
  <si>
    <t>⑩保存期間満了時の措置</t>
    <rPh sb="1" eb="3">
      <t>ホゾン</t>
    </rPh>
    <rPh sb="3" eb="5">
      <t>キカン</t>
    </rPh>
    <rPh sb="5" eb="7">
      <t>マンリョウ</t>
    </rPh>
    <rPh sb="7" eb="8">
      <t>ジ</t>
    </rPh>
    <rPh sb="9" eb="11">
      <t>ソチ</t>
    </rPh>
    <phoneticPr fontId="12"/>
  </si>
  <si>
    <t>文書の管理等（文書の管理等に関する事項）</t>
    <phoneticPr fontId="12"/>
  </si>
  <si>
    <t>文書の管理等</t>
    <phoneticPr fontId="12"/>
  </si>
  <si>
    <t>ア</t>
    <phoneticPr fontId="12"/>
  </si>
  <si>
    <t>行政文書ファイル管理簿その他の業務に常時利用するものとして継続的に保存すべき行政文書</t>
    <phoneticPr fontId="12"/>
  </si>
  <si>
    <t>行政文書ファイル管理簿</t>
  </si>
  <si>
    <t>22 文書の管理等</t>
    <phoneticPr fontId="12"/>
  </si>
  <si>
    <t>(1) 文書の管理等</t>
    <phoneticPr fontId="6"/>
  </si>
  <si>
    <t>・行政文書ファイル管理簿</t>
    <rPh sb="1" eb="2">
      <t>ギョウ</t>
    </rPh>
    <phoneticPr fontId="6"/>
  </si>
  <si>
    <t>常用（無期限）</t>
  </si>
  <si>
    <t>2(1)ア22</t>
    <phoneticPr fontId="6"/>
  </si>
  <si>
    <t>廃棄</t>
    <rPh sb="0" eb="2">
      <t>ハイキ</t>
    </rPh>
    <phoneticPr fontId="12"/>
  </si>
  <si>
    <t>イ</t>
    <phoneticPr fontId="12"/>
  </si>
  <si>
    <t>取得した文書の管理を行うための帳簿</t>
    <phoneticPr fontId="12"/>
  </si>
  <si>
    <t>受付簿、保存期間を１年未満として廃棄した行政文書ファイル等の類型の記録</t>
    <phoneticPr fontId="6"/>
  </si>
  <si>
    <t xml:space="preserve">・○○年度来簡簿
</t>
    <rPh sb="3" eb="5">
      <t>ネンド</t>
    </rPh>
    <phoneticPr fontId="12"/>
  </si>
  <si>
    <t>５年</t>
  </si>
  <si>
    <t>ウ</t>
    <phoneticPr fontId="12"/>
  </si>
  <si>
    <t>決裁文書の管理を行うための帳簿</t>
    <phoneticPr fontId="12"/>
  </si>
  <si>
    <t>決裁簿</t>
    <phoneticPr fontId="12"/>
  </si>
  <si>
    <t>・○○年度文書台帳</t>
    <rPh sb="1" eb="5">
      <t>マルマルネンド</t>
    </rPh>
    <rPh sb="5" eb="9">
      <t>ブンショダイチョウ</t>
    </rPh>
    <phoneticPr fontId="6"/>
  </si>
  <si>
    <t>３０年</t>
    <phoneticPr fontId="12"/>
  </si>
  <si>
    <t>エ</t>
    <phoneticPr fontId="12"/>
  </si>
  <si>
    <t>行政文書ファイル等の移管又は廃棄の状況が記録された帳簿</t>
    <phoneticPr fontId="12"/>
  </si>
  <si>
    <t>移管・廃棄簿</t>
    <phoneticPr fontId="6"/>
  </si>
  <si>
    <t>・○○年度移管・廃棄簿</t>
    <phoneticPr fontId="12"/>
  </si>
  <si>
    <t>２０年</t>
    <phoneticPr fontId="12"/>
  </si>
  <si>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12"/>
  </si>
  <si>
    <t>指示書に基づく対応に係る重要な事項（１１の項から２６の項までに掲げるものを除く。）</t>
    <phoneticPr fontId="12"/>
  </si>
  <si>
    <t>指示書及び当該指示書を受けて作成された文書並びにこれらの作成過程が記録された文書</t>
    <phoneticPr fontId="12"/>
  </si>
  <si>
    <t>指示書、回答、報告</t>
    <rPh sb="0" eb="3">
      <t>シジショ</t>
    </rPh>
    <rPh sb="4" eb="6">
      <t>カイトウ</t>
    </rPh>
    <rPh sb="7" eb="9">
      <t>ホウコク</t>
    </rPh>
    <phoneticPr fontId="6"/>
  </si>
  <si>
    <t>27 指示書に基づく対応に係る重要な事項</t>
    <phoneticPr fontId="12"/>
  </si>
  <si>
    <t>(1) 指示書に基づく対応に係る重要な事項（１１の項から２６の項までに掲げるものを除く。）</t>
    <phoneticPr fontId="12"/>
  </si>
  <si>
    <t>・指示書、回答、報告</t>
    <phoneticPr fontId="12"/>
  </si>
  <si>
    <t>１０年</t>
    <phoneticPr fontId="12"/>
  </si>
  <si>
    <t>2(1)ア27</t>
    <phoneticPr fontId="6"/>
  </si>
  <si>
    <t>移管</t>
    <rPh sb="0" eb="2">
      <t>イカン</t>
    </rPh>
    <phoneticPr fontId="6"/>
  </si>
  <si>
    <t>総務（A-10）</t>
    <rPh sb="0" eb="2">
      <t>ソウム</t>
    </rPh>
    <phoneticPr fontId="12"/>
  </si>
  <si>
    <t>(1)</t>
    <phoneticPr fontId="6"/>
  </si>
  <si>
    <t>総務一般（010）</t>
    <rPh sb="0" eb="2">
      <t>ソウム</t>
    </rPh>
    <rPh sb="2" eb="4">
      <t>イッパン</t>
    </rPh>
    <phoneticPr fontId="12"/>
  </si>
  <si>
    <t>部隊等の記録に関する文書</t>
    <rPh sb="2" eb="3">
      <t>トウ</t>
    </rPh>
    <phoneticPr fontId="12"/>
  </si>
  <si>
    <t>航空自衛隊史、部隊史</t>
    <rPh sb="0" eb="2">
      <t>コウクウ</t>
    </rPh>
    <rPh sb="2" eb="5">
      <t>ジエイタイ</t>
    </rPh>
    <rPh sb="5" eb="6">
      <t>シ</t>
    </rPh>
    <phoneticPr fontId="12"/>
  </si>
  <si>
    <t>29 総務（A-10）</t>
    <rPh sb="3" eb="5">
      <t>ソウム</t>
    </rPh>
    <phoneticPr fontId="12"/>
  </si>
  <si>
    <t>(1)総務一般（010）</t>
    <rPh sb="3" eb="5">
      <t>ソウム</t>
    </rPh>
    <rPh sb="5" eb="7">
      <t>イッパン</t>
    </rPh>
    <phoneticPr fontId="12"/>
  </si>
  <si>
    <t>・航空自衛隊史
・第２航空団史</t>
    <rPh sb="1" eb="3">
      <t>コウクウ</t>
    </rPh>
    <rPh sb="3" eb="6">
      <t>ジエイタイ</t>
    </rPh>
    <rPh sb="6" eb="7">
      <t>シ</t>
    </rPh>
    <rPh sb="9" eb="10">
      <t>ダイ</t>
    </rPh>
    <rPh sb="11" eb="14">
      <t>コウクウダン</t>
    </rPh>
    <phoneticPr fontId="12"/>
  </si>
  <si>
    <t>３０年（ただし、原本の場合に限る。）</t>
    <rPh sb="2" eb="3">
      <t>ネン</t>
    </rPh>
    <rPh sb="8" eb="9">
      <t>ゲン</t>
    </rPh>
    <rPh sb="9" eb="10">
      <t>ホン</t>
    </rPh>
    <rPh sb="11" eb="13">
      <t>バアイ</t>
    </rPh>
    <rPh sb="14" eb="15">
      <t>カギ</t>
    </rPh>
    <phoneticPr fontId="12"/>
  </si>
  <si>
    <t>1(1)</t>
    <phoneticPr fontId="6"/>
  </si>
  <si>
    <t>以下について移管（それ以外は廃棄。以下同じ。）
・航空自衛隊史（原本）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phoneticPr fontId="12"/>
  </si>
  <si>
    <t>情報公開及び個人情報保護に関する文書</t>
    <rPh sb="4" eb="5">
      <t>オヨ</t>
    </rPh>
    <rPh sb="6" eb="12">
      <t>コジンジョウホウホゴ</t>
    </rPh>
    <rPh sb="13" eb="14">
      <t>カン</t>
    </rPh>
    <phoneticPr fontId="12"/>
  </si>
  <si>
    <t>情報公開に関する文書、情報公開担当者名簿</t>
    <rPh sb="0" eb="2">
      <t>ジョウホウ</t>
    </rPh>
    <rPh sb="2" eb="4">
      <t>コウカイ</t>
    </rPh>
    <rPh sb="5" eb="6">
      <t>カン</t>
    </rPh>
    <rPh sb="8" eb="10">
      <t>ブンショ</t>
    </rPh>
    <rPh sb="11" eb="15">
      <t>ジョウホウコウカイ</t>
    </rPh>
    <rPh sb="15" eb="18">
      <t>タントウシャ</t>
    </rPh>
    <rPh sb="18" eb="20">
      <t>メイボ</t>
    </rPh>
    <phoneticPr fontId="6"/>
  </si>
  <si>
    <t xml:space="preserve">・〇〇年度　保有個人情報管理状況
</t>
    <rPh sb="3" eb="5">
      <t>ネンド</t>
    </rPh>
    <rPh sb="6" eb="8">
      <t>ホユウ</t>
    </rPh>
    <rPh sb="8" eb="12">
      <t>コジンジョウホウ</t>
    </rPh>
    <rPh sb="12" eb="16">
      <t>カンリジョウキョウ</t>
    </rPh>
    <phoneticPr fontId="6"/>
  </si>
  <si>
    <t>１年</t>
    <rPh sb="1" eb="2">
      <t>ネン</t>
    </rPh>
    <phoneticPr fontId="6"/>
  </si>
  <si>
    <t>－</t>
    <phoneticPr fontId="6"/>
  </si>
  <si>
    <t>・〇〇年度　情報公開実施担当者名簿</t>
    <phoneticPr fontId="6"/>
  </si>
  <si>
    <t>５年</t>
    <rPh sb="1" eb="2">
      <t>ネン</t>
    </rPh>
    <phoneticPr fontId="12"/>
  </si>
  <si>
    <t>オ</t>
    <phoneticPr fontId="12"/>
  </si>
  <si>
    <t>新型コロナウイルス感染症対策に関する文書のうち、上級部隊等から取得した文書</t>
    <rPh sb="0" eb="2">
      <t>シンガタ</t>
    </rPh>
    <rPh sb="9" eb="12">
      <t>カンセンショウ</t>
    </rPh>
    <rPh sb="12" eb="14">
      <t>タイサク</t>
    </rPh>
    <rPh sb="15" eb="16">
      <t>カン</t>
    </rPh>
    <rPh sb="18" eb="20">
      <t>ブンショ</t>
    </rPh>
    <rPh sb="24" eb="26">
      <t>ジョウキュウ</t>
    </rPh>
    <rPh sb="26" eb="28">
      <t>ブタイ</t>
    </rPh>
    <rPh sb="28" eb="29">
      <t>トウ</t>
    </rPh>
    <rPh sb="31" eb="33">
      <t>シュトク</t>
    </rPh>
    <rPh sb="35" eb="37">
      <t>ブンショ</t>
    </rPh>
    <phoneticPr fontId="6"/>
  </si>
  <si>
    <t>新型コロナウイルス感染所対策に関する文書（原本を除く。）</t>
    <rPh sb="0" eb="2">
      <t>シンガタ</t>
    </rPh>
    <rPh sb="9" eb="12">
      <t>カンセンショ</t>
    </rPh>
    <rPh sb="12" eb="14">
      <t>タイサク</t>
    </rPh>
    <rPh sb="15" eb="16">
      <t>カン</t>
    </rPh>
    <rPh sb="18" eb="20">
      <t>ブンショ</t>
    </rPh>
    <rPh sb="21" eb="23">
      <t>ゲンポン</t>
    </rPh>
    <rPh sb="24" eb="25">
      <t>ノゾ</t>
    </rPh>
    <phoneticPr fontId="6"/>
  </si>
  <si>
    <t>・新型コロナウイルス感染拡大防止に関する方針（〇〇年度）</t>
    <rPh sb="10" eb="12">
      <t>カンセン</t>
    </rPh>
    <rPh sb="12" eb="14">
      <t>カクダイ</t>
    </rPh>
    <rPh sb="14" eb="16">
      <t>ボウシ</t>
    </rPh>
    <rPh sb="17" eb="18">
      <t>カン</t>
    </rPh>
    <rPh sb="20" eb="22">
      <t>ホウシン</t>
    </rPh>
    <rPh sb="25" eb="27">
      <t>ネンド</t>
    </rPh>
    <phoneticPr fontId="6"/>
  </si>
  <si>
    <t>１０年</t>
    <rPh sb="2" eb="3">
      <t>ネン</t>
    </rPh>
    <phoneticPr fontId="6"/>
  </si>
  <si>
    <t>廃棄</t>
    <phoneticPr fontId="6"/>
  </si>
  <si>
    <t>・新型コロナウイルス感染拡大防止実施要領（〇〇年度）</t>
    <rPh sb="1" eb="3">
      <t>シンガタ</t>
    </rPh>
    <rPh sb="10" eb="12">
      <t>カンセン</t>
    </rPh>
    <rPh sb="12" eb="14">
      <t>カクダイ</t>
    </rPh>
    <rPh sb="14" eb="16">
      <t>ボウシ</t>
    </rPh>
    <rPh sb="16" eb="18">
      <t>ジッシ</t>
    </rPh>
    <rPh sb="18" eb="20">
      <t>ヨウリョウ</t>
    </rPh>
    <rPh sb="23" eb="25">
      <t>ネンド</t>
    </rPh>
    <phoneticPr fontId="6"/>
  </si>
  <si>
    <t>５年</t>
    <rPh sb="1" eb="2">
      <t>ネン</t>
    </rPh>
    <phoneticPr fontId="6"/>
  </si>
  <si>
    <t>・新型コロナウイルス感染症に係る事態への対応に関する文書（〇〇年度）</t>
    <rPh sb="1" eb="3">
      <t>シンガタ</t>
    </rPh>
    <rPh sb="10" eb="13">
      <t>カンセンショウ</t>
    </rPh>
    <rPh sb="14" eb="15">
      <t>カカ</t>
    </rPh>
    <rPh sb="16" eb="18">
      <t>ジタイ</t>
    </rPh>
    <rPh sb="20" eb="22">
      <t>タイオウ</t>
    </rPh>
    <rPh sb="23" eb="24">
      <t>カン</t>
    </rPh>
    <rPh sb="26" eb="28">
      <t>ブンショ</t>
    </rPh>
    <rPh sb="31" eb="33">
      <t>ネンド</t>
    </rPh>
    <phoneticPr fontId="6"/>
  </si>
  <si>
    <t>３年</t>
    <rPh sb="1" eb="2">
      <t>ネン</t>
    </rPh>
    <phoneticPr fontId="6"/>
  </si>
  <si>
    <t>・新型コロナウイルス自衛隊対応要領</t>
    <phoneticPr fontId="6"/>
  </si>
  <si>
    <t>(2)</t>
    <phoneticPr fontId="6"/>
  </si>
  <si>
    <t>文書、郵政（011）</t>
    <rPh sb="0" eb="2">
      <t>ブンショ</t>
    </rPh>
    <rPh sb="3" eb="5">
      <t>ユウセイ</t>
    </rPh>
    <phoneticPr fontId="12"/>
  </si>
  <si>
    <t>行政文書の整理に関する文書</t>
    <rPh sb="0" eb="2">
      <t>ギョウセイ</t>
    </rPh>
    <rPh sb="2" eb="4">
      <t>ブンショ</t>
    </rPh>
    <rPh sb="5" eb="7">
      <t>セイリ</t>
    </rPh>
    <rPh sb="8" eb="9">
      <t>カン</t>
    </rPh>
    <rPh sb="11" eb="13">
      <t>ブンショ</t>
    </rPh>
    <phoneticPr fontId="12"/>
  </si>
  <si>
    <t>標準文書保存期間基準</t>
    <phoneticPr fontId="12"/>
  </si>
  <si>
    <t>(2)文書、郵政（011）</t>
    <rPh sb="3" eb="5">
      <t>ブンショ</t>
    </rPh>
    <rPh sb="6" eb="8">
      <t>ユウセイ</t>
    </rPh>
    <phoneticPr fontId="12"/>
  </si>
  <si>
    <t>・標準文書保存期間基準</t>
    <phoneticPr fontId="12"/>
  </si>
  <si>
    <t>常用（無期限）</t>
    <rPh sb="0" eb="2">
      <t>ジョウヨウ</t>
    </rPh>
    <rPh sb="3" eb="6">
      <t>ムキゲン</t>
    </rPh>
    <phoneticPr fontId="12"/>
  </si>
  <si>
    <t>イ</t>
    <phoneticPr fontId="6"/>
  </si>
  <si>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12"/>
  </si>
  <si>
    <t>行政文書管理監査計画、行政文書管理監査結果</t>
    <phoneticPr fontId="12"/>
  </si>
  <si>
    <t>・〇〇年度行政文書管理監査計画
・〇〇年度行政文書管理監査結果</t>
    <rPh sb="1" eb="5">
      <t>マ</t>
    </rPh>
    <rPh sb="17" eb="21">
      <t>マ</t>
    </rPh>
    <phoneticPr fontId="12"/>
  </si>
  <si>
    <t>３年</t>
    <rPh sb="1" eb="2">
      <t>ネン</t>
    </rPh>
    <phoneticPr fontId="12"/>
  </si>
  <si>
    <t>行政文書管理監査実施通達</t>
    <phoneticPr fontId="12"/>
  </si>
  <si>
    <t>・〇〇年度行政文書管理監査実施通達</t>
    <rPh sb="1" eb="5">
      <t>マ</t>
    </rPh>
    <phoneticPr fontId="12"/>
  </si>
  <si>
    <t>１年</t>
    <rPh sb="1" eb="2">
      <t>ネン</t>
    </rPh>
    <phoneticPr fontId="12"/>
  </si>
  <si>
    <t>ウ</t>
    <phoneticPr fontId="6"/>
  </si>
  <si>
    <t>人事異動に付随して作成する文書</t>
    <rPh sb="0" eb="2">
      <t>ジンジ</t>
    </rPh>
    <rPh sb="2" eb="4">
      <t>イドウ</t>
    </rPh>
    <rPh sb="5" eb="7">
      <t>フズイ</t>
    </rPh>
    <rPh sb="9" eb="11">
      <t>サクセイ</t>
    </rPh>
    <rPh sb="13" eb="14">
      <t>ブン</t>
    </rPh>
    <rPh sb="14" eb="15">
      <t>ショ</t>
    </rPh>
    <phoneticPr fontId="12"/>
  </si>
  <si>
    <t>文書管理者引継報告書</t>
    <rPh sb="0" eb="2">
      <t>ブンショ</t>
    </rPh>
    <rPh sb="2" eb="5">
      <t>カンリシャ</t>
    </rPh>
    <rPh sb="5" eb="7">
      <t>ヒキツギ</t>
    </rPh>
    <rPh sb="7" eb="9">
      <t>ホウコク</t>
    </rPh>
    <rPh sb="9" eb="10">
      <t>ショ</t>
    </rPh>
    <phoneticPr fontId="12"/>
  </si>
  <si>
    <t>・文書管理者引継報告書</t>
    <rPh sb="1" eb="3">
      <t>ブンショ</t>
    </rPh>
    <rPh sb="3" eb="6">
      <t>カンリシャ</t>
    </rPh>
    <rPh sb="6" eb="8">
      <t>ヒキツギ</t>
    </rPh>
    <rPh sb="8" eb="10">
      <t>ホウコク</t>
    </rPh>
    <rPh sb="10" eb="11">
      <t>ショ</t>
    </rPh>
    <phoneticPr fontId="12"/>
  </si>
  <si>
    <t>引継ぎを受けた文書管理者が後任者に引継ぎを行った日に係る特定日以後１年</t>
    <rPh sb="26" eb="27">
      <t>カカ</t>
    </rPh>
    <rPh sb="28" eb="31">
      <t>トクテイビ</t>
    </rPh>
    <rPh sb="31" eb="33">
      <t>イゴ</t>
    </rPh>
    <rPh sb="34" eb="35">
      <t>ネン</t>
    </rPh>
    <phoneticPr fontId="12"/>
  </si>
  <si>
    <t>法規類等を集約した文書</t>
    <rPh sb="5" eb="7">
      <t>シュウヤク</t>
    </rPh>
    <phoneticPr fontId="12"/>
  </si>
  <si>
    <t>航空自衛隊法規類集</t>
    <rPh sb="0" eb="2">
      <t>コウクウ</t>
    </rPh>
    <rPh sb="2" eb="5">
      <t>ジエイタイ</t>
    </rPh>
    <rPh sb="5" eb="7">
      <t>ホウキ</t>
    </rPh>
    <rPh sb="7" eb="8">
      <t>タグイ</t>
    </rPh>
    <rPh sb="8" eb="9">
      <t>シュウ</t>
    </rPh>
    <phoneticPr fontId="12"/>
  </si>
  <si>
    <t>・航空自衛隊法規類集</t>
    <rPh sb="1" eb="3">
      <t>コウクウ</t>
    </rPh>
    <rPh sb="3" eb="6">
      <t>ジエイタイ</t>
    </rPh>
    <rPh sb="6" eb="8">
      <t>ホウキ</t>
    </rPh>
    <rPh sb="8" eb="9">
      <t>タグイ</t>
    </rPh>
    <rPh sb="9" eb="10">
      <t>シュウ</t>
    </rPh>
    <phoneticPr fontId="12"/>
  </si>
  <si>
    <t>航空自衛隊報</t>
    <rPh sb="0" eb="2">
      <t>コウクウ</t>
    </rPh>
    <phoneticPr fontId="12"/>
  </si>
  <si>
    <t>・航空自衛隊報</t>
    <rPh sb="1" eb="3">
      <t>コウクウ</t>
    </rPh>
    <phoneticPr fontId="12"/>
  </si>
  <si>
    <t>３０年（ただし、原本の場合に限る。）</t>
    <rPh sb="2" eb="3">
      <t>ネン</t>
    </rPh>
    <phoneticPr fontId="12"/>
  </si>
  <si>
    <t>以下について移管
・航空自衛隊報（原本）</t>
    <rPh sb="15" eb="16">
      <t>ホウ</t>
    </rPh>
    <phoneticPr fontId="12"/>
  </si>
  <si>
    <t>(3)</t>
    <phoneticPr fontId="6"/>
  </si>
  <si>
    <t>広報（012）</t>
    <rPh sb="0" eb="2">
      <t>コウホウ</t>
    </rPh>
    <phoneticPr fontId="12"/>
  </si>
  <si>
    <t>エ</t>
    <phoneticPr fontId="6"/>
  </si>
  <si>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6"/>
  </si>
  <si>
    <t>広報活動計画</t>
    <rPh sb="0" eb="2">
      <t>コウホウ</t>
    </rPh>
    <rPh sb="2" eb="4">
      <t>カツドウ</t>
    </rPh>
    <rPh sb="4" eb="6">
      <t>ケイカク</t>
    </rPh>
    <phoneticPr fontId="6"/>
  </si>
  <si>
    <t>(3)広報（012）</t>
    <rPh sb="3" eb="5">
      <t>コウホウ</t>
    </rPh>
    <phoneticPr fontId="12"/>
  </si>
  <si>
    <t>・〇〇年度　広報活動支援業務</t>
    <phoneticPr fontId="6"/>
  </si>
  <si>
    <t xml:space="preserve">会計（A-40）
（１５の項及び２４の項に掲げるものを除く。）
</t>
    <rPh sb="0" eb="2">
      <t>カイケイ</t>
    </rPh>
    <phoneticPr fontId="12"/>
  </si>
  <si>
    <t>契約（034）</t>
    <rPh sb="0" eb="2">
      <t>ケイヤク</t>
    </rPh>
    <phoneticPr fontId="12"/>
  </si>
  <si>
    <t>契約担当官補助者の任命・解任に関する文書</t>
    <rPh sb="0" eb="5">
      <t>ケイヤクタントウカン</t>
    </rPh>
    <rPh sb="5" eb="8">
      <t>ホジョシャ</t>
    </rPh>
    <rPh sb="9" eb="11">
      <t>ニンメイ</t>
    </rPh>
    <rPh sb="12" eb="14">
      <t>カイニン</t>
    </rPh>
    <rPh sb="15" eb="16">
      <t>カン</t>
    </rPh>
    <rPh sb="18" eb="20">
      <t>ブンショ</t>
    </rPh>
    <phoneticPr fontId="6"/>
  </si>
  <si>
    <t>契約担当官補助者の（任命・解任）</t>
    <phoneticPr fontId="6"/>
  </si>
  <si>
    <t>30 会計（A-40）</t>
    <rPh sb="3" eb="5">
      <t>カイケイ</t>
    </rPh>
    <phoneticPr fontId="12"/>
  </si>
  <si>
    <t>(1)契約（034）</t>
    <rPh sb="3" eb="5">
      <t>ケイヤク</t>
    </rPh>
    <phoneticPr fontId="12"/>
  </si>
  <si>
    <t>・〇〇年度　契約担当官補助者の（任命・解任）</t>
    <rPh sb="6" eb="8">
      <t>ケイヤク</t>
    </rPh>
    <rPh sb="8" eb="11">
      <t>タントウカン</t>
    </rPh>
    <rPh sb="11" eb="14">
      <t>ホジョシャ</t>
    </rPh>
    <rPh sb="16" eb="18">
      <t>ニンメイ</t>
    </rPh>
    <rPh sb="19" eb="21">
      <t>カイニン</t>
    </rPh>
    <phoneticPr fontId="6"/>
  </si>
  <si>
    <t>給与事務（035）</t>
    <rPh sb="0" eb="2">
      <t>キュウヨ</t>
    </rPh>
    <rPh sb="2" eb="4">
      <t>ジム</t>
    </rPh>
    <phoneticPr fontId="12"/>
  </si>
  <si>
    <t>ア</t>
    <phoneticPr fontId="6"/>
  </si>
  <si>
    <t>給与の支払に関する帳簿等</t>
    <rPh sb="0" eb="2">
      <t>キュウヨ</t>
    </rPh>
    <rPh sb="3" eb="5">
      <t>シハラ</t>
    </rPh>
    <rPh sb="6" eb="7">
      <t>カン</t>
    </rPh>
    <rPh sb="9" eb="11">
      <t>チョウボ</t>
    </rPh>
    <rPh sb="11" eb="12">
      <t>トウ</t>
    </rPh>
    <phoneticPr fontId="12"/>
  </si>
  <si>
    <t>特殊勤務命令簿</t>
    <rPh sb="0" eb="2">
      <t>トクシュ</t>
    </rPh>
    <rPh sb="2" eb="4">
      <t>キンム</t>
    </rPh>
    <rPh sb="4" eb="6">
      <t>メイレイ</t>
    </rPh>
    <rPh sb="6" eb="7">
      <t>ボ</t>
    </rPh>
    <phoneticPr fontId="12"/>
  </si>
  <si>
    <t>(2)給与事務（035）</t>
    <rPh sb="3" eb="5">
      <t>キュウヨ</t>
    </rPh>
    <rPh sb="5" eb="7">
      <t>ジム</t>
    </rPh>
    <phoneticPr fontId="12"/>
  </si>
  <si>
    <t xml:space="preserve">・〇〇年度　特殊勤務命令簿
</t>
    <rPh sb="3" eb="5">
      <t>ネンド</t>
    </rPh>
    <rPh sb="6" eb="8">
      <t>トクシュ</t>
    </rPh>
    <rPh sb="8" eb="10">
      <t>キンム</t>
    </rPh>
    <rPh sb="10" eb="12">
      <t>メイレイ</t>
    </rPh>
    <rPh sb="12" eb="13">
      <t>ボ</t>
    </rPh>
    <phoneticPr fontId="12"/>
  </si>
  <si>
    <t>５年１月</t>
    <rPh sb="2" eb="3">
      <t>ネンツキ</t>
    </rPh>
    <phoneticPr fontId="12"/>
  </si>
  <si>
    <t xml:space="preserve">(3) </t>
    <phoneticPr fontId="12"/>
  </si>
  <si>
    <t>旅費（036）</t>
    <rPh sb="0" eb="2">
      <t>リョヒ</t>
    </rPh>
    <phoneticPr fontId="12"/>
  </si>
  <si>
    <t>旅費に関する帳簿</t>
    <rPh sb="0" eb="2">
      <t>リョヒ</t>
    </rPh>
    <rPh sb="3" eb="4">
      <t>カン</t>
    </rPh>
    <rPh sb="6" eb="8">
      <t>チョウボ</t>
    </rPh>
    <phoneticPr fontId="12"/>
  </si>
  <si>
    <t xml:space="preserve">旅行命令簿
</t>
    <rPh sb="0" eb="2">
      <t>リョコウ</t>
    </rPh>
    <rPh sb="2" eb="4">
      <t>メイレイ</t>
    </rPh>
    <rPh sb="4" eb="5">
      <t>ボ</t>
    </rPh>
    <phoneticPr fontId="12"/>
  </si>
  <si>
    <t>(3)旅費（036）</t>
    <rPh sb="3" eb="5">
      <t>リョヒ</t>
    </rPh>
    <phoneticPr fontId="12"/>
  </si>
  <si>
    <t xml:space="preserve">・〇〇年度　旅行命令簿
</t>
    <rPh sb="3" eb="5">
      <t>ネンド</t>
    </rPh>
    <rPh sb="6" eb="8">
      <t>リョコウ</t>
    </rPh>
    <rPh sb="8" eb="10">
      <t>メイレイ</t>
    </rPh>
    <rPh sb="10" eb="11">
      <t>ボ</t>
    </rPh>
    <phoneticPr fontId="12"/>
  </si>
  <si>
    <t>出張計画</t>
    <rPh sb="0" eb="2">
      <t>シュッチョウ</t>
    </rPh>
    <rPh sb="2" eb="4">
      <t>ケイカク</t>
    </rPh>
    <phoneticPr fontId="6"/>
  </si>
  <si>
    <t>・〇〇年度　出張計画</t>
    <phoneticPr fontId="6"/>
  </si>
  <si>
    <t>出張簿</t>
    <rPh sb="0" eb="3">
      <t>シュッチョウボ</t>
    </rPh>
    <phoneticPr fontId="6"/>
  </si>
  <si>
    <t>・〇〇年度　出張簿</t>
    <rPh sb="6" eb="9">
      <t>シュッチョウボ</t>
    </rPh>
    <phoneticPr fontId="6"/>
  </si>
  <si>
    <t>人事（B-10）</t>
    <rPh sb="0" eb="2">
      <t>ジンジ</t>
    </rPh>
    <phoneticPr fontId="12"/>
  </si>
  <si>
    <t>(1)</t>
    <phoneticPr fontId="12"/>
  </si>
  <si>
    <t>人事一般（040）</t>
    <rPh sb="0" eb="2">
      <t>ジンジ</t>
    </rPh>
    <rPh sb="2" eb="4">
      <t>イッパン</t>
    </rPh>
    <phoneticPr fontId="12"/>
  </si>
  <si>
    <t>人事発令に関する文書</t>
    <rPh sb="0" eb="2">
      <t>ジンジ</t>
    </rPh>
    <rPh sb="2" eb="4">
      <t>ハツレイ</t>
    </rPh>
    <rPh sb="5" eb="6">
      <t>カン</t>
    </rPh>
    <rPh sb="8" eb="10">
      <t>ブンショ</t>
    </rPh>
    <phoneticPr fontId="12"/>
  </si>
  <si>
    <t>人事発令</t>
    <rPh sb="0" eb="2">
      <t>ジンジ</t>
    </rPh>
    <rPh sb="2" eb="4">
      <t>ハツレイ</t>
    </rPh>
    <phoneticPr fontId="12"/>
  </si>
  <si>
    <t>31 人事（B-10）</t>
    <rPh sb="3" eb="5">
      <t>ジンジ</t>
    </rPh>
    <phoneticPr fontId="12"/>
  </si>
  <si>
    <t>(1)人事一般（040）</t>
    <rPh sb="3" eb="5">
      <t>ジンジ</t>
    </rPh>
    <rPh sb="5" eb="7">
      <t>イッパン</t>
    </rPh>
    <phoneticPr fontId="12"/>
  </si>
  <si>
    <t>・〇〇年度　隊員個人の人事命令書
・〇〇年度　人事発令</t>
    <rPh sb="3" eb="5">
      <t>ネンド</t>
    </rPh>
    <rPh sb="6" eb="10">
      <t>タイインコジン</t>
    </rPh>
    <rPh sb="11" eb="13">
      <t>ジンジ</t>
    </rPh>
    <rPh sb="13" eb="16">
      <t>メイレイショ</t>
    </rPh>
    <rPh sb="23" eb="27">
      <t>ジンジハツレイ</t>
    </rPh>
    <phoneticPr fontId="12"/>
  </si>
  <si>
    <t>人事評価に関する文書</t>
    <rPh sb="0" eb="2">
      <t>ジンジ</t>
    </rPh>
    <rPh sb="2" eb="4">
      <t>ヒョウカ</t>
    </rPh>
    <rPh sb="5" eb="6">
      <t>カン</t>
    </rPh>
    <rPh sb="8" eb="10">
      <t>ブンショ</t>
    </rPh>
    <phoneticPr fontId="12"/>
  </si>
  <si>
    <t>人事評価記録書</t>
    <rPh sb="0" eb="2">
      <t>ジンジ</t>
    </rPh>
    <rPh sb="2" eb="4">
      <t>ヒョウカ</t>
    </rPh>
    <rPh sb="4" eb="6">
      <t>キロク</t>
    </rPh>
    <rPh sb="6" eb="7">
      <t>ショ</t>
    </rPh>
    <phoneticPr fontId="12"/>
  </si>
  <si>
    <t>・人事評価記録書</t>
    <rPh sb="1" eb="3">
      <t>ジンジ</t>
    </rPh>
    <rPh sb="3" eb="5">
      <t>ヒョウカ</t>
    </rPh>
    <rPh sb="5" eb="7">
      <t>キロク</t>
    </rPh>
    <rPh sb="7" eb="8">
      <t>ショ</t>
    </rPh>
    <phoneticPr fontId="12"/>
  </si>
  <si>
    <t>(2)</t>
    <phoneticPr fontId="12"/>
  </si>
  <si>
    <t>服務規律（041）</t>
    <rPh sb="0" eb="2">
      <t>フクム</t>
    </rPh>
    <rPh sb="2" eb="4">
      <t>キリツ</t>
    </rPh>
    <phoneticPr fontId="12"/>
  </si>
  <si>
    <t>勤務時間の管理に関する文書</t>
    <rPh sb="0" eb="2">
      <t>キンム</t>
    </rPh>
    <rPh sb="2" eb="4">
      <t>ジカン</t>
    </rPh>
    <rPh sb="5" eb="7">
      <t>カンリ</t>
    </rPh>
    <rPh sb="8" eb="9">
      <t>カン</t>
    </rPh>
    <rPh sb="11" eb="13">
      <t>ブンショ</t>
    </rPh>
    <phoneticPr fontId="15"/>
  </si>
  <si>
    <t>出勤簿、割振簿（フレックス・ゆう活）</t>
    <rPh sb="0" eb="3">
      <t>シュッキンボ</t>
    </rPh>
    <rPh sb="4" eb="5">
      <t>ワ</t>
    </rPh>
    <rPh sb="5" eb="6">
      <t>フ</t>
    </rPh>
    <rPh sb="6" eb="7">
      <t>ボ</t>
    </rPh>
    <rPh sb="16" eb="17">
      <t>カツ</t>
    </rPh>
    <phoneticPr fontId="15"/>
  </si>
  <si>
    <t>(2)服務規律（041）</t>
    <rPh sb="3" eb="5">
      <t>フクム</t>
    </rPh>
    <rPh sb="5" eb="7">
      <t>キリツ</t>
    </rPh>
    <phoneticPr fontId="12"/>
  </si>
  <si>
    <t>・〇〇年　出勤簿
・〇〇年度　割振簿（フレックス・ゆう活）</t>
    <rPh sb="5" eb="8">
      <t>シュッキンボ</t>
    </rPh>
    <rPh sb="15" eb="16">
      <t>ワ</t>
    </rPh>
    <rPh sb="16" eb="17">
      <t>フ</t>
    </rPh>
    <rPh sb="17" eb="18">
      <t>ボ</t>
    </rPh>
    <rPh sb="27" eb="28">
      <t>カツ</t>
    </rPh>
    <phoneticPr fontId="15"/>
  </si>
  <si>
    <t>５年</t>
    <rPh sb="1" eb="2">
      <t>ネン</t>
    </rPh>
    <phoneticPr fontId="15"/>
  </si>
  <si>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15"/>
  </si>
  <si>
    <t>休暇簿、休日の代休日指定簿、振替（代休）管理簿</t>
    <rPh sb="9" eb="10">
      <t>ビ</t>
    </rPh>
    <rPh sb="14" eb="15">
      <t>フ</t>
    </rPh>
    <rPh sb="15" eb="16">
      <t>カ</t>
    </rPh>
    <rPh sb="17" eb="19">
      <t>ダイキュウ</t>
    </rPh>
    <rPh sb="20" eb="22">
      <t>カンリ</t>
    </rPh>
    <rPh sb="22" eb="23">
      <t>カンリボ</t>
    </rPh>
    <phoneticPr fontId="15"/>
  </si>
  <si>
    <t>・〇〇年度　休暇簿
・〇〇年度　振替（代休）管理簿</t>
    <rPh sb="3" eb="5">
      <t>ネンド</t>
    </rPh>
    <rPh sb="16" eb="18">
      <t>フリカエ</t>
    </rPh>
    <rPh sb="19" eb="21">
      <t>ダイキュウ</t>
    </rPh>
    <rPh sb="22" eb="24">
      <t>カンリ</t>
    </rPh>
    <rPh sb="24" eb="25">
      <t>ボ</t>
    </rPh>
    <phoneticPr fontId="15"/>
  </si>
  <si>
    <t>３年</t>
    <rPh sb="1" eb="2">
      <t>ネン</t>
    </rPh>
    <phoneticPr fontId="15"/>
  </si>
  <si>
    <t>廃棄</t>
    <rPh sb="0" eb="2">
      <t>ハイキ</t>
    </rPh>
    <phoneticPr fontId="15"/>
  </si>
  <si>
    <t>服務に関する文書</t>
    <rPh sb="0" eb="2">
      <t>フクム</t>
    </rPh>
    <rPh sb="3" eb="4">
      <t>カン</t>
    </rPh>
    <rPh sb="6" eb="8">
      <t>ブンショ</t>
    </rPh>
    <phoneticPr fontId="6"/>
  </si>
  <si>
    <t>セクシャルハラスメント防止等について
パワーハラスメントの防止等について
服務指導実施成果について</t>
    <rPh sb="11" eb="14">
      <t>ボウシトウ</t>
    </rPh>
    <rPh sb="29" eb="32">
      <t>ボウシトウ</t>
    </rPh>
    <rPh sb="37" eb="39">
      <t>フクム</t>
    </rPh>
    <rPh sb="39" eb="41">
      <t>シドウ</t>
    </rPh>
    <rPh sb="41" eb="43">
      <t>ジッシ</t>
    </rPh>
    <rPh sb="43" eb="45">
      <t>セイカ</t>
    </rPh>
    <phoneticPr fontId="6"/>
  </si>
  <si>
    <t>・セクシャルハラスメントの防止等について
・パワーハラスメントの防止等について
・〇〇年度　服務指導計画</t>
    <rPh sb="13" eb="16">
      <t>ボウシトウ</t>
    </rPh>
    <rPh sb="32" eb="35">
      <t>ボウシトウ</t>
    </rPh>
    <rPh sb="43" eb="45">
      <t>ネンド</t>
    </rPh>
    <rPh sb="46" eb="50">
      <t>フクムシドウ</t>
    </rPh>
    <rPh sb="50" eb="52">
      <t>ケイカク</t>
    </rPh>
    <phoneticPr fontId="6"/>
  </si>
  <si>
    <t>カ</t>
    <phoneticPr fontId="6"/>
  </si>
  <si>
    <t>勤務に関する文書</t>
    <rPh sb="0" eb="2">
      <t>キンム</t>
    </rPh>
    <rPh sb="3" eb="4">
      <t>カン</t>
    </rPh>
    <rPh sb="6" eb="8">
      <t>ブンショ</t>
    </rPh>
    <phoneticPr fontId="6"/>
  </si>
  <si>
    <t>警衛勤務計画、当直命令書</t>
    <rPh sb="0" eb="4">
      <t>ケイエイキンム</t>
    </rPh>
    <rPh sb="4" eb="6">
      <t>ケイカク</t>
    </rPh>
    <rPh sb="7" eb="9">
      <t>トウチョク</t>
    </rPh>
    <rPh sb="9" eb="12">
      <t>メイレイショ</t>
    </rPh>
    <phoneticPr fontId="6"/>
  </si>
  <si>
    <t>・〇〇年度　勤務（警衛・当直）計画命令書</t>
    <rPh sb="3" eb="5">
      <t>ネンド</t>
    </rPh>
    <rPh sb="6" eb="8">
      <t>キンム</t>
    </rPh>
    <rPh sb="9" eb="11">
      <t>ケイエイ</t>
    </rPh>
    <rPh sb="12" eb="14">
      <t>トウチョク</t>
    </rPh>
    <rPh sb="15" eb="17">
      <t>ケイカク</t>
    </rPh>
    <rPh sb="17" eb="20">
      <t>メイレイショ</t>
    </rPh>
    <phoneticPr fontId="6"/>
  </si>
  <si>
    <t>(3)</t>
    <phoneticPr fontId="12"/>
  </si>
  <si>
    <t>特技制度（042）</t>
    <rPh sb="0" eb="2">
      <t>トクギ</t>
    </rPh>
    <rPh sb="2" eb="4">
      <t>セイド</t>
    </rPh>
    <phoneticPr fontId="12"/>
  </si>
  <si>
    <t>特技制度に関する文書</t>
    <rPh sb="0" eb="2">
      <t>トクギ</t>
    </rPh>
    <rPh sb="2" eb="4">
      <t>セイド</t>
    </rPh>
    <rPh sb="5" eb="6">
      <t>カン</t>
    </rPh>
    <rPh sb="8" eb="10">
      <t>ブンショ</t>
    </rPh>
    <phoneticPr fontId="15"/>
  </si>
  <si>
    <t>特技職明細集</t>
    <rPh sb="0" eb="2">
      <t>トクギ</t>
    </rPh>
    <rPh sb="2" eb="3">
      <t>ショク</t>
    </rPh>
    <rPh sb="3" eb="6">
      <t>メイサイシュウ</t>
    </rPh>
    <phoneticPr fontId="15"/>
  </si>
  <si>
    <t>(3)特技制度（042）</t>
    <rPh sb="3" eb="5">
      <t>トクギ</t>
    </rPh>
    <rPh sb="5" eb="7">
      <t>セイド</t>
    </rPh>
    <phoneticPr fontId="12"/>
  </si>
  <si>
    <t>・〇〇年度　特技付与（通知・報告）
・〇〇年度　特技付与申請書</t>
    <rPh sb="3" eb="5">
      <t>ネンド</t>
    </rPh>
    <rPh sb="14" eb="16">
      <t>ホウコク</t>
    </rPh>
    <rPh sb="21" eb="23">
      <t>ネンド</t>
    </rPh>
    <rPh sb="28" eb="31">
      <t>シンセイショ</t>
    </rPh>
    <phoneticPr fontId="12"/>
  </si>
  <si>
    <t>特技付与に関する文書</t>
    <rPh sb="0" eb="2">
      <t>トクギ</t>
    </rPh>
    <rPh sb="2" eb="4">
      <t>フヨ</t>
    </rPh>
    <rPh sb="5" eb="6">
      <t>カン</t>
    </rPh>
    <rPh sb="8" eb="10">
      <t>ブンショ</t>
    </rPh>
    <phoneticPr fontId="12"/>
  </si>
  <si>
    <t>特技付与等通知書（原議に限る。）、特技付与申請書</t>
    <rPh sb="9" eb="11">
      <t>ゲンギ</t>
    </rPh>
    <rPh sb="12" eb="13">
      <t>カギ</t>
    </rPh>
    <rPh sb="21" eb="24">
      <t>シンセイショ</t>
    </rPh>
    <phoneticPr fontId="12"/>
  </si>
  <si>
    <t>・各種証明上申書</t>
    <rPh sb="1" eb="3">
      <t>カクシュ</t>
    </rPh>
    <rPh sb="3" eb="5">
      <t>ショウメイ</t>
    </rPh>
    <rPh sb="5" eb="8">
      <t>ジョウシンショ</t>
    </rPh>
    <phoneticPr fontId="12"/>
  </si>
  <si>
    <t xml:space="preserve">(5) </t>
    <phoneticPr fontId="12"/>
  </si>
  <si>
    <t>人事記録、報告（044）</t>
    <rPh sb="0" eb="2">
      <t>ジンジ</t>
    </rPh>
    <rPh sb="2" eb="4">
      <t>キロク</t>
    </rPh>
    <rPh sb="5" eb="7">
      <t>ホウコク</t>
    </rPh>
    <phoneticPr fontId="12"/>
  </si>
  <si>
    <t>人事記録に関する文書</t>
    <rPh sb="0" eb="2">
      <t>ジンジ</t>
    </rPh>
    <rPh sb="2" eb="4">
      <t>キロク</t>
    </rPh>
    <rPh sb="5" eb="6">
      <t>カン</t>
    </rPh>
    <rPh sb="8" eb="10">
      <t>ブンショ</t>
    </rPh>
    <phoneticPr fontId="12"/>
  </si>
  <si>
    <t>隊員身上表</t>
    <rPh sb="0" eb="2">
      <t>タイイン</t>
    </rPh>
    <rPh sb="2" eb="5">
      <t>シンジョウヒョウ</t>
    </rPh>
    <phoneticPr fontId="12"/>
  </si>
  <si>
    <t>(5)人事記録、報告（044）</t>
    <rPh sb="3" eb="5">
      <t>ジンジ</t>
    </rPh>
    <rPh sb="5" eb="7">
      <t>キロク</t>
    </rPh>
    <rPh sb="8" eb="10">
      <t>ホウコク</t>
    </rPh>
    <phoneticPr fontId="12"/>
  </si>
  <si>
    <t>・隊員身上表</t>
    <rPh sb="1" eb="3">
      <t>タイイン</t>
    </rPh>
    <rPh sb="3" eb="6">
      <t>シンジョウヒョウ</t>
    </rPh>
    <phoneticPr fontId="6"/>
  </si>
  <si>
    <t xml:space="preserve">(6) </t>
    <phoneticPr fontId="12"/>
  </si>
  <si>
    <t>自衛官補任（045）</t>
    <rPh sb="0" eb="3">
      <t>ジエイカン</t>
    </rPh>
    <rPh sb="3" eb="5">
      <t>ホニン</t>
    </rPh>
    <phoneticPr fontId="12"/>
  </si>
  <si>
    <t>入校上申に関する文書</t>
    <rPh sb="0" eb="2">
      <t>ニュウコウ</t>
    </rPh>
    <rPh sb="2" eb="4">
      <t>ジョウシン</t>
    </rPh>
    <rPh sb="5" eb="6">
      <t>カン</t>
    </rPh>
    <rPh sb="8" eb="10">
      <t>ブンショ</t>
    </rPh>
    <phoneticPr fontId="6"/>
  </si>
  <si>
    <t>空曹及び空士入校候補者上申書</t>
    <rPh sb="2" eb="3">
      <t>オヨ</t>
    </rPh>
    <rPh sb="4" eb="6">
      <t>クウシ</t>
    </rPh>
    <rPh sb="6" eb="8">
      <t>ニュウコウ</t>
    </rPh>
    <rPh sb="8" eb="11">
      <t>コウホシャ</t>
    </rPh>
    <rPh sb="11" eb="14">
      <t>ジョウシンショ</t>
    </rPh>
    <phoneticPr fontId="12"/>
  </si>
  <si>
    <t>(6)自衛官補任（045）</t>
    <rPh sb="3" eb="6">
      <t>ジエイカン</t>
    </rPh>
    <rPh sb="6" eb="8">
      <t>ホニン</t>
    </rPh>
    <phoneticPr fontId="12"/>
  </si>
  <si>
    <t>・〇〇年度　空曹及び空士入校候補者上申書</t>
    <rPh sb="3" eb="5">
      <t>ネンド</t>
    </rPh>
    <rPh sb="6" eb="8">
      <t>クウソウ</t>
    </rPh>
    <rPh sb="8" eb="9">
      <t>オヨ</t>
    </rPh>
    <rPh sb="10" eb="12">
      <t>クウシ</t>
    </rPh>
    <rPh sb="12" eb="14">
      <t>ニュウコウ</t>
    </rPh>
    <rPh sb="14" eb="17">
      <t>コウホシャ</t>
    </rPh>
    <rPh sb="17" eb="20">
      <t>ジョウシンショ</t>
    </rPh>
    <phoneticPr fontId="12"/>
  </si>
  <si>
    <t>(7)</t>
    <phoneticPr fontId="12"/>
  </si>
  <si>
    <t>表彰、懲戒（047）
(20の項に掲げるものを除く。)</t>
    <rPh sb="0" eb="2">
      <t>ヒョウショウ</t>
    </rPh>
    <rPh sb="3" eb="5">
      <t>チョウカイ</t>
    </rPh>
    <rPh sb="15" eb="16">
      <t>コウ</t>
    </rPh>
    <rPh sb="17" eb="18">
      <t>カカ</t>
    </rPh>
    <rPh sb="23" eb="24">
      <t>ノゾ</t>
    </rPh>
    <phoneticPr fontId="12"/>
  </si>
  <si>
    <t>表彰に関する文書</t>
    <rPh sb="0" eb="2">
      <t>ヒョウショウ</t>
    </rPh>
    <rPh sb="3" eb="4">
      <t>カン</t>
    </rPh>
    <rPh sb="6" eb="8">
      <t>ブンショ</t>
    </rPh>
    <phoneticPr fontId="12"/>
  </si>
  <si>
    <t>表彰式の実施</t>
    <rPh sb="0" eb="3">
      <t>ヒョウショウシキ</t>
    </rPh>
    <rPh sb="4" eb="6">
      <t>ジッシ</t>
    </rPh>
    <phoneticPr fontId="6"/>
  </si>
  <si>
    <t>(7)表彰、懲戒（047）</t>
    <rPh sb="3" eb="5">
      <t>ヒョウショウ</t>
    </rPh>
    <rPh sb="6" eb="8">
      <t>チョウカイ</t>
    </rPh>
    <phoneticPr fontId="12"/>
  </si>
  <si>
    <t>・〇〇年度　表彰に関する報告書</t>
    <rPh sb="3" eb="5">
      <t>ネンド</t>
    </rPh>
    <rPh sb="6" eb="8">
      <t>ヒョウショウ</t>
    </rPh>
    <rPh sb="9" eb="10">
      <t>カン</t>
    </rPh>
    <rPh sb="12" eb="15">
      <t>ホウコクショ</t>
    </rPh>
    <phoneticPr fontId="6"/>
  </si>
  <si>
    <t>車両無事故操縦種の表彰</t>
    <rPh sb="0" eb="2">
      <t>シャリョウ</t>
    </rPh>
    <rPh sb="2" eb="5">
      <t>ムジコ</t>
    </rPh>
    <rPh sb="5" eb="8">
      <t>ソウジュウシュ</t>
    </rPh>
    <rPh sb="9" eb="11">
      <t>ヒョウショウ</t>
    </rPh>
    <phoneticPr fontId="6"/>
  </si>
  <si>
    <t>・〇〇年度　表彰に関する上申書</t>
    <rPh sb="3" eb="5">
      <t>ネンド</t>
    </rPh>
    <rPh sb="6" eb="8">
      <t>ヒョウショウ</t>
    </rPh>
    <rPh sb="9" eb="10">
      <t>カン</t>
    </rPh>
    <rPh sb="12" eb="14">
      <t>ジョウシン</t>
    </rPh>
    <rPh sb="14" eb="15">
      <t>ショ</t>
    </rPh>
    <phoneticPr fontId="6"/>
  </si>
  <si>
    <t>１０年</t>
    <rPh sb="2" eb="3">
      <t>ネン</t>
    </rPh>
    <phoneticPr fontId="12"/>
  </si>
  <si>
    <t>(8)</t>
    <phoneticPr fontId="12"/>
  </si>
  <si>
    <t>募集（048）</t>
    <rPh sb="0" eb="2">
      <t>ボシュウ</t>
    </rPh>
    <phoneticPr fontId="12"/>
  </si>
  <si>
    <t>募集業務に関する文書</t>
    <rPh sb="0" eb="2">
      <t>ボシュウ</t>
    </rPh>
    <rPh sb="2" eb="4">
      <t>ギョウム</t>
    </rPh>
    <rPh sb="5" eb="6">
      <t>カン</t>
    </rPh>
    <rPh sb="8" eb="10">
      <t>ブンショ</t>
    </rPh>
    <phoneticPr fontId="12"/>
  </si>
  <si>
    <t>隊員自主募集成果報告</t>
    <rPh sb="0" eb="2">
      <t>タイイン</t>
    </rPh>
    <rPh sb="2" eb="4">
      <t>ジシュ</t>
    </rPh>
    <rPh sb="4" eb="6">
      <t>ボシュウ</t>
    </rPh>
    <rPh sb="6" eb="8">
      <t>セイカ</t>
    </rPh>
    <rPh sb="8" eb="10">
      <t>ホウコク</t>
    </rPh>
    <phoneticPr fontId="15"/>
  </si>
  <si>
    <t>(8)募集（048）</t>
    <rPh sb="3" eb="5">
      <t>ボシュウ</t>
    </rPh>
    <phoneticPr fontId="12"/>
  </si>
  <si>
    <t xml:space="preserve">・〇〇年度　隊員自主募集成果報告
</t>
    <rPh sb="3" eb="5">
      <t>ネンド</t>
    </rPh>
    <rPh sb="6" eb="8">
      <t>タイイン</t>
    </rPh>
    <rPh sb="8" eb="10">
      <t>ジシュ</t>
    </rPh>
    <rPh sb="10" eb="12">
      <t>ボシュウ</t>
    </rPh>
    <rPh sb="12" eb="14">
      <t>セイカ</t>
    </rPh>
    <rPh sb="14" eb="16">
      <t>ホウコク</t>
    </rPh>
    <phoneticPr fontId="15"/>
  </si>
  <si>
    <t>１年</t>
    <rPh sb="1" eb="2">
      <t>ネン</t>
    </rPh>
    <phoneticPr fontId="15"/>
  </si>
  <si>
    <t>就職援護(B-30)</t>
    <rPh sb="0" eb="2">
      <t>シュウショク</t>
    </rPh>
    <rPh sb="2" eb="4">
      <t>エンゴ</t>
    </rPh>
    <phoneticPr fontId="12"/>
  </si>
  <si>
    <t>就職援護（056）</t>
    <rPh sb="0" eb="2">
      <t>シュウショク</t>
    </rPh>
    <rPh sb="2" eb="4">
      <t>エンゴ</t>
    </rPh>
    <phoneticPr fontId="12"/>
  </si>
  <si>
    <t>就職援護業務に関する文書</t>
    <rPh sb="0" eb="2">
      <t>シュウショク</t>
    </rPh>
    <rPh sb="2" eb="4">
      <t>エンゴ</t>
    </rPh>
    <rPh sb="4" eb="6">
      <t>ギョウム</t>
    </rPh>
    <rPh sb="7" eb="8">
      <t>カン</t>
    </rPh>
    <rPh sb="10" eb="12">
      <t>ブンショ</t>
    </rPh>
    <phoneticPr fontId="12"/>
  </si>
  <si>
    <t>進路指導推進月間実施結果</t>
    <rPh sb="0" eb="4">
      <t>シンロシドウ</t>
    </rPh>
    <rPh sb="4" eb="8">
      <t>スイシンゲッカン</t>
    </rPh>
    <rPh sb="8" eb="12">
      <t>ジッシケッカ</t>
    </rPh>
    <phoneticPr fontId="12"/>
  </si>
  <si>
    <t>33 就職援護(B-30)</t>
    <rPh sb="2" eb="4">
      <t>シュウショク</t>
    </rPh>
    <rPh sb="4" eb="6">
      <t>エンゴ</t>
    </rPh>
    <phoneticPr fontId="12"/>
  </si>
  <si>
    <t>(1)就職援護（056）</t>
    <rPh sb="3" eb="5">
      <t>シュウショク</t>
    </rPh>
    <rPh sb="5" eb="7">
      <t>エンゴ</t>
    </rPh>
    <phoneticPr fontId="12"/>
  </si>
  <si>
    <t>・〇〇年度　部内技能訓練
・〇〇年度　就職援護に関する報告書</t>
    <rPh sb="3" eb="5">
      <t>ネンド</t>
    </rPh>
    <rPh sb="6" eb="8">
      <t>ブナイ</t>
    </rPh>
    <rPh sb="8" eb="10">
      <t>ギノウ</t>
    </rPh>
    <rPh sb="10" eb="12">
      <t>クンレン</t>
    </rPh>
    <rPh sb="16" eb="18">
      <t>ネンド</t>
    </rPh>
    <rPh sb="19" eb="21">
      <t>シュウショク</t>
    </rPh>
    <rPh sb="21" eb="23">
      <t>エンゴ</t>
    </rPh>
    <rPh sb="24" eb="25">
      <t>カン</t>
    </rPh>
    <rPh sb="27" eb="30">
      <t>ホウコクショ</t>
    </rPh>
    <phoneticPr fontId="6"/>
  </si>
  <si>
    <t>教育（B-40）</t>
    <rPh sb="0" eb="2">
      <t>キョウイク</t>
    </rPh>
    <phoneticPr fontId="12"/>
  </si>
  <si>
    <t>教育訓練一般（070）</t>
    <rPh sb="0" eb="2">
      <t>キョウイク</t>
    </rPh>
    <rPh sb="2" eb="4">
      <t>クンレン</t>
    </rPh>
    <rPh sb="4" eb="6">
      <t>イッパン</t>
    </rPh>
    <phoneticPr fontId="12"/>
  </si>
  <si>
    <t>航空自衛隊教範</t>
    <rPh sb="0" eb="2">
      <t>コウクウ</t>
    </rPh>
    <rPh sb="2" eb="5">
      <t>ジエイタイ</t>
    </rPh>
    <rPh sb="5" eb="7">
      <t>キョウハン</t>
    </rPh>
    <phoneticPr fontId="15"/>
  </si>
  <si>
    <t>航空自衛隊教範（加除式）</t>
    <rPh sb="0" eb="2">
      <t>コウクウ</t>
    </rPh>
    <rPh sb="2" eb="5">
      <t>ジエイタイ</t>
    </rPh>
    <rPh sb="5" eb="7">
      <t>キョウハン</t>
    </rPh>
    <rPh sb="8" eb="10">
      <t>カジョ</t>
    </rPh>
    <rPh sb="10" eb="11">
      <t>シキ</t>
    </rPh>
    <phoneticPr fontId="15"/>
  </si>
  <si>
    <t>34 教育（B-40）</t>
    <rPh sb="3" eb="5">
      <t>キョウイク</t>
    </rPh>
    <phoneticPr fontId="12"/>
  </si>
  <si>
    <t>(1)教育訓練一般（070）</t>
    <rPh sb="3" eb="5">
      <t>キョウイク</t>
    </rPh>
    <rPh sb="5" eb="7">
      <t>クンレン</t>
    </rPh>
    <rPh sb="7" eb="9">
      <t>イッパン</t>
    </rPh>
    <phoneticPr fontId="12"/>
  </si>
  <si>
    <t>・航空自衛隊教範（加除式）</t>
    <rPh sb="1" eb="3">
      <t>コウクウ</t>
    </rPh>
    <rPh sb="3" eb="6">
      <t>ジエイタイ</t>
    </rPh>
    <rPh sb="6" eb="8">
      <t>キョウハン</t>
    </rPh>
    <rPh sb="9" eb="11">
      <t>カジョ</t>
    </rPh>
    <rPh sb="11" eb="12">
      <t>シキ</t>
    </rPh>
    <phoneticPr fontId="15"/>
  </si>
  <si>
    <t>航空自衛隊教範</t>
    <rPh sb="0" eb="2">
      <t>コウクウ</t>
    </rPh>
    <rPh sb="2" eb="5">
      <t>ジエイタイ</t>
    </rPh>
    <rPh sb="5" eb="7">
      <t>キョウハン</t>
    </rPh>
    <phoneticPr fontId="12"/>
  </si>
  <si>
    <t>・航空自衛隊教範</t>
    <rPh sb="1" eb="3">
      <t>コウクウ</t>
    </rPh>
    <rPh sb="3" eb="6">
      <t>ジエイタイ</t>
    </rPh>
    <rPh sb="6" eb="8">
      <t>キョウハン</t>
    </rPh>
    <phoneticPr fontId="12"/>
  </si>
  <si>
    <t>廃止された日に係る特定日以後１年</t>
  </si>
  <si>
    <t>移管</t>
    <rPh sb="0" eb="2">
      <t>イカン</t>
    </rPh>
    <phoneticPr fontId="15"/>
  </si>
  <si>
    <t>航空自衛隊訓練資料</t>
    <rPh sb="0" eb="2">
      <t>コウクウ</t>
    </rPh>
    <rPh sb="2" eb="5">
      <t>ジエイタイ</t>
    </rPh>
    <rPh sb="5" eb="7">
      <t>クンレン</t>
    </rPh>
    <rPh sb="7" eb="9">
      <t>シリョウ</t>
    </rPh>
    <phoneticPr fontId="15"/>
  </si>
  <si>
    <t>航空自衛隊訓練資料（加除式）</t>
    <rPh sb="0" eb="2">
      <t>コウクウ</t>
    </rPh>
    <rPh sb="2" eb="5">
      <t>ジエイタイ</t>
    </rPh>
    <rPh sb="5" eb="7">
      <t>クンレン</t>
    </rPh>
    <rPh sb="7" eb="9">
      <t>シリョウ</t>
    </rPh>
    <rPh sb="10" eb="12">
      <t>カジョ</t>
    </rPh>
    <rPh sb="12" eb="13">
      <t>シキ</t>
    </rPh>
    <phoneticPr fontId="15"/>
  </si>
  <si>
    <t>・航空自衛隊訓練資料（加除式）</t>
    <rPh sb="1" eb="3">
      <t>コウクウ</t>
    </rPh>
    <rPh sb="3" eb="6">
      <t>ジエイタイ</t>
    </rPh>
    <rPh sb="6" eb="8">
      <t>クンレン</t>
    </rPh>
    <rPh sb="8" eb="10">
      <t>シリョウ</t>
    </rPh>
    <rPh sb="11" eb="13">
      <t>カジョ</t>
    </rPh>
    <rPh sb="13" eb="14">
      <t>シキ</t>
    </rPh>
    <phoneticPr fontId="15"/>
  </si>
  <si>
    <t>・航空自衛隊訓練資料</t>
    <rPh sb="1" eb="3">
      <t>コウクウ</t>
    </rPh>
    <rPh sb="3" eb="6">
      <t>ジエイタイ</t>
    </rPh>
    <rPh sb="6" eb="8">
      <t>クンレン</t>
    </rPh>
    <rPh sb="8" eb="10">
      <t>シリョウ</t>
    </rPh>
    <phoneticPr fontId="15"/>
  </si>
  <si>
    <t>実務訓練に関する文書</t>
    <phoneticPr fontId="12"/>
  </si>
  <si>
    <t>実務訓練基準細目、実務訓練指導書、空曹・空士の実務訓練基準</t>
    <phoneticPr fontId="12"/>
  </si>
  <si>
    <t>・実務訓練基準細目
・実務訓練指導書
・空曹・空士の実務訓練基準</t>
    <phoneticPr fontId="12"/>
  </si>
  <si>
    <t>１０年</t>
    <rPh sb="2" eb="3">
      <t>ネン</t>
    </rPh>
    <phoneticPr fontId="15"/>
  </si>
  <si>
    <t xml:space="preserve">実務訓練記録、実務訓練記録総括表
</t>
    <phoneticPr fontId="12"/>
  </si>
  <si>
    <t xml:space="preserve">・実務訓練記録
・実務訓練記録総括表
</t>
    <phoneticPr fontId="12"/>
  </si>
  <si>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12"/>
  </si>
  <si>
    <t>空曹・空士の実務訓練基準（加除式）</t>
    <rPh sb="13" eb="15">
      <t>カジョ</t>
    </rPh>
    <rPh sb="15" eb="16">
      <t>シキ</t>
    </rPh>
    <phoneticPr fontId="12"/>
  </si>
  <si>
    <t>・空曹・空士の実務訓練基準（加除式）</t>
    <rPh sb="14" eb="16">
      <t>カジョ</t>
    </rPh>
    <rPh sb="16" eb="17">
      <t>シキ</t>
    </rPh>
    <phoneticPr fontId="12"/>
  </si>
  <si>
    <t>キ</t>
    <phoneticPr fontId="12"/>
  </si>
  <si>
    <t>練成訓練に関する文書</t>
    <rPh sb="0" eb="2">
      <t>レンセイ</t>
    </rPh>
    <rPh sb="2" eb="4">
      <t>クンレン</t>
    </rPh>
    <rPh sb="5" eb="6">
      <t>カン</t>
    </rPh>
    <rPh sb="8" eb="10">
      <t>ブンショ</t>
    </rPh>
    <phoneticPr fontId="15"/>
  </si>
  <si>
    <t>練成訓練計画
練成訓練報告</t>
    <rPh sb="0" eb="2">
      <t>レンセイ</t>
    </rPh>
    <rPh sb="2" eb="4">
      <t>クンレン</t>
    </rPh>
    <rPh sb="4" eb="6">
      <t>ケイカク</t>
    </rPh>
    <rPh sb="7" eb="9">
      <t>レンセイ</t>
    </rPh>
    <rPh sb="9" eb="11">
      <t>クンレン</t>
    </rPh>
    <rPh sb="11" eb="13">
      <t>ホウコク</t>
    </rPh>
    <phoneticPr fontId="15"/>
  </si>
  <si>
    <t>・練成訓練計画
・練成訓練報告</t>
    <rPh sb="1" eb="3">
      <t>レンセイ</t>
    </rPh>
    <rPh sb="3" eb="5">
      <t>クンレン</t>
    </rPh>
    <rPh sb="5" eb="7">
      <t>ケイカク</t>
    </rPh>
    <rPh sb="9" eb="11">
      <t>レンセイ</t>
    </rPh>
    <rPh sb="11" eb="13">
      <t>クンレン</t>
    </rPh>
    <rPh sb="13" eb="15">
      <t>ホウコク</t>
    </rPh>
    <phoneticPr fontId="15"/>
  </si>
  <si>
    <t>・航空総隊練成訓練基準</t>
    <rPh sb="1" eb="5">
      <t>コウクウソウタイ</t>
    </rPh>
    <rPh sb="5" eb="7">
      <t>レンセイ</t>
    </rPh>
    <rPh sb="7" eb="9">
      <t>クンレン</t>
    </rPh>
    <rPh sb="9" eb="11">
      <t>キジュン</t>
    </rPh>
    <phoneticPr fontId="6"/>
  </si>
  <si>
    <t>部隊保有教範等管理簿</t>
    <phoneticPr fontId="12"/>
  </si>
  <si>
    <t>・教範等作成基本計画</t>
    <rPh sb="1" eb="4">
      <t>キョウハントウ</t>
    </rPh>
    <rPh sb="4" eb="6">
      <t>サクセイ</t>
    </rPh>
    <rPh sb="6" eb="8">
      <t>キホン</t>
    </rPh>
    <rPh sb="8" eb="10">
      <t>ケイカク</t>
    </rPh>
    <phoneticPr fontId="15"/>
  </si>
  <si>
    <t>部隊保有教範等貸出簿</t>
    <phoneticPr fontId="12"/>
  </si>
  <si>
    <t>・部隊保有教範等貸出簿</t>
    <phoneticPr fontId="12"/>
  </si>
  <si>
    <t>当該ページに記録された最終の返納日に係る特定日以後１年</t>
    <rPh sb="18" eb="19">
      <t>カカ</t>
    </rPh>
    <rPh sb="20" eb="23">
      <t>トクテイビ</t>
    </rPh>
    <rPh sb="23" eb="25">
      <t>イゴ</t>
    </rPh>
    <phoneticPr fontId="12"/>
  </si>
  <si>
    <t>防衛（C-10）</t>
    <rPh sb="0" eb="2">
      <t>ボウエイ</t>
    </rPh>
    <phoneticPr fontId="12"/>
  </si>
  <si>
    <t>防衛一般（080）</t>
    <rPh sb="0" eb="2">
      <t>ボウエイ</t>
    </rPh>
    <rPh sb="2" eb="4">
      <t>イッパン</t>
    </rPh>
    <phoneticPr fontId="6"/>
  </si>
  <si>
    <t>武器等防護に関する文書</t>
    <rPh sb="0" eb="2">
      <t>ブキ</t>
    </rPh>
    <rPh sb="2" eb="3">
      <t>トウ</t>
    </rPh>
    <rPh sb="3" eb="5">
      <t>ボウゴ</t>
    </rPh>
    <rPh sb="6" eb="7">
      <t>カン</t>
    </rPh>
    <rPh sb="9" eb="11">
      <t>ブンショ</t>
    </rPh>
    <phoneticPr fontId="6"/>
  </si>
  <si>
    <t>武器等防護に関する達</t>
    <rPh sb="0" eb="2">
      <t>ブキ</t>
    </rPh>
    <rPh sb="2" eb="3">
      <t>トウ</t>
    </rPh>
    <rPh sb="3" eb="5">
      <t>ボウゴ</t>
    </rPh>
    <rPh sb="6" eb="7">
      <t>カン</t>
    </rPh>
    <rPh sb="9" eb="10">
      <t>タツ</t>
    </rPh>
    <phoneticPr fontId="6"/>
  </si>
  <si>
    <t>35 防衛（C-10）</t>
    <rPh sb="3" eb="5">
      <t>ボウエイ</t>
    </rPh>
    <phoneticPr fontId="12"/>
  </si>
  <si>
    <t>(1)防衛一般（080）</t>
    <rPh sb="3" eb="5">
      <t>ボウエイ</t>
    </rPh>
    <rPh sb="5" eb="7">
      <t>イッパン</t>
    </rPh>
    <phoneticPr fontId="6"/>
  </si>
  <si>
    <t>・第２航空団武器等に関する文書</t>
    <rPh sb="1" eb="2">
      <t>ダイ</t>
    </rPh>
    <rPh sb="3" eb="6">
      <t>コウクウダン</t>
    </rPh>
    <rPh sb="6" eb="9">
      <t>ブキトウ</t>
    </rPh>
    <rPh sb="10" eb="11">
      <t>カン</t>
    </rPh>
    <rPh sb="13" eb="15">
      <t>ブンショ</t>
    </rPh>
    <phoneticPr fontId="6"/>
  </si>
  <si>
    <t>８年</t>
    <rPh sb="1" eb="2">
      <t>ネン</t>
    </rPh>
    <phoneticPr fontId="6"/>
  </si>
  <si>
    <t>警護動作に関する文書</t>
    <rPh sb="0" eb="2">
      <t>ケイゴ</t>
    </rPh>
    <rPh sb="2" eb="4">
      <t>ドウサ</t>
    </rPh>
    <rPh sb="5" eb="6">
      <t>カン</t>
    </rPh>
    <rPh sb="8" eb="10">
      <t>ブンショ</t>
    </rPh>
    <phoneticPr fontId="6"/>
  </si>
  <si>
    <t>警護動作基準</t>
    <rPh sb="0" eb="2">
      <t>ケイゴ</t>
    </rPh>
    <rPh sb="2" eb="4">
      <t>ドウサ</t>
    </rPh>
    <rPh sb="4" eb="6">
      <t>キジュン</t>
    </rPh>
    <phoneticPr fontId="6"/>
  </si>
  <si>
    <t>・警護動作に関する文書</t>
    <rPh sb="1" eb="3">
      <t>ケイゴ</t>
    </rPh>
    <rPh sb="3" eb="5">
      <t>ドウサ</t>
    </rPh>
    <rPh sb="6" eb="7">
      <t>カン</t>
    </rPh>
    <rPh sb="9" eb="11">
      <t>ブンショ</t>
    </rPh>
    <phoneticPr fontId="6"/>
  </si>
  <si>
    <t>業務計画（082）</t>
    <rPh sb="0" eb="2">
      <t>ギョウム</t>
    </rPh>
    <rPh sb="2" eb="4">
      <t>ケイカク</t>
    </rPh>
    <phoneticPr fontId="12"/>
  </si>
  <si>
    <t>事務又は事業の方針及び計画書</t>
    <rPh sb="0" eb="2">
      <t>ジム</t>
    </rPh>
    <rPh sb="2" eb="3">
      <t>マタ</t>
    </rPh>
    <rPh sb="4" eb="6">
      <t>ジギョウ</t>
    </rPh>
    <rPh sb="7" eb="9">
      <t>ホウシン</t>
    </rPh>
    <rPh sb="9" eb="10">
      <t>オヨ</t>
    </rPh>
    <rPh sb="11" eb="13">
      <t>ケイカク</t>
    </rPh>
    <rPh sb="13" eb="14">
      <t>ショ</t>
    </rPh>
    <phoneticPr fontId="12"/>
  </si>
  <si>
    <t>年度業務計画</t>
    <rPh sb="0" eb="2">
      <t>ネンド</t>
    </rPh>
    <rPh sb="2" eb="4">
      <t>ギョウム</t>
    </rPh>
    <rPh sb="4" eb="6">
      <t>ケイカク</t>
    </rPh>
    <phoneticPr fontId="12"/>
  </si>
  <si>
    <t>(2)業務計画（082）</t>
    <rPh sb="3" eb="5">
      <t>ギョウム</t>
    </rPh>
    <rPh sb="5" eb="7">
      <t>ケイカク</t>
    </rPh>
    <phoneticPr fontId="12"/>
  </si>
  <si>
    <t>・〇〇年度　業務計画要望</t>
    <rPh sb="3" eb="5">
      <t>ネンド</t>
    </rPh>
    <rPh sb="6" eb="8">
      <t>ギョウム</t>
    </rPh>
    <rPh sb="8" eb="10">
      <t>ケイカク</t>
    </rPh>
    <rPh sb="10" eb="12">
      <t>ヨウボウ</t>
    </rPh>
    <phoneticPr fontId="12"/>
  </si>
  <si>
    <t>運用（C-20）</t>
    <rPh sb="0" eb="2">
      <t>ウンヨウ</t>
    </rPh>
    <phoneticPr fontId="12"/>
  </si>
  <si>
    <t>運用一般（090）</t>
    <rPh sb="0" eb="2">
      <t>ウンヨウ</t>
    </rPh>
    <rPh sb="2" eb="4">
      <t>イッパン</t>
    </rPh>
    <phoneticPr fontId="12"/>
  </si>
  <si>
    <t>警備犬に関する文書</t>
    <rPh sb="0" eb="2">
      <t>ケイビ</t>
    </rPh>
    <rPh sb="2" eb="3">
      <t>ケン</t>
    </rPh>
    <rPh sb="4" eb="5">
      <t>カン</t>
    </rPh>
    <rPh sb="7" eb="9">
      <t>ブンショ</t>
    </rPh>
    <phoneticPr fontId="6"/>
  </si>
  <si>
    <t>警備犬日誌</t>
    <rPh sb="0" eb="3">
      <t>ケイビケン</t>
    </rPh>
    <rPh sb="3" eb="5">
      <t>ニッシ</t>
    </rPh>
    <phoneticPr fontId="6"/>
  </si>
  <si>
    <t>36 運用（C-20）</t>
    <rPh sb="3" eb="5">
      <t>ウンヨウ</t>
    </rPh>
    <phoneticPr fontId="12"/>
  </si>
  <si>
    <t>(1)運用一般（090）</t>
    <rPh sb="3" eb="5">
      <t>ウンヨウ</t>
    </rPh>
    <rPh sb="5" eb="7">
      <t>イッパン</t>
    </rPh>
    <phoneticPr fontId="12"/>
  </si>
  <si>
    <t>・〇〇年度　警備犬日誌</t>
    <rPh sb="3" eb="5">
      <t>ネンド</t>
    </rPh>
    <rPh sb="6" eb="11">
      <t>ケイビケンニッシ</t>
    </rPh>
    <phoneticPr fontId="6"/>
  </si>
  <si>
    <t>警衛勤務に関する文書</t>
    <rPh sb="0" eb="2">
      <t>ケイエイ</t>
    </rPh>
    <rPh sb="2" eb="4">
      <t>キンム</t>
    </rPh>
    <rPh sb="5" eb="6">
      <t>カン</t>
    </rPh>
    <rPh sb="8" eb="10">
      <t>ブンショ</t>
    </rPh>
    <phoneticPr fontId="6"/>
  </si>
  <si>
    <t>警備服務計画</t>
    <rPh sb="0" eb="2">
      <t>ケイビ</t>
    </rPh>
    <rPh sb="2" eb="6">
      <t>フクムケイカク</t>
    </rPh>
    <phoneticPr fontId="6"/>
  </si>
  <si>
    <t>・〇〇年度　警備服務計画</t>
    <rPh sb="3" eb="5">
      <t>ネンド</t>
    </rPh>
    <rPh sb="6" eb="8">
      <t>ケイビ</t>
    </rPh>
    <rPh sb="8" eb="12">
      <t>フクムケイカク</t>
    </rPh>
    <phoneticPr fontId="6"/>
  </si>
  <si>
    <t>エ　　　</t>
    <phoneticPr fontId="6"/>
  </si>
  <si>
    <t>部隊の運用に関する文書</t>
    <rPh sb="0" eb="2">
      <t>ブタイ</t>
    </rPh>
    <rPh sb="3" eb="5">
      <t>ウンヨウ</t>
    </rPh>
    <rPh sb="6" eb="7">
      <t>カン</t>
    </rPh>
    <rPh sb="9" eb="11">
      <t>ブンショ</t>
    </rPh>
    <phoneticPr fontId="6"/>
  </si>
  <si>
    <t>部隊の運用計画</t>
    <rPh sb="0" eb="2">
      <t>ブタイ</t>
    </rPh>
    <rPh sb="3" eb="5">
      <t>ウンヨウ</t>
    </rPh>
    <rPh sb="5" eb="7">
      <t>ケイカク</t>
    </rPh>
    <phoneticPr fontId="6"/>
  </si>
  <si>
    <t>・〇〇年度　部隊の運用計画</t>
    <rPh sb="3" eb="5">
      <t>ネンド</t>
    </rPh>
    <rPh sb="6" eb="8">
      <t>ブタイ</t>
    </rPh>
    <rPh sb="9" eb="11">
      <t>ウンヨウ</t>
    </rPh>
    <rPh sb="11" eb="13">
      <t>ケイカク</t>
    </rPh>
    <phoneticPr fontId="6"/>
  </si>
  <si>
    <t>保全装置に関する文書</t>
    <rPh sb="0" eb="4">
      <t>ホゼンソウチ</t>
    </rPh>
    <rPh sb="5" eb="6">
      <t>カン</t>
    </rPh>
    <rPh sb="8" eb="10">
      <t>ブンショ</t>
    </rPh>
    <phoneticPr fontId="6"/>
  </si>
  <si>
    <t>保全装置の点検記録簿</t>
    <rPh sb="0" eb="4">
      <t>ホゼンソウチ</t>
    </rPh>
    <rPh sb="5" eb="7">
      <t>テンケン</t>
    </rPh>
    <rPh sb="7" eb="10">
      <t>キロクボ</t>
    </rPh>
    <phoneticPr fontId="6"/>
  </si>
  <si>
    <t>・〇〇年度　点検記録簿（ボラード）</t>
    <rPh sb="3" eb="5">
      <t>ネンド</t>
    </rPh>
    <rPh sb="6" eb="8">
      <t>テンケン</t>
    </rPh>
    <rPh sb="8" eb="11">
      <t>キロクボ</t>
    </rPh>
    <phoneticPr fontId="6"/>
  </si>
  <si>
    <t>空自無人航空機に関する文書</t>
    <rPh sb="0" eb="2">
      <t>クウジ</t>
    </rPh>
    <rPh sb="2" eb="4">
      <t>ムジン</t>
    </rPh>
    <rPh sb="4" eb="7">
      <t>コウクウキ</t>
    </rPh>
    <rPh sb="8" eb="9">
      <t>カン</t>
    </rPh>
    <rPh sb="11" eb="13">
      <t>ブンショ</t>
    </rPh>
    <phoneticPr fontId="6"/>
  </si>
  <si>
    <t>訓練計画</t>
    <rPh sb="0" eb="4">
      <t>クンレンケイカク</t>
    </rPh>
    <phoneticPr fontId="6"/>
  </si>
  <si>
    <t>・〇〇年度　空自無人航空機飛行訓練計画</t>
    <rPh sb="3" eb="5">
      <t>ネンド</t>
    </rPh>
    <rPh sb="6" eb="8">
      <t>クウジ</t>
    </rPh>
    <rPh sb="8" eb="10">
      <t>ムジン</t>
    </rPh>
    <rPh sb="10" eb="13">
      <t>コウクウキ</t>
    </rPh>
    <rPh sb="13" eb="15">
      <t>ヒコウ</t>
    </rPh>
    <rPh sb="15" eb="17">
      <t>クンレン</t>
    </rPh>
    <rPh sb="17" eb="19">
      <t>ケイカク</t>
    </rPh>
    <phoneticPr fontId="6"/>
  </si>
  <si>
    <t>飛行記録</t>
    <rPh sb="0" eb="2">
      <t>ヒコウ</t>
    </rPh>
    <rPh sb="2" eb="4">
      <t>キロク</t>
    </rPh>
    <phoneticPr fontId="6"/>
  </si>
  <si>
    <t>・〇〇年度　空自無人航空機飛行日誌</t>
    <rPh sb="3" eb="5">
      <t>ネンド</t>
    </rPh>
    <rPh sb="6" eb="8">
      <t>クウジ</t>
    </rPh>
    <rPh sb="8" eb="10">
      <t>ムジン</t>
    </rPh>
    <rPh sb="10" eb="13">
      <t>コウクウキ</t>
    </rPh>
    <rPh sb="13" eb="15">
      <t>ヒコウ</t>
    </rPh>
    <rPh sb="15" eb="17">
      <t>ニッシ</t>
    </rPh>
    <phoneticPr fontId="6"/>
  </si>
  <si>
    <t>当該装備品が失効した日に係る特定日以後１年</t>
    <rPh sb="0" eb="2">
      <t>トウガイ</t>
    </rPh>
    <rPh sb="2" eb="5">
      <t>ソウビヒン</t>
    </rPh>
    <rPh sb="6" eb="8">
      <t>シッコウ</t>
    </rPh>
    <rPh sb="10" eb="11">
      <t>ヒ</t>
    </rPh>
    <rPh sb="12" eb="13">
      <t>カカ</t>
    </rPh>
    <rPh sb="14" eb="17">
      <t>トクテイビ</t>
    </rPh>
    <rPh sb="17" eb="19">
      <t>イゴ</t>
    </rPh>
    <rPh sb="20" eb="21">
      <t>ネン</t>
    </rPh>
    <phoneticPr fontId="6"/>
  </si>
  <si>
    <t>通信電子（C-30）</t>
    <rPh sb="0" eb="2">
      <t>ツウシン</t>
    </rPh>
    <rPh sb="2" eb="4">
      <t>デンシ</t>
    </rPh>
    <phoneticPr fontId="12"/>
  </si>
  <si>
    <t>通信電子（095）</t>
    <rPh sb="0" eb="2">
      <t>ツウシン</t>
    </rPh>
    <rPh sb="2" eb="4">
      <t>デンシ</t>
    </rPh>
    <phoneticPr fontId="12"/>
  </si>
  <si>
    <t>ファイル暗号化ソフトの運用及び維持管理に関する文書</t>
    <rPh sb="4" eb="7">
      <t>アンゴウカ</t>
    </rPh>
    <rPh sb="11" eb="13">
      <t>ウンヨウ</t>
    </rPh>
    <rPh sb="13" eb="14">
      <t>オヨ</t>
    </rPh>
    <rPh sb="15" eb="17">
      <t>イジ</t>
    </rPh>
    <rPh sb="17" eb="19">
      <t>カンリ</t>
    </rPh>
    <phoneticPr fontId="12"/>
  </si>
  <si>
    <t>ファイル暗号化ソフト運用要領等関連</t>
    <rPh sb="4" eb="7">
      <t>アンゴウカ</t>
    </rPh>
    <rPh sb="10" eb="14">
      <t>ウンヨウヨウリョウ</t>
    </rPh>
    <rPh sb="14" eb="15">
      <t>トウ</t>
    </rPh>
    <rPh sb="15" eb="17">
      <t>カンレン</t>
    </rPh>
    <phoneticPr fontId="12"/>
  </si>
  <si>
    <t>37 通信電子（C-30）</t>
    <rPh sb="3" eb="5">
      <t>ツウシン</t>
    </rPh>
    <rPh sb="5" eb="7">
      <t>デンシ</t>
    </rPh>
    <phoneticPr fontId="12"/>
  </si>
  <si>
    <t>(1)通信電子（095）</t>
    <rPh sb="3" eb="5">
      <t>ツウシン</t>
    </rPh>
    <rPh sb="5" eb="7">
      <t>デンシ</t>
    </rPh>
    <phoneticPr fontId="12"/>
  </si>
  <si>
    <t>・暗号化モード解除記録簿</t>
    <rPh sb="1" eb="4">
      <t>アンゴウカ</t>
    </rPh>
    <rPh sb="7" eb="12">
      <t>カイジョキロクボ</t>
    </rPh>
    <phoneticPr fontId="6"/>
  </si>
  <si>
    <t>当該ページの空欄が全て使用された日に係る特定日以後５年</t>
    <rPh sb="6" eb="8">
      <t>クウラン</t>
    </rPh>
    <rPh sb="9" eb="10">
      <t>スベ</t>
    </rPh>
    <rPh sb="11" eb="13">
      <t>シヨウ</t>
    </rPh>
    <rPh sb="20" eb="23">
      <t>トクテイビ</t>
    </rPh>
    <rPh sb="23" eb="25">
      <t>イゴ</t>
    </rPh>
    <rPh sb="26" eb="27">
      <t>ネン</t>
    </rPh>
    <phoneticPr fontId="12"/>
  </si>
  <si>
    <t>パソコン等及び可搬記憶媒体の管理に関する文書</t>
    <rPh sb="4" eb="5">
      <t>トウ</t>
    </rPh>
    <rPh sb="5" eb="6">
      <t>オヨ</t>
    </rPh>
    <rPh sb="7" eb="11">
      <t>カハンキオク</t>
    </rPh>
    <rPh sb="11" eb="13">
      <t>バイタイ</t>
    </rPh>
    <rPh sb="14" eb="16">
      <t>カンリ</t>
    </rPh>
    <phoneticPr fontId="12"/>
  </si>
  <si>
    <t xml:space="preserve">パソコン管理簿
</t>
    <rPh sb="4" eb="7">
      <t>カンリボ</t>
    </rPh>
    <phoneticPr fontId="12"/>
  </si>
  <si>
    <t xml:space="preserve">・情報保証管理簿
</t>
    <rPh sb="1" eb="3">
      <t>ジョウホウ</t>
    </rPh>
    <rPh sb="3" eb="5">
      <t>ホショウ</t>
    </rPh>
    <rPh sb="5" eb="8">
      <t>カンリボ</t>
    </rPh>
    <phoneticPr fontId="12"/>
  </si>
  <si>
    <t>当該パソコンが登録解消された日又は当該パソコンの使用者を更新するため新規に作成した日に係る特定日以後５年</t>
    <phoneticPr fontId="12"/>
  </si>
  <si>
    <t>・情報保証管理簿（〇〇年度登録解消）</t>
    <rPh sb="11" eb="13">
      <t>ネンド</t>
    </rPh>
    <phoneticPr fontId="6"/>
  </si>
  <si>
    <t>可搬記憶媒体（媒体の種類）管理簿</t>
    <rPh sb="0" eb="2">
      <t>カハン</t>
    </rPh>
    <rPh sb="2" eb="4">
      <t>キオク</t>
    </rPh>
    <rPh sb="4" eb="6">
      <t>バイタイ</t>
    </rPh>
    <rPh sb="7" eb="9">
      <t>バイタイ</t>
    </rPh>
    <rPh sb="10" eb="12">
      <t>シュルイ</t>
    </rPh>
    <rPh sb="13" eb="16">
      <t>カンリボ</t>
    </rPh>
    <phoneticPr fontId="12"/>
  </si>
  <si>
    <t>・情報保証管理簿（〇〇年度登録解消）
・可搬記憶媒体管理簿（輸送小隊、警備小隊）</t>
    <rPh sb="1" eb="3">
      <t>ジョウホウ</t>
    </rPh>
    <rPh sb="3" eb="5">
      <t>ホショウ</t>
    </rPh>
    <rPh sb="5" eb="8">
      <t>カンリボ</t>
    </rPh>
    <rPh sb="11" eb="13">
      <t>ネンド</t>
    </rPh>
    <rPh sb="13" eb="15">
      <t>トウロク</t>
    </rPh>
    <rPh sb="15" eb="17">
      <t>カイショウ</t>
    </rPh>
    <rPh sb="20" eb="22">
      <t>カハン</t>
    </rPh>
    <rPh sb="22" eb="24">
      <t>キオク</t>
    </rPh>
    <rPh sb="24" eb="26">
      <t>バイタイ</t>
    </rPh>
    <rPh sb="26" eb="29">
      <t>カンリボ</t>
    </rPh>
    <rPh sb="30" eb="32">
      <t>ユソウ</t>
    </rPh>
    <rPh sb="32" eb="34">
      <t>ショウタイ</t>
    </rPh>
    <rPh sb="35" eb="37">
      <t>ケイビ</t>
    </rPh>
    <rPh sb="37" eb="39">
      <t>ショウタイ</t>
    </rPh>
    <phoneticPr fontId="12"/>
  </si>
  <si>
    <t>当該可搬記憶媒体が登録解消された日又は当該可搬記憶媒体の使用者を更新するため新規に作成した日に係る特定日以後５年</t>
    <phoneticPr fontId="12"/>
  </si>
  <si>
    <t>官品パソコン持出簿、官品可搬記憶媒体持出簿、可搬記憶媒体使用記録簿、パソコン員数点検簿、可搬記憶媒体員数点検簿、パソコン定期及び臨時点検簿、可搬記憶媒体定期及び臨時点検簿</t>
    <rPh sb="0" eb="1">
      <t>カン</t>
    </rPh>
    <rPh sb="1" eb="2">
      <t>シナ</t>
    </rPh>
    <rPh sb="6" eb="8">
      <t>モチダシ</t>
    </rPh>
    <rPh sb="8" eb="9">
      <t>ボ</t>
    </rPh>
    <rPh sb="10" eb="11">
      <t>カン</t>
    </rPh>
    <rPh sb="11" eb="12">
      <t>ヒン</t>
    </rPh>
    <rPh sb="12" eb="14">
      <t>カハン</t>
    </rPh>
    <rPh sb="14" eb="16">
      <t>キオク</t>
    </rPh>
    <rPh sb="16" eb="18">
      <t>バイタイ</t>
    </rPh>
    <rPh sb="18" eb="20">
      <t>モチダシ</t>
    </rPh>
    <rPh sb="20" eb="21">
      <t>ボ</t>
    </rPh>
    <rPh sb="22" eb="24">
      <t>カハン</t>
    </rPh>
    <rPh sb="24" eb="26">
      <t>キオク</t>
    </rPh>
    <rPh sb="26" eb="28">
      <t>バイタイ</t>
    </rPh>
    <rPh sb="28" eb="30">
      <t>シヨウ</t>
    </rPh>
    <rPh sb="30" eb="33">
      <t>キロクボ</t>
    </rPh>
    <rPh sb="38" eb="40">
      <t>インズウ</t>
    </rPh>
    <rPh sb="40" eb="42">
      <t>テンケン</t>
    </rPh>
    <rPh sb="42" eb="43">
      <t>ボ</t>
    </rPh>
    <rPh sb="44" eb="46">
      <t>カハン</t>
    </rPh>
    <rPh sb="46" eb="48">
      <t>キオク</t>
    </rPh>
    <rPh sb="48" eb="50">
      <t>バイタイ</t>
    </rPh>
    <rPh sb="50" eb="52">
      <t>インズウ</t>
    </rPh>
    <rPh sb="52" eb="54">
      <t>テンケン</t>
    </rPh>
    <rPh sb="54" eb="55">
      <t>ボ</t>
    </rPh>
    <rPh sb="60" eb="62">
      <t>テイキ</t>
    </rPh>
    <rPh sb="62" eb="63">
      <t>オヨ</t>
    </rPh>
    <rPh sb="64" eb="66">
      <t>リンジ</t>
    </rPh>
    <rPh sb="66" eb="68">
      <t>テンケン</t>
    </rPh>
    <rPh sb="68" eb="69">
      <t>ボ</t>
    </rPh>
    <rPh sb="70" eb="72">
      <t>カハン</t>
    </rPh>
    <rPh sb="72" eb="74">
      <t>キオク</t>
    </rPh>
    <rPh sb="74" eb="76">
      <t>バイタイ</t>
    </rPh>
    <phoneticPr fontId="12"/>
  </si>
  <si>
    <t xml:space="preserve">・〇〇年度　情報保証持出簿
・〇〇年度　可搬記憶媒体持出簿
・〇〇年度　可搬記憶媒体使用記録簿（総括班、輸送小隊、警備小隊）
・〇〇年度　日々点検簿（総括班、輸送小隊、警備小隊）
・〇〇年度　員数点検簿
・可搬記憶媒体員数点検簿
・パソコン定期及び臨時点検簿
・〇〇年度　定期及び臨時点検簿
・〇〇年度　点検実施結果
</t>
    <rPh sb="3" eb="5">
      <t>ネンド</t>
    </rPh>
    <rPh sb="10" eb="12">
      <t>モチダシ</t>
    </rPh>
    <rPh sb="12" eb="13">
      <t>ボ</t>
    </rPh>
    <rPh sb="17" eb="19">
      <t>ネンド</t>
    </rPh>
    <rPh sb="20" eb="22">
      <t>カハン</t>
    </rPh>
    <rPh sb="22" eb="24">
      <t>キオク</t>
    </rPh>
    <rPh sb="24" eb="26">
      <t>バイタイ</t>
    </rPh>
    <rPh sb="26" eb="28">
      <t>モチダシ</t>
    </rPh>
    <rPh sb="28" eb="29">
      <t>ボ</t>
    </rPh>
    <rPh sb="33" eb="35">
      <t>ネンド</t>
    </rPh>
    <rPh sb="36" eb="38">
      <t>カハン</t>
    </rPh>
    <rPh sb="38" eb="40">
      <t>キオク</t>
    </rPh>
    <rPh sb="40" eb="42">
      <t>バイタイ</t>
    </rPh>
    <rPh sb="42" eb="44">
      <t>シヨウ</t>
    </rPh>
    <rPh sb="44" eb="47">
      <t>キロクボ</t>
    </rPh>
    <rPh sb="48" eb="51">
      <t>ソウカツハン</t>
    </rPh>
    <rPh sb="52" eb="54">
      <t>ユソウ</t>
    </rPh>
    <rPh sb="54" eb="56">
      <t>ショウタイ</t>
    </rPh>
    <rPh sb="57" eb="59">
      <t>ケイビ</t>
    </rPh>
    <rPh sb="59" eb="61">
      <t>ショウタイ</t>
    </rPh>
    <rPh sb="69" eb="71">
      <t>ニチニチ</t>
    </rPh>
    <rPh sb="71" eb="74">
      <t>テンケンボ</t>
    </rPh>
    <rPh sb="75" eb="78">
      <t>ソウカツハン</t>
    </rPh>
    <rPh sb="79" eb="81">
      <t>ユソウ</t>
    </rPh>
    <rPh sb="81" eb="83">
      <t>ショウタイ</t>
    </rPh>
    <rPh sb="84" eb="86">
      <t>ケイビ</t>
    </rPh>
    <rPh sb="86" eb="88">
      <t>ショウタイ</t>
    </rPh>
    <rPh sb="93" eb="95">
      <t>ネンド</t>
    </rPh>
    <rPh sb="96" eb="98">
      <t>インズウ</t>
    </rPh>
    <rPh sb="98" eb="100">
      <t>テンケン</t>
    </rPh>
    <rPh sb="100" eb="101">
      <t>ボ</t>
    </rPh>
    <rPh sb="103" eb="105">
      <t>カハン</t>
    </rPh>
    <rPh sb="105" eb="107">
      <t>キオク</t>
    </rPh>
    <rPh sb="107" eb="109">
      <t>バイタイ</t>
    </rPh>
    <rPh sb="109" eb="111">
      <t>インズウ</t>
    </rPh>
    <rPh sb="111" eb="113">
      <t>テンケン</t>
    </rPh>
    <rPh sb="113" eb="114">
      <t>ボ</t>
    </rPh>
    <rPh sb="120" eb="122">
      <t>テイキ</t>
    </rPh>
    <rPh sb="122" eb="123">
      <t>オヨ</t>
    </rPh>
    <rPh sb="124" eb="126">
      <t>リンジ</t>
    </rPh>
    <rPh sb="126" eb="128">
      <t>テンケン</t>
    </rPh>
    <rPh sb="128" eb="129">
      <t>ボ</t>
    </rPh>
    <rPh sb="133" eb="135">
      <t>ネンド</t>
    </rPh>
    <rPh sb="136" eb="138">
      <t>テイキ</t>
    </rPh>
    <rPh sb="149" eb="151">
      <t>ネンド</t>
    </rPh>
    <rPh sb="152" eb="154">
      <t>テンケン</t>
    </rPh>
    <rPh sb="154" eb="158">
      <t>ジッシケッカ</t>
    </rPh>
    <phoneticPr fontId="12"/>
  </si>
  <si>
    <t>ソフトウェア管理台帳</t>
    <rPh sb="6" eb="8">
      <t>カンリ</t>
    </rPh>
    <rPh sb="8" eb="10">
      <t>ダイチョウ</t>
    </rPh>
    <phoneticPr fontId="6"/>
  </si>
  <si>
    <t xml:space="preserve">・〇〇年度　ソフトウェア管理台帳
</t>
    <phoneticPr fontId="6"/>
  </si>
  <si>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6"/>
  </si>
  <si>
    <t>・ソフトウェア管理台帳（〇〇年度登録解消）</t>
    <phoneticPr fontId="6"/>
  </si>
  <si>
    <t>受領書</t>
    <rPh sb="0" eb="3">
      <t>ジュリョウショ</t>
    </rPh>
    <phoneticPr fontId="12"/>
  </si>
  <si>
    <t>・〇〇年度　受領書</t>
    <rPh sb="3" eb="5">
      <t>ネンド</t>
    </rPh>
    <rPh sb="6" eb="9">
      <t>ジュリョウショ</t>
    </rPh>
    <phoneticPr fontId="12"/>
  </si>
  <si>
    <t>情報保証教育に関する文書</t>
    <rPh sb="0" eb="4">
      <t>ジョウホウホショウ</t>
    </rPh>
    <rPh sb="4" eb="6">
      <t>キョウイク</t>
    </rPh>
    <rPh sb="7" eb="8">
      <t>カン</t>
    </rPh>
    <rPh sb="10" eb="12">
      <t>ブンショ</t>
    </rPh>
    <phoneticPr fontId="6"/>
  </si>
  <si>
    <t>情報保証教育実施記録</t>
    <rPh sb="0" eb="2">
      <t>ジョウホウ</t>
    </rPh>
    <rPh sb="2" eb="4">
      <t>ホショウ</t>
    </rPh>
    <rPh sb="4" eb="6">
      <t>キョウイク</t>
    </rPh>
    <rPh sb="6" eb="8">
      <t>ジッシ</t>
    </rPh>
    <rPh sb="8" eb="10">
      <t>キロク</t>
    </rPh>
    <phoneticPr fontId="12"/>
  </si>
  <si>
    <t>・〇〇年度　情報保証教育実施記録簿</t>
    <rPh sb="3" eb="5">
      <t>ネンド</t>
    </rPh>
    <rPh sb="6" eb="8">
      <t>ジョウホウ</t>
    </rPh>
    <rPh sb="8" eb="10">
      <t>ホショウ</t>
    </rPh>
    <rPh sb="10" eb="12">
      <t>キョウイク</t>
    </rPh>
    <rPh sb="12" eb="14">
      <t>ジッシ</t>
    </rPh>
    <rPh sb="14" eb="16">
      <t>キロク</t>
    </rPh>
    <rPh sb="16" eb="17">
      <t>ボ</t>
    </rPh>
    <phoneticPr fontId="12"/>
  </si>
  <si>
    <t>オ</t>
    <phoneticPr fontId="6"/>
  </si>
  <si>
    <t>私有パソコン等確認に関する文書</t>
    <rPh sb="0" eb="2">
      <t>シユウ</t>
    </rPh>
    <rPh sb="6" eb="7">
      <t>トウ</t>
    </rPh>
    <rPh sb="7" eb="9">
      <t>カクニン</t>
    </rPh>
    <rPh sb="10" eb="11">
      <t>カン</t>
    </rPh>
    <rPh sb="13" eb="15">
      <t>ブンショ</t>
    </rPh>
    <phoneticPr fontId="6"/>
  </si>
  <si>
    <t>定期点検結果報告</t>
    <rPh sb="0" eb="4">
      <t>テイキテンケン</t>
    </rPh>
    <rPh sb="4" eb="6">
      <t>ケッカ</t>
    </rPh>
    <rPh sb="6" eb="8">
      <t>ホウコク</t>
    </rPh>
    <phoneticPr fontId="6"/>
  </si>
  <si>
    <t>・私有パソコン等定期点検結果（〇〇年度分）報告</t>
    <rPh sb="1" eb="3">
      <t>シユウ</t>
    </rPh>
    <rPh sb="7" eb="8">
      <t>トウ</t>
    </rPh>
    <rPh sb="8" eb="10">
      <t>テイキ</t>
    </rPh>
    <rPh sb="10" eb="14">
      <t>テンケンケッカ</t>
    </rPh>
    <rPh sb="17" eb="19">
      <t>ネンド</t>
    </rPh>
    <rPh sb="19" eb="20">
      <t>ブン</t>
    </rPh>
    <rPh sb="21" eb="23">
      <t>ホウコク</t>
    </rPh>
    <phoneticPr fontId="6"/>
  </si>
  <si>
    <t>誓約書</t>
    <rPh sb="0" eb="3">
      <t>セイヤクショ</t>
    </rPh>
    <phoneticPr fontId="12"/>
  </si>
  <si>
    <t>・誓約書</t>
    <rPh sb="1" eb="4">
      <t>セイヤクショ</t>
    </rPh>
    <phoneticPr fontId="12"/>
  </si>
  <si>
    <t>誓約書が失効した日に係る特定日以後１年</t>
    <phoneticPr fontId="12"/>
  </si>
  <si>
    <t>キ</t>
    <phoneticPr fontId="6"/>
  </si>
  <si>
    <t>クラウドシステムに関する文書</t>
    <rPh sb="9" eb="10">
      <t>カン</t>
    </rPh>
    <rPh sb="12" eb="14">
      <t>ブンショ</t>
    </rPh>
    <phoneticPr fontId="6"/>
  </si>
  <si>
    <t>維持管理要領、運用要領</t>
    <rPh sb="0" eb="4">
      <t>イジカンリ</t>
    </rPh>
    <rPh sb="4" eb="6">
      <t>ヨウリョウ</t>
    </rPh>
    <rPh sb="7" eb="9">
      <t>ウンヨウ</t>
    </rPh>
    <rPh sb="9" eb="11">
      <t>ヨウリョウ</t>
    </rPh>
    <phoneticPr fontId="6"/>
  </si>
  <si>
    <t>・航空自衛隊クラウドシステム維持管理要領</t>
    <rPh sb="1" eb="6">
      <t>コウクウジエイタイ</t>
    </rPh>
    <rPh sb="14" eb="20">
      <t>イジカンリヨウリョウ</t>
    </rPh>
    <phoneticPr fontId="6"/>
  </si>
  <si>
    <t>・航空自衛隊クラウドシステム運用要領</t>
    <rPh sb="1" eb="6">
      <t>コウクウジエイタイ</t>
    </rPh>
    <rPh sb="14" eb="18">
      <t>ウンヨウヨウリョウ</t>
    </rPh>
    <phoneticPr fontId="6"/>
  </si>
  <si>
    <t>施設（C-40）</t>
    <rPh sb="0" eb="2">
      <t>シセツ</t>
    </rPh>
    <phoneticPr fontId="6"/>
  </si>
  <si>
    <t>(1)</t>
  </si>
  <si>
    <t>施設一般（110）</t>
    <rPh sb="0" eb="2">
      <t>シセツ</t>
    </rPh>
    <rPh sb="2" eb="4">
      <t>イッパン</t>
    </rPh>
    <phoneticPr fontId="12"/>
  </si>
  <si>
    <t>火災予防に関する計画書</t>
    <rPh sb="0" eb="4">
      <t>カサイヨボウ</t>
    </rPh>
    <rPh sb="5" eb="6">
      <t>カン</t>
    </rPh>
    <rPh sb="8" eb="11">
      <t>ケイカクショ</t>
    </rPh>
    <phoneticPr fontId="6"/>
  </si>
  <si>
    <t>火災予防実施計画</t>
    <rPh sb="0" eb="4">
      <t>カサイヨボウ</t>
    </rPh>
    <rPh sb="4" eb="8">
      <t>ジッシケイカク</t>
    </rPh>
    <phoneticPr fontId="6"/>
  </si>
  <si>
    <t>38 施設（C-40）</t>
    <rPh sb="3" eb="5">
      <t>シセツ</t>
    </rPh>
    <phoneticPr fontId="6"/>
  </si>
  <si>
    <t>(1)施設一般（110）</t>
    <rPh sb="3" eb="5">
      <t>シセツ</t>
    </rPh>
    <rPh sb="5" eb="7">
      <t>イッパン</t>
    </rPh>
    <phoneticPr fontId="12"/>
  </si>
  <si>
    <t>・〇〇年度　火災予防運動実施計画</t>
    <rPh sb="3" eb="5">
      <t>ネンド</t>
    </rPh>
    <rPh sb="6" eb="10">
      <t>カサイヨボウ</t>
    </rPh>
    <rPh sb="10" eb="12">
      <t>ウンドウ</t>
    </rPh>
    <rPh sb="12" eb="16">
      <t>ジッシケイカク</t>
    </rPh>
    <phoneticPr fontId="6"/>
  </si>
  <si>
    <t>・年度施設補修等計画</t>
    <rPh sb="1" eb="3">
      <t>ネンド</t>
    </rPh>
    <rPh sb="3" eb="5">
      <t>シセツ</t>
    </rPh>
    <rPh sb="5" eb="7">
      <t>ホシュウ</t>
    </rPh>
    <rPh sb="7" eb="8">
      <t>トウ</t>
    </rPh>
    <rPh sb="8" eb="10">
      <t>ケイカク</t>
    </rPh>
    <phoneticPr fontId="12"/>
  </si>
  <si>
    <t>情報（D-10）</t>
    <rPh sb="0" eb="2">
      <t>ジョウホウ</t>
    </rPh>
    <phoneticPr fontId="12"/>
  </si>
  <si>
    <t>秘密保全（102）</t>
    <rPh sb="0" eb="2">
      <t>ヒミツ</t>
    </rPh>
    <rPh sb="2" eb="4">
      <t>ホゼン</t>
    </rPh>
    <phoneticPr fontId="12"/>
  </si>
  <si>
    <t>秘密文書の作成等に関する文書</t>
    <rPh sb="0" eb="2">
      <t>ヒミツ</t>
    </rPh>
    <rPh sb="2" eb="4">
      <t>ブンショ</t>
    </rPh>
    <rPh sb="5" eb="7">
      <t>サクセイ</t>
    </rPh>
    <rPh sb="7" eb="8">
      <t>トウ</t>
    </rPh>
    <rPh sb="9" eb="10">
      <t>カン</t>
    </rPh>
    <rPh sb="12" eb="14">
      <t>ブンショ</t>
    </rPh>
    <phoneticPr fontId="12"/>
  </si>
  <si>
    <t>秘密取扱者名簿、秘密指定等申請書（廃棄に係るものに限る。）、
点検簿</t>
    <rPh sb="0" eb="2">
      <t>ヒミツ</t>
    </rPh>
    <rPh sb="2" eb="4">
      <t>トリアツカイ</t>
    </rPh>
    <rPh sb="4" eb="5">
      <t>シャ</t>
    </rPh>
    <rPh sb="5" eb="7">
      <t>メイボ</t>
    </rPh>
    <rPh sb="17" eb="19">
      <t>ハイキ</t>
    </rPh>
    <rPh sb="20" eb="21">
      <t>カカ</t>
    </rPh>
    <rPh sb="25" eb="26">
      <t>カギ</t>
    </rPh>
    <rPh sb="31" eb="33">
      <t>テンケン</t>
    </rPh>
    <phoneticPr fontId="12"/>
  </si>
  <si>
    <t>39 情報（D-10）</t>
    <rPh sb="3" eb="5">
      <t>ジョウホウ</t>
    </rPh>
    <phoneticPr fontId="12"/>
  </si>
  <si>
    <t>(1)秘密保全（102）</t>
    <rPh sb="3" eb="5">
      <t>ヒミツ</t>
    </rPh>
    <rPh sb="5" eb="7">
      <t>ホゼン</t>
    </rPh>
    <phoneticPr fontId="12"/>
  </si>
  <si>
    <t xml:space="preserve">・〇〇年度　秘密取扱者名簿
・〇〇年度　秘密指定等申請書
・点検簿
</t>
    <rPh sb="3" eb="5">
      <t>ネンド</t>
    </rPh>
    <rPh sb="17" eb="19">
      <t>ネンド</t>
    </rPh>
    <rPh sb="20" eb="22">
      <t>ヒミツ</t>
    </rPh>
    <rPh sb="22" eb="24">
      <t>シテイ</t>
    </rPh>
    <rPh sb="24" eb="25">
      <t>トウ</t>
    </rPh>
    <rPh sb="25" eb="27">
      <t>シンセイ</t>
    </rPh>
    <rPh sb="27" eb="28">
      <t>ショ</t>
    </rPh>
    <phoneticPr fontId="12"/>
  </si>
  <si>
    <t>廃棄</t>
    <rPh sb="0" eb="2">
      <t>ハイキ</t>
    </rPh>
    <phoneticPr fontId="6"/>
  </si>
  <si>
    <t>秘の指定見直し実施記録簿、複写記録簿、受領書、貸出簿</t>
    <rPh sb="0" eb="1">
      <t>ヒ</t>
    </rPh>
    <rPh sb="2" eb="4">
      <t>シテイ</t>
    </rPh>
    <rPh sb="4" eb="6">
      <t>ミナオ</t>
    </rPh>
    <rPh sb="7" eb="9">
      <t>ジッシ</t>
    </rPh>
    <rPh sb="9" eb="11">
      <t>キロク</t>
    </rPh>
    <rPh sb="11" eb="12">
      <t>ボ</t>
    </rPh>
    <rPh sb="13" eb="15">
      <t>フクシャ</t>
    </rPh>
    <rPh sb="15" eb="18">
      <t>キロクボ</t>
    </rPh>
    <rPh sb="19" eb="22">
      <t>ジュリョウショ</t>
    </rPh>
    <phoneticPr fontId="12"/>
  </si>
  <si>
    <t xml:space="preserve">・秘の指定見直し実施記録簿
・複写記録簿
・受領書
・貸出簿
</t>
    <rPh sb="1" eb="2">
      <t>ヒ</t>
    </rPh>
    <rPh sb="3" eb="5">
      <t>シテイ</t>
    </rPh>
    <rPh sb="5" eb="7">
      <t>ミナオ</t>
    </rPh>
    <rPh sb="8" eb="10">
      <t>ジッシ</t>
    </rPh>
    <rPh sb="10" eb="12">
      <t>キロク</t>
    </rPh>
    <rPh sb="12" eb="13">
      <t>ボ</t>
    </rPh>
    <rPh sb="15" eb="17">
      <t>フクシャ</t>
    </rPh>
    <rPh sb="17" eb="20">
      <t>キロクボ</t>
    </rPh>
    <rPh sb="22" eb="25">
      <t>ジュリョウショ</t>
    </rPh>
    <phoneticPr fontId="12"/>
  </si>
  <si>
    <t>秘密登録簿、秘密接受簿、秘密保管簿、誓約書</t>
    <rPh sb="6" eb="8">
      <t>ヒミツ</t>
    </rPh>
    <rPh sb="8" eb="10">
      <t>セツジュ</t>
    </rPh>
    <rPh sb="10" eb="11">
      <t>ボ</t>
    </rPh>
    <rPh sb="12" eb="14">
      <t>ヒミツ</t>
    </rPh>
    <rPh sb="14" eb="16">
      <t>ホカン</t>
    </rPh>
    <rPh sb="16" eb="17">
      <t>ボ</t>
    </rPh>
    <rPh sb="18" eb="21">
      <t>セイヤクショ</t>
    </rPh>
    <phoneticPr fontId="12"/>
  </si>
  <si>
    <t>・〇〇年度　保全関連誓約書</t>
    <rPh sb="3" eb="5">
      <t>ネンド</t>
    </rPh>
    <rPh sb="6" eb="10">
      <t>ホゼンカンレン</t>
    </rPh>
    <rPh sb="10" eb="13">
      <t>セイヤクショ</t>
    </rPh>
    <phoneticPr fontId="6"/>
  </si>
  <si>
    <t>誓約書が失効した日に係る特定日以後５年</t>
    <rPh sb="0" eb="3">
      <t>セイヤクショ</t>
    </rPh>
    <rPh sb="4" eb="6">
      <t>シッコウ</t>
    </rPh>
    <rPh sb="8" eb="9">
      <t>ヒ</t>
    </rPh>
    <rPh sb="10" eb="11">
      <t>カカ</t>
    </rPh>
    <rPh sb="12" eb="15">
      <t>トクテイビ</t>
    </rPh>
    <rPh sb="15" eb="17">
      <t>イゴ</t>
    </rPh>
    <rPh sb="18" eb="19">
      <t>ネン</t>
    </rPh>
    <phoneticPr fontId="6"/>
  </si>
  <si>
    <t>秘密文書の管理に関する文書</t>
    <rPh sb="0" eb="2">
      <t>ヒミツ</t>
    </rPh>
    <rPh sb="2" eb="4">
      <t>ブンショ</t>
    </rPh>
    <rPh sb="5" eb="7">
      <t>カンリ</t>
    </rPh>
    <rPh sb="8" eb="9">
      <t>カン</t>
    </rPh>
    <rPh sb="11" eb="13">
      <t>ブンショ</t>
    </rPh>
    <phoneticPr fontId="6"/>
  </si>
  <si>
    <t>保管容器鍵接受簿、文字盤鍵変更記録簿、クラウドシステム検査結果</t>
    <rPh sb="0" eb="4">
      <t>ホカンヨウキ</t>
    </rPh>
    <rPh sb="4" eb="5">
      <t>カギ</t>
    </rPh>
    <rPh sb="5" eb="8">
      <t>セツジュボ</t>
    </rPh>
    <rPh sb="9" eb="13">
      <t>モジバンカギ</t>
    </rPh>
    <rPh sb="13" eb="15">
      <t>ヘンコウ</t>
    </rPh>
    <rPh sb="15" eb="18">
      <t>キロクボ</t>
    </rPh>
    <rPh sb="27" eb="29">
      <t>ケンサ</t>
    </rPh>
    <rPh sb="29" eb="31">
      <t>ケッカ</t>
    </rPh>
    <phoneticPr fontId="6"/>
  </si>
  <si>
    <t>・〇〇年度　保管容器鍵接受簿
・〇〇年度　文字盤鍵変更記録簿
・〇〇年度　航空自衛隊クラウドシステム検　査結果</t>
    <rPh sb="3" eb="5">
      <t>ネンド</t>
    </rPh>
    <rPh sb="6" eb="10">
      <t>ホカンヨウキ</t>
    </rPh>
    <rPh sb="10" eb="11">
      <t>カギ</t>
    </rPh>
    <rPh sb="11" eb="14">
      <t>セツジュボ</t>
    </rPh>
    <rPh sb="18" eb="20">
      <t>ネンド</t>
    </rPh>
    <rPh sb="21" eb="24">
      <t>モジバン</t>
    </rPh>
    <rPh sb="24" eb="25">
      <t>カギ</t>
    </rPh>
    <rPh sb="25" eb="27">
      <t>ヘンコウ</t>
    </rPh>
    <rPh sb="27" eb="30">
      <t>キロクボ</t>
    </rPh>
    <rPh sb="34" eb="36">
      <t>ネンド</t>
    </rPh>
    <rPh sb="37" eb="42">
      <t>コウクウジエイタイ</t>
    </rPh>
    <rPh sb="50" eb="51">
      <t>ケン</t>
    </rPh>
    <rPh sb="52" eb="53">
      <t>サ</t>
    </rPh>
    <rPh sb="53" eb="55">
      <t>ケッカ</t>
    </rPh>
    <phoneticPr fontId="6"/>
  </si>
  <si>
    <t>月例点検簿、閲覧簿、引継証明簿</t>
    <rPh sb="0" eb="2">
      <t>ゲツレイ</t>
    </rPh>
    <rPh sb="2" eb="5">
      <t>テンケンボ</t>
    </rPh>
    <phoneticPr fontId="6"/>
  </si>
  <si>
    <t>・〇〇年度　月例点検簿
・〇〇年度　閲覧簿
・〇〇年度　引継証明簿</t>
    <rPh sb="3" eb="5">
      <t>ネンド</t>
    </rPh>
    <rPh sb="6" eb="8">
      <t>ゲツレイ</t>
    </rPh>
    <rPh sb="8" eb="11">
      <t>テンケンボ</t>
    </rPh>
    <phoneticPr fontId="6"/>
  </si>
  <si>
    <t>ク</t>
    <phoneticPr fontId="6"/>
  </si>
  <si>
    <t>適正評価の実施等に関する文書</t>
    <rPh sb="0" eb="2">
      <t>テキセイ</t>
    </rPh>
    <rPh sb="2" eb="4">
      <t>ヒョウカ</t>
    </rPh>
    <rPh sb="5" eb="8">
      <t>ジッシトウ</t>
    </rPh>
    <rPh sb="9" eb="10">
      <t>カン</t>
    </rPh>
    <rPh sb="12" eb="14">
      <t>ブンショ</t>
    </rPh>
    <phoneticPr fontId="6"/>
  </si>
  <si>
    <t>適正評価候補者名簿</t>
    <rPh sb="0" eb="4">
      <t>テキセイヒョウカ</t>
    </rPh>
    <rPh sb="4" eb="7">
      <t>コウホシャ</t>
    </rPh>
    <rPh sb="7" eb="9">
      <t>メイボ</t>
    </rPh>
    <phoneticPr fontId="6"/>
  </si>
  <si>
    <t>・〇〇年度　適正評価候補者名簿</t>
    <rPh sb="3" eb="5">
      <t>ネンド</t>
    </rPh>
    <rPh sb="6" eb="10">
      <t>テキセイヒョウカ</t>
    </rPh>
    <rPh sb="10" eb="13">
      <t>コウホシャ</t>
    </rPh>
    <rPh sb="13" eb="15">
      <t>メイボ</t>
    </rPh>
    <phoneticPr fontId="6"/>
  </si>
  <si>
    <t>適格性確認</t>
    <rPh sb="0" eb="3">
      <t>テキカクセイ</t>
    </rPh>
    <rPh sb="3" eb="5">
      <t>カクニン</t>
    </rPh>
    <phoneticPr fontId="6"/>
  </si>
  <si>
    <t>・〇〇年度　適格性確認（報告）</t>
    <rPh sb="3" eb="5">
      <t>ネンド</t>
    </rPh>
    <rPh sb="6" eb="9">
      <t>テキカクセイ</t>
    </rPh>
    <rPh sb="9" eb="11">
      <t>カクニン</t>
    </rPh>
    <rPh sb="12" eb="14">
      <t>ホウコク</t>
    </rPh>
    <phoneticPr fontId="6"/>
  </si>
  <si>
    <t>ケ</t>
    <phoneticPr fontId="12"/>
  </si>
  <si>
    <t>その他の保全</t>
    <rPh sb="2" eb="3">
      <t>タ</t>
    </rPh>
    <rPh sb="4" eb="6">
      <t>ホゼン</t>
    </rPh>
    <phoneticPr fontId="6"/>
  </si>
  <si>
    <t>所持品検査及びパソコン内のデータ抜き打ち検査結果に関する文書</t>
    <rPh sb="0" eb="5">
      <t>ショジヒンケンサ</t>
    </rPh>
    <rPh sb="5" eb="6">
      <t>オヨ</t>
    </rPh>
    <rPh sb="11" eb="12">
      <t>ナイ</t>
    </rPh>
    <rPh sb="16" eb="17">
      <t>ヌ</t>
    </rPh>
    <rPh sb="18" eb="19">
      <t>ウ</t>
    </rPh>
    <rPh sb="20" eb="22">
      <t>ケンサ</t>
    </rPh>
    <rPh sb="22" eb="24">
      <t>ケッカ</t>
    </rPh>
    <rPh sb="25" eb="26">
      <t>カン</t>
    </rPh>
    <rPh sb="28" eb="30">
      <t>ブンショ</t>
    </rPh>
    <phoneticPr fontId="6"/>
  </si>
  <si>
    <t>所持品検査及びパソコン内のデータ抜き打ち検査結果について</t>
    <rPh sb="0" eb="5">
      <t>ショジヒンケンサ</t>
    </rPh>
    <rPh sb="5" eb="6">
      <t>オヨ</t>
    </rPh>
    <rPh sb="11" eb="12">
      <t>ナイ</t>
    </rPh>
    <rPh sb="16" eb="17">
      <t>ヌ</t>
    </rPh>
    <rPh sb="18" eb="19">
      <t>ウ</t>
    </rPh>
    <rPh sb="20" eb="22">
      <t>ケンサ</t>
    </rPh>
    <rPh sb="22" eb="24">
      <t>ケッカ</t>
    </rPh>
    <phoneticPr fontId="6"/>
  </si>
  <si>
    <t>(2)その他の保全</t>
    <rPh sb="5" eb="6">
      <t>タ</t>
    </rPh>
    <rPh sb="7" eb="9">
      <t>ホゼン</t>
    </rPh>
    <phoneticPr fontId="6"/>
  </si>
  <si>
    <t>・〇〇年度　抜き打ち検査結果</t>
    <rPh sb="3" eb="5">
      <t>ネンド</t>
    </rPh>
    <rPh sb="6" eb="7">
      <t>ヌ</t>
    </rPh>
    <rPh sb="8" eb="9">
      <t>ウ</t>
    </rPh>
    <rPh sb="10" eb="14">
      <t>ケンサケッカ</t>
    </rPh>
    <phoneticPr fontId="6"/>
  </si>
  <si>
    <t>装備（E-10）</t>
    <rPh sb="0" eb="2">
      <t>ソウビ</t>
    </rPh>
    <phoneticPr fontId="6"/>
  </si>
  <si>
    <t>装備一般（120）</t>
    <rPh sb="0" eb="2">
      <t>ソウビ</t>
    </rPh>
    <rPh sb="2" eb="4">
      <t>イッパン</t>
    </rPh>
    <phoneticPr fontId="12"/>
  </si>
  <si>
    <t>調達等関係職員が業界関係者と接触する場合の対応要領に関する文書</t>
    <phoneticPr fontId="12"/>
  </si>
  <si>
    <t>業界関係者等と接触する場合における対応要領に関する教育等実施報告</t>
    <phoneticPr fontId="12"/>
  </si>
  <si>
    <t>40 装備（E-10）</t>
    <rPh sb="3" eb="5">
      <t>ソウビ</t>
    </rPh>
    <phoneticPr fontId="6"/>
  </si>
  <si>
    <t>(1)装備一般（120）</t>
    <rPh sb="3" eb="5">
      <t>ソウビ</t>
    </rPh>
    <rPh sb="5" eb="7">
      <t>イッパン</t>
    </rPh>
    <phoneticPr fontId="12"/>
  </si>
  <si>
    <t>・業界関係者等と接触する場合における対応要領に関する教育等実施報告</t>
    <phoneticPr fontId="12"/>
  </si>
  <si>
    <t>・〇〇年度　調達関係業務接触記録簿</t>
    <rPh sb="3" eb="5">
      <t>ネンド</t>
    </rPh>
    <rPh sb="6" eb="8">
      <t>チョウタツ</t>
    </rPh>
    <rPh sb="8" eb="10">
      <t>カンケイ</t>
    </rPh>
    <rPh sb="10" eb="12">
      <t>ギョウム</t>
    </rPh>
    <rPh sb="12" eb="14">
      <t>セッショク</t>
    </rPh>
    <rPh sb="14" eb="17">
      <t>キロクボ</t>
    </rPh>
    <phoneticPr fontId="6"/>
  </si>
  <si>
    <t>・調達関係業務従事者が業界業界関係者と接触時の記録要領</t>
    <rPh sb="1" eb="3">
      <t>チョウタツ</t>
    </rPh>
    <rPh sb="3" eb="7">
      <t>カンケイギョウム</t>
    </rPh>
    <rPh sb="7" eb="10">
      <t>ジュウジシャ</t>
    </rPh>
    <rPh sb="11" eb="13">
      <t>ギョウカイ</t>
    </rPh>
    <rPh sb="13" eb="15">
      <t>ギョウカイ</t>
    </rPh>
    <rPh sb="15" eb="18">
      <t>カンケイシャ</t>
    </rPh>
    <rPh sb="19" eb="22">
      <t>セッショクジ</t>
    </rPh>
    <rPh sb="23" eb="27">
      <t>キロクヨウリョウ</t>
    </rPh>
    <phoneticPr fontId="6"/>
  </si>
  <si>
    <t>軽装甲機動車処置要領</t>
    <rPh sb="0" eb="1">
      <t>ケイ</t>
    </rPh>
    <rPh sb="1" eb="3">
      <t>ソウコウ</t>
    </rPh>
    <rPh sb="3" eb="5">
      <t>キドウ</t>
    </rPh>
    <rPh sb="5" eb="6">
      <t>シャ</t>
    </rPh>
    <rPh sb="6" eb="10">
      <t>ショチヨウリョウ</t>
    </rPh>
    <phoneticPr fontId="6"/>
  </si>
  <si>
    <t>軽装甲機動車の処置要領について</t>
    <rPh sb="0" eb="1">
      <t>ケイ</t>
    </rPh>
    <rPh sb="1" eb="3">
      <t>ソウコウ</t>
    </rPh>
    <rPh sb="3" eb="6">
      <t>キドウシャ</t>
    </rPh>
    <rPh sb="7" eb="9">
      <t>ショチ</t>
    </rPh>
    <rPh sb="9" eb="11">
      <t>ヨウリョウ</t>
    </rPh>
    <phoneticPr fontId="6"/>
  </si>
  <si>
    <t>・軽装甲機動車処置要領</t>
    <rPh sb="1" eb="2">
      <t>ケイ</t>
    </rPh>
    <rPh sb="2" eb="4">
      <t>ソウコウ</t>
    </rPh>
    <rPh sb="4" eb="6">
      <t>キドウ</t>
    </rPh>
    <rPh sb="6" eb="7">
      <t>シャ</t>
    </rPh>
    <rPh sb="7" eb="11">
      <t>ショチヨウリョウ</t>
    </rPh>
    <phoneticPr fontId="6"/>
  </si>
  <si>
    <t>飛散防止に関する報告</t>
    <rPh sb="0" eb="4">
      <t>ヒサンボウシ</t>
    </rPh>
    <rPh sb="5" eb="6">
      <t>カン</t>
    </rPh>
    <rPh sb="8" eb="10">
      <t>ホウコク</t>
    </rPh>
    <phoneticPr fontId="6"/>
  </si>
  <si>
    <t>ＦＯＤ防止強化月間成果報告について</t>
    <rPh sb="3" eb="5">
      <t>ボウシ</t>
    </rPh>
    <rPh sb="5" eb="9">
      <t>キョウカゲッカン</t>
    </rPh>
    <rPh sb="9" eb="11">
      <t>セイカ</t>
    </rPh>
    <rPh sb="11" eb="13">
      <t>ホウコク</t>
    </rPh>
    <phoneticPr fontId="6"/>
  </si>
  <si>
    <t>・〇〇年度　飛散物防止強化月間成果報告</t>
    <rPh sb="3" eb="5">
      <t>ネンド</t>
    </rPh>
    <rPh sb="6" eb="8">
      <t>ヒサン</t>
    </rPh>
    <rPh sb="8" eb="9">
      <t>ブツ</t>
    </rPh>
    <rPh sb="9" eb="11">
      <t>ボウシ</t>
    </rPh>
    <rPh sb="11" eb="13">
      <t>キョウカ</t>
    </rPh>
    <rPh sb="13" eb="15">
      <t>ゲッカン</t>
    </rPh>
    <rPh sb="15" eb="17">
      <t>セイカ</t>
    </rPh>
    <rPh sb="17" eb="19">
      <t>ホウコク</t>
    </rPh>
    <phoneticPr fontId="6"/>
  </si>
  <si>
    <t>輸送（123）</t>
    <rPh sb="0" eb="2">
      <t>ユソウ</t>
    </rPh>
    <phoneticPr fontId="12"/>
  </si>
  <si>
    <t>輸送に関係する台帳並びに運賃、料金等の支払いの証拠となる証票類及びその明細</t>
    <rPh sb="0" eb="2">
      <t>ユソウ</t>
    </rPh>
    <rPh sb="3" eb="5">
      <t>カンケイ</t>
    </rPh>
    <rPh sb="7" eb="9">
      <t>ダイチョウ</t>
    </rPh>
    <rPh sb="9" eb="10">
      <t>ナラ</t>
    </rPh>
    <phoneticPr fontId="12"/>
  </si>
  <si>
    <t>運搬費差引簿、運搬費使用実績、自衛隊旅客運賃料金後払証（控）、輸送役務契約書、輸送役務発注書（控）</t>
    <rPh sb="0" eb="2">
      <t>ウンパン</t>
    </rPh>
    <rPh sb="2" eb="3">
      <t>ヒ</t>
    </rPh>
    <rPh sb="3" eb="4">
      <t>サシ</t>
    </rPh>
    <rPh sb="4" eb="5">
      <t>ヒ</t>
    </rPh>
    <rPh sb="5" eb="6">
      <t>ボ</t>
    </rPh>
    <rPh sb="7" eb="9">
      <t>ウンパン</t>
    </rPh>
    <rPh sb="9" eb="10">
      <t>ヒ</t>
    </rPh>
    <rPh sb="10" eb="12">
      <t>シヨウ</t>
    </rPh>
    <rPh sb="12" eb="14">
      <t>ジッセキ</t>
    </rPh>
    <rPh sb="39" eb="41">
      <t>ユソウ</t>
    </rPh>
    <rPh sb="41" eb="43">
      <t>エキム</t>
    </rPh>
    <rPh sb="43" eb="45">
      <t>ハッチュウ</t>
    </rPh>
    <rPh sb="45" eb="46">
      <t>ショ</t>
    </rPh>
    <rPh sb="47" eb="48">
      <t>ヒカエ</t>
    </rPh>
    <phoneticPr fontId="12"/>
  </si>
  <si>
    <t>(2)輸送（123）</t>
    <rPh sb="3" eb="5">
      <t>ユソウ</t>
    </rPh>
    <phoneticPr fontId="12"/>
  </si>
  <si>
    <t xml:space="preserve">・〇〇年度　運搬費差引台帳
・自衛隊旅客運賃料金後払証（控）
・〇〇年度　輸送役務契約書（大口）
・〇〇年度　輸送役務契約書（小口）
・〇〇年度　旅客後払証
・〇〇年度　マイレージ現況
・〇〇年度　マイレージ使用申請書
・資金有料道路使用申請書
・〇〇年度　輸送請求票（役務）
・〇〇年度　輸送請求票（後払）
・〇〇年度　輸送請求票（資金）
・〇〇年度　輸送請求票（ＥＴＣ）
・輸送請求票（役務・鉄道）
・資金有料道路カード使用台帳
・〇〇年度　運搬費差引台帳
・資金輸送請求票
・資金輸送請求票（有料道路）
・〇〇年度　役務発注書
・輸送役務契約書
・〇〇年度　輸送請求台帳
・〇〇年度　ＥＴＣ使用台帳
・〇〇年度　ＥＴＣカード接受簿
・〇〇年度　ＥＴＣ使用申請書
</t>
    <rPh sb="3" eb="5">
      <t>ネンド</t>
    </rPh>
    <rPh sb="6" eb="8">
      <t>ウンパン</t>
    </rPh>
    <rPh sb="8" eb="9">
      <t>ヒ</t>
    </rPh>
    <rPh sb="9" eb="10">
      <t>サシ</t>
    </rPh>
    <rPh sb="10" eb="11">
      <t>ヒ</t>
    </rPh>
    <rPh sb="11" eb="13">
      <t>ダイチョウ</t>
    </rPh>
    <rPh sb="34" eb="36">
      <t>ネンド</t>
    </rPh>
    <rPh sb="45" eb="47">
      <t>オオクチ</t>
    </rPh>
    <rPh sb="63" eb="64">
      <t>コ</t>
    </rPh>
    <rPh sb="70" eb="72">
      <t>ネンド</t>
    </rPh>
    <rPh sb="82" eb="84">
      <t>ネンド</t>
    </rPh>
    <rPh sb="96" eb="98">
      <t>ネンド</t>
    </rPh>
    <rPh sb="126" eb="128">
      <t>ネンド</t>
    </rPh>
    <rPh sb="151" eb="153">
      <t>ゴバラ</t>
    </rPh>
    <rPh sb="167" eb="169">
      <t>シキン</t>
    </rPh>
    <rPh sb="220" eb="222">
      <t>ネンド</t>
    </rPh>
    <rPh sb="258" eb="260">
      <t>ネンド</t>
    </rPh>
    <rPh sb="279" eb="281">
      <t>ネンド</t>
    </rPh>
    <rPh sb="282" eb="286">
      <t>ユソウセイキュウ</t>
    </rPh>
    <rPh sb="286" eb="288">
      <t>ダイチョウ</t>
    </rPh>
    <rPh sb="292" eb="294">
      <t>ネンド</t>
    </rPh>
    <rPh sb="298" eb="300">
      <t>シヨウ</t>
    </rPh>
    <rPh sb="300" eb="302">
      <t>ダイチョウ</t>
    </rPh>
    <rPh sb="315" eb="318">
      <t>セツジュボ</t>
    </rPh>
    <rPh sb="328" eb="330">
      <t>シヨウ</t>
    </rPh>
    <rPh sb="330" eb="333">
      <t>シンセイショ</t>
    </rPh>
    <phoneticPr fontId="12"/>
  </si>
  <si>
    <t>輸送に関するその他証票類</t>
    <rPh sb="0" eb="2">
      <t>ユソウ</t>
    </rPh>
    <rPh sb="3" eb="4">
      <t>カン</t>
    </rPh>
    <rPh sb="8" eb="9">
      <t>タ</t>
    </rPh>
    <rPh sb="9" eb="11">
      <t>ショウヒョウ</t>
    </rPh>
    <rPh sb="11" eb="12">
      <t>ルイ</t>
    </rPh>
    <phoneticPr fontId="12"/>
  </si>
  <si>
    <t>車両等運行指令書、制限外積載許可申請書、特殊車両通行通知書、輸送実績、輸送請求票、年度空輸計画、年度空輸要求の上申、行動従事車両証明書発行状況表</t>
    <rPh sb="0" eb="2">
      <t>シャリョウ</t>
    </rPh>
    <rPh sb="2" eb="3">
      <t>トウ</t>
    </rPh>
    <rPh sb="3" eb="5">
      <t>ウンコウ</t>
    </rPh>
    <rPh sb="5" eb="8">
      <t>シレイショ</t>
    </rPh>
    <rPh sb="9" eb="12">
      <t>セイゲンガイ</t>
    </rPh>
    <rPh sb="12" eb="14">
      <t>セキサイ</t>
    </rPh>
    <rPh sb="14" eb="16">
      <t>キョカ</t>
    </rPh>
    <rPh sb="16" eb="18">
      <t>シンセイ</t>
    </rPh>
    <rPh sb="18" eb="19">
      <t>ショ</t>
    </rPh>
    <rPh sb="20" eb="22">
      <t>トクシュ</t>
    </rPh>
    <rPh sb="22" eb="24">
      <t>シャリョウ</t>
    </rPh>
    <rPh sb="24" eb="26">
      <t>ツウコウ</t>
    </rPh>
    <rPh sb="26" eb="29">
      <t>ツウチショ</t>
    </rPh>
    <rPh sb="30" eb="32">
      <t>ユソウ</t>
    </rPh>
    <rPh sb="32" eb="34">
      <t>ジッセキ</t>
    </rPh>
    <rPh sb="35" eb="37">
      <t>ユソウ</t>
    </rPh>
    <rPh sb="37" eb="39">
      <t>セイキュウ</t>
    </rPh>
    <rPh sb="39" eb="40">
      <t>ヒョウ</t>
    </rPh>
    <rPh sb="41" eb="43">
      <t>ネンド</t>
    </rPh>
    <rPh sb="43" eb="45">
      <t>クウユ</t>
    </rPh>
    <rPh sb="45" eb="47">
      <t>ケイカク</t>
    </rPh>
    <rPh sb="48" eb="50">
      <t>ネンド</t>
    </rPh>
    <rPh sb="50" eb="52">
      <t>クウユ</t>
    </rPh>
    <rPh sb="52" eb="54">
      <t>ヨウキュウ</t>
    </rPh>
    <rPh sb="55" eb="57">
      <t>ジョウシン</t>
    </rPh>
    <rPh sb="58" eb="60">
      <t>コウドウ</t>
    </rPh>
    <rPh sb="60" eb="64">
      <t>ジュウジシャリョウ</t>
    </rPh>
    <rPh sb="64" eb="67">
      <t>ショウメイショ</t>
    </rPh>
    <rPh sb="67" eb="69">
      <t>ハッコウ</t>
    </rPh>
    <rPh sb="69" eb="72">
      <t>ジョウキョウヒョウ</t>
    </rPh>
    <phoneticPr fontId="12"/>
  </si>
  <si>
    <t xml:space="preserve">・〇〇年度　運行指令書
・〇〇年度　制限外積載許可申請書
・〇〇年度　輸送請求票
・航空機搭乗申請書（部外者）
・輸送請求票（控）
・緊急輸送当直日誌（綴）
・〇〇年度　車両等操縦訓練実施記録
・輸送請求票（車両）
・〇〇年度　輸送業務命令書
・操縦免許証期限延長申請書
・返還管理換物品の一部保管について
・〇〇年度　輸送業務命令書
・〇〇年度　発送貨物輸送請求票（空輸）
・〇〇年度　到着貨物輸送請求票（空輸）
・〇〇年度　人員輸送請求票（空輸）
・〇〇年度　行動従事車両証明書発行状況表
</t>
    <rPh sb="3" eb="5">
      <t>ネンド</t>
    </rPh>
    <rPh sb="6" eb="8">
      <t>ウンコウ</t>
    </rPh>
    <rPh sb="8" eb="11">
      <t>シレイショ</t>
    </rPh>
    <rPh sb="15" eb="17">
      <t>ネンド</t>
    </rPh>
    <rPh sb="18" eb="21">
      <t>セイゲンガイ</t>
    </rPh>
    <rPh sb="21" eb="23">
      <t>セキサイ</t>
    </rPh>
    <rPh sb="23" eb="25">
      <t>キョカ</t>
    </rPh>
    <rPh sb="25" eb="27">
      <t>シンセイ</t>
    </rPh>
    <rPh sb="27" eb="28">
      <t>ショ</t>
    </rPh>
    <rPh sb="32" eb="34">
      <t>ネンド</t>
    </rPh>
    <rPh sb="35" eb="37">
      <t>ユソウ</t>
    </rPh>
    <rPh sb="37" eb="39">
      <t>セイキュウ</t>
    </rPh>
    <rPh sb="39" eb="40">
      <t>ヒョウ</t>
    </rPh>
    <rPh sb="69" eb="71">
      <t>ユソウ</t>
    </rPh>
    <rPh sb="82" eb="84">
      <t>ネンド</t>
    </rPh>
    <rPh sb="85" eb="88">
      <t>シャリョウトウ</t>
    </rPh>
    <rPh sb="92" eb="94">
      <t>ジッシ</t>
    </rPh>
    <rPh sb="94" eb="96">
      <t>キロク</t>
    </rPh>
    <rPh sb="111" eb="113">
      <t>ネンド</t>
    </rPh>
    <rPh sb="118" eb="121">
      <t>メイレイショ</t>
    </rPh>
    <rPh sb="157" eb="159">
      <t>ネンド</t>
    </rPh>
    <rPh sb="160" eb="164">
      <t>ユソウギョウム</t>
    </rPh>
    <rPh sb="164" eb="167">
      <t>メイレイショ</t>
    </rPh>
    <rPh sb="171" eb="173">
      <t>ネンド</t>
    </rPh>
    <rPh sb="174" eb="176">
      <t>ハッソウ</t>
    </rPh>
    <rPh sb="176" eb="178">
      <t>カモツ</t>
    </rPh>
    <rPh sb="229" eb="231">
      <t>ネンド</t>
    </rPh>
    <rPh sb="232" eb="238">
      <t>コウドウジュウジシャリョウ</t>
    </rPh>
    <rPh sb="238" eb="241">
      <t>ショウメイショ</t>
    </rPh>
    <rPh sb="241" eb="243">
      <t>ハッコウ</t>
    </rPh>
    <rPh sb="243" eb="246">
      <t>ジョウキョウヒョウ</t>
    </rPh>
    <phoneticPr fontId="12"/>
  </si>
  <si>
    <t>１年</t>
    <phoneticPr fontId="12"/>
  </si>
  <si>
    <t>車両等の運行等に関する記録等</t>
    <rPh sb="0" eb="2">
      <t>シャリョウ</t>
    </rPh>
    <rPh sb="2" eb="3">
      <t>トウ</t>
    </rPh>
    <rPh sb="4" eb="6">
      <t>ウンコウ</t>
    </rPh>
    <rPh sb="6" eb="7">
      <t>トウ</t>
    </rPh>
    <rPh sb="8" eb="9">
      <t>カン</t>
    </rPh>
    <rPh sb="11" eb="13">
      <t>キロク</t>
    </rPh>
    <rPh sb="13" eb="14">
      <t>トウ</t>
    </rPh>
    <phoneticPr fontId="12"/>
  </si>
  <si>
    <t>車両等操縦手資格記録簿</t>
    <rPh sb="0" eb="2">
      <t>シャリョウ</t>
    </rPh>
    <rPh sb="2" eb="3">
      <t>トウ</t>
    </rPh>
    <rPh sb="3" eb="5">
      <t>ソウジュウ</t>
    </rPh>
    <rPh sb="5" eb="6">
      <t>シュ</t>
    </rPh>
    <rPh sb="6" eb="8">
      <t>シカク</t>
    </rPh>
    <rPh sb="8" eb="10">
      <t>キロク</t>
    </rPh>
    <rPh sb="10" eb="11">
      <t>ボ</t>
    </rPh>
    <phoneticPr fontId="12"/>
  </si>
  <si>
    <t xml:space="preserve">・車両等操縦手資格記録簿
</t>
    <rPh sb="1" eb="3">
      <t>シャリョウ</t>
    </rPh>
    <rPh sb="3" eb="4">
      <t>トウ</t>
    </rPh>
    <rPh sb="4" eb="6">
      <t>ソウジュウ</t>
    </rPh>
    <rPh sb="6" eb="7">
      <t>シュ</t>
    </rPh>
    <rPh sb="7" eb="9">
      <t>シカク</t>
    </rPh>
    <rPh sb="9" eb="11">
      <t>キロク</t>
    </rPh>
    <rPh sb="11" eb="12">
      <t>ボ</t>
    </rPh>
    <phoneticPr fontId="12"/>
  </si>
  <si>
    <t>離職した日に係る特定日以後１年</t>
    <rPh sb="0" eb="2">
      <t>リショク</t>
    </rPh>
    <rPh sb="4" eb="5">
      <t>ヒ</t>
    </rPh>
    <rPh sb="6" eb="7">
      <t>カカ</t>
    </rPh>
    <rPh sb="8" eb="11">
      <t>トクテイビ</t>
    </rPh>
    <rPh sb="11" eb="13">
      <t>イゴ</t>
    </rPh>
    <rPh sb="14" eb="15">
      <t>ネン</t>
    </rPh>
    <phoneticPr fontId="12"/>
  </si>
  <si>
    <t>・車両操縦資格記録簿（〇〇年度解消分）</t>
    <rPh sb="1" eb="3">
      <t>シャリョウ</t>
    </rPh>
    <rPh sb="3" eb="5">
      <t>ソウジュウ</t>
    </rPh>
    <rPh sb="5" eb="10">
      <t>シカクキロクボ</t>
    </rPh>
    <rPh sb="13" eb="15">
      <t>ネンド</t>
    </rPh>
    <rPh sb="15" eb="18">
      <t>カイショウブン</t>
    </rPh>
    <phoneticPr fontId="6"/>
  </si>
  <si>
    <t xml:space="preserve">１年
</t>
    <rPh sb="1" eb="2">
      <t>ネン</t>
    </rPh>
    <phoneticPr fontId="12"/>
  </si>
  <si>
    <t>操縦免許（許可）証の発行台帳</t>
    <rPh sb="0" eb="2">
      <t>ソウジュウ</t>
    </rPh>
    <rPh sb="2" eb="4">
      <t>メンキョ</t>
    </rPh>
    <rPh sb="5" eb="7">
      <t>キョカ</t>
    </rPh>
    <rPh sb="8" eb="9">
      <t>ショウ</t>
    </rPh>
    <rPh sb="10" eb="12">
      <t>ハッコウ</t>
    </rPh>
    <rPh sb="12" eb="14">
      <t>ダイチョウ</t>
    </rPh>
    <phoneticPr fontId="12"/>
  </si>
  <si>
    <t>・〇〇年度　操縦免許証発行台帳</t>
    <rPh sb="3" eb="5">
      <t>ネンド</t>
    </rPh>
    <rPh sb="6" eb="11">
      <t>ソウジュウメンキョショウ</t>
    </rPh>
    <rPh sb="11" eb="13">
      <t>ハッコウ</t>
    </rPh>
    <rPh sb="13" eb="15">
      <t>ダイチョウ</t>
    </rPh>
    <phoneticPr fontId="12"/>
  </si>
  <si>
    <t>３年</t>
    <phoneticPr fontId="12"/>
  </si>
  <si>
    <t>質問票</t>
    <rPh sb="0" eb="3">
      <t>シツモンヒョウ</t>
    </rPh>
    <phoneticPr fontId="6"/>
  </si>
  <si>
    <t>・〇〇年度　質問票</t>
    <rPh sb="3" eb="5">
      <t>ネンド</t>
    </rPh>
    <rPh sb="6" eb="9">
      <t>シツモンヒョウ</t>
    </rPh>
    <phoneticPr fontId="6"/>
  </si>
  <si>
    <t>車両等運行指令書、車両等配車計画表、酒気帯び確認記録、運行記録</t>
    <rPh sb="0" eb="2">
      <t>シャリョウ</t>
    </rPh>
    <rPh sb="2" eb="3">
      <t>トウ</t>
    </rPh>
    <rPh sb="3" eb="5">
      <t>ウンコウ</t>
    </rPh>
    <rPh sb="5" eb="8">
      <t>シレイショ</t>
    </rPh>
    <phoneticPr fontId="12"/>
  </si>
  <si>
    <t>・〇〇年度　配車計画表
・〇〇年度　酒気帯び確認記録
・〇〇年度　訓練評価表
・〇〇年度　運行記録簿
・〇〇年度　運行記録計</t>
    <rPh sb="3" eb="5">
      <t>ネンド</t>
    </rPh>
    <rPh sb="6" eb="8">
      <t>ハイシャ</t>
    </rPh>
    <rPh sb="15" eb="17">
      <t>ネンド</t>
    </rPh>
    <rPh sb="18" eb="21">
      <t>シュキオ</t>
    </rPh>
    <rPh sb="22" eb="24">
      <t>カクニン</t>
    </rPh>
    <rPh sb="24" eb="26">
      <t>キロク</t>
    </rPh>
    <rPh sb="29" eb="32">
      <t>マルネンド</t>
    </rPh>
    <rPh sb="33" eb="35">
      <t>クンレン</t>
    </rPh>
    <rPh sb="35" eb="38">
      <t>ヒョウカヒョウ</t>
    </rPh>
    <phoneticPr fontId="12"/>
  </si>
  <si>
    <t>輸送業務に関する文書</t>
    <rPh sb="0" eb="2">
      <t>ユソウ</t>
    </rPh>
    <rPh sb="2" eb="4">
      <t>ギョウム</t>
    </rPh>
    <rPh sb="5" eb="6">
      <t>カン</t>
    </rPh>
    <rPh sb="8" eb="10">
      <t>ブンショ</t>
    </rPh>
    <phoneticPr fontId="6"/>
  </si>
  <si>
    <t>輸送業務命令書</t>
    <rPh sb="0" eb="4">
      <t>ユソウギョウム</t>
    </rPh>
    <rPh sb="4" eb="7">
      <t>メイレイショ</t>
    </rPh>
    <phoneticPr fontId="6"/>
  </si>
  <si>
    <t>・〇〇年　輸送業務命令書</t>
    <rPh sb="3" eb="4">
      <t>ネン</t>
    </rPh>
    <rPh sb="5" eb="9">
      <t>ユソウギョウム</t>
    </rPh>
    <rPh sb="9" eb="12">
      <t>メイレイショ</t>
    </rPh>
    <phoneticPr fontId="6"/>
  </si>
  <si>
    <t>輸送に関する規則</t>
    <rPh sb="0" eb="2">
      <t>ユソウ</t>
    </rPh>
    <rPh sb="3" eb="4">
      <t>カン</t>
    </rPh>
    <rPh sb="6" eb="8">
      <t>キソク</t>
    </rPh>
    <phoneticPr fontId="6"/>
  </si>
  <si>
    <t>車両等操縦訓練準則</t>
    <rPh sb="0" eb="3">
      <t>シャリョウトウ</t>
    </rPh>
    <rPh sb="3" eb="7">
      <t>ソウジュウクンレン</t>
    </rPh>
    <rPh sb="7" eb="9">
      <t>ジュンソク</t>
    </rPh>
    <phoneticPr fontId="6"/>
  </si>
  <si>
    <t>・第２航空団基地業務群管理隊車両等操縦訓練準則</t>
    <rPh sb="1" eb="2">
      <t>ダイ</t>
    </rPh>
    <rPh sb="3" eb="6">
      <t>コウクウダン</t>
    </rPh>
    <rPh sb="6" eb="11">
      <t>キチギョウムグン</t>
    </rPh>
    <rPh sb="11" eb="14">
      <t>カンリタイ</t>
    </rPh>
    <rPh sb="14" eb="17">
      <t>シャリョウトウ</t>
    </rPh>
    <rPh sb="17" eb="19">
      <t>ソウジュウ</t>
    </rPh>
    <rPh sb="19" eb="23">
      <t>クンレンジュンソク</t>
    </rPh>
    <phoneticPr fontId="6"/>
  </si>
  <si>
    <t>補給（125）</t>
    <rPh sb="0" eb="2">
      <t>ホキュウ</t>
    </rPh>
    <phoneticPr fontId="6"/>
  </si>
  <si>
    <t>物品管理に関する帳簿及び証書</t>
    <rPh sb="0" eb="2">
      <t>ブッピン</t>
    </rPh>
    <rPh sb="2" eb="4">
      <t>カンリ</t>
    </rPh>
    <rPh sb="5" eb="6">
      <t>カン</t>
    </rPh>
    <rPh sb="8" eb="10">
      <t>チョウボ</t>
    </rPh>
    <rPh sb="10" eb="11">
      <t>オヨ</t>
    </rPh>
    <rPh sb="12" eb="14">
      <t>ショウショ</t>
    </rPh>
    <phoneticPr fontId="12"/>
  </si>
  <si>
    <t>無償供与物品に係る帳簿、無償供与物品に係る証書</t>
    <rPh sb="0" eb="2">
      <t>ムショウ</t>
    </rPh>
    <rPh sb="2" eb="4">
      <t>キョウヨ</t>
    </rPh>
    <rPh sb="4" eb="6">
      <t>ブッピン</t>
    </rPh>
    <rPh sb="7" eb="8">
      <t>カカワ</t>
    </rPh>
    <rPh sb="9" eb="11">
      <t>チョウボ</t>
    </rPh>
    <rPh sb="12" eb="14">
      <t>ムショウ</t>
    </rPh>
    <rPh sb="14" eb="16">
      <t>キョウヨ</t>
    </rPh>
    <rPh sb="16" eb="18">
      <t>ブッピン</t>
    </rPh>
    <rPh sb="19" eb="20">
      <t>カカワ</t>
    </rPh>
    <rPh sb="21" eb="23">
      <t>ショウショ</t>
    </rPh>
    <phoneticPr fontId="12"/>
  </si>
  <si>
    <t>(3)補給(125)</t>
    <rPh sb="3" eb="5">
      <t>ホキュウ</t>
    </rPh>
    <phoneticPr fontId="6"/>
  </si>
  <si>
    <t>・被服装具票</t>
    <rPh sb="1" eb="3">
      <t>ヒフク</t>
    </rPh>
    <rPh sb="3" eb="5">
      <t>ソウグ</t>
    </rPh>
    <rPh sb="5" eb="6">
      <t>ヒョウ</t>
    </rPh>
    <phoneticPr fontId="6"/>
  </si>
  <si>
    <t>常用未定</t>
    <rPh sb="0" eb="2">
      <t>ジョウヨウ</t>
    </rPh>
    <rPh sb="2" eb="4">
      <t>ミテイ</t>
    </rPh>
    <phoneticPr fontId="6"/>
  </si>
  <si>
    <t>・管理記録カード
・物品管理帳簿
・物品出納帳簿
・物品管理簿
・〇〇年度　物品使用職員使用状況点検簿
・〇〇年度　供用現況調査
・〇〇年度　証書綴</t>
    <rPh sb="1" eb="3">
      <t>カンリ</t>
    </rPh>
    <rPh sb="3" eb="5">
      <t>キロク</t>
    </rPh>
    <rPh sb="10" eb="12">
      <t>ブッピン</t>
    </rPh>
    <rPh sb="12" eb="14">
      <t>カンリ</t>
    </rPh>
    <rPh sb="14" eb="16">
      <t>チョウボ</t>
    </rPh>
    <rPh sb="18" eb="20">
      <t>ブッピン</t>
    </rPh>
    <rPh sb="20" eb="22">
      <t>スイトウ</t>
    </rPh>
    <rPh sb="22" eb="24">
      <t>チョウボ</t>
    </rPh>
    <rPh sb="26" eb="28">
      <t>ブッピン</t>
    </rPh>
    <rPh sb="28" eb="31">
      <t>カンリボ</t>
    </rPh>
    <rPh sb="35" eb="37">
      <t>ネンド</t>
    </rPh>
    <rPh sb="38" eb="40">
      <t>ブッピン</t>
    </rPh>
    <rPh sb="40" eb="42">
      <t>シヨウ</t>
    </rPh>
    <rPh sb="42" eb="44">
      <t>ショクイン</t>
    </rPh>
    <rPh sb="44" eb="46">
      <t>シヨウ</t>
    </rPh>
    <rPh sb="46" eb="48">
      <t>ジョウキョウ</t>
    </rPh>
    <rPh sb="48" eb="51">
      <t>テンケンボ</t>
    </rPh>
    <rPh sb="55" eb="57">
      <t>ネンド</t>
    </rPh>
    <rPh sb="58" eb="60">
      <t>キョウヨウ</t>
    </rPh>
    <rPh sb="60" eb="62">
      <t>ゲンキョウ</t>
    </rPh>
    <rPh sb="62" eb="64">
      <t>チョウサ</t>
    </rPh>
    <rPh sb="68" eb="70">
      <t>ネンド</t>
    </rPh>
    <rPh sb="71" eb="73">
      <t>ショウショ</t>
    </rPh>
    <rPh sb="73" eb="74">
      <t>ツヅリ</t>
    </rPh>
    <phoneticPr fontId="12"/>
  </si>
  <si>
    <t>・供用記録カード
・配分カード</t>
    <rPh sb="1" eb="3">
      <t>キョウヨウ</t>
    </rPh>
    <rPh sb="3" eb="5">
      <t>キロク</t>
    </rPh>
    <rPh sb="10" eb="12">
      <t>ハイブン</t>
    </rPh>
    <phoneticPr fontId="6"/>
  </si>
  <si>
    <t>装備品返納に係る特定日以後５年</t>
    <rPh sb="0" eb="3">
      <t>ソウビヒン</t>
    </rPh>
    <rPh sb="3" eb="5">
      <t>ヘンノウ</t>
    </rPh>
    <rPh sb="6" eb="7">
      <t>カカ</t>
    </rPh>
    <rPh sb="8" eb="11">
      <t>トクテイビ</t>
    </rPh>
    <rPh sb="11" eb="13">
      <t>イゴ</t>
    </rPh>
    <rPh sb="14" eb="15">
      <t>ネン</t>
    </rPh>
    <phoneticPr fontId="6"/>
  </si>
  <si>
    <t>・引継書</t>
    <rPh sb="1" eb="3">
      <t>ヒキツ</t>
    </rPh>
    <rPh sb="3" eb="4">
      <t>ショ</t>
    </rPh>
    <phoneticPr fontId="6"/>
  </si>
  <si>
    <t>廃棄</t>
    <phoneticPr fontId="12"/>
  </si>
  <si>
    <t>イ　物品管理に関する帳簿及び証書
　の補助簿</t>
    <rPh sb="19" eb="22">
      <t>ホジョボ</t>
    </rPh>
    <phoneticPr fontId="12"/>
  </si>
  <si>
    <t>ドラム缶明細表、在庫統制カード、記録明細カード</t>
    <rPh sb="3" eb="4">
      <t>カン</t>
    </rPh>
    <rPh sb="4" eb="7">
      <t>メイサイヒョウ</t>
    </rPh>
    <rPh sb="8" eb="10">
      <t>ザイコ</t>
    </rPh>
    <rPh sb="10" eb="12">
      <t>トウセイ</t>
    </rPh>
    <rPh sb="16" eb="18">
      <t>キロク</t>
    </rPh>
    <rPh sb="18" eb="20">
      <t>メイサイ</t>
    </rPh>
    <phoneticPr fontId="12"/>
  </si>
  <si>
    <t>・物品管理検査書
・〇〇年度　統制台帳</t>
    <rPh sb="1" eb="3">
      <t>ブッピン</t>
    </rPh>
    <rPh sb="3" eb="5">
      <t>カンリ</t>
    </rPh>
    <rPh sb="5" eb="7">
      <t>ケンサ</t>
    </rPh>
    <rPh sb="7" eb="8">
      <t>ショ</t>
    </rPh>
    <rPh sb="12" eb="14">
      <t>ネンド</t>
    </rPh>
    <rPh sb="15" eb="19">
      <t>トウセイダイチョウ</t>
    </rPh>
    <phoneticPr fontId="12"/>
  </si>
  <si>
    <t>物品管理検査に関する文書</t>
    <rPh sb="0" eb="2">
      <t>ブッピン</t>
    </rPh>
    <rPh sb="2" eb="4">
      <t>カンリ</t>
    </rPh>
    <rPh sb="4" eb="6">
      <t>ケンサ</t>
    </rPh>
    <rPh sb="7" eb="8">
      <t>カン</t>
    </rPh>
    <rPh sb="10" eb="12">
      <t>ブンショ</t>
    </rPh>
    <phoneticPr fontId="12"/>
  </si>
  <si>
    <t>物品管理検査書</t>
    <rPh sb="0" eb="2">
      <t>ブッピン</t>
    </rPh>
    <rPh sb="2" eb="4">
      <t>カンリ</t>
    </rPh>
    <rPh sb="4" eb="6">
      <t>ケンサ</t>
    </rPh>
    <rPh sb="6" eb="7">
      <t>ショ</t>
    </rPh>
    <phoneticPr fontId="12"/>
  </si>
  <si>
    <t>・物品管理計算書の証拠書類等報告</t>
    <phoneticPr fontId="12"/>
  </si>
  <si>
    <t>補給業務に関する実施要領</t>
    <rPh sb="0" eb="2">
      <t>ホキュウ</t>
    </rPh>
    <rPh sb="2" eb="4">
      <t>ギョウム</t>
    </rPh>
    <rPh sb="5" eb="6">
      <t>カン</t>
    </rPh>
    <rPh sb="8" eb="10">
      <t>ジッシ</t>
    </rPh>
    <rPh sb="10" eb="12">
      <t>ヨウリョウ</t>
    </rPh>
    <phoneticPr fontId="6"/>
  </si>
  <si>
    <t>補給業務実施要領</t>
    <rPh sb="0" eb="2">
      <t>ホキュウ</t>
    </rPh>
    <rPh sb="2" eb="4">
      <t>ギョウム</t>
    </rPh>
    <rPh sb="4" eb="6">
      <t>ジッシ</t>
    </rPh>
    <rPh sb="6" eb="8">
      <t>ヨウリョウ</t>
    </rPh>
    <phoneticPr fontId="6"/>
  </si>
  <si>
    <t>・〇〇年度　補給業務実施要領</t>
    <rPh sb="3" eb="4">
      <t>ネン</t>
    </rPh>
    <rPh sb="4" eb="5">
      <t>ド</t>
    </rPh>
    <rPh sb="6" eb="10">
      <t>ホキュウギョウム</t>
    </rPh>
    <rPh sb="10" eb="12">
      <t>ジッシ</t>
    </rPh>
    <rPh sb="12" eb="14">
      <t>ヨウリョウ</t>
    </rPh>
    <phoneticPr fontId="6"/>
  </si>
  <si>
    <t>整備(126)</t>
    <rPh sb="0" eb="2">
      <t>セイビ</t>
    </rPh>
    <phoneticPr fontId="6"/>
  </si>
  <si>
    <t>各種武器原簿</t>
    <rPh sb="0" eb="2">
      <t>カクシュ</t>
    </rPh>
    <rPh sb="2" eb="4">
      <t>ブキ</t>
    </rPh>
    <rPh sb="4" eb="6">
      <t>ゲンボ</t>
    </rPh>
    <phoneticPr fontId="6"/>
  </si>
  <si>
    <t>６４式小銃地上武器原簿、９ｍｍけん銃地上武器原簿、９ｍｍ機関けん銃地上武器原簿、ＭＩＮＩＭＩ地上武器原簿</t>
    <rPh sb="2" eb="3">
      <t>シキ</t>
    </rPh>
    <rPh sb="3" eb="5">
      <t>ショウジュウ</t>
    </rPh>
    <rPh sb="5" eb="11">
      <t>チジョウブキゲンボ</t>
    </rPh>
    <rPh sb="17" eb="18">
      <t>ジュウ</t>
    </rPh>
    <rPh sb="18" eb="24">
      <t>チジョウブキゲンボ</t>
    </rPh>
    <rPh sb="28" eb="30">
      <t>キカン</t>
    </rPh>
    <rPh sb="32" eb="33">
      <t>ジュウ</t>
    </rPh>
    <rPh sb="33" eb="37">
      <t>チジョウブキ</t>
    </rPh>
    <rPh sb="37" eb="39">
      <t>ゲンボ</t>
    </rPh>
    <rPh sb="46" eb="50">
      <t>チジョウブキ</t>
    </rPh>
    <rPh sb="50" eb="52">
      <t>ゲンボ</t>
    </rPh>
    <phoneticPr fontId="6"/>
  </si>
  <si>
    <t>(4)整備(126)</t>
    <rPh sb="3" eb="5">
      <t>セイビ</t>
    </rPh>
    <phoneticPr fontId="6"/>
  </si>
  <si>
    <t>・６４式小銃地上武器原簿
・９ｍｍけん銃地上武器原簿
・９ｍｍ機関けん銃地上武器原簿
・ＭＩＮＩＭＩ地上武器原簿</t>
    <rPh sb="3" eb="4">
      <t>シキ</t>
    </rPh>
    <rPh sb="4" eb="6">
      <t>ショウジュウ</t>
    </rPh>
    <rPh sb="6" eb="8">
      <t>チジョウ</t>
    </rPh>
    <rPh sb="8" eb="10">
      <t>ブキ</t>
    </rPh>
    <rPh sb="10" eb="12">
      <t>ゲンボ</t>
    </rPh>
    <phoneticPr fontId="6"/>
  </si>
  <si>
    <t>常用</t>
    <rPh sb="0" eb="2">
      <t>ジョウヨウ</t>
    </rPh>
    <phoneticPr fontId="6"/>
  </si>
  <si>
    <t>技術指令所に関する点検簿</t>
    <rPh sb="0" eb="5">
      <t>ギジュツシレイショ</t>
    </rPh>
    <rPh sb="6" eb="7">
      <t>カン</t>
    </rPh>
    <rPh sb="9" eb="12">
      <t>テンケンボ</t>
    </rPh>
    <phoneticPr fontId="6"/>
  </si>
  <si>
    <t>技術指令書年次点検簿、技術指令書定例点検簿、定例点検簿、年次点検簿</t>
    <rPh sb="0" eb="2">
      <t>ギジュツ</t>
    </rPh>
    <rPh sb="2" eb="5">
      <t>シレイショ</t>
    </rPh>
    <rPh sb="5" eb="7">
      <t>ネンジ</t>
    </rPh>
    <rPh sb="7" eb="9">
      <t>テンケン</t>
    </rPh>
    <rPh sb="9" eb="10">
      <t>ボ</t>
    </rPh>
    <rPh sb="11" eb="13">
      <t>ギジュツ</t>
    </rPh>
    <rPh sb="13" eb="16">
      <t>シレイショ</t>
    </rPh>
    <rPh sb="16" eb="18">
      <t>テイレイ</t>
    </rPh>
    <rPh sb="18" eb="20">
      <t>テンケン</t>
    </rPh>
    <rPh sb="20" eb="21">
      <t>ボ</t>
    </rPh>
    <phoneticPr fontId="6"/>
  </si>
  <si>
    <t>・〇〇年度　技術指令書年次点検簿
・〇〇年度　技術指令書定例点検簿</t>
    <rPh sb="3" eb="5">
      <t>ネンド</t>
    </rPh>
    <rPh sb="6" eb="8">
      <t>ギジュツ</t>
    </rPh>
    <rPh sb="8" eb="11">
      <t>シレイショ</t>
    </rPh>
    <rPh sb="11" eb="13">
      <t>ネンジ</t>
    </rPh>
    <rPh sb="13" eb="15">
      <t>テンケン</t>
    </rPh>
    <rPh sb="15" eb="16">
      <t>ボ</t>
    </rPh>
    <rPh sb="20" eb="22">
      <t>ネンド</t>
    </rPh>
    <rPh sb="23" eb="25">
      <t>ギジュツ</t>
    </rPh>
    <rPh sb="25" eb="28">
      <t>シレイショ</t>
    </rPh>
    <rPh sb="28" eb="30">
      <t>テイレイ</t>
    </rPh>
    <rPh sb="30" eb="32">
      <t>テンケン</t>
    </rPh>
    <rPh sb="32" eb="33">
      <t>ボ</t>
    </rPh>
    <phoneticPr fontId="6"/>
  </si>
  <si>
    <t>地上武器に関する文書</t>
    <rPh sb="0" eb="4">
      <t>チジョウブキ</t>
    </rPh>
    <rPh sb="5" eb="6">
      <t>カン</t>
    </rPh>
    <rPh sb="8" eb="10">
      <t>ブンショ</t>
    </rPh>
    <phoneticPr fontId="6"/>
  </si>
  <si>
    <t>地上武器一般検査、地上武器品質検査</t>
    <rPh sb="0" eb="4">
      <t>チジョウブキ</t>
    </rPh>
    <rPh sb="4" eb="6">
      <t>イッパン</t>
    </rPh>
    <rPh sb="6" eb="8">
      <t>ケンサ</t>
    </rPh>
    <rPh sb="9" eb="13">
      <t>チジョウブキ</t>
    </rPh>
    <rPh sb="13" eb="15">
      <t>ヒンシツ</t>
    </rPh>
    <rPh sb="15" eb="17">
      <t>ケンサ</t>
    </rPh>
    <phoneticPr fontId="6"/>
  </si>
  <si>
    <t>・〇〇年度　地上武器一般検査
・〇〇年度　地上武器品質検査</t>
    <rPh sb="3" eb="5">
      <t>ネンド</t>
    </rPh>
    <rPh sb="6" eb="10">
      <t>チジョウブキ</t>
    </rPh>
    <rPh sb="10" eb="14">
      <t>イッパンケンサ</t>
    </rPh>
    <rPh sb="18" eb="20">
      <t>ネンド</t>
    </rPh>
    <rPh sb="21" eb="25">
      <t>チジョウブキ</t>
    </rPh>
    <rPh sb="25" eb="29">
      <t>ヒンシツケンサ</t>
    </rPh>
    <phoneticPr fontId="6"/>
  </si>
  <si>
    <t>(5)</t>
    <phoneticPr fontId="6"/>
  </si>
  <si>
    <t>品質管理(121)</t>
    <rPh sb="0" eb="4">
      <t>ヒンシツカンリ</t>
    </rPh>
    <phoneticPr fontId="6"/>
  </si>
  <si>
    <t>ＱＣサークル活動に関する文書</t>
    <rPh sb="6" eb="8">
      <t>カツドウ</t>
    </rPh>
    <rPh sb="9" eb="10">
      <t>カン</t>
    </rPh>
    <rPh sb="12" eb="14">
      <t>ブンショ</t>
    </rPh>
    <phoneticPr fontId="6"/>
  </si>
  <si>
    <t>ＱＣサークル活動について</t>
    <rPh sb="6" eb="8">
      <t>カツドウ</t>
    </rPh>
    <phoneticPr fontId="6"/>
  </si>
  <si>
    <t>(5)品質管理(121)</t>
    <rPh sb="3" eb="7">
      <t>ヒンシツカンリ</t>
    </rPh>
    <phoneticPr fontId="6"/>
  </si>
  <si>
    <t>・〇〇年度　ＱＣサークル活動（品質管理）</t>
    <rPh sb="3" eb="5">
      <t>ネンド</t>
    </rPh>
    <rPh sb="12" eb="14">
      <t>カツドウ</t>
    </rPh>
    <rPh sb="15" eb="19">
      <t>ヒンシツカンリ</t>
    </rPh>
    <phoneticPr fontId="6"/>
  </si>
  <si>
    <t>調達(124)</t>
    <rPh sb="0" eb="2">
      <t>チョウタツ</t>
    </rPh>
    <phoneticPr fontId="6"/>
  </si>
  <si>
    <t>調達関係職員に関する文書</t>
    <rPh sb="0" eb="2">
      <t>チョウタツ</t>
    </rPh>
    <rPh sb="2" eb="4">
      <t>カンケイ</t>
    </rPh>
    <rPh sb="4" eb="6">
      <t>ショクイン</t>
    </rPh>
    <rPh sb="7" eb="8">
      <t>カン</t>
    </rPh>
    <rPh sb="10" eb="12">
      <t>ブンショ</t>
    </rPh>
    <phoneticPr fontId="6"/>
  </si>
  <si>
    <t>分任支出負担行為担当官補助者（任命・解任）書</t>
    <rPh sb="0" eb="2">
      <t>ブンニン</t>
    </rPh>
    <rPh sb="2" eb="4">
      <t>シシュツ</t>
    </rPh>
    <rPh sb="4" eb="6">
      <t>フタン</t>
    </rPh>
    <rPh sb="6" eb="11">
      <t>コウイタントウカン</t>
    </rPh>
    <rPh sb="11" eb="14">
      <t>ホジョシャ</t>
    </rPh>
    <rPh sb="15" eb="17">
      <t>ニンメイ</t>
    </rPh>
    <rPh sb="18" eb="20">
      <t>カイニン</t>
    </rPh>
    <rPh sb="21" eb="22">
      <t>ショ</t>
    </rPh>
    <phoneticPr fontId="6"/>
  </si>
  <si>
    <t>(6)調達(124)</t>
    <rPh sb="3" eb="5">
      <t>チョウタツ</t>
    </rPh>
    <phoneticPr fontId="6"/>
  </si>
  <si>
    <t>・〇〇年度　契約・分任支出負担行為担当官補助者の任命・解除</t>
    <rPh sb="3" eb="5">
      <t>ネンド</t>
    </rPh>
    <rPh sb="6" eb="8">
      <t>ケイヤク</t>
    </rPh>
    <rPh sb="9" eb="11">
      <t>ブンニン</t>
    </rPh>
    <rPh sb="11" eb="13">
      <t>シシュツ</t>
    </rPh>
    <rPh sb="13" eb="17">
      <t>フタンコウイ</t>
    </rPh>
    <rPh sb="17" eb="20">
      <t>タントウカン</t>
    </rPh>
    <rPh sb="20" eb="23">
      <t>ホジョシャ</t>
    </rPh>
    <rPh sb="24" eb="26">
      <t>ニンメイ</t>
    </rPh>
    <rPh sb="27" eb="29">
      <t>カイジョ</t>
    </rPh>
    <phoneticPr fontId="6"/>
  </si>
  <si>
    <t>武装(128)</t>
    <rPh sb="0" eb="2">
      <t>ブソウ</t>
    </rPh>
    <phoneticPr fontId="6"/>
  </si>
  <si>
    <t>武器及び武器庫に関する文書</t>
    <rPh sb="0" eb="2">
      <t>ブキ</t>
    </rPh>
    <rPh sb="2" eb="3">
      <t>オヨ</t>
    </rPh>
    <rPh sb="4" eb="7">
      <t>ブキコ</t>
    </rPh>
    <rPh sb="8" eb="9">
      <t>カン</t>
    </rPh>
    <rPh sb="11" eb="13">
      <t>ブンショ</t>
    </rPh>
    <phoneticPr fontId="6"/>
  </si>
  <si>
    <t>日々及び月間点検記録簿、小火器借用申請・許可書、発射弾数報告書、小火器搬出入記録簿、保有現況表、銃架等の鍵接受簿、武器庫開閉扉の鍵接受簿、武器庫点検報告</t>
    <rPh sb="0" eb="2">
      <t>ニチニチ</t>
    </rPh>
    <rPh sb="2" eb="3">
      <t>オヨ</t>
    </rPh>
    <rPh sb="4" eb="8">
      <t>ゲッカンテンケン</t>
    </rPh>
    <rPh sb="8" eb="11">
      <t>キロクボ</t>
    </rPh>
    <rPh sb="12" eb="15">
      <t>ショウカキ</t>
    </rPh>
    <rPh sb="15" eb="19">
      <t>シャクヨウシンセイ</t>
    </rPh>
    <rPh sb="20" eb="23">
      <t>キョカショ</t>
    </rPh>
    <rPh sb="24" eb="31">
      <t>ハッシャダンスウホウコクショ</t>
    </rPh>
    <rPh sb="32" eb="35">
      <t>ショウカキ</t>
    </rPh>
    <rPh sb="35" eb="41">
      <t>ハンシュツニュウキロクボ</t>
    </rPh>
    <rPh sb="42" eb="47">
      <t>ホユウゲンキョウヒョウ</t>
    </rPh>
    <rPh sb="48" eb="49">
      <t>ジュウ</t>
    </rPh>
    <rPh sb="49" eb="50">
      <t>カ</t>
    </rPh>
    <rPh sb="50" eb="51">
      <t>トウ</t>
    </rPh>
    <rPh sb="52" eb="53">
      <t>カギ</t>
    </rPh>
    <rPh sb="53" eb="56">
      <t>セツジュボ</t>
    </rPh>
    <rPh sb="57" eb="60">
      <t>ブキコ</t>
    </rPh>
    <rPh sb="60" eb="63">
      <t>カイヘイトビラ</t>
    </rPh>
    <rPh sb="64" eb="65">
      <t>カギ</t>
    </rPh>
    <rPh sb="65" eb="68">
      <t>セツジュボ</t>
    </rPh>
    <rPh sb="69" eb="74">
      <t>ブキコテンケン</t>
    </rPh>
    <rPh sb="74" eb="76">
      <t>ホウコク</t>
    </rPh>
    <phoneticPr fontId="6"/>
  </si>
  <si>
    <t>(7)武装(128)</t>
    <rPh sb="3" eb="5">
      <t>ブソウ</t>
    </rPh>
    <phoneticPr fontId="6"/>
  </si>
  <si>
    <t xml:space="preserve">・〇〇年度　武器庫点検報告
・〇〇年度　小火器借用申請・許可書
・〇〇年度　発射弾数報告書
・〇〇年度　小火器搬出入記録簿
・〇〇年度　保有現況表（小火器）
・〇〇年度　銃架等の鍵接受簿
・〇〇年度　日々点検及び月間点検記録簿
</t>
    <rPh sb="3" eb="5">
      <t>ネンド</t>
    </rPh>
    <rPh sb="6" eb="9">
      <t>ブキコ</t>
    </rPh>
    <rPh sb="9" eb="11">
      <t>テンケン</t>
    </rPh>
    <rPh sb="11" eb="13">
      <t>ホウコク</t>
    </rPh>
    <rPh sb="17" eb="19">
      <t>ネンド</t>
    </rPh>
    <rPh sb="20" eb="23">
      <t>ショウカキ</t>
    </rPh>
    <rPh sb="23" eb="27">
      <t>シャクヨウシンセイ</t>
    </rPh>
    <rPh sb="28" eb="31">
      <t>キョカショ</t>
    </rPh>
    <rPh sb="35" eb="37">
      <t>ネンド</t>
    </rPh>
    <rPh sb="38" eb="42">
      <t>ハッシャダンスウ</t>
    </rPh>
    <rPh sb="42" eb="45">
      <t>ホウコクショ</t>
    </rPh>
    <rPh sb="49" eb="51">
      <t>ネンド</t>
    </rPh>
    <rPh sb="52" eb="55">
      <t>ショウカキ</t>
    </rPh>
    <rPh sb="55" eb="58">
      <t>ハンシュツニュウ</t>
    </rPh>
    <rPh sb="58" eb="61">
      <t>キロクボ</t>
    </rPh>
    <rPh sb="65" eb="67">
      <t>ネンド</t>
    </rPh>
    <rPh sb="68" eb="73">
      <t>ホユウゲンキョウヒョウ</t>
    </rPh>
    <rPh sb="74" eb="77">
      <t>ショウカキ</t>
    </rPh>
    <rPh sb="82" eb="84">
      <t>ネンド</t>
    </rPh>
    <rPh sb="85" eb="86">
      <t>ジュウ</t>
    </rPh>
    <rPh sb="86" eb="87">
      <t>カ</t>
    </rPh>
    <rPh sb="87" eb="88">
      <t>トウ</t>
    </rPh>
    <rPh sb="89" eb="90">
      <t>カギ</t>
    </rPh>
    <rPh sb="90" eb="93">
      <t>セツジュボ</t>
    </rPh>
    <rPh sb="97" eb="99">
      <t>ネンド</t>
    </rPh>
    <rPh sb="100" eb="102">
      <t>ニチニチ</t>
    </rPh>
    <rPh sb="102" eb="104">
      <t>テンケン</t>
    </rPh>
    <rPh sb="104" eb="105">
      <t>オヨ</t>
    </rPh>
    <rPh sb="106" eb="108">
      <t>ゲッカン</t>
    </rPh>
    <rPh sb="108" eb="110">
      <t>テンケン</t>
    </rPh>
    <rPh sb="110" eb="113">
      <t>キロクボ</t>
    </rPh>
    <phoneticPr fontId="6"/>
  </si>
  <si>
    <t>安全（G-20）</t>
    <rPh sb="0" eb="2">
      <t>アンゼン</t>
    </rPh>
    <phoneticPr fontId="12"/>
  </si>
  <si>
    <t>安全（150）</t>
    <rPh sb="0" eb="2">
      <t>アンゼン</t>
    </rPh>
    <phoneticPr fontId="12"/>
  </si>
  <si>
    <t>安全管理に関する文書</t>
    <rPh sb="0" eb="2">
      <t>アンゼン</t>
    </rPh>
    <rPh sb="2" eb="4">
      <t>カンリ</t>
    </rPh>
    <rPh sb="5" eb="6">
      <t>カン</t>
    </rPh>
    <rPh sb="8" eb="10">
      <t>ブンショ</t>
    </rPh>
    <phoneticPr fontId="12"/>
  </si>
  <si>
    <t>事故防止計画、安全活動計画・報告、安全の日に関する文書</t>
    <rPh sb="0" eb="2">
      <t>ジコ</t>
    </rPh>
    <rPh sb="2" eb="4">
      <t>ボウシ</t>
    </rPh>
    <rPh sb="4" eb="6">
      <t>ケイカク</t>
    </rPh>
    <rPh sb="7" eb="11">
      <t>アンゼンカツドウ</t>
    </rPh>
    <rPh sb="11" eb="13">
      <t>ケイカク</t>
    </rPh>
    <rPh sb="14" eb="16">
      <t>ホウコク</t>
    </rPh>
    <rPh sb="17" eb="19">
      <t>アンゼン</t>
    </rPh>
    <rPh sb="20" eb="21">
      <t>ヒ</t>
    </rPh>
    <rPh sb="22" eb="23">
      <t>カン</t>
    </rPh>
    <rPh sb="25" eb="27">
      <t>ブンショ</t>
    </rPh>
    <phoneticPr fontId="12"/>
  </si>
  <si>
    <t>43 安全（G-20）</t>
    <rPh sb="3" eb="5">
      <t>アンゼン</t>
    </rPh>
    <phoneticPr fontId="12"/>
  </si>
  <si>
    <t>(1)安全（150）</t>
    <rPh sb="3" eb="5">
      <t>アンゼン</t>
    </rPh>
    <phoneticPr fontId="12"/>
  </si>
  <si>
    <t>・〇〇年度　事故防止計画
・〇〇年度　安全活動計画・報告
・〇〇年度　「航空自衛隊安全の日」実施成果</t>
    <rPh sb="3" eb="5">
      <t>ネンド</t>
    </rPh>
    <rPh sb="6" eb="8">
      <t>ジコ</t>
    </rPh>
    <rPh sb="8" eb="10">
      <t>ボウシ</t>
    </rPh>
    <rPh sb="10" eb="12">
      <t>ケイカク</t>
    </rPh>
    <rPh sb="16" eb="18">
      <t>ネンド</t>
    </rPh>
    <rPh sb="19" eb="23">
      <t>アンゼンカツドウ</t>
    </rPh>
    <rPh sb="23" eb="25">
      <t>ケイカク</t>
    </rPh>
    <rPh sb="26" eb="28">
      <t>ホウコク</t>
    </rPh>
    <rPh sb="32" eb="34">
      <t>ネンド</t>
    </rPh>
    <rPh sb="36" eb="41">
      <t>コウクウジエイタイ</t>
    </rPh>
    <rPh sb="41" eb="43">
      <t>アンゼン</t>
    </rPh>
    <rPh sb="44" eb="45">
      <t>ヒ</t>
    </rPh>
    <rPh sb="46" eb="50">
      <t>ジッシセイカ</t>
    </rPh>
    <phoneticPr fontId="12"/>
  </si>
  <si>
    <t>衛生（H-10）</t>
    <rPh sb="0" eb="2">
      <t>エイセイ</t>
    </rPh>
    <phoneticPr fontId="6"/>
  </si>
  <si>
    <t>衛生一般（060）</t>
    <rPh sb="0" eb="2">
      <t>エイセイ</t>
    </rPh>
    <rPh sb="2" eb="4">
      <t>イッパン</t>
    </rPh>
    <phoneticPr fontId="12"/>
  </si>
  <si>
    <t>身体歴</t>
    <rPh sb="0" eb="2">
      <t>シンタイ</t>
    </rPh>
    <rPh sb="2" eb="3">
      <t>レキ</t>
    </rPh>
    <phoneticPr fontId="12"/>
  </si>
  <si>
    <t>46 衛生（H-10）</t>
    <rPh sb="3" eb="5">
      <t>エイセイ</t>
    </rPh>
    <phoneticPr fontId="6"/>
  </si>
  <si>
    <t>(1)衛生一般（060）</t>
    <rPh sb="3" eb="5">
      <t>エイセイ</t>
    </rPh>
    <rPh sb="5" eb="7">
      <t>イッパン</t>
    </rPh>
    <phoneticPr fontId="12"/>
  </si>
  <si>
    <t>・身体歴</t>
    <rPh sb="1" eb="3">
      <t>シンタイ</t>
    </rPh>
    <rPh sb="3" eb="4">
      <t>レキ</t>
    </rPh>
    <phoneticPr fontId="12"/>
  </si>
  <si>
    <t>離職し、又は航空自衛隊以外の防衛省職員となった日に係る特定日以後３０年</t>
    <rPh sb="23" eb="24">
      <t>ヒ</t>
    </rPh>
    <rPh sb="25" eb="26">
      <t>カカ</t>
    </rPh>
    <rPh sb="27" eb="29">
      <t>トクテイ</t>
    </rPh>
    <rPh sb="29" eb="30">
      <t>ヒ</t>
    </rPh>
    <rPh sb="30" eb="32">
      <t>イゴ</t>
    </rPh>
    <phoneticPr fontId="12"/>
  </si>
  <si>
    <t>医療保健技術(062)</t>
    <rPh sb="0" eb="2">
      <t>イリョウ</t>
    </rPh>
    <rPh sb="2" eb="4">
      <t>ホケン</t>
    </rPh>
    <rPh sb="4" eb="6">
      <t>ギジュツ</t>
    </rPh>
    <phoneticPr fontId="6"/>
  </si>
  <si>
    <t>予防接種に関する文書</t>
    <rPh sb="0" eb="2">
      <t>ヨボウ</t>
    </rPh>
    <rPh sb="2" eb="4">
      <t>セッシュ</t>
    </rPh>
    <rPh sb="5" eb="6">
      <t>カン</t>
    </rPh>
    <rPh sb="8" eb="10">
      <t>ブンショ</t>
    </rPh>
    <phoneticPr fontId="12"/>
  </si>
  <si>
    <t>予防接種等実施報告書</t>
    <rPh sb="0" eb="2">
      <t>ヨボウ</t>
    </rPh>
    <rPh sb="2" eb="4">
      <t>セッシュ</t>
    </rPh>
    <rPh sb="4" eb="5">
      <t>トウ</t>
    </rPh>
    <rPh sb="5" eb="7">
      <t>ジッシ</t>
    </rPh>
    <rPh sb="7" eb="10">
      <t>ホウコクショ</t>
    </rPh>
    <phoneticPr fontId="12"/>
  </si>
  <si>
    <t>(2)医療保健技術(062)</t>
    <rPh sb="3" eb="5">
      <t>イリョウ</t>
    </rPh>
    <rPh sb="5" eb="7">
      <t>ホケン</t>
    </rPh>
    <rPh sb="7" eb="9">
      <t>ギジュツ</t>
    </rPh>
    <phoneticPr fontId="6"/>
  </si>
  <si>
    <t>・抗体検査実施状況（令和２年度分）</t>
    <rPh sb="1" eb="5">
      <t>コウタイケンサ</t>
    </rPh>
    <rPh sb="5" eb="7">
      <t>ジッシ</t>
    </rPh>
    <rPh sb="7" eb="9">
      <t>ジョウキョウ</t>
    </rPh>
    <rPh sb="10" eb="12">
      <t>レイワ</t>
    </rPh>
    <rPh sb="13" eb="15">
      <t>ネンド</t>
    </rPh>
    <rPh sb="15" eb="16">
      <t>ブン</t>
    </rPh>
    <phoneticPr fontId="6"/>
  </si>
  <si>
    <t>抗体検査実施状況</t>
    <rPh sb="0" eb="4">
      <t>コウタイケンサ</t>
    </rPh>
    <rPh sb="4" eb="8">
      <t>ジッシジョウキョウ</t>
    </rPh>
    <phoneticPr fontId="6"/>
  </si>
  <si>
    <t>・〇〇年度　ワクチン職域接種健康調査</t>
    <rPh sb="3" eb="5">
      <t>ネンド</t>
    </rPh>
    <rPh sb="10" eb="12">
      <t>ショクイキ</t>
    </rPh>
    <rPh sb="12" eb="14">
      <t>セッシュ</t>
    </rPh>
    <rPh sb="14" eb="18">
      <t>ケンコウチョウサ</t>
    </rPh>
    <phoneticPr fontId="6"/>
  </si>
  <si>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12"/>
  </si>
  <si>
    <t>航空総隊北部航空方面隊第２航空団基地業務群本部標準文書保存期間基準（保存期間表）</t>
    <rPh sb="0" eb="2">
      <t>コウクウ</t>
    </rPh>
    <rPh sb="2" eb="4">
      <t>ソウタイ</t>
    </rPh>
    <rPh sb="4" eb="6">
      <t>ホクブ</t>
    </rPh>
    <rPh sb="6" eb="8">
      <t>コウクウ</t>
    </rPh>
    <rPh sb="8" eb="10">
      <t>ホウメン</t>
    </rPh>
    <rPh sb="10" eb="11">
      <t>タイ</t>
    </rPh>
    <rPh sb="11" eb="12">
      <t>ダイ</t>
    </rPh>
    <rPh sb="13" eb="16">
      <t>コウクウダン</t>
    </rPh>
    <rPh sb="16" eb="18">
      <t>キチ</t>
    </rPh>
    <rPh sb="18" eb="20">
      <t>ギョウム</t>
    </rPh>
    <rPh sb="20" eb="21">
      <t>グン</t>
    </rPh>
    <rPh sb="21" eb="23">
      <t>ホンブ</t>
    </rPh>
    <rPh sb="23" eb="25">
      <t>ヒョウジュン</t>
    </rPh>
    <rPh sb="25" eb="27">
      <t>ブンショ</t>
    </rPh>
    <rPh sb="27" eb="29">
      <t>ホゾン</t>
    </rPh>
    <rPh sb="29" eb="31">
      <t>キカン</t>
    </rPh>
    <rPh sb="31" eb="33">
      <t>キジュン</t>
    </rPh>
    <rPh sb="34" eb="36">
      <t>ホゾン</t>
    </rPh>
    <rPh sb="36" eb="38">
      <t>キカン</t>
    </rPh>
    <rPh sb="38" eb="39">
      <t>ヒョウ</t>
    </rPh>
    <phoneticPr fontId="6"/>
  </si>
  <si>
    <t>（令和５年４月１日から適用）</t>
    <rPh sb="1" eb="3">
      <t>レイワ</t>
    </rPh>
    <rPh sb="4" eb="5">
      <t>ネン</t>
    </rPh>
    <rPh sb="6" eb="7">
      <t>ガツ</t>
    </rPh>
    <rPh sb="8" eb="9">
      <t>ヒ</t>
    </rPh>
    <rPh sb="11" eb="13">
      <t>テキヨウ</t>
    </rPh>
    <phoneticPr fontId="6"/>
  </si>
  <si>
    <t>文書管理者：業務主任</t>
    <rPh sb="0" eb="2">
      <t>ブンショ</t>
    </rPh>
    <rPh sb="2" eb="4">
      <t>カンリ</t>
    </rPh>
    <rPh sb="4" eb="5">
      <t>シャ</t>
    </rPh>
    <rPh sb="6" eb="8">
      <t>ギョウム</t>
    </rPh>
    <rPh sb="8" eb="10">
      <t>シュニン</t>
    </rPh>
    <phoneticPr fontId="6"/>
  </si>
  <si>
    <t>①事項</t>
    <rPh sb="1" eb="3">
      <t>ジコウ</t>
    </rPh>
    <phoneticPr fontId="12"/>
  </si>
  <si>
    <t>③行政文書の類型</t>
    <rPh sb="1" eb="3">
      <t>ギョウセイ</t>
    </rPh>
    <phoneticPr fontId="12"/>
  </si>
  <si>
    <t>個人の権利義務
（個人の権利義務の得喪及びその経緯）</t>
  </si>
  <si>
    <t>許認可等
（行政手続法第２条第３号の許認可等（以下「許認可等」という。）に関する重要な経緯）</t>
    <rPh sb="0" eb="4">
      <t>キョニンカトウ</t>
    </rPh>
    <phoneticPr fontId="12"/>
  </si>
  <si>
    <t>ア</t>
  </si>
  <si>
    <t>許認可等をするための決裁文書その他許認可等に至る過程が記録された文書</t>
  </si>
  <si>
    <t xml:space="preserve">審査案、理由、行政文書開示請求に係る行政文書等の特定通知、行政文書開示請求に係る行政文書の開示不開示意見上申書、開示請求対象行政文書不存在報告、行政文書開示請求に係る開示決定等通知、空自情報公開開示処理等連絡、保有個人情報開示（訂正・利用停止）請求に係る保有個人情報の特定通知、保有個人情報開示（訂正・利用停止）請求に係る保有個人情報の開示不開示意見上申書、開示請求対象保有個人情報不存在報告、保有個人情報開示（訂正・利用停止）請求に係る開示（訂正・利用停止）決定等通知、空自個人情報開示処理等連絡
</t>
    <phoneticPr fontId="6"/>
  </si>
  <si>
    <t>11 個人の権利義務（個人の権利義務の得喪及びその経緯）</t>
    <rPh sb="3" eb="5">
      <t>コジン</t>
    </rPh>
    <rPh sb="6" eb="8">
      <t>ケンリ</t>
    </rPh>
    <rPh sb="8" eb="10">
      <t>ギム</t>
    </rPh>
    <rPh sb="11" eb="13">
      <t>コジン</t>
    </rPh>
    <rPh sb="14" eb="16">
      <t>ケンリ</t>
    </rPh>
    <rPh sb="16" eb="18">
      <t>ギム</t>
    </rPh>
    <rPh sb="19" eb="21">
      <t>トクソウ</t>
    </rPh>
    <rPh sb="21" eb="22">
      <t>オヨ</t>
    </rPh>
    <rPh sb="25" eb="27">
      <t>ケイイ</t>
    </rPh>
    <phoneticPr fontId="12"/>
  </si>
  <si>
    <t>(2)許認可等（許認可等に関する重要な経緯）</t>
    <rPh sb="3" eb="7">
      <t>キョニンカトウ</t>
    </rPh>
    <phoneticPr fontId="12"/>
  </si>
  <si>
    <t>〇〇年度行政文書の探索について</t>
    <rPh sb="2" eb="4">
      <t>ネンド</t>
    </rPh>
    <rPh sb="4" eb="6">
      <t>ギョウセイ</t>
    </rPh>
    <rPh sb="6" eb="8">
      <t>ブンショ</t>
    </rPh>
    <rPh sb="9" eb="11">
      <t>タンサク</t>
    </rPh>
    <phoneticPr fontId="6"/>
  </si>
  <si>
    <t>-</t>
    <phoneticPr fontId="6"/>
  </si>
  <si>
    <t>文書の管理等
（文書の管理等に関する事項）</t>
    <phoneticPr fontId="12"/>
  </si>
  <si>
    <t>文書の管理等</t>
    <phoneticPr fontId="6"/>
  </si>
  <si>
    <t>行政文書ファイル管理簿</t>
    <phoneticPr fontId="6"/>
  </si>
  <si>
    <t>(1)文書の管理等</t>
    <phoneticPr fontId="6"/>
  </si>
  <si>
    <t>常用（無期限）</t>
    <rPh sb="3" eb="6">
      <t>ムキゲン</t>
    </rPh>
    <phoneticPr fontId="6"/>
  </si>
  <si>
    <t>2(1)ア22(1)</t>
    <phoneticPr fontId="6"/>
  </si>
  <si>
    <t>来簡文書接受簿</t>
    <phoneticPr fontId="6"/>
  </si>
  <si>
    <t>〇〇年度来簡文書接受簿</t>
    <rPh sb="0" eb="4">
      <t>マ</t>
    </rPh>
    <phoneticPr fontId="6"/>
  </si>
  <si>
    <t>文書台帳</t>
    <rPh sb="0" eb="2">
      <t>ブンショ</t>
    </rPh>
    <rPh sb="2" eb="4">
      <t>ダイチョウ</t>
    </rPh>
    <phoneticPr fontId="6"/>
  </si>
  <si>
    <t>〇〇年度文書台帳</t>
    <rPh sb="0" eb="4">
      <t>マ</t>
    </rPh>
    <rPh sb="4" eb="6">
      <t>ブンショ</t>
    </rPh>
    <rPh sb="6" eb="8">
      <t>ダイチョウ</t>
    </rPh>
    <phoneticPr fontId="6"/>
  </si>
  <si>
    <t>３０年</t>
    <phoneticPr fontId="6"/>
  </si>
  <si>
    <t>起案簿</t>
    <rPh sb="0" eb="2">
      <t>キアン</t>
    </rPh>
    <rPh sb="2" eb="3">
      <t>ボ</t>
    </rPh>
    <phoneticPr fontId="6"/>
  </si>
  <si>
    <t>〇〇年度起案簿</t>
    <rPh sb="0" eb="4">
      <t>マ</t>
    </rPh>
    <rPh sb="4" eb="6">
      <t>キアン</t>
    </rPh>
    <rPh sb="6" eb="7">
      <t>ボ</t>
    </rPh>
    <phoneticPr fontId="6"/>
  </si>
  <si>
    <t>カ</t>
    <phoneticPr fontId="12"/>
  </si>
  <si>
    <t>〇〇年度移管・廃棄簿</t>
    <rPh sb="0" eb="4">
      <t>マ</t>
    </rPh>
    <phoneticPr fontId="6"/>
  </si>
  <si>
    <t>２０年</t>
    <phoneticPr fontId="6"/>
  </si>
  <si>
    <t>廃棄記録</t>
    <rPh sb="0" eb="2">
      <t>ハイキ</t>
    </rPh>
    <rPh sb="2" eb="4">
      <t>キロク</t>
    </rPh>
    <phoneticPr fontId="6"/>
  </si>
  <si>
    <t>〇〇年度廃棄記録</t>
    <rPh sb="0" eb="4">
      <t>マ</t>
    </rPh>
    <phoneticPr fontId="6"/>
  </si>
  <si>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</si>
  <si>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27 指示書に基づく対応に係る重要な事項</t>
    <rPh sb="3" eb="6">
      <t>シジショ</t>
    </rPh>
    <rPh sb="7" eb="8">
      <t>モト</t>
    </rPh>
    <rPh sb="10" eb="12">
      <t>タイオウ</t>
    </rPh>
    <rPh sb="13" eb="14">
      <t>カカ</t>
    </rPh>
    <rPh sb="15" eb="17">
      <t>ジュウヨウ</t>
    </rPh>
    <rPh sb="18" eb="20">
      <t>ジコウ</t>
    </rPh>
    <phoneticPr fontId="6"/>
  </si>
  <si>
    <t>(1)指示書に基づく対応に係る重要な事項（１１の項から２６の項までに掲げるものを除く。）</t>
    <rPh sb="3" eb="6">
      <t>シジショ</t>
    </rPh>
    <rPh sb="7" eb="8">
      <t>モト</t>
    </rPh>
    <rPh sb="10" eb="12">
      <t>タイオウ</t>
    </rPh>
    <rPh sb="13" eb="14">
      <t>カカ</t>
    </rPh>
    <rPh sb="15" eb="17">
      <t>ジュウヨウ</t>
    </rPh>
    <rPh sb="18" eb="20">
      <t>ジコウ</t>
    </rPh>
    <phoneticPr fontId="6"/>
  </si>
  <si>
    <t>指示書、回答、報告</t>
    <rPh sb="0" eb="3">
      <t>シジショ</t>
    </rPh>
    <rPh sb="4" eb="6">
      <t>カイトウ</t>
    </rPh>
    <rPh sb="7" eb="9">
      <t>ホウコク</t>
    </rPh>
    <phoneticPr fontId="12"/>
  </si>
  <si>
    <t>2(1)ア27</t>
    <phoneticPr fontId="12"/>
  </si>
  <si>
    <t>移管</t>
    <phoneticPr fontId="12"/>
  </si>
  <si>
    <t>29総務（A-10）</t>
    <rPh sb="2" eb="4">
      <t>ソウム</t>
    </rPh>
    <phoneticPr fontId="12"/>
  </si>
  <si>
    <t>〇〇年度第２航空団史</t>
    <rPh sb="0" eb="4">
      <t>マ</t>
    </rPh>
    <phoneticPr fontId="6"/>
  </si>
  <si>
    <t>３０年</t>
    <rPh sb="2" eb="3">
      <t>ネン</t>
    </rPh>
    <phoneticPr fontId="12"/>
  </si>
  <si>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4">
      <t>ゲンポン</t>
    </rPh>
    <rPh sb="37" eb="39">
      <t>ブタイ</t>
    </rPh>
    <rPh sb="39" eb="40">
      <t>シ</t>
    </rPh>
    <rPh sb="41" eb="43">
      <t>ゲンポン</t>
    </rPh>
    <phoneticPr fontId="12"/>
  </si>
  <si>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12"/>
  </si>
  <si>
    <t>情報公開に関する文書</t>
    <rPh sb="5" eb="6">
      <t>カン</t>
    </rPh>
    <rPh sb="8" eb="10">
      <t>ブンショ</t>
    </rPh>
    <phoneticPr fontId="12"/>
  </si>
  <si>
    <t>〇〇年度情報公開に関する文書</t>
    <rPh sb="0" eb="4">
      <t>マ</t>
    </rPh>
    <rPh sb="4" eb="8">
      <t>ジョウホウコウカイ</t>
    </rPh>
    <rPh sb="9" eb="10">
      <t>カン</t>
    </rPh>
    <rPh sb="12" eb="14">
      <t>ブンショ</t>
    </rPh>
    <phoneticPr fontId="6"/>
  </si>
  <si>
    <t>情報公開実施担当者名簿</t>
    <rPh sb="9" eb="11">
      <t>メイボ</t>
    </rPh>
    <phoneticPr fontId="6"/>
  </si>
  <si>
    <t>〇〇年度情報公開実施担当者名簿</t>
    <rPh sb="0" eb="4">
      <t>マ</t>
    </rPh>
    <rPh sb="13" eb="15">
      <t>メイボ</t>
    </rPh>
    <phoneticPr fontId="6"/>
  </si>
  <si>
    <t>航空自衛隊情報公開の手引き、航空自衛隊保有個人情報の開示、訂正及び利用停止請求事務手続の手引き、個人情報保護業務ハンドブック（安全管理等業務）</t>
    <rPh sb="0" eb="2">
      <t>コウクウ</t>
    </rPh>
    <rPh sb="2" eb="5">
      <t>ジエイタイ</t>
    </rPh>
    <rPh sb="5" eb="7">
      <t>ジョウホウ</t>
    </rPh>
    <rPh sb="7" eb="9">
      <t>コウカイ</t>
    </rPh>
    <rPh sb="10" eb="12">
      <t>テビ</t>
    </rPh>
    <rPh sb="14" eb="16">
      <t>コウクウ</t>
    </rPh>
    <rPh sb="16" eb="19">
      <t>ジエイタイ</t>
    </rPh>
    <rPh sb="19" eb="21">
      <t>ホユウ</t>
    </rPh>
    <rPh sb="21" eb="23">
      <t>コジン</t>
    </rPh>
    <rPh sb="23" eb="25">
      <t>ジョウホウ</t>
    </rPh>
    <rPh sb="26" eb="28">
      <t>カイジ</t>
    </rPh>
    <rPh sb="29" eb="31">
      <t>テイセイ</t>
    </rPh>
    <rPh sb="31" eb="32">
      <t>オヨ</t>
    </rPh>
    <rPh sb="33" eb="35">
      <t>リヨウ</t>
    </rPh>
    <rPh sb="35" eb="37">
      <t>テイシ</t>
    </rPh>
    <rPh sb="37" eb="39">
      <t>セイキュウ</t>
    </rPh>
    <rPh sb="39" eb="41">
      <t>ジム</t>
    </rPh>
    <rPh sb="41" eb="43">
      <t>テツヅ</t>
    </rPh>
    <rPh sb="44" eb="46">
      <t>テビ</t>
    </rPh>
    <rPh sb="48" eb="50">
      <t>コジン</t>
    </rPh>
    <rPh sb="50" eb="52">
      <t>ジョウホウ</t>
    </rPh>
    <rPh sb="52" eb="54">
      <t>ホゴ</t>
    </rPh>
    <rPh sb="54" eb="56">
      <t>ギョウム</t>
    </rPh>
    <rPh sb="63" eb="65">
      <t>アンゼン</t>
    </rPh>
    <rPh sb="65" eb="67">
      <t>カンリ</t>
    </rPh>
    <rPh sb="67" eb="68">
      <t>トウ</t>
    </rPh>
    <rPh sb="68" eb="70">
      <t>ギョウム</t>
    </rPh>
    <phoneticPr fontId="6"/>
  </si>
  <si>
    <t>情報公開業務及び個人情報保護業務の巡回講習</t>
    <rPh sb="0" eb="2">
      <t>ジョウホウ</t>
    </rPh>
    <rPh sb="2" eb="4">
      <t>コウカイ</t>
    </rPh>
    <rPh sb="4" eb="6">
      <t>ギョウム</t>
    </rPh>
    <rPh sb="6" eb="7">
      <t>オヨ</t>
    </rPh>
    <rPh sb="8" eb="10">
      <t>コジン</t>
    </rPh>
    <rPh sb="10" eb="12">
      <t>ジョウホウ</t>
    </rPh>
    <rPh sb="12" eb="14">
      <t>ホゴ</t>
    </rPh>
    <rPh sb="14" eb="16">
      <t>ギョウム</t>
    </rPh>
    <rPh sb="17" eb="19">
      <t>ジュンカイ</t>
    </rPh>
    <rPh sb="19" eb="21">
      <t>コウシュウ</t>
    </rPh>
    <phoneticPr fontId="6"/>
  </si>
  <si>
    <t>〇〇年度情報公開業務及び個人情報保護業務の巡回講習</t>
    <rPh sb="0" eb="4">
      <t>マ</t>
    </rPh>
    <rPh sb="4" eb="6">
      <t>ジョウホウ</t>
    </rPh>
    <rPh sb="6" eb="8">
      <t>コウカイ</t>
    </rPh>
    <rPh sb="8" eb="10">
      <t>ギョウム</t>
    </rPh>
    <rPh sb="10" eb="11">
      <t>オヨ</t>
    </rPh>
    <rPh sb="12" eb="14">
      <t>コジン</t>
    </rPh>
    <rPh sb="14" eb="16">
      <t>ジョウホウ</t>
    </rPh>
    <rPh sb="16" eb="18">
      <t>ホゴ</t>
    </rPh>
    <rPh sb="18" eb="20">
      <t>ギョウム</t>
    </rPh>
    <rPh sb="21" eb="23">
      <t>ジュンカイ</t>
    </rPh>
    <rPh sb="23" eb="25">
      <t>コウシュウ</t>
    </rPh>
    <phoneticPr fontId="6"/>
  </si>
  <si>
    <t>個人情報に係る教育実施結果報告、研修棟実施結果報告</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6"/>
  </si>
  <si>
    <t>〇〇年度個人情報に係る教育実施結果報告、研修棟実施結果報告</t>
    <rPh sb="0" eb="4">
      <t>マ</t>
    </rPh>
    <rPh sb="4" eb="6">
      <t>コジン</t>
    </rPh>
    <rPh sb="6" eb="8">
      <t>ジョウホウ</t>
    </rPh>
    <rPh sb="9" eb="10">
      <t>カカ</t>
    </rPh>
    <rPh sb="11" eb="13">
      <t>キョウイク</t>
    </rPh>
    <rPh sb="13" eb="15">
      <t>ジッシ</t>
    </rPh>
    <rPh sb="15" eb="17">
      <t>ケッカ</t>
    </rPh>
    <rPh sb="17" eb="19">
      <t>ホウコク</t>
    </rPh>
    <rPh sb="20" eb="22">
      <t>ケンシュウ</t>
    </rPh>
    <rPh sb="22" eb="23">
      <t>トウ</t>
    </rPh>
    <rPh sb="23" eb="25">
      <t>ジッシ</t>
    </rPh>
    <rPh sb="25" eb="27">
      <t>ケッカ</t>
    </rPh>
    <rPh sb="27" eb="29">
      <t>ホウコク</t>
    </rPh>
    <phoneticPr fontId="6"/>
  </si>
  <si>
    <t>保有個人情報等の安全管理結果（定期・臨時）</t>
    <rPh sb="0" eb="2">
      <t>ホユウ</t>
    </rPh>
    <rPh sb="2" eb="4">
      <t>コジン</t>
    </rPh>
    <rPh sb="4" eb="6">
      <t>ジョウホウ</t>
    </rPh>
    <rPh sb="6" eb="7">
      <t>トウ</t>
    </rPh>
    <rPh sb="8" eb="10">
      <t>アンゼン</t>
    </rPh>
    <rPh sb="10" eb="12">
      <t>カンリ</t>
    </rPh>
    <rPh sb="12" eb="14">
      <t>ケッカ</t>
    </rPh>
    <rPh sb="15" eb="17">
      <t>テイキ</t>
    </rPh>
    <rPh sb="18" eb="20">
      <t>リンジ</t>
    </rPh>
    <phoneticPr fontId="6"/>
  </si>
  <si>
    <t>〇〇年度保有個人情報等の安全管理結果（定期・臨時）</t>
    <rPh sb="0" eb="4">
      <t>マ</t>
    </rPh>
    <rPh sb="4" eb="6">
      <t>ホユウ</t>
    </rPh>
    <rPh sb="6" eb="8">
      <t>コジン</t>
    </rPh>
    <rPh sb="8" eb="10">
      <t>ジョウホウ</t>
    </rPh>
    <rPh sb="10" eb="11">
      <t>トウ</t>
    </rPh>
    <rPh sb="12" eb="14">
      <t>アンゼン</t>
    </rPh>
    <rPh sb="14" eb="16">
      <t>カンリ</t>
    </rPh>
    <rPh sb="16" eb="18">
      <t>ケッカ</t>
    </rPh>
    <rPh sb="19" eb="21">
      <t>テイキ</t>
    </rPh>
    <rPh sb="22" eb="24">
      <t>リンジ</t>
    </rPh>
    <phoneticPr fontId="6"/>
  </si>
  <si>
    <t>保有個人情報の安全管理状況に係る監査結果報告</t>
    <rPh sb="0" eb="2">
      <t>ホユウ</t>
    </rPh>
    <rPh sb="2" eb="4">
      <t>コジン</t>
    </rPh>
    <rPh sb="4" eb="6">
      <t>ジョウホウ</t>
    </rPh>
    <rPh sb="7" eb="9">
      <t>アンゼン</t>
    </rPh>
    <rPh sb="9" eb="11">
      <t>カンリ</t>
    </rPh>
    <rPh sb="11" eb="13">
      <t>ジョウキョウ</t>
    </rPh>
    <rPh sb="14" eb="15">
      <t>カカ</t>
    </rPh>
    <rPh sb="16" eb="18">
      <t>カンサ</t>
    </rPh>
    <rPh sb="18" eb="20">
      <t>ケッカ</t>
    </rPh>
    <rPh sb="20" eb="22">
      <t>ホウコク</t>
    </rPh>
    <phoneticPr fontId="6"/>
  </si>
  <si>
    <t>〇〇年度保有個人情報の安全管理状況に係る監査結果報告</t>
    <rPh sb="0" eb="4">
      <t>マ</t>
    </rPh>
    <rPh sb="4" eb="6">
      <t>ホユウ</t>
    </rPh>
    <rPh sb="6" eb="8">
      <t>コジン</t>
    </rPh>
    <rPh sb="8" eb="10">
      <t>ジョウホウ</t>
    </rPh>
    <rPh sb="11" eb="13">
      <t>アンゼン</t>
    </rPh>
    <rPh sb="13" eb="15">
      <t>カンリ</t>
    </rPh>
    <rPh sb="15" eb="17">
      <t>ジョウキョウ</t>
    </rPh>
    <rPh sb="18" eb="19">
      <t>カカ</t>
    </rPh>
    <rPh sb="20" eb="22">
      <t>カンサ</t>
    </rPh>
    <rPh sb="22" eb="24">
      <t>ケッカ</t>
    </rPh>
    <rPh sb="24" eb="26">
      <t>ホウコク</t>
    </rPh>
    <phoneticPr fontId="6"/>
  </si>
  <si>
    <t>保有個人情報等の実地監査計画</t>
    <rPh sb="0" eb="2">
      <t>ホユウ</t>
    </rPh>
    <rPh sb="2" eb="4">
      <t>コジン</t>
    </rPh>
    <rPh sb="4" eb="6">
      <t>ジョウホウ</t>
    </rPh>
    <rPh sb="6" eb="7">
      <t>トウ</t>
    </rPh>
    <rPh sb="8" eb="10">
      <t>ジッチ</t>
    </rPh>
    <rPh sb="10" eb="12">
      <t>カンサ</t>
    </rPh>
    <rPh sb="12" eb="14">
      <t>ケイカク</t>
    </rPh>
    <phoneticPr fontId="6"/>
  </si>
  <si>
    <t>〇〇年度保有個人情報等の実地監査計画</t>
    <rPh sb="0" eb="4">
      <t>マ</t>
    </rPh>
    <rPh sb="4" eb="6">
      <t>ホユウ</t>
    </rPh>
    <rPh sb="6" eb="8">
      <t>コジン</t>
    </rPh>
    <rPh sb="8" eb="10">
      <t>ジョウホウ</t>
    </rPh>
    <rPh sb="10" eb="11">
      <t>トウ</t>
    </rPh>
    <rPh sb="12" eb="14">
      <t>ジッチ</t>
    </rPh>
    <rPh sb="14" eb="16">
      <t>カンサ</t>
    </rPh>
    <rPh sb="16" eb="18">
      <t>ケイカク</t>
    </rPh>
    <phoneticPr fontId="6"/>
  </si>
  <si>
    <t>保有個人情報等の安全管理状況に係る監査結果を踏まえた改善措置</t>
    <rPh sb="0" eb="7">
      <t>ホユウコジンジョウホウトウ</t>
    </rPh>
    <rPh sb="8" eb="14">
      <t>アンゼンカンリジョウキョウ</t>
    </rPh>
    <rPh sb="15" eb="16">
      <t>カカ</t>
    </rPh>
    <rPh sb="17" eb="19">
      <t>カンサ</t>
    </rPh>
    <rPh sb="19" eb="21">
      <t>ケッカ</t>
    </rPh>
    <rPh sb="22" eb="23">
      <t>フ</t>
    </rPh>
    <rPh sb="26" eb="28">
      <t>カイゼン</t>
    </rPh>
    <rPh sb="28" eb="30">
      <t>ソチ</t>
    </rPh>
    <phoneticPr fontId="6"/>
  </si>
  <si>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6"/>
  </si>
  <si>
    <t>指定書（個人情報保護業務）（原本）</t>
    <rPh sb="0" eb="2">
      <t>シテイ</t>
    </rPh>
    <rPh sb="2" eb="3">
      <t>ショ</t>
    </rPh>
    <rPh sb="4" eb="8">
      <t>コジンジョウホウ</t>
    </rPh>
    <rPh sb="8" eb="12">
      <t>ホゴギョウム</t>
    </rPh>
    <rPh sb="14" eb="16">
      <t>ゲンポン</t>
    </rPh>
    <phoneticPr fontId="6"/>
  </si>
  <si>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8">
      <t>トクテイ</t>
    </rPh>
    <rPh sb="18" eb="19">
      <t>ニチ</t>
    </rPh>
    <rPh sb="19" eb="21">
      <t>イゴ</t>
    </rPh>
    <rPh sb="22" eb="23">
      <t>ネン</t>
    </rPh>
    <phoneticPr fontId="6"/>
  </si>
  <si>
    <t>監査員指定（解除）書</t>
    <rPh sb="0" eb="2">
      <t>カンサ</t>
    </rPh>
    <rPh sb="2" eb="3">
      <t>イン</t>
    </rPh>
    <rPh sb="3" eb="5">
      <t>シテイ</t>
    </rPh>
    <rPh sb="6" eb="8">
      <t>カイジョ</t>
    </rPh>
    <rPh sb="9" eb="10">
      <t>ショ</t>
    </rPh>
    <phoneticPr fontId="6"/>
  </si>
  <si>
    <t>監査責任者が指定解除した日に係る特定日以後１年</t>
    <rPh sb="0" eb="2">
      <t>カンサ</t>
    </rPh>
    <rPh sb="2" eb="4">
      <t>セキニン</t>
    </rPh>
    <rPh sb="4" eb="5">
      <t>シャ</t>
    </rPh>
    <rPh sb="6" eb="8">
      <t>シテイ</t>
    </rPh>
    <rPh sb="8" eb="10">
      <t>カイジョ</t>
    </rPh>
    <rPh sb="12" eb="13">
      <t>ヒ</t>
    </rPh>
    <rPh sb="14" eb="15">
      <t>カカ</t>
    </rPh>
    <rPh sb="16" eb="19">
      <t>トクテイビ</t>
    </rPh>
    <rPh sb="19" eb="21">
      <t>イゴ</t>
    </rPh>
    <rPh sb="22" eb="23">
      <t>ネン</t>
    </rPh>
    <phoneticPr fontId="6"/>
  </si>
  <si>
    <t>感謝状に関連する文書</t>
    <phoneticPr fontId="6"/>
  </si>
  <si>
    <t>感謝状の授与に関する文書</t>
    <rPh sb="4" eb="6">
      <t>ジュヨ</t>
    </rPh>
    <rPh sb="7" eb="8">
      <t>カン</t>
    </rPh>
    <rPh sb="10" eb="12">
      <t>ブンショ</t>
    </rPh>
    <phoneticPr fontId="6"/>
  </si>
  <si>
    <t>〇〇年度感謝状の授与に関する文書</t>
    <rPh sb="0" eb="4">
      <t>マ</t>
    </rPh>
    <rPh sb="4" eb="7">
      <t>カンシャジョウ</t>
    </rPh>
    <rPh sb="8" eb="10">
      <t>ジュヨ</t>
    </rPh>
    <rPh sb="11" eb="12">
      <t>カン</t>
    </rPh>
    <rPh sb="14" eb="16">
      <t>ブンショ</t>
    </rPh>
    <phoneticPr fontId="6"/>
  </si>
  <si>
    <t>視察、研修等に付随して作成する文書</t>
    <phoneticPr fontId="6"/>
  </si>
  <si>
    <t>部隊視察に関する文書</t>
    <rPh sb="5" eb="6">
      <t>カン</t>
    </rPh>
    <rPh sb="8" eb="10">
      <t>ブンショ</t>
    </rPh>
    <phoneticPr fontId="6"/>
  </si>
  <si>
    <t>〇〇年度部隊視察に関する文書</t>
    <rPh sb="0" eb="4">
      <t>マ</t>
    </rPh>
    <rPh sb="4" eb="8">
      <t>ブタイシサツ</t>
    </rPh>
    <rPh sb="9" eb="10">
      <t>カン</t>
    </rPh>
    <rPh sb="12" eb="14">
      <t>ブンショ</t>
    </rPh>
    <phoneticPr fontId="6"/>
  </si>
  <si>
    <t>ガイドブック、規約及び各種基準に関する文書</t>
    <phoneticPr fontId="6"/>
  </si>
  <si>
    <t>総務ハンドブック</t>
    <phoneticPr fontId="6"/>
  </si>
  <si>
    <t>ケ</t>
    <phoneticPr fontId="6"/>
  </si>
  <si>
    <t>国の政策等に関する文書</t>
    <phoneticPr fontId="6"/>
  </si>
  <si>
    <t>さわやか行政サービス運動に関する文書</t>
    <rPh sb="10" eb="12">
      <t>ウンドウ</t>
    </rPh>
    <rPh sb="13" eb="14">
      <t>カン</t>
    </rPh>
    <rPh sb="16" eb="18">
      <t>ブンショ</t>
    </rPh>
    <phoneticPr fontId="6"/>
  </si>
  <si>
    <t>〇〇年度さわやか行政サービス運動に関する文書</t>
    <rPh sb="0" eb="4">
      <t>マ</t>
    </rPh>
    <rPh sb="14" eb="16">
      <t>ウンドウ</t>
    </rPh>
    <rPh sb="17" eb="18">
      <t>カン</t>
    </rPh>
    <rPh sb="20" eb="22">
      <t>ブンショ</t>
    </rPh>
    <phoneticPr fontId="6"/>
  </si>
  <si>
    <t>コ</t>
    <phoneticPr fontId="12"/>
  </si>
  <si>
    <t>各種会同に関する文書</t>
    <phoneticPr fontId="6"/>
  </si>
  <si>
    <t>部隊長等会同に関する文書</t>
    <rPh sb="7" eb="8">
      <t>カン</t>
    </rPh>
    <rPh sb="10" eb="12">
      <t>ブンショ</t>
    </rPh>
    <phoneticPr fontId="6"/>
  </si>
  <si>
    <t>〇〇年度部隊長等会同に関する文書</t>
    <rPh sb="0" eb="4">
      <t>マ</t>
    </rPh>
    <rPh sb="11" eb="12">
      <t>カン</t>
    </rPh>
    <rPh sb="14" eb="16">
      <t>ブンショ</t>
    </rPh>
    <phoneticPr fontId="6"/>
  </si>
  <si>
    <t>サ</t>
    <phoneticPr fontId="12"/>
  </si>
  <si>
    <t>コンプライアンスに関する文書</t>
    <phoneticPr fontId="6"/>
  </si>
  <si>
    <t>コンプライアンスの取組等に関する文書</t>
    <rPh sb="9" eb="11">
      <t>トリクミ</t>
    </rPh>
    <rPh sb="11" eb="12">
      <t>トウ</t>
    </rPh>
    <rPh sb="13" eb="14">
      <t>カン</t>
    </rPh>
    <rPh sb="16" eb="18">
      <t>ブンショ</t>
    </rPh>
    <phoneticPr fontId="6"/>
  </si>
  <si>
    <t>〇〇年度コンプライアンスに関する文書</t>
    <rPh sb="0" eb="4">
      <t>マ</t>
    </rPh>
    <rPh sb="13" eb="14">
      <t>カン</t>
    </rPh>
    <rPh sb="16" eb="18">
      <t>ブンショ</t>
    </rPh>
    <phoneticPr fontId="6"/>
  </si>
  <si>
    <t>シ</t>
    <phoneticPr fontId="12"/>
  </si>
  <si>
    <t>基地対策に関する文書</t>
    <rPh sb="0" eb="2">
      <t>キチ</t>
    </rPh>
    <rPh sb="2" eb="4">
      <t>タイサク</t>
    </rPh>
    <rPh sb="5" eb="6">
      <t>カン</t>
    </rPh>
    <rPh sb="8" eb="10">
      <t>ブンショ</t>
    </rPh>
    <phoneticPr fontId="6"/>
  </si>
  <si>
    <t>環境整備の実施担当区分に関する文書</t>
    <rPh sb="0" eb="2">
      <t>カンキョウ</t>
    </rPh>
    <rPh sb="2" eb="4">
      <t>セイビ</t>
    </rPh>
    <rPh sb="5" eb="7">
      <t>ジッシ</t>
    </rPh>
    <rPh sb="7" eb="9">
      <t>タントウ</t>
    </rPh>
    <rPh sb="9" eb="11">
      <t>クブン</t>
    </rPh>
    <rPh sb="12" eb="13">
      <t>カン</t>
    </rPh>
    <rPh sb="15" eb="17">
      <t>ブンショ</t>
    </rPh>
    <phoneticPr fontId="6"/>
  </si>
  <si>
    <t>施設別環境保全資料</t>
    <phoneticPr fontId="6"/>
  </si>
  <si>
    <t>環境保護運動等に関する文書</t>
    <rPh sb="0" eb="2">
      <t>カンキョウ</t>
    </rPh>
    <rPh sb="2" eb="4">
      <t>ホゴ</t>
    </rPh>
    <rPh sb="4" eb="6">
      <t>ウンドウ</t>
    </rPh>
    <rPh sb="6" eb="7">
      <t>トウ</t>
    </rPh>
    <rPh sb="8" eb="9">
      <t>カン</t>
    </rPh>
    <rPh sb="11" eb="13">
      <t>ブンショ</t>
    </rPh>
    <phoneticPr fontId="6"/>
  </si>
  <si>
    <t>〇〇年度環境保護運動等に関する文書</t>
    <rPh sb="0" eb="4">
      <t>マ</t>
    </rPh>
    <rPh sb="4" eb="6">
      <t>カンキョウ</t>
    </rPh>
    <rPh sb="6" eb="8">
      <t>ホゴ</t>
    </rPh>
    <rPh sb="8" eb="10">
      <t>ウンドウ</t>
    </rPh>
    <rPh sb="10" eb="11">
      <t>トウ</t>
    </rPh>
    <rPh sb="12" eb="13">
      <t>カン</t>
    </rPh>
    <rPh sb="15" eb="17">
      <t>ブンショ</t>
    </rPh>
    <phoneticPr fontId="6"/>
  </si>
  <si>
    <t>事故発生時の対応等に関する文書</t>
    <rPh sb="8" eb="9">
      <t>トウ</t>
    </rPh>
    <rPh sb="10" eb="11">
      <t>カン</t>
    </rPh>
    <rPh sb="13" eb="15">
      <t>ブンショ</t>
    </rPh>
    <phoneticPr fontId="6"/>
  </si>
  <si>
    <t>事故発生時の対応等について</t>
    <rPh sb="8" eb="9">
      <t>トウ</t>
    </rPh>
    <phoneticPr fontId="6"/>
  </si>
  <si>
    <t>ス</t>
    <phoneticPr fontId="12"/>
  </si>
  <si>
    <t>国賓等の輸送に関する文書</t>
    <phoneticPr fontId="6"/>
  </si>
  <si>
    <t>国賓等の輸送に関する文書</t>
    <rPh sb="7" eb="8">
      <t>カン</t>
    </rPh>
    <rPh sb="10" eb="12">
      <t>ブンショ</t>
    </rPh>
    <phoneticPr fontId="6"/>
  </si>
  <si>
    <t>〇〇年度国賓等輸送業務に関する文書</t>
    <rPh sb="0" eb="4">
      <t>マ</t>
    </rPh>
    <rPh sb="9" eb="11">
      <t>ギョウム</t>
    </rPh>
    <rPh sb="12" eb="13">
      <t>カン</t>
    </rPh>
    <rPh sb="15" eb="17">
      <t>ブンショ</t>
    </rPh>
    <phoneticPr fontId="6"/>
  </si>
  <si>
    <t>３年</t>
    <phoneticPr fontId="6"/>
  </si>
  <si>
    <t>セ</t>
    <phoneticPr fontId="6"/>
  </si>
  <si>
    <t>緊急事態等が発生した際の速報に関する文書</t>
    <phoneticPr fontId="6"/>
  </si>
  <si>
    <t>緊急事態等発生時の速報について</t>
    <rPh sb="7" eb="8">
      <t>ジ</t>
    </rPh>
    <phoneticPr fontId="6"/>
  </si>
  <si>
    <t>５年</t>
    <phoneticPr fontId="6"/>
  </si>
  <si>
    <t>タ</t>
    <phoneticPr fontId="6"/>
  </si>
  <si>
    <t>文書管理等補助員に関する文書</t>
    <phoneticPr fontId="6"/>
  </si>
  <si>
    <t>非常勤隊員等に関する文書</t>
    <rPh sb="0" eb="3">
      <t>ヒジョウキン</t>
    </rPh>
    <rPh sb="3" eb="5">
      <t>タイイン</t>
    </rPh>
    <rPh sb="5" eb="6">
      <t>ナド</t>
    </rPh>
    <rPh sb="7" eb="8">
      <t>カン</t>
    </rPh>
    <rPh sb="10" eb="12">
      <t>ブンショ</t>
    </rPh>
    <phoneticPr fontId="6"/>
  </si>
  <si>
    <t>〇〇年度非常勤隊員等に関する文書</t>
    <rPh sb="0" eb="4">
      <t>マ</t>
    </rPh>
    <rPh sb="4" eb="7">
      <t>ヒジョウキン</t>
    </rPh>
    <rPh sb="7" eb="9">
      <t>タイイン</t>
    </rPh>
    <rPh sb="9" eb="10">
      <t>ナド</t>
    </rPh>
    <rPh sb="11" eb="12">
      <t>カン</t>
    </rPh>
    <rPh sb="14" eb="16">
      <t>ブンショ</t>
    </rPh>
    <phoneticPr fontId="6"/>
  </si>
  <si>
    <t>チ</t>
    <phoneticPr fontId="6"/>
  </si>
  <si>
    <t>基地業務群の庶務に関する文書</t>
    <rPh sb="2" eb="4">
      <t>ギョウム</t>
    </rPh>
    <rPh sb="4" eb="5">
      <t>グン</t>
    </rPh>
    <phoneticPr fontId="6"/>
  </si>
  <si>
    <t>特別勤務等に関する文書</t>
    <rPh sb="4" eb="5">
      <t>トウ</t>
    </rPh>
    <rPh sb="6" eb="7">
      <t>カン</t>
    </rPh>
    <rPh sb="9" eb="11">
      <t>ブンショ</t>
    </rPh>
    <phoneticPr fontId="6"/>
  </si>
  <si>
    <t>〇〇年度特別勤務等に関する文書</t>
    <rPh sb="0" eb="4">
      <t>マ</t>
    </rPh>
    <rPh sb="8" eb="9">
      <t>トウ</t>
    </rPh>
    <rPh sb="10" eb="11">
      <t>カン</t>
    </rPh>
    <rPh sb="13" eb="15">
      <t>ブンショ</t>
    </rPh>
    <phoneticPr fontId="6"/>
  </si>
  <si>
    <t>日課変更等の通知に関する文書</t>
    <rPh sb="0" eb="2">
      <t>ニッカ</t>
    </rPh>
    <rPh sb="2" eb="4">
      <t>ヘンコウ</t>
    </rPh>
    <rPh sb="4" eb="5">
      <t>トウ</t>
    </rPh>
    <rPh sb="6" eb="8">
      <t>ツウチ</t>
    </rPh>
    <rPh sb="9" eb="10">
      <t>カン</t>
    </rPh>
    <rPh sb="12" eb="14">
      <t>ブンショ</t>
    </rPh>
    <phoneticPr fontId="6"/>
  </si>
  <si>
    <t>〇〇年度日課変更等の通知に関する文書</t>
    <rPh sb="0" eb="4">
      <t>マ</t>
    </rPh>
    <rPh sb="4" eb="6">
      <t>ニッカ</t>
    </rPh>
    <rPh sb="6" eb="8">
      <t>ヘンコウ</t>
    </rPh>
    <rPh sb="8" eb="9">
      <t>トウ</t>
    </rPh>
    <rPh sb="10" eb="12">
      <t>ツウチ</t>
    </rPh>
    <rPh sb="13" eb="14">
      <t>カン</t>
    </rPh>
    <rPh sb="16" eb="18">
      <t>ブンショ</t>
    </rPh>
    <phoneticPr fontId="6"/>
  </si>
  <si>
    <t>ツ</t>
    <phoneticPr fontId="6"/>
  </si>
  <si>
    <t>新型コロナウイルス感染症対策に関する文書</t>
    <rPh sb="0" eb="2">
      <t>シンガタ</t>
    </rPh>
    <rPh sb="9" eb="12">
      <t>カンセンショウ</t>
    </rPh>
    <rPh sb="12" eb="14">
      <t>タイサク</t>
    </rPh>
    <rPh sb="15" eb="16">
      <t>カン</t>
    </rPh>
    <rPh sb="18" eb="20">
      <t>ブンショ</t>
    </rPh>
    <phoneticPr fontId="6"/>
  </si>
  <si>
    <t>〇〇年度新型コロナウイルス感染症対策に関する文書
（航空事態の活動に関する方針等）</t>
    <rPh sb="0" eb="4">
      <t>マ</t>
    </rPh>
    <rPh sb="4" eb="6">
      <t>シンガタ</t>
    </rPh>
    <rPh sb="13" eb="16">
      <t>カンセンショウ</t>
    </rPh>
    <rPh sb="16" eb="18">
      <t>タイサク</t>
    </rPh>
    <rPh sb="19" eb="20">
      <t>カン</t>
    </rPh>
    <rPh sb="22" eb="24">
      <t>ブンショ</t>
    </rPh>
    <rPh sb="26" eb="30">
      <t>コウクウジタイ</t>
    </rPh>
    <rPh sb="31" eb="33">
      <t>カツドウ</t>
    </rPh>
    <rPh sb="34" eb="35">
      <t>カン</t>
    </rPh>
    <rPh sb="37" eb="39">
      <t>ホウシン</t>
    </rPh>
    <rPh sb="39" eb="40">
      <t>トウ</t>
    </rPh>
    <phoneticPr fontId="6"/>
  </si>
  <si>
    <t>〇〇年度新型コロナウイルス感染症対策に関する文書
（対応要領等の基準等）</t>
    <rPh sb="0" eb="4">
      <t>マ</t>
    </rPh>
    <rPh sb="4" eb="6">
      <t>シンガタ</t>
    </rPh>
    <rPh sb="13" eb="16">
      <t>カンセンショウ</t>
    </rPh>
    <rPh sb="16" eb="18">
      <t>タイサク</t>
    </rPh>
    <rPh sb="19" eb="20">
      <t>カン</t>
    </rPh>
    <rPh sb="22" eb="24">
      <t>ブンショ</t>
    </rPh>
    <rPh sb="26" eb="28">
      <t>タイオウ</t>
    </rPh>
    <rPh sb="28" eb="30">
      <t>ヨウリョウ</t>
    </rPh>
    <rPh sb="30" eb="31">
      <t>トウ</t>
    </rPh>
    <rPh sb="32" eb="35">
      <t>キジュントウ</t>
    </rPh>
    <phoneticPr fontId="6"/>
  </si>
  <si>
    <t>〇〇年度新型コロナウイルス感染症対策に関する文書
（行政文書ファイル等の整理及び保存）</t>
    <rPh sb="0" eb="4">
      <t>マ</t>
    </rPh>
    <rPh sb="4" eb="6">
      <t>シンガタ</t>
    </rPh>
    <rPh sb="13" eb="16">
      <t>カンセンショウ</t>
    </rPh>
    <rPh sb="16" eb="18">
      <t>タイサク</t>
    </rPh>
    <rPh sb="19" eb="20">
      <t>カン</t>
    </rPh>
    <rPh sb="22" eb="24">
      <t>ブンショ</t>
    </rPh>
    <rPh sb="26" eb="30">
      <t>ギョウセイブンショ</t>
    </rPh>
    <rPh sb="34" eb="35">
      <t>トウ</t>
    </rPh>
    <rPh sb="36" eb="38">
      <t>セイリ</t>
    </rPh>
    <rPh sb="38" eb="39">
      <t>オヨ</t>
    </rPh>
    <rPh sb="40" eb="42">
      <t>ホゾン</t>
    </rPh>
    <phoneticPr fontId="6"/>
  </si>
  <si>
    <t>〇〇年度新型コロナウイルス感染症対策に関する文書
（感染症拡大防止対策の徹底）</t>
    <rPh sb="0" eb="4">
      <t>マ</t>
    </rPh>
    <rPh sb="4" eb="6">
      <t>シンガタ</t>
    </rPh>
    <rPh sb="13" eb="16">
      <t>カンセンショウ</t>
    </rPh>
    <rPh sb="16" eb="18">
      <t>タイサク</t>
    </rPh>
    <rPh sb="19" eb="20">
      <t>カン</t>
    </rPh>
    <rPh sb="22" eb="24">
      <t>ブンショ</t>
    </rPh>
    <rPh sb="26" eb="28">
      <t>カンセン</t>
    </rPh>
    <rPh sb="28" eb="29">
      <t>ショウ</t>
    </rPh>
    <rPh sb="29" eb="31">
      <t>カクダイ</t>
    </rPh>
    <rPh sb="31" eb="33">
      <t>ボウシ</t>
    </rPh>
    <rPh sb="33" eb="35">
      <t>タイサク</t>
    </rPh>
    <rPh sb="36" eb="38">
      <t>テッテイ</t>
    </rPh>
    <phoneticPr fontId="6"/>
  </si>
  <si>
    <t>文書、郵政（011）（２２の項に掲げるものを除く。）</t>
    <rPh sb="0" eb="2">
      <t>ブンショ</t>
    </rPh>
    <rPh sb="3" eb="5">
      <t>ユウセイ</t>
    </rPh>
    <rPh sb="14" eb="15">
      <t>コウ</t>
    </rPh>
    <rPh sb="16" eb="17">
      <t>カカ</t>
    </rPh>
    <rPh sb="22" eb="23">
      <t>ノゾ</t>
    </rPh>
    <phoneticPr fontId="12"/>
  </si>
  <si>
    <t xml:space="preserve">文書管理の監査に関して作成した文書及び監査の方針等に関する文書   </t>
    <phoneticPr fontId="6"/>
  </si>
  <si>
    <t>行政文書管理監査実施計画</t>
    <rPh sb="6" eb="8">
      <t>カンサ</t>
    </rPh>
    <rPh sb="8" eb="12">
      <t>ジッシケイカク</t>
    </rPh>
    <phoneticPr fontId="12"/>
  </si>
  <si>
    <t>〇〇年度行政文書管理監査実施計画</t>
    <rPh sb="0" eb="4">
      <t>マ</t>
    </rPh>
    <rPh sb="8" eb="12">
      <t>カンリカンサ</t>
    </rPh>
    <rPh sb="12" eb="16">
      <t>ジッシケイカク</t>
    </rPh>
    <phoneticPr fontId="12"/>
  </si>
  <si>
    <t>行政文書管理監査の実施に関する命令</t>
    <rPh sb="6" eb="8">
      <t>カンサ</t>
    </rPh>
    <rPh sb="9" eb="11">
      <t>ジッシ</t>
    </rPh>
    <rPh sb="12" eb="13">
      <t>カン</t>
    </rPh>
    <rPh sb="15" eb="17">
      <t>メイレイ</t>
    </rPh>
    <phoneticPr fontId="12"/>
  </si>
  <si>
    <t>〇〇年度行政文書管理監査の実施について</t>
    <rPh sb="0" eb="4">
      <t>マ</t>
    </rPh>
    <rPh sb="10" eb="12">
      <t>カンサ</t>
    </rPh>
    <rPh sb="13" eb="15">
      <t>ジッシ</t>
    </rPh>
    <phoneticPr fontId="12"/>
  </si>
  <si>
    <t>人事異動に付随して作成する文書</t>
    <phoneticPr fontId="6"/>
  </si>
  <si>
    <t>引継ぎを受けた文書管理者が後任者に引継ぎを行った日に係る特定日以後１年</t>
    <phoneticPr fontId="12"/>
  </si>
  <si>
    <t>以下について移管
・航空自衛隊報（原本）</t>
    <rPh sb="0" eb="2">
      <t>イカ</t>
    </rPh>
    <rPh sb="6" eb="8">
      <t>イカン</t>
    </rPh>
    <rPh sb="10" eb="12">
      <t>コウクウ</t>
    </rPh>
    <rPh sb="12" eb="15">
      <t>ジエイタイ</t>
    </rPh>
    <rPh sb="15" eb="16">
      <t>ホウ</t>
    </rPh>
    <rPh sb="17" eb="19">
      <t>ゲンポン</t>
    </rPh>
    <phoneticPr fontId="12"/>
  </si>
  <si>
    <t>航空総隊規則類</t>
  </si>
  <si>
    <t>北部航空方面隊規則類</t>
  </si>
  <si>
    <t>千歳基地規則類</t>
  </si>
  <si>
    <t>第２航空団規則類</t>
  </si>
  <si>
    <t>基地業務群規則類（達、準則、例規通達）</t>
    <rPh sb="0" eb="2">
      <t>キチ</t>
    </rPh>
    <rPh sb="2" eb="4">
      <t>ギョウム</t>
    </rPh>
    <rPh sb="4" eb="5">
      <t>グン</t>
    </rPh>
    <rPh sb="5" eb="7">
      <t>キソク</t>
    </rPh>
    <rPh sb="7" eb="8">
      <t>ルイ</t>
    </rPh>
    <rPh sb="9" eb="10">
      <t>タツ</t>
    </rPh>
    <rPh sb="11" eb="13">
      <t>ジュンソク</t>
    </rPh>
    <rPh sb="14" eb="16">
      <t>レイキ</t>
    </rPh>
    <rPh sb="16" eb="18">
      <t>ツウタツ</t>
    </rPh>
    <phoneticPr fontId="12"/>
  </si>
  <si>
    <t>基地業務群達準則</t>
  </si>
  <si>
    <t>基地業務群例規通達</t>
    <rPh sb="0" eb="2">
      <t>キチ</t>
    </rPh>
    <rPh sb="2" eb="4">
      <t>ギョウム</t>
    </rPh>
    <rPh sb="4" eb="5">
      <t>グン</t>
    </rPh>
    <rPh sb="5" eb="7">
      <t>レイキ</t>
    </rPh>
    <rPh sb="7" eb="9">
      <t>ツウタツ</t>
    </rPh>
    <phoneticPr fontId="12"/>
  </si>
  <si>
    <t>規則類の一部変更に関する文書</t>
    <rPh sb="0" eb="3">
      <t>キソクルイ</t>
    </rPh>
    <rPh sb="4" eb="6">
      <t>イチブ</t>
    </rPh>
    <rPh sb="6" eb="8">
      <t>ヘンコウ</t>
    </rPh>
    <rPh sb="9" eb="10">
      <t>カン</t>
    </rPh>
    <rPh sb="12" eb="14">
      <t>ブンショ</t>
    </rPh>
    <phoneticPr fontId="12"/>
  </si>
  <si>
    <t>〇〇年度規則類の一部変更に関する文書</t>
    <rPh sb="0" eb="4">
      <t>マ</t>
    </rPh>
    <rPh sb="4" eb="7">
      <t>キソクルイ</t>
    </rPh>
    <rPh sb="8" eb="10">
      <t>イチブ</t>
    </rPh>
    <rPh sb="10" eb="12">
      <t>ヘンコウ</t>
    </rPh>
    <rPh sb="13" eb="14">
      <t>カン</t>
    </rPh>
    <rPh sb="16" eb="18">
      <t>ブンショ</t>
    </rPh>
    <phoneticPr fontId="12"/>
  </si>
  <si>
    <t>公印の制定、改刻又は廃止に関する文書</t>
    <phoneticPr fontId="6"/>
  </si>
  <si>
    <t>公印の制定、改刻及び廃止</t>
    <rPh sb="0" eb="2">
      <t>コウイン</t>
    </rPh>
    <rPh sb="3" eb="5">
      <t>セイテイ</t>
    </rPh>
    <rPh sb="6" eb="7">
      <t>カイ</t>
    </rPh>
    <rPh sb="7" eb="8">
      <t>コク</t>
    </rPh>
    <rPh sb="8" eb="9">
      <t>オヨ</t>
    </rPh>
    <rPh sb="10" eb="12">
      <t>ハイシ</t>
    </rPh>
    <phoneticPr fontId="6"/>
  </si>
  <si>
    <t>〇〇年度公印の改正等関連</t>
    <rPh sb="0" eb="4">
      <t>マ</t>
    </rPh>
    <phoneticPr fontId="12"/>
  </si>
  <si>
    <t>郵便物の発送等に関する文書</t>
    <rPh sb="0" eb="2">
      <t>ユウビン</t>
    </rPh>
    <rPh sb="2" eb="3">
      <t>ブツ</t>
    </rPh>
    <rPh sb="4" eb="6">
      <t>ハッソウ</t>
    </rPh>
    <rPh sb="6" eb="7">
      <t>トウ</t>
    </rPh>
    <rPh sb="8" eb="9">
      <t>カン</t>
    </rPh>
    <rPh sb="11" eb="13">
      <t>ブンショ</t>
    </rPh>
    <phoneticPr fontId="12"/>
  </si>
  <si>
    <r>
      <t>書留郵便物等接受簿、郵便切手受払簿、郵便料金受領書控</t>
    </r>
    <r>
      <rPr>
        <sz val="8"/>
        <rFont val="ＭＳ 明朝"/>
        <family val="1"/>
        <charset val="128"/>
      </rPr>
      <t>、後納郵便確認書</t>
    </r>
    <r>
      <rPr>
        <sz val="8"/>
        <rFont val="ＭＳ 明朝"/>
        <family val="1"/>
        <charset val="128"/>
      </rPr>
      <t>、料金後納郵便物差出票</t>
    </r>
    <rPh sb="5" eb="6">
      <t>トウ</t>
    </rPh>
    <rPh sb="35" eb="37">
      <t>リョウキン</t>
    </rPh>
    <phoneticPr fontId="12"/>
  </si>
  <si>
    <t>〇〇年度書留郵便物接受簿</t>
    <rPh sb="0" eb="4">
      <t>マ</t>
    </rPh>
    <phoneticPr fontId="6"/>
  </si>
  <si>
    <t xml:space="preserve">５年
</t>
    <rPh sb="1" eb="2">
      <t>ネン</t>
    </rPh>
    <phoneticPr fontId="12"/>
  </si>
  <si>
    <t>〇〇年度切手使用申請書</t>
    <rPh sb="0" eb="4">
      <t>マ</t>
    </rPh>
    <rPh sb="6" eb="8">
      <t>シヨウ</t>
    </rPh>
    <rPh sb="8" eb="11">
      <t>シンセイショ</t>
    </rPh>
    <phoneticPr fontId="6"/>
  </si>
  <si>
    <t>〇〇年度切手受払簿</t>
    <rPh sb="0" eb="4">
      <t>マ</t>
    </rPh>
    <phoneticPr fontId="6"/>
  </si>
  <si>
    <t>〇〇年度料金後納郵便物差出票</t>
    <rPh sb="0" eb="4">
      <t>マ</t>
    </rPh>
    <phoneticPr fontId="6"/>
  </si>
  <si>
    <t>書留、特定記録郵便物等差出票、小包発送票</t>
    <phoneticPr fontId="12"/>
  </si>
  <si>
    <t>〇〇年度発送票</t>
    <rPh sb="0" eb="4">
      <t>マ</t>
    </rPh>
    <phoneticPr fontId="6"/>
  </si>
  <si>
    <t>〇〇年度小包発送票</t>
    <rPh sb="0" eb="4">
      <t>マ</t>
    </rPh>
    <phoneticPr fontId="6"/>
  </si>
  <si>
    <t>〇〇年度書留・特定記録郵便物等受領証</t>
    <rPh sb="0" eb="4">
      <t>マ</t>
    </rPh>
    <rPh sb="15" eb="17">
      <t>ジュリョウ</t>
    </rPh>
    <rPh sb="17" eb="18">
      <t>ショウ</t>
    </rPh>
    <phoneticPr fontId="6"/>
  </si>
  <si>
    <t>文書管理規則類、手引等</t>
    <phoneticPr fontId="6"/>
  </si>
  <si>
    <t>航空自衛隊における文書の作成及び処理要領</t>
    <rPh sb="0" eb="2">
      <t>コウクウ</t>
    </rPh>
    <rPh sb="2" eb="5">
      <t>ジエイタイ</t>
    </rPh>
    <rPh sb="16" eb="18">
      <t>ショリ</t>
    </rPh>
    <phoneticPr fontId="6"/>
  </si>
  <si>
    <t>一元的な文書管理システム操作マニュアル</t>
    <phoneticPr fontId="6"/>
  </si>
  <si>
    <t>航空自衛隊基地等所在地に関する文書</t>
    <phoneticPr fontId="6"/>
  </si>
  <si>
    <t>基地等所在地一覧表</t>
    <phoneticPr fontId="6"/>
  </si>
  <si>
    <t>東北地方太平洋沖地震に関する文書</t>
    <phoneticPr fontId="6"/>
  </si>
  <si>
    <t>東北地方太平洋沖地震</t>
    <phoneticPr fontId="6"/>
  </si>
  <si>
    <t>３０年</t>
    <rPh sb="2" eb="3">
      <t>ネン</t>
    </rPh>
    <phoneticPr fontId="6"/>
  </si>
  <si>
    <t>代決を行うための文書</t>
    <rPh sb="0" eb="2">
      <t>ダイケツ</t>
    </rPh>
    <rPh sb="3" eb="4">
      <t>オコナ</t>
    </rPh>
    <rPh sb="8" eb="10">
      <t>ブンショ</t>
    </rPh>
    <phoneticPr fontId="6"/>
  </si>
  <si>
    <t>代決簿</t>
    <rPh sb="0" eb="3">
      <t>ダイケツボ</t>
    </rPh>
    <phoneticPr fontId="6"/>
  </si>
  <si>
    <t>〇〇年度代決簿</t>
    <rPh sb="0" eb="4">
      <t>マ</t>
    </rPh>
    <rPh sb="4" eb="7">
      <t>ダイケツボ</t>
    </rPh>
    <phoneticPr fontId="6"/>
  </si>
  <si>
    <t>広報（012）</t>
    <phoneticPr fontId="6"/>
  </si>
  <si>
    <t>部内又は部外への広報活動に関する文書</t>
    <rPh sb="0" eb="2">
      <t>ブナイ</t>
    </rPh>
    <rPh sb="2" eb="3">
      <t>マタ</t>
    </rPh>
    <rPh sb="4" eb="6">
      <t>ブガイ</t>
    </rPh>
    <rPh sb="8" eb="12">
      <t>コウホウカツドウ</t>
    </rPh>
    <rPh sb="13" eb="14">
      <t>カン</t>
    </rPh>
    <rPh sb="16" eb="18">
      <t>ブンショ</t>
    </rPh>
    <phoneticPr fontId="6"/>
  </si>
  <si>
    <t>(3)広報（012）</t>
    <phoneticPr fontId="6"/>
  </si>
  <si>
    <t>〇〇年度記念行事における装備品等に関する文書</t>
    <rPh sb="0" eb="4">
      <t>マ</t>
    </rPh>
    <rPh sb="4" eb="8">
      <t>キネンギョウジ</t>
    </rPh>
    <rPh sb="12" eb="15">
      <t>ソウビヒン</t>
    </rPh>
    <rPh sb="15" eb="16">
      <t>トウ</t>
    </rPh>
    <rPh sb="17" eb="18">
      <t>カン</t>
    </rPh>
    <rPh sb="20" eb="22">
      <t>ブンショ</t>
    </rPh>
    <phoneticPr fontId="6"/>
  </si>
  <si>
    <t>〇〇年度広報活動に関する文書</t>
    <rPh sb="0" eb="4">
      <t>マ</t>
    </rPh>
    <rPh sb="4" eb="6">
      <t>コウホウ</t>
    </rPh>
    <rPh sb="6" eb="8">
      <t>カツドウ</t>
    </rPh>
    <rPh sb="9" eb="10">
      <t>カン</t>
    </rPh>
    <rPh sb="12" eb="14">
      <t>ブンショ</t>
    </rPh>
    <phoneticPr fontId="6"/>
  </si>
  <si>
    <t>〇〇年度千歳基地航空祭に関する文書</t>
    <rPh sb="0" eb="4">
      <t>マ</t>
    </rPh>
    <rPh sb="4" eb="8">
      <t>チトセキチ</t>
    </rPh>
    <rPh sb="8" eb="11">
      <t>コウクウサイ</t>
    </rPh>
    <phoneticPr fontId="6"/>
  </si>
  <si>
    <t>〇〇年度国民の自衛官の推薦について</t>
    <rPh sb="0" eb="4">
      <t>マ</t>
    </rPh>
    <rPh sb="4" eb="6">
      <t>コクミン</t>
    </rPh>
    <rPh sb="7" eb="10">
      <t>ジエイカン</t>
    </rPh>
    <rPh sb="11" eb="13">
      <t>スイセン</t>
    </rPh>
    <phoneticPr fontId="6"/>
  </si>
  <si>
    <t>行事等に関する写真</t>
    <rPh sb="0" eb="2">
      <t>ギョウジ</t>
    </rPh>
    <rPh sb="2" eb="3">
      <t>トウ</t>
    </rPh>
    <rPh sb="4" eb="5">
      <t>カン</t>
    </rPh>
    <rPh sb="7" eb="9">
      <t>シャシン</t>
    </rPh>
    <phoneticPr fontId="6"/>
  </si>
  <si>
    <t>行事等写真集</t>
    <phoneticPr fontId="6"/>
  </si>
  <si>
    <t>部隊が移動もしくは改編等以後１年</t>
    <rPh sb="0" eb="2">
      <t>ブタイ</t>
    </rPh>
    <rPh sb="3" eb="5">
      <t>イドウ</t>
    </rPh>
    <rPh sb="9" eb="11">
      <t>カイヘン</t>
    </rPh>
    <rPh sb="11" eb="12">
      <t>トウ</t>
    </rPh>
    <phoneticPr fontId="6"/>
  </si>
  <si>
    <t>行事等写真集（フィルム）</t>
    <phoneticPr fontId="6"/>
  </si>
  <si>
    <t>(4)</t>
    <phoneticPr fontId="6"/>
  </si>
  <si>
    <t>礼式（014）</t>
    <rPh sb="0" eb="2">
      <t>レイシキ</t>
    </rPh>
    <phoneticPr fontId="6"/>
  </si>
  <si>
    <t>指揮官等の離着任に関する文書</t>
    <phoneticPr fontId="6"/>
  </si>
  <si>
    <t>離着任行事に関する文書</t>
    <rPh sb="0" eb="3">
      <t>リチャクニン</t>
    </rPh>
    <rPh sb="3" eb="5">
      <t>ギョウジ</t>
    </rPh>
    <rPh sb="6" eb="7">
      <t>カン</t>
    </rPh>
    <rPh sb="9" eb="11">
      <t>ブンショ</t>
    </rPh>
    <phoneticPr fontId="6"/>
  </si>
  <si>
    <t>(4)礼式（014）</t>
    <phoneticPr fontId="6"/>
  </si>
  <si>
    <t>〇〇年度離着任行事に関する文書</t>
    <rPh sb="0" eb="4">
      <t>マ</t>
    </rPh>
    <rPh sb="4" eb="9">
      <t>リチャクニンギョウジ</t>
    </rPh>
    <rPh sb="10" eb="11">
      <t>カン</t>
    </rPh>
    <rPh sb="13" eb="15">
      <t>ブンショ</t>
    </rPh>
    <phoneticPr fontId="6"/>
  </si>
  <si>
    <t>１年</t>
    <phoneticPr fontId="6"/>
  </si>
  <si>
    <t>表彰式、葬送式に関する文書</t>
    <rPh sb="0" eb="3">
      <t>ヒョウショウシキ</t>
    </rPh>
    <phoneticPr fontId="6"/>
  </si>
  <si>
    <t>葬送式に係る任務及び組織編制</t>
    <rPh sb="0" eb="2">
      <t>ソウソウ</t>
    </rPh>
    <rPh sb="2" eb="3">
      <t>シキ</t>
    </rPh>
    <rPh sb="4" eb="5">
      <t>カカ</t>
    </rPh>
    <rPh sb="6" eb="8">
      <t>ニンム</t>
    </rPh>
    <rPh sb="8" eb="9">
      <t>オヨ</t>
    </rPh>
    <rPh sb="10" eb="12">
      <t>ソシキ</t>
    </rPh>
    <rPh sb="12" eb="14">
      <t>ヘンセイ</t>
    </rPh>
    <phoneticPr fontId="6"/>
  </si>
  <si>
    <t>〇〇年度葬送式に係る任務及び組織編制</t>
    <rPh sb="0" eb="4">
      <t>マ</t>
    </rPh>
    <rPh sb="4" eb="6">
      <t>ソウソウ</t>
    </rPh>
    <rPh sb="6" eb="7">
      <t>シキ</t>
    </rPh>
    <rPh sb="8" eb="9">
      <t>カカ</t>
    </rPh>
    <rPh sb="10" eb="12">
      <t>ニンム</t>
    </rPh>
    <rPh sb="12" eb="13">
      <t>オヨ</t>
    </rPh>
    <rPh sb="14" eb="16">
      <t>ソシキ</t>
    </rPh>
    <rPh sb="16" eb="18">
      <t>ヘンセイ</t>
    </rPh>
    <phoneticPr fontId="6"/>
  </si>
  <si>
    <t>１０年</t>
    <phoneticPr fontId="6"/>
  </si>
  <si>
    <t>表彰式実施計画、命令</t>
    <rPh sb="0" eb="3">
      <t>ヒョウショウシキ</t>
    </rPh>
    <rPh sb="3" eb="7">
      <t>ジッシケイカク</t>
    </rPh>
    <rPh sb="8" eb="10">
      <t>メイレイ</t>
    </rPh>
    <phoneticPr fontId="6"/>
  </si>
  <si>
    <t>〇〇年度表彰式に関する文書</t>
    <rPh sb="0" eb="4">
      <t>マ</t>
    </rPh>
    <rPh sb="4" eb="7">
      <t>ヒョウショウシキ</t>
    </rPh>
    <phoneticPr fontId="6"/>
  </si>
  <si>
    <t xml:space="preserve">服制、旗章(015) </t>
    <phoneticPr fontId="6"/>
  </si>
  <si>
    <t>服制に関する文書</t>
    <phoneticPr fontId="6"/>
  </si>
  <si>
    <t>航空自衛官の服装細則等の解説</t>
    <rPh sb="0" eb="5">
      <t>コウクウジエイカン</t>
    </rPh>
    <rPh sb="6" eb="8">
      <t>フクソウ</t>
    </rPh>
    <rPh sb="8" eb="10">
      <t>サイソク</t>
    </rPh>
    <rPh sb="10" eb="11">
      <t>トウ</t>
    </rPh>
    <rPh sb="12" eb="14">
      <t>カイセツ</t>
    </rPh>
    <phoneticPr fontId="6"/>
  </si>
  <si>
    <t xml:space="preserve">(5)服制、旗章(015) </t>
    <phoneticPr fontId="6"/>
  </si>
  <si>
    <t>〇〇年度航空自衛官の服装細則等の解説について</t>
    <rPh sb="0" eb="4">
      <t>マ</t>
    </rPh>
    <rPh sb="4" eb="9">
      <t>コウクウジエイカン</t>
    </rPh>
    <rPh sb="10" eb="12">
      <t>フクソウ</t>
    </rPh>
    <rPh sb="12" eb="14">
      <t>サイソク</t>
    </rPh>
    <rPh sb="14" eb="15">
      <t>トウ</t>
    </rPh>
    <rPh sb="16" eb="18">
      <t>カイセツ</t>
    </rPh>
    <phoneticPr fontId="6"/>
  </si>
  <si>
    <t>服制ハンドブック</t>
    <phoneticPr fontId="6"/>
  </si>
  <si>
    <t>通勤時における体育服装着用、隊員食堂における服装の一部省略</t>
    <rPh sb="0" eb="3">
      <t>ツウキンジ</t>
    </rPh>
    <rPh sb="7" eb="9">
      <t>タイイク</t>
    </rPh>
    <rPh sb="9" eb="11">
      <t>フクソウ</t>
    </rPh>
    <rPh sb="11" eb="13">
      <t>チャクヨウ</t>
    </rPh>
    <rPh sb="14" eb="16">
      <t>タイイン</t>
    </rPh>
    <rPh sb="16" eb="18">
      <t>ショクドウ</t>
    </rPh>
    <rPh sb="22" eb="24">
      <t>フクソウ</t>
    </rPh>
    <rPh sb="25" eb="27">
      <t>イチブ</t>
    </rPh>
    <rPh sb="27" eb="29">
      <t>ショウリャク</t>
    </rPh>
    <phoneticPr fontId="6"/>
  </si>
  <si>
    <t>〇〇年度服装の着用の承認</t>
    <rPh sb="0" eb="4">
      <t>マ</t>
    </rPh>
    <rPh sb="4" eb="6">
      <t>フクソウ</t>
    </rPh>
    <rPh sb="7" eb="9">
      <t>チャクヨウ</t>
    </rPh>
    <rPh sb="10" eb="12">
      <t>ショウニン</t>
    </rPh>
    <phoneticPr fontId="6"/>
  </si>
  <si>
    <t>(6)</t>
    <phoneticPr fontId="6"/>
  </si>
  <si>
    <t>渉外(016)</t>
    <phoneticPr fontId="6"/>
  </si>
  <si>
    <t>渉外業務に関する文書</t>
    <rPh sb="0" eb="2">
      <t>ショウガイ</t>
    </rPh>
    <rPh sb="2" eb="4">
      <t>ギョウム</t>
    </rPh>
    <rPh sb="5" eb="6">
      <t>カン</t>
    </rPh>
    <rPh sb="8" eb="10">
      <t>ブンショ</t>
    </rPh>
    <phoneticPr fontId="6"/>
  </si>
  <si>
    <t>英語表記関連</t>
    <rPh sb="0" eb="2">
      <t>エイゴ</t>
    </rPh>
    <rPh sb="2" eb="4">
      <t>ヒョウキ</t>
    </rPh>
    <rPh sb="4" eb="6">
      <t>カンレン</t>
    </rPh>
    <phoneticPr fontId="6"/>
  </si>
  <si>
    <t>(6)渉外(016)</t>
    <phoneticPr fontId="6"/>
  </si>
  <si>
    <t>(7)</t>
    <phoneticPr fontId="6"/>
  </si>
  <si>
    <t>警務(049)</t>
    <phoneticPr fontId="6"/>
  </si>
  <si>
    <t>国賓等輸送時の警務業務</t>
    <rPh sb="0" eb="3">
      <t>コクヒントウ</t>
    </rPh>
    <rPh sb="3" eb="6">
      <t>ユソウジ</t>
    </rPh>
    <rPh sb="7" eb="9">
      <t>ケイム</t>
    </rPh>
    <rPh sb="9" eb="11">
      <t>ギョウム</t>
    </rPh>
    <phoneticPr fontId="6"/>
  </si>
  <si>
    <t>国賓等輸送時の警務業務等の実施に関する文書</t>
    <rPh sb="3" eb="6">
      <t>ユソウジ</t>
    </rPh>
    <rPh sb="7" eb="9">
      <t>ケイム</t>
    </rPh>
    <rPh sb="9" eb="12">
      <t>ギョウムトウ</t>
    </rPh>
    <rPh sb="13" eb="15">
      <t>ジッシ</t>
    </rPh>
    <rPh sb="16" eb="17">
      <t>カン</t>
    </rPh>
    <rPh sb="19" eb="21">
      <t>ブンショ</t>
    </rPh>
    <phoneticPr fontId="6"/>
  </si>
  <si>
    <t>(7)警務 (049)</t>
    <phoneticPr fontId="6"/>
  </si>
  <si>
    <t>国賓等輸送時の警務業務等の実施に関する文書</t>
    <rPh sb="0" eb="3">
      <t>コクヒントウ</t>
    </rPh>
    <rPh sb="3" eb="5">
      <t>ユソウ</t>
    </rPh>
    <rPh sb="5" eb="6">
      <t>ジ</t>
    </rPh>
    <rPh sb="7" eb="12">
      <t>ケイムギョウムトウ</t>
    </rPh>
    <rPh sb="13" eb="15">
      <t>ジッシ</t>
    </rPh>
    <rPh sb="16" eb="17">
      <t>カン</t>
    </rPh>
    <rPh sb="19" eb="21">
      <t>ブンショ</t>
    </rPh>
    <phoneticPr fontId="6"/>
  </si>
  <si>
    <t>会計（A-40）
（15の項及び24の項に掲げるものを除く。）</t>
    <rPh sb="0" eb="2">
      <t>カイケイ</t>
    </rPh>
    <rPh sb="13" eb="14">
      <t>コウ</t>
    </rPh>
    <rPh sb="14" eb="15">
      <t>オヨ</t>
    </rPh>
    <rPh sb="19" eb="20">
      <t>コウ</t>
    </rPh>
    <rPh sb="21" eb="22">
      <t>カカ</t>
    </rPh>
    <rPh sb="27" eb="28">
      <t>ノゾ</t>
    </rPh>
    <phoneticPr fontId="12"/>
  </si>
  <si>
    <t>債権、歳入（033）</t>
    <rPh sb="0" eb="2">
      <t>サイケン</t>
    </rPh>
    <rPh sb="3" eb="5">
      <t>サイニュウ</t>
    </rPh>
    <phoneticPr fontId="12"/>
  </si>
  <si>
    <t>債権、歳入に関する文書</t>
    <phoneticPr fontId="6"/>
  </si>
  <si>
    <t>債権管理簿、債権発生通知書、債権現在額通知書</t>
    <rPh sb="0" eb="2">
      <t>サイケン</t>
    </rPh>
    <rPh sb="2" eb="5">
      <t>カンリボ</t>
    </rPh>
    <rPh sb="6" eb="8">
      <t>サイケン</t>
    </rPh>
    <rPh sb="8" eb="13">
      <t>ハッセイツウチショ</t>
    </rPh>
    <rPh sb="14" eb="16">
      <t>サイケン</t>
    </rPh>
    <rPh sb="16" eb="19">
      <t>ゲンザイガク</t>
    </rPh>
    <rPh sb="19" eb="22">
      <t>ツウチショ</t>
    </rPh>
    <phoneticPr fontId="6"/>
  </si>
  <si>
    <t>30会計（A-40）</t>
    <phoneticPr fontId="6"/>
  </si>
  <si>
    <t>(4)債権、歳入（033）</t>
    <rPh sb="3" eb="5">
      <t>サイケン</t>
    </rPh>
    <rPh sb="6" eb="8">
      <t>サイニュウ</t>
    </rPh>
    <phoneticPr fontId="12"/>
  </si>
  <si>
    <t>〇〇年度債権発生通知書</t>
    <rPh sb="0" eb="4">
      <t>マ</t>
    </rPh>
    <rPh sb="4" eb="6">
      <t>サイケン</t>
    </rPh>
    <rPh sb="6" eb="8">
      <t>ハッセイ</t>
    </rPh>
    <rPh sb="8" eb="11">
      <t>ツウチショ</t>
    </rPh>
    <phoneticPr fontId="6"/>
  </si>
  <si>
    <t>契約に関する帳簿文書</t>
    <rPh sb="3" eb="4">
      <t>カン</t>
    </rPh>
    <rPh sb="6" eb="8">
      <t>チョウボ</t>
    </rPh>
    <rPh sb="8" eb="10">
      <t>ブンショ</t>
    </rPh>
    <phoneticPr fontId="6"/>
  </si>
  <si>
    <t>契約整理簿、契約簿（支出負担行為簿）、会議費使用</t>
    <rPh sb="19" eb="22">
      <t>カイギヒ</t>
    </rPh>
    <rPh sb="22" eb="24">
      <t>シヨウ</t>
    </rPh>
    <phoneticPr fontId="6"/>
  </si>
  <si>
    <t>(5)契約（034）</t>
    <rPh sb="3" eb="5">
      <t>ケイヤク</t>
    </rPh>
    <phoneticPr fontId="12"/>
  </si>
  <si>
    <t>公共調達の適正化の細部事項</t>
    <rPh sb="0" eb="2">
      <t>コウキョウ</t>
    </rPh>
    <rPh sb="2" eb="4">
      <t>チョウタツ</t>
    </rPh>
    <rPh sb="5" eb="8">
      <t>テキセイカ</t>
    </rPh>
    <rPh sb="9" eb="11">
      <t>サイブ</t>
    </rPh>
    <rPh sb="11" eb="13">
      <t>ジコウ</t>
    </rPh>
    <phoneticPr fontId="6"/>
  </si>
  <si>
    <t>伺、役務要求書、調達請求書、契約済通知書、検査指令</t>
    <rPh sb="0" eb="1">
      <t>ウカガ</t>
    </rPh>
    <rPh sb="2" eb="7">
      <t>エキムヨウキュウショ</t>
    </rPh>
    <rPh sb="8" eb="10">
      <t>チョウタツ</t>
    </rPh>
    <rPh sb="10" eb="13">
      <t>セイキュウショ</t>
    </rPh>
    <rPh sb="14" eb="17">
      <t>ケイヤクズ</t>
    </rPh>
    <rPh sb="17" eb="20">
      <t>ツウチショ</t>
    </rPh>
    <rPh sb="21" eb="23">
      <t>ケンサ</t>
    </rPh>
    <rPh sb="23" eb="25">
      <t>シレイ</t>
    </rPh>
    <phoneticPr fontId="6"/>
  </si>
  <si>
    <t>〇〇年度移動訓練隊舎清掃役務</t>
    <rPh sb="0" eb="4">
      <t>マ</t>
    </rPh>
    <rPh sb="4" eb="6">
      <t>イドウ</t>
    </rPh>
    <rPh sb="6" eb="8">
      <t>クンレン</t>
    </rPh>
    <rPh sb="8" eb="10">
      <t>タイシャ</t>
    </rPh>
    <rPh sb="10" eb="12">
      <t>セイソウ</t>
    </rPh>
    <rPh sb="12" eb="14">
      <t>エキム</t>
    </rPh>
    <phoneticPr fontId="6"/>
  </si>
  <si>
    <t>書、検査調書、契約担当官補助者指名・指名取消、予算</t>
    <rPh sb="0" eb="1">
      <t>ショ</t>
    </rPh>
    <rPh sb="2" eb="4">
      <t>ケンサ</t>
    </rPh>
    <rPh sb="4" eb="6">
      <t>チョウショ</t>
    </rPh>
    <rPh sb="7" eb="9">
      <t>ケイヤク</t>
    </rPh>
    <rPh sb="9" eb="12">
      <t>タントウカン</t>
    </rPh>
    <rPh sb="12" eb="15">
      <t>ホジョシャ</t>
    </rPh>
    <rPh sb="15" eb="17">
      <t>シメイ</t>
    </rPh>
    <rPh sb="18" eb="20">
      <t>シメイ</t>
    </rPh>
    <rPh sb="20" eb="22">
      <t>トリケシ</t>
    </rPh>
    <rPh sb="23" eb="25">
      <t>ヨサン</t>
    </rPh>
    <phoneticPr fontId="6"/>
  </si>
  <si>
    <t>〇〇年度契約不能通知</t>
    <rPh sb="0" eb="4">
      <t>マ</t>
    </rPh>
    <rPh sb="4" eb="6">
      <t>ケイヤク</t>
    </rPh>
    <rPh sb="6" eb="8">
      <t>フノウ</t>
    </rPh>
    <rPh sb="8" eb="10">
      <t>ツウチ</t>
    </rPh>
    <phoneticPr fontId="6"/>
  </si>
  <si>
    <t>流用等依頼書</t>
    <rPh sb="0" eb="2">
      <t>リュウヨウ</t>
    </rPh>
    <rPh sb="2" eb="3">
      <t>トウ</t>
    </rPh>
    <rPh sb="3" eb="6">
      <t>イライショ</t>
    </rPh>
    <phoneticPr fontId="6"/>
  </si>
  <si>
    <t>〇〇年度契約担当者補助者の（任命・解任）書</t>
    <rPh sb="0" eb="4">
      <t>マ</t>
    </rPh>
    <rPh sb="4" eb="6">
      <t>ケイヤク</t>
    </rPh>
    <rPh sb="6" eb="9">
      <t>タントウシャ</t>
    </rPh>
    <rPh sb="9" eb="12">
      <t>ホジョシャ</t>
    </rPh>
    <rPh sb="14" eb="16">
      <t>ニンメイ</t>
    </rPh>
    <rPh sb="17" eb="19">
      <t>カイニン</t>
    </rPh>
    <rPh sb="20" eb="21">
      <t>ショ</t>
    </rPh>
    <phoneticPr fontId="6"/>
  </si>
  <si>
    <t>〇〇年度契約済通知書</t>
    <rPh sb="0" eb="4">
      <t>マ</t>
    </rPh>
    <rPh sb="6" eb="7">
      <t>スミ</t>
    </rPh>
    <rPh sb="7" eb="10">
      <t>ツウチショ</t>
    </rPh>
    <phoneticPr fontId="6"/>
  </si>
  <si>
    <t>〇〇年度役務要求書</t>
    <rPh sb="0" eb="4">
      <t>マ</t>
    </rPh>
    <rPh sb="4" eb="6">
      <t>エキム</t>
    </rPh>
    <rPh sb="6" eb="9">
      <t>ヨウキュウショ</t>
    </rPh>
    <phoneticPr fontId="6"/>
  </si>
  <si>
    <t>〇〇年度契約業務に関する文書</t>
    <rPh sb="0" eb="4">
      <t>マ</t>
    </rPh>
    <rPh sb="6" eb="8">
      <t>ギョウム</t>
    </rPh>
    <rPh sb="9" eb="10">
      <t>カン</t>
    </rPh>
    <rPh sb="12" eb="14">
      <t>ブンショ</t>
    </rPh>
    <phoneticPr fontId="6"/>
  </si>
  <si>
    <t>〇〇年度契約担当官補助者の指名</t>
    <rPh sb="0" eb="4">
      <t>マ</t>
    </rPh>
    <rPh sb="6" eb="9">
      <t>タントウカン</t>
    </rPh>
    <rPh sb="9" eb="12">
      <t>ホジョシャ</t>
    </rPh>
    <rPh sb="13" eb="15">
      <t>シメイ</t>
    </rPh>
    <phoneticPr fontId="6"/>
  </si>
  <si>
    <t>〇〇年度契約業務に関する文書</t>
    <rPh sb="0" eb="4">
      <t>マ</t>
    </rPh>
    <rPh sb="4" eb="6">
      <t>ケイヤク</t>
    </rPh>
    <rPh sb="6" eb="8">
      <t>ギョウム</t>
    </rPh>
    <rPh sb="9" eb="10">
      <t>カン</t>
    </rPh>
    <rPh sb="12" eb="14">
      <t>ブンショ</t>
    </rPh>
    <phoneticPr fontId="6"/>
  </si>
  <si>
    <t>給与の支払いに関する帳簿等</t>
    <rPh sb="7" eb="8">
      <t>カン</t>
    </rPh>
    <rPh sb="10" eb="12">
      <t>チョウボ</t>
    </rPh>
    <rPh sb="12" eb="13">
      <t>トウ</t>
    </rPh>
    <phoneticPr fontId="6"/>
  </si>
  <si>
    <t>特殊勤務命令簿、特殊勤務手当実績簿、同整理簿、管理職員特別勤務実績簿、同整理簿</t>
  </si>
  <si>
    <t>(6)給与事務（035）</t>
    <rPh sb="3" eb="5">
      <t>キュウヨ</t>
    </rPh>
    <rPh sb="5" eb="7">
      <t>ジム</t>
    </rPh>
    <phoneticPr fontId="12"/>
  </si>
  <si>
    <t>〇〇年度特殊勤務命令簿</t>
    <rPh sb="0" eb="4">
      <t>マ</t>
    </rPh>
    <rPh sb="4" eb="6">
      <t>トクシュ</t>
    </rPh>
    <rPh sb="6" eb="8">
      <t>キンム</t>
    </rPh>
    <rPh sb="8" eb="10">
      <t>メイレイ</t>
    </rPh>
    <rPh sb="10" eb="11">
      <t>ボ</t>
    </rPh>
    <phoneticPr fontId="12"/>
  </si>
  <si>
    <t>扶養手当、通勤手当、住居手当、単身赴任手当届、扶養手当の証明書類</t>
    <rPh sb="0" eb="2">
      <t>フヨウ</t>
    </rPh>
    <rPh sb="2" eb="4">
      <t>テアテ</t>
    </rPh>
    <rPh sb="5" eb="7">
      <t>ツウキン</t>
    </rPh>
    <rPh sb="7" eb="9">
      <t>テアテ</t>
    </rPh>
    <rPh sb="10" eb="12">
      <t>ジュウキョ</t>
    </rPh>
    <rPh sb="12" eb="14">
      <t>テアテ</t>
    </rPh>
    <rPh sb="15" eb="17">
      <t>タンシン</t>
    </rPh>
    <rPh sb="17" eb="19">
      <t>フニン</t>
    </rPh>
    <rPh sb="19" eb="21">
      <t>テアテ</t>
    </rPh>
    <rPh sb="21" eb="22">
      <t>トドケ</t>
    </rPh>
    <rPh sb="23" eb="25">
      <t>フヨウ</t>
    </rPh>
    <rPh sb="25" eb="27">
      <t>テアテ</t>
    </rPh>
    <rPh sb="28" eb="30">
      <t>ショウメイ</t>
    </rPh>
    <rPh sb="30" eb="32">
      <t>ショルイ</t>
    </rPh>
    <phoneticPr fontId="6"/>
  </si>
  <si>
    <t>〇〇年度通勤手当・確認決定簿</t>
    <rPh sb="0" eb="4">
      <t>マ</t>
    </rPh>
    <rPh sb="4" eb="6">
      <t>ツウキン</t>
    </rPh>
    <rPh sb="6" eb="8">
      <t>テアテ</t>
    </rPh>
    <rPh sb="9" eb="11">
      <t>カクニン</t>
    </rPh>
    <rPh sb="11" eb="13">
      <t>ケッテイ</t>
    </rPh>
    <rPh sb="13" eb="14">
      <t>ボ</t>
    </rPh>
    <phoneticPr fontId="6"/>
  </si>
  <si>
    <t>届出に係る要件を具備しなくなった日に係る特定日以後５年１月</t>
    <rPh sb="0" eb="2">
      <t>トドケデ</t>
    </rPh>
    <rPh sb="3" eb="4">
      <t>カカ</t>
    </rPh>
    <rPh sb="5" eb="7">
      <t>ヨウケン</t>
    </rPh>
    <rPh sb="8" eb="10">
      <t>グビ</t>
    </rPh>
    <rPh sb="16" eb="17">
      <t>ヒ</t>
    </rPh>
    <rPh sb="18" eb="19">
      <t>カカ</t>
    </rPh>
    <rPh sb="20" eb="23">
      <t>トクテイビ</t>
    </rPh>
    <rPh sb="23" eb="25">
      <t>イゴ</t>
    </rPh>
    <rPh sb="26" eb="27">
      <t>ネン</t>
    </rPh>
    <rPh sb="28" eb="29">
      <t>ガツ</t>
    </rPh>
    <phoneticPr fontId="12"/>
  </si>
  <si>
    <t xml:space="preserve">(7) </t>
    <phoneticPr fontId="12"/>
  </si>
  <si>
    <t>旅費に関する帳簿</t>
    <rPh sb="3" eb="4">
      <t>カン</t>
    </rPh>
    <rPh sb="6" eb="8">
      <t>チョウボ</t>
    </rPh>
    <phoneticPr fontId="6"/>
  </si>
  <si>
    <t>旅行命令簿、出張簿、出張計画書</t>
    <rPh sb="0" eb="2">
      <t>リョコウ</t>
    </rPh>
    <rPh sb="2" eb="4">
      <t>メイレイ</t>
    </rPh>
    <rPh sb="4" eb="5">
      <t>ボ</t>
    </rPh>
    <rPh sb="6" eb="9">
      <t>シュッチョウボ</t>
    </rPh>
    <rPh sb="10" eb="12">
      <t>シュッチョウ</t>
    </rPh>
    <rPh sb="12" eb="15">
      <t>ケイカクショ</t>
    </rPh>
    <phoneticPr fontId="12"/>
  </si>
  <si>
    <t>(7)旅費（036）</t>
    <rPh sb="3" eb="5">
      <t>リョヒ</t>
    </rPh>
    <phoneticPr fontId="12"/>
  </si>
  <si>
    <t xml:space="preserve">〇〇年度旅行命令簿
</t>
    <rPh sb="0" eb="4">
      <t>マ</t>
    </rPh>
    <rPh sb="4" eb="6">
      <t>リョコウ</t>
    </rPh>
    <rPh sb="6" eb="8">
      <t>メイレイ</t>
    </rPh>
    <rPh sb="8" eb="9">
      <t>ボ</t>
    </rPh>
    <phoneticPr fontId="12"/>
  </si>
  <si>
    <t>〇〇年度出張簿</t>
    <rPh sb="0" eb="4">
      <t>マ</t>
    </rPh>
    <phoneticPr fontId="6"/>
  </si>
  <si>
    <t>〇〇年度出張計画書</t>
    <rPh sb="0" eb="4">
      <t>マ</t>
    </rPh>
    <phoneticPr fontId="6"/>
  </si>
  <si>
    <t>人事一般（040）</t>
    <phoneticPr fontId="6"/>
  </si>
  <si>
    <t>人事発令等（自衛官一般、事務官等）</t>
    <rPh sb="6" eb="9">
      <t>ジエイカン</t>
    </rPh>
    <rPh sb="9" eb="11">
      <t>イッパン</t>
    </rPh>
    <rPh sb="12" eb="16">
      <t>ジムカントウ</t>
    </rPh>
    <phoneticPr fontId="6"/>
  </si>
  <si>
    <t>31人事（B-10）</t>
    <rPh sb="2" eb="4">
      <t>ジンジ</t>
    </rPh>
    <phoneticPr fontId="12"/>
  </si>
  <si>
    <t>(1)人事一般（040）</t>
    <phoneticPr fontId="6"/>
  </si>
  <si>
    <t>〇〇年度人事発令等に関する文書</t>
    <rPh sb="0" eb="4">
      <t>マ</t>
    </rPh>
    <rPh sb="10" eb="11">
      <t>カン</t>
    </rPh>
    <rPh sb="13" eb="15">
      <t>ブンショ</t>
    </rPh>
    <phoneticPr fontId="6"/>
  </si>
  <si>
    <t>〇〇年度人事発令</t>
    <rPh sb="0" eb="4">
      <t>マ</t>
    </rPh>
    <rPh sb="4" eb="8">
      <t>ジンジハツレイ</t>
    </rPh>
    <phoneticPr fontId="6"/>
  </si>
  <si>
    <t>養成に関する文書</t>
    <rPh sb="0" eb="2">
      <t>ヨウセイ</t>
    </rPh>
    <rPh sb="3" eb="4">
      <t>カン</t>
    </rPh>
    <rPh sb="6" eb="8">
      <t>ブンショ</t>
    </rPh>
    <phoneticPr fontId="6"/>
  </si>
  <si>
    <t>操縦者等養成管理基準及び操縦者等養成管理基準解説、特別航空輸送隊要員の養成管理基準</t>
    <phoneticPr fontId="6"/>
  </si>
  <si>
    <t>操縦者綱要</t>
    <phoneticPr fontId="6"/>
  </si>
  <si>
    <t>任期付自衛官に関する文書</t>
    <rPh sb="0" eb="2">
      <t>ニンキ</t>
    </rPh>
    <rPh sb="2" eb="3">
      <t>ツ</t>
    </rPh>
    <rPh sb="3" eb="6">
      <t>ジエイカン</t>
    </rPh>
    <rPh sb="7" eb="8">
      <t>カン</t>
    </rPh>
    <rPh sb="10" eb="12">
      <t>ブンショ</t>
    </rPh>
    <phoneticPr fontId="12"/>
  </si>
  <si>
    <t>任期付自衛官（募集終了）</t>
    <phoneticPr fontId="12"/>
  </si>
  <si>
    <t>〇〇年度任期制士に関する文書</t>
    <rPh sb="0" eb="4">
      <t>マ</t>
    </rPh>
    <rPh sb="9" eb="10">
      <t>カン</t>
    </rPh>
    <rPh sb="12" eb="14">
      <t>ブンショ</t>
    </rPh>
    <phoneticPr fontId="6"/>
  </si>
  <si>
    <t>給与に関する文書</t>
    <rPh sb="0" eb="2">
      <t>キュウヨ</t>
    </rPh>
    <rPh sb="3" eb="4">
      <t>カン</t>
    </rPh>
    <rPh sb="6" eb="8">
      <t>ブンショ</t>
    </rPh>
    <phoneticPr fontId="12"/>
  </si>
  <si>
    <t>昇給調書、号俸の調整調書</t>
    <rPh sb="0" eb="4">
      <t>ショウキュウチョウショ</t>
    </rPh>
    <rPh sb="5" eb="7">
      <t>ゴウホウ</t>
    </rPh>
    <rPh sb="8" eb="10">
      <t>チョウセイ</t>
    </rPh>
    <rPh sb="10" eb="12">
      <t>チョウショ</t>
    </rPh>
    <phoneticPr fontId="6"/>
  </si>
  <si>
    <t>〇〇年度勤勉手当に関する文書</t>
    <rPh sb="0" eb="4">
      <t>マ</t>
    </rPh>
    <rPh sb="9" eb="10">
      <t>カン</t>
    </rPh>
    <rPh sb="12" eb="14">
      <t>ブンショ</t>
    </rPh>
    <phoneticPr fontId="6"/>
  </si>
  <si>
    <t>〇〇年度昇給業務に関する文書</t>
    <rPh sb="0" eb="4">
      <t>マ</t>
    </rPh>
    <rPh sb="4" eb="8">
      <t>ショウキュウギョウム</t>
    </rPh>
    <rPh sb="9" eb="10">
      <t>カン</t>
    </rPh>
    <rPh sb="12" eb="14">
      <t>ブンショ</t>
    </rPh>
    <phoneticPr fontId="6"/>
  </si>
  <si>
    <t>経歴管理に関する文書</t>
    <rPh sb="0" eb="2">
      <t>ケイレキ</t>
    </rPh>
    <rPh sb="2" eb="4">
      <t>カンリ</t>
    </rPh>
    <rPh sb="5" eb="6">
      <t>カン</t>
    </rPh>
    <rPh sb="8" eb="10">
      <t>ブンショ</t>
    </rPh>
    <phoneticPr fontId="15"/>
  </si>
  <si>
    <t>経歴管理基準表</t>
    <phoneticPr fontId="6"/>
  </si>
  <si>
    <t>勤務記録表抄本</t>
    <phoneticPr fontId="6"/>
  </si>
  <si>
    <t>転出入台帳</t>
    <phoneticPr fontId="6"/>
  </si>
  <si>
    <t>人事制度に関する文書</t>
    <phoneticPr fontId="6"/>
  </si>
  <si>
    <t>ワークライフバランスの取り組みに関する文書</t>
    <rPh sb="11" eb="12">
      <t>ト</t>
    </rPh>
    <rPh sb="13" eb="14">
      <t>ク</t>
    </rPh>
    <rPh sb="16" eb="17">
      <t>カン</t>
    </rPh>
    <rPh sb="19" eb="21">
      <t>ブンショ</t>
    </rPh>
    <phoneticPr fontId="6"/>
  </si>
  <si>
    <t>〇〇年度ワークライフバランス推進について</t>
    <rPh sb="0" eb="4">
      <t>マ</t>
    </rPh>
    <phoneticPr fontId="6"/>
  </si>
  <si>
    <t>人事業務に関する月末報告に関する文書</t>
    <rPh sb="0" eb="4">
      <t>ジンジギョウム</t>
    </rPh>
    <rPh sb="5" eb="6">
      <t>カン</t>
    </rPh>
    <rPh sb="8" eb="10">
      <t>ゲツマツ</t>
    </rPh>
    <rPh sb="10" eb="12">
      <t>ホウコク</t>
    </rPh>
    <rPh sb="13" eb="14">
      <t>カン</t>
    </rPh>
    <rPh sb="16" eb="18">
      <t>ブンショ</t>
    </rPh>
    <phoneticPr fontId="6"/>
  </si>
  <si>
    <t>人員月末報告</t>
    <rPh sb="0" eb="2">
      <t>ジンイン</t>
    </rPh>
    <rPh sb="2" eb="4">
      <t>ゲツマツ</t>
    </rPh>
    <rPh sb="4" eb="6">
      <t>ホウコク</t>
    </rPh>
    <phoneticPr fontId="6"/>
  </si>
  <si>
    <t>月末報告</t>
    <phoneticPr fontId="6"/>
  </si>
  <si>
    <t>コ</t>
    <phoneticPr fontId="6"/>
  </si>
  <si>
    <t>行事（人事）に関する文書</t>
    <phoneticPr fontId="6"/>
  </si>
  <si>
    <t>絆の日の設定に関する文書</t>
    <rPh sb="4" eb="6">
      <t>セッテイ</t>
    </rPh>
    <rPh sb="7" eb="8">
      <t>カン</t>
    </rPh>
    <rPh sb="10" eb="12">
      <t>ブンショ</t>
    </rPh>
    <phoneticPr fontId="6"/>
  </si>
  <si>
    <t>絆の日に関する文書</t>
    <rPh sb="0" eb="1">
      <t>キズナ</t>
    </rPh>
    <rPh sb="2" eb="3">
      <t>ヒ</t>
    </rPh>
    <rPh sb="4" eb="5">
      <t>カン</t>
    </rPh>
    <rPh sb="7" eb="9">
      <t>ブンショ</t>
    </rPh>
    <phoneticPr fontId="6"/>
  </si>
  <si>
    <t>退官式の実施に関する文書</t>
    <rPh sb="4" eb="6">
      <t>ジッシ</t>
    </rPh>
    <rPh sb="7" eb="8">
      <t>カン</t>
    </rPh>
    <rPh sb="10" eb="12">
      <t>ブンショ</t>
    </rPh>
    <phoneticPr fontId="6"/>
  </si>
  <si>
    <t>退官式の実施に関する文書</t>
    <rPh sb="0" eb="3">
      <t>タイカンシキ</t>
    </rPh>
    <rPh sb="4" eb="6">
      <t>ジッシ</t>
    </rPh>
    <rPh sb="7" eb="8">
      <t>カン</t>
    </rPh>
    <rPh sb="10" eb="12">
      <t>ブンショ</t>
    </rPh>
    <phoneticPr fontId="6"/>
  </si>
  <si>
    <t>人事業務に関する文書</t>
    <rPh sb="0" eb="4">
      <t>ジンジギョウム</t>
    </rPh>
    <rPh sb="5" eb="6">
      <t>カン</t>
    </rPh>
    <rPh sb="8" eb="10">
      <t>ブンショ</t>
    </rPh>
    <phoneticPr fontId="12"/>
  </si>
  <si>
    <t>幹部入校上申に関する文書</t>
    <rPh sb="4" eb="6">
      <t>ジョウシン</t>
    </rPh>
    <phoneticPr fontId="6"/>
  </si>
  <si>
    <t>〇〇年度幹部入校に関する文書</t>
    <rPh sb="0" eb="4">
      <t>マ</t>
    </rPh>
    <phoneticPr fontId="6"/>
  </si>
  <si>
    <t>術科教育課程紹介</t>
    <phoneticPr fontId="6"/>
  </si>
  <si>
    <t>〇〇年度術科教育課程紹介</t>
    <rPh sb="0" eb="4">
      <t>マ</t>
    </rPh>
    <phoneticPr fontId="6"/>
  </si>
  <si>
    <t>人事関係質疑応答集</t>
    <phoneticPr fontId="6"/>
  </si>
  <si>
    <t>〇〇年度人事関係質疑応答集</t>
    <rPh sb="0" eb="4">
      <t>マ</t>
    </rPh>
    <phoneticPr fontId="6"/>
  </si>
  <si>
    <t>隊員の帰郷広報に関する文書</t>
    <rPh sb="0" eb="2">
      <t>タイイン</t>
    </rPh>
    <rPh sb="3" eb="5">
      <t>キキョウ</t>
    </rPh>
    <rPh sb="8" eb="9">
      <t>カン</t>
    </rPh>
    <rPh sb="11" eb="13">
      <t>ブンショ</t>
    </rPh>
    <phoneticPr fontId="6"/>
  </si>
  <si>
    <t>〇〇年度隊員の帰郷広報に関する文書</t>
    <rPh sb="0" eb="4">
      <t>マ</t>
    </rPh>
    <rPh sb="4" eb="6">
      <t>タイイン</t>
    </rPh>
    <rPh sb="7" eb="9">
      <t>キキョウ</t>
    </rPh>
    <rPh sb="12" eb="13">
      <t>カン</t>
    </rPh>
    <rPh sb="15" eb="17">
      <t>ブンショ</t>
    </rPh>
    <phoneticPr fontId="6"/>
  </si>
  <si>
    <t>隊員の継続任用等に関する文書</t>
    <rPh sb="0" eb="2">
      <t>タイイン</t>
    </rPh>
    <rPh sb="3" eb="5">
      <t>ケイゾク</t>
    </rPh>
    <rPh sb="9" eb="10">
      <t>カン</t>
    </rPh>
    <rPh sb="12" eb="14">
      <t>ブンショ</t>
    </rPh>
    <phoneticPr fontId="6"/>
  </si>
  <si>
    <t>〇〇年度隊員の継続任用等に関する文書</t>
    <rPh sb="0" eb="4">
      <t>マ</t>
    </rPh>
    <rPh sb="4" eb="6">
      <t>タイイン</t>
    </rPh>
    <rPh sb="7" eb="11">
      <t>ケイゾクニンヨウ</t>
    </rPh>
    <rPh sb="11" eb="12">
      <t>トウ</t>
    </rPh>
    <rPh sb="13" eb="14">
      <t>カン</t>
    </rPh>
    <rPh sb="16" eb="18">
      <t>ブンショ</t>
    </rPh>
    <phoneticPr fontId="6"/>
  </si>
  <si>
    <t>人事業務に関する文書</t>
    <rPh sb="0" eb="4">
      <t>ジンジギョウム</t>
    </rPh>
    <rPh sb="5" eb="6">
      <t>カン</t>
    </rPh>
    <rPh sb="8" eb="10">
      <t>ブンショ</t>
    </rPh>
    <phoneticPr fontId="6"/>
  </si>
  <si>
    <t>〇〇年度人事業務に関する文書</t>
    <rPh sb="0" eb="4">
      <t>マ</t>
    </rPh>
    <rPh sb="4" eb="8">
      <t>ジンジギョウム</t>
    </rPh>
    <rPh sb="9" eb="10">
      <t>カン</t>
    </rPh>
    <rPh sb="12" eb="14">
      <t>ブンショ</t>
    </rPh>
    <phoneticPr fontId="6"/>
  </si>
  <si>
    <t>欠勤、遅刻、早退届（非常勤隊員）</t>
    <phoneticPr fontId="6"/>
  </si>
  <si>
    <t>〇〇年度欠勤、遅刻、早退届（非常勤隊員）</t>
    <rPh sb="0" eb="4">
      <t>マ</t>
    </rPh>
    <phoneticPr fontId="6"/>
  </si>
  <si>
    <t>幹部自衛官個人申告票</t>
    <phoneticPr fontId="6"/>
  </si>
  <si>
    <t>〇〇年度幹部自衛官個人申告票</t>
    <rPh sb="0" eb="4">
      <t>マ</t>
    </rPh>
    <phoneticPr fontId="6"/>
  </si>
  <si>
    <t>営舎外居住申請に関する文書</t>
    <rPh sb="8" eb="9">
      <t>カン</t>
    </rPh>
    <rPh sb="11" eb="13">
      <t>ブンショ</t>
    </rPh>
    <phoneticPr fontId="6"/>
  </si>
  <si>
    <t>〇〇年度営舎外居住申請に関する文書</t>
    <rPh sb="0" eb="4">
      <t>マ</t>
    </rPh>
    <rPh sb="12" eb="13">
      <t>カン</t>
    </rPh>
    <rPh sb="15" eb="17">
      <t>ブンショ</t>
    </rPh>
    <phoneticPr fontId="6"/>
  </si>
  <si>
    <t>個別命令</t>
    <phoneticPr fontId="6"/>
  </si>
  <si>
    <t>〇〇年度個別命令</t>
    <rPh sb="0" eb="4">
      <t>マ</t>
    </rPh>
    <phoneticPr fontId="6"/>
  </si>
  <si>
    <t>准曹士先任の活動に関する文書</t>
    <rPh sb="0" eb="5">
      <t>ジュンソウシセンニン</t>
    </rPh>
    <rPh sb="6" eb="8">
      <t>カツドウ</t>
    </rPh>
    <rPh sb="9" eb="10">
      <t>カン</t>
    </rPh>
    <rPh sb="12" eb="14">
      <t>ブンショ</t>
    </rPh>
    <phoneticPr fontId="6"/>
  </si>
  <si>
    <t>准曹士先任指定状況に関する文書</t>
    <rPh sb="10" eb="11">
      <t>カン</t>
    </rPh>
    <rPh sb="13" eb="15">
      <t>ブンショ</t>
    </rPh>
    <phoneticPr fontId="6"/>
  </si>
  <si>
    <t>〇〇年度准曹士先任指定状況に関する文書</t>
    <rPh sb="0" eb="4">
      <t>マ</t>
    </rPh>
    <rPh sb="14" eb="15">
      <t>カン</t>
    </rPh>
    <rPh sb="17" eb="19">
      <t>ブンショ</t>
    </rPh>
    <phoneticPr fontId="6"/>
  </si>
  <si>
    <t>准曹士先任指定状況</t>
    <phoneticPr fontId="6"/>
  </si>
  <si>
    <t>〇〇年度准曹士先任指定状況</t>
    <rPh sb="0" eb="4">
      <t>マ</t>
    </rPh>
    <phoneticPr fontId="6"/>
  </si>
  <si>
    <t>准曹士先任業務計画</t>
    <phoneticPr fontId="6"/>
  </si>
  <si>
    <t>〇〇年度准曹士先任業務計画</t>
    <rPh sb="0" eb="4">
      <t>マ</t>
    </rPh>
    <phoneticPr fontId="6"/>
  </si>
  <si>
    <t>准曹士先任名簿</t>
    <phoneticPr fontId="6"/>
  </si>
  <si>
    <t>服務規律（041）</t>
    <phoneticPr fontId="6"/>
  </si>
  <si>
    <t>勤務成績に関する文書</t>
    <rPh sb="0" eb="2">
      <t>キンム</t>
    </rPh>
    <rPh sb="2" eb="4">
      <t>セイセキ</t>
    </rPh>
    <rPh sb="5" eb="6">
      <t>カン</t>
    </rPh>
    <rPh sb="8" eb="10">
      <t>ブンショ</t>
    </rPh>
    <phoneticPr fontId="6"/>
  </si>
  <si>
    <t>勤務成績報告書</t>
    <rPh sb="0" eb="2">
      <t>キンム</t>
    </rPh>
    <rPh sb="2" eb="4">
      <t>セイセキ</t>
    </rPh>
    <rPh sb="4" eb="7">
      <t>ホウコクショ</t>
    </rPh>
    <phoneticPr fontId="6"/>
  </si>
  <si>
    <t>(2)服務規律（041）</t>
    <phoneticPr fontId="6"/>
  </si>
  <si>
    <t>勤務成績報告書</t>
    <rPh sb="0" eb="2">
      <t>キンム</t>
    </rPh>
    <rPh sb="2" eb="4">
      <t>セイセキ</t>
    </rPh>
    <rPh sb="4" eb="7">
      <t>ホウコクショ</t>
    </rPh>
    <phoneticPr fontId="12"/>
  </si>
  <si>
    <t>出勤簿、割振簿（フレックス・ゆう活）</t>
    <rPh sb="0" eb="3">
      <t>シュッキンボ</t>
    </rPh>
    <phoneticPr fontId="15"/>
  </si>
  <si>
    <t>〇〇年度出勤簿、割振り申告簿（フレックス・ゆう活）</t>
    <rPh sb="0" eb="4">
      <t>マ</t>
    </rPh>
    <rPh sb="4" eb="7">
      <t>シュッキンボ</t>
    </rPh>
    <rPh sb="8" eb="10">
      <t>ワリフ</t>
    </rPh>
    <rPh sb="11" eb="13">
      <t>シンコク</t>
    </rPh>
    <rPh sb="13" eb="14">
      <t>ボ</t>
    </rPh>
    <rPh sb="23" eb="24">
      <t>カツ</t>
    </rPh>
    <phoneticPr fontId="15"/>
  </si>
  <si>
    <t>勤務時間管理に関する文書</t>
    <rPh sb="0" eb="2">
      <t>キンム</t>
    </rPh>
    <rPh sb="2" eb="4">
      <t>ジカン</t>
    </rPh>
    <rPh sb="4" eb="6">
      <t>カンリ</t>
    </rPh>
    <rPh sb="7" eb="8">
      <t>カン</t>
    </rPh>
    <rPh sb="10" eb="12">
      <t>ブンショ</t>
    </rPh>
    <phoneticPr fontId="12"/>
  </si>
  <si>
    <t>〇〇年度勤務時間管理に関する文書</t>
    <rPh sb="0" eb="4">
      <t>マ</t>
    </rPh>
    <rPh sb="4" eb="8">
      <t>キンムジカン</t>
    </rPh>
    <rPh sb="8" eb="10">
      <t>カンリ</t>
    </rPh>
    <rPh sb="11" eb="12">
      <t>カン</t>
    </rPh>
    <rPh sb="14" eb="16">
      <t>ブンショ</t>
    </rPh>
    <phoneticPr fontId="12"/>
  </si>
  <si>
    <t>ウ</t>
    <phoneticPr fontId="15"/>
  </si>
  <si>
    <t>職員の勤務時間、休日及び休暇に関する記録</t>
    <phoneticPr fontId="6"/>
  </si>
  <si>
    <t>〇〇年度休暇簿</t>
    <rPh sb="0" eb="4">
      <t>マ</t>
    </rPh>
    <phoneticPr fontId="12"/>
  </si>
  <si>
    <t>〇〇年度休日の代休日指定簿</t>
    <rPh sb="0" eb="4">
      <t>マ</t>
    </rPh>
    <phoneticPr fontId="6"/>
  </si>
  <si>
    <t>〇〇年度振替代休管理簿</t>
    <rPh sb="0" eb="4">
      <t>マ</t>
    </rPh>
    <phoneticPr fontId="6"/>
  </si>
  <si>
    <t>隊員身上票</t>
    <phoneticPr fontId="6"/>
  </si>
  <si>
    <t>勤務時間及び休暇に関する各種簿冊及び文書</t>
    <phoneticPr fontId="6"/>
  </si>
  <si>
    <t>営内者外出証・休暇証</t>
    <rPh sb="0" eb="1">
      <t>エイ</t>
    </rPh>
    <rPh sb="1" eb="2">
      <t>ナイ</t>
    </rPh>
    <rPh sb="2" eb="3">
      <t>シャ</t>
    </rPh>
    <rPh sb="3" eb="5">
      <t>ガイシュツ</t>
    </rPh>
    <rPh sb="5" eb="6">
      <t>ショウ</t>
    </rPh>
    <rPh sb="7" eb="9">
      <t>キュウカ</t>
    </rPh>
    <rPh sb="9" eb="10">
      <t>ショウ</t>
    </rPh>
    <phoneticPr fontId="12"/>
  </si>
  <si>
    <t>服務に関する文書</t>
    <phoneticPr fontId="6"/>
  </si>
  <si>
    <t>飲酒運転絶無に係る誓約書</t>
    <phoneticPr fontId="6"/>
  </si>
  <si>
    <t>隊員が離職等に係る特定日以後１年</t>
    <rPh sb="0" eb="2">
      <t>タイイン</t>
    </rPh>
    <rPh sb="3" eb="5">
      <t>リショク</t>
    </rPh>
    <rPh sb="5" eb="6">
      <t>トウ</t>
    </rPh>
    <rPh sb="7" eb="8">
      <t>カカ</t>
    </rPh>
    <rPh sb="9" eb="12">
      <t>トクテイビ</t>
    </rPh>
    <phoneticPr fontId="6"/>
  </si>
  <si>
    <t>服務ハンドブック</t>
    <phoneticPr fontId="6"/>
  </si>
  <si>
    <t>服装及び挙措容儀基準</t>
    <rPh sb="0" eb="2">
      <t>フクソウ</t>
    </rPh>
    <rPh sb="2" eb="3">
      <t>オヨ</t>
    </rPh>
    <rPh sb="4" eb="6">
      <t>キョソ</t>
    </rPh>
    <rPh sb="6" eb="8">
      <t>ヨウギ</t>
    </rPh>
    <rPh sb="8" eb="10">
      <t>キジュン</t>
    </rPh>
    <phoneticPr fontId="6"/>
  </si>
  <si>
    <t>航空自衛隊服装及び挙措容儀基準</t>
    <rPh sb="0" eb="5">
      <t>コウクウジエイタイ</t>
    </rPh>
    <rPh sb="5" eb="7">
      <t>フクソウ</t>
    </rPh>
    <rPh sb="7" eb="8">
      <t>オヨ</t>
    </rPh>
    <rPh sb="9" eb="13">
      <t>キョソヨウギ</t>
    </rPh>
    <rPh sb="13" eb="15">
      <t>キジュン</t>
    </rPh>
    <phoneticPr fontId="6"/>
  </si>
  <si>
    <t>苦情相談等状況報告</t>
    <rPh sb="0" eb="2">
      <t>クジョウ</t>
    </rPh>
    <rPh sb="2" eb="5">
      <t>ソウダントウ</t>
    </rPh>
    <rPh sb="5" eb="9">
      <t>ジョウキョウホウコク</t>
    </rPh>
    <phoneticPr fontId="6"/>
  </si>
  <si>
    <t>〇〇年度苦情相談等状況報告</t>
    <rPh sb="0" eb="4">
      <t>マ</t>
    </rPh>
    <rPh sb="4" eb="6">
      <t>クジョウ</t>
    </rPh>
    <rPh sb="6" eb="8">
      <t>ソウダン</t>
    </rPh>
    <rPh sb="8" eb="9">
      <t>トウ</t>
    </rPh>
    <rPh sb="9" eb="13">
      <t>ジョウキョウホウコク</t>
    </rPh>
    <phoneticPr fontId="6"/>
  </si>
  <si>
    <t>海外渡航承認申請状況等報告書</t>
    <phoneticPr fontId="6"/>
  </si>
  <si>
    <t>〇〇年度海外渡航承認申請状況等報告書</t>
    <rPh sb="0" eb="4">
      <t>マ</t>
    </rPh>
    <phoneticPr fontId="6"/>
  </si>
  <si>
    <t>シフト勤務関連</t>
    <phoneticPr fontId="6"/>
  </si>
  <si>
    <t>〇〇年度シフト勤務に関する文書</t>
    <rPh sb="0" eb="4">
      <t>マ</t>
    </rPh>
    <phoneticPr fontId="6"/>
  </si>
  <si>
    <t>当直日誌</t>
    <phoneticPr fontId="6"/>
  </si>
  <si>
    <t>〇〇年度群当直日誌</t>
    <rPh sb="0" eb="4">
      <t>マ</t>
    </rPh>
    <rPh sb="4" eb="5">
      <t>グン</t>
    </rPh>
    <rPh sb="5" eb="7">
      <t>トウチョク</t>
    </rPh>
    <rPh sb="7" eb="9">
      <t>ニッシ</t>
    </rPh>
    <phoneticPr fontId="6"/>
  </si>
  <si>
    <t>〇〇年度本部当直日誌</t>
    <rPh sb="0" eb="4">
      <t>マ</t>
    </rPh>
    <rPh sb="4" eb="6">
      <t>ホンブ</t>
    </rPh>
    <rPh sb="6" eb="8">
      <t>トウチョク</t>
    </rPh>
    <rPh sb="8" eb="10">
      <t>ニッシ</t>
    </rPh>
    <phoneticPr fontId="6"/>
  </si>
  <si>
    <t>点呼実施時の集計表</t>
    <rPh sb="0" eb="2">
      <t>テンコ</t>
    </rPh>
    <rPh sb="2" eb="4">
      <t>ジッシ</t>
    </rPh>
    <rPh sb="4" eb="5">
      <t>ジ</t>
    </rPh>
    <rPh sb="6" eb="9">
      <t>シュウケイヒョウ</t>
    </rPh>
    <rPh sb="8" eb="9">
      <t>ヒョウ</t>
    </rPh>
    <phoneticPr fontId="6"/>
  </si>
  <si>
    <t>〇〇年度点呼実施集計表</t>
    <rPh sb="0" eb="4">
      <t>マ</t>
    </rPh>
    <rPh sb="4" eb="6">
      <t>テンコ</t>
    </rPh>
    <rPh sb="6" eb="8">
      <t>ジッシ</t>
    </rPh>
    <rPh sb="8" eb="11">
      <t>シュウケイヒョウ</t>
    </rPh>
    <rPh sb="10" eb="11">
      <t>ヒョウ</t>
    </rPh>
    <phoneticPr fontId="6"/>
  </si>
  <si>
    <t>鍵の接受簿</t>
    <rPh sb="0" eb="1">
      <t>カギ</t>
    </rPh>
    <rPh sb="2" eb="4">
      <t>セツジュ</t>
    </rPh>
    <rPh sb="4" eb="5">
      <t>ボ</t>
    </rPh>
    <phoneticPr fontId="6"/>
  </si>
  <si>
    <t>〇〇年度鍵接受簿</t>
    <rPh sb="0" eb="4">
      <t>マ</t>
    </rPh>
    <rPh sb="4" eb="5">
      <t>カギ</t>
    </rPh>
    <rPh sb="5" eb="7">
      <t>セツジュ</t>
    </rPh>
    <rPh sb="7" eb="8">
      <t>ボ</t>
    </rPh>
    <phoneticPr fontId="6"/>
  </si>
  <si>
    <t>パワー、セクシュアル、マタニティハラスメントに関する文書</t>
    <phoneticPr fontId="6"/>
  </si>
  <si>
    <t>〇〇年度ハラスメント防止に関する文書</t>
    <rPh sb="0" eb="4">
      <t>マ</t>
    </rPh>
    <rPh sb="10" eb="12">
      <t>ボウシ</t>
    </rPh>
    <phoneticPr fontId="6"/>
  </si>
  <si>
    <t>特別勤務の差出しに関する文書</t>
    <rPh sb="5" eb="7">
      <t>サシダネンド</t>
    </rPh>
    <phoneticPr fontId="6"/>
  </si>
  <si>
    <t>〇〇年度特別勤務等に関する文書</t>
    <rPh sb="0" eb="4">
      <t>マ</t>
    </rPh>
    <rPh sb="8" eb="9">
      <t>トウ</t>
    </rPh>
    <phoneticPr fontId="6"/>
  </si>
  <si>
    <t>特技制度(042)</t>
    <rPh sb="0" eb="4">
      <t>トクギセイド</t>
    </rPh>
    <phoneticPr fontId="6"/>
  </si>
  <si>
    <t>特技制度に関する文書</t>
    <rPh sb="0" eb="4">
      <t>トクギセイド</t>
    </rPh>
    <rPh sb="5" eb="6">
      <t>カン</t>
    </rPh>
    <rPh sb="8" eb="10">
      <t>ブンショ</t>
    </rPh>
    <phoneticPr fontId="6"/>
  </si>
  <si>
    <t>特技職明細集</t>
    <rPh sb="0" eb="2">
      <t>トクギ</t>
    </rPh>
    <rPh sb="2" eb="3">
      <t>ショク</t>
    </rPh>
    <rPh sb="3" eb="5">
      <t>メイサイ</t>
    </rPh>
    <rPh sb="5" eb="6">
      <t>シュウ</t>
    </rPh>
    <phoneticPr fontId="6"/>
  </si>
  <si>
    <t>(3)特技制度(042)</t>
    <rPh sb="3" eb="5">
      <t>トクギ</t>
    </rPh>
    <rPh sb="5" eb="7">
      <t>セイド</t>
    </rPh>
    <phoneticPr fontId="6"/>
  </si>
  <si>
    <t>幹部特技職明細集</t>
  </si>
  <si>
    <t>准空尉・空曹・空士特技職明細集</t>
  </si>
  <si>
    <t>(4)</t>
    <phoneticPr fontId="12"/>
  </si>
  <si>
    <t>証明等（043）</t>
    <rPh sb="0" eb="2">
      <t>ショウメイ</t>
    </rPh>
    <rPh sb="2" eb="3">
      <t>トウ</t>
    </rPh>
    <phoneticPr fontId="12"/>
  </si>
  <si>
    <t>証明に関する文書</t>
    <rPh sb="0" eb="2">
      <t>ショウメイ</t>
    </rPh>
    <rPh sb="3" eb="4">
      <t>カン</t>
    </rPh>
    <rPh sb="6" eb="8">
      <t>ブンショ</t>
    </rPh>
    <phoneticPr fontId="12"/>
  </si>
  <si>
    <t>身分証明書の発行申請書</t>
    <rPh sb="0" eb="5">
      <t>ミブンショウメイショ</t>
    </rPh>
    <rPh sb="6" eb="8">
      <t>ハッコウ</t>
    </rPh>
    <rPh sb="8" eb="11">
      <t>シンセイショ</t>
    </rPh>
    <phoneticPr fontId="6"/>
  </si>
  <si>
    <t>(4)証明等（043）</t>
    <rPh sb="3" eb="5">
      <t>ショウメイ</t>
    </rPh>
    <rPh sb="5" eb="6">
      <t>トウ</t>
    </rPh>
    <phoneticPr fontId="12"/>
  </si>
  <si>
    <t>〇〇年度身分証明書発行申請書</t>
    <rPh sb="0" eb="4">
      <t>マ</t>
    </rPh>
    <rPh sb="4" eb="9">
      <t>ミブンショウメイショ</t>
    </rPh>
    <rPh sb="9" eb="11">
      <t>ハッコウ</t>
    </rPh>
    <rPh sb="11" eb="14">
      <t>シンセイショ</t>
    </rPh>
    <phoneticPr fontId="12"/>
  </si>
  <si>
    <t>自衛官の昇任、異動、退職、再任用に関する文書</t>
    <rPh sb="0" eb="3">
      <t>ジエイカン</t>
    </rPh>
    <rPh sb="4" eb="6">
      <t>ショウニン</t>
    </rPh>
    <rPh sb="7" eb="9">
      <t>イドウ</t>
    </rPh>
    <rPh sb="10" eb="12">
      <t>タイショク</t>
    </rPh>
    <rPh sb="13" eb="16">
      <t>サイニンヨウ</t>
    </rPh>
    <phoneticPr fontId="6"/>
  </si>
  <si>
    <t>昇任試験の実施</t>
    <rPh sb="0" eb="2">
      <t>ショウニン</t>
    </rPh>
    <rPh sb="2" eb="4">
      <t>シケン</t>
    </rPh>
    <rPh sb="5" eb="7">
      <t>ジッシ</t>
    </rPh>
    <phoneticPr fontId="6"/>
  </si>
  <si>
    <t>(6)自衛官補任（045）</t>
    <phoneticPr fontId="6"/>
  </si>
  <si>
    <t>〇〇年度昇任試験に関する文書</t>
    <rPh sb="0" eb="4">
      <t>マ</t>
    </rPh>
    <phoneticPr fontId="6"/>
  </si>
  <si>
    <t>自衛官の異動に関する文書</t>
    <rPh sb="0" eb="3">
      <t>ジエイカン</t>
    </rPh>
    <rPh sb="4" eb="6">
      <t>イドウ</t>
    </rPh>
    <rPh sb="7" eb="8">
      <t>カン</t>
    </rPh>
    <rPh sb="10" eb="12">
      <t>ブンショ</t>
    </rPh>
    <phoneticPr fontId="6"/>
  </si>
  <si>
    <t>〇〇年度自衛官の異動に関する文書</t>
    <rPh sb="0" eb="4">
      <t>マ</t>
    </rPh>
    <rPh sb="4" eb="7">
      <t>ジエイカン</t>
    </rPh>
    <rPh sb="8" eb="10">
      <t>イドウ</t>
    </rPh>
    <rPh sb="11" eb="12">
      <t>カン</t>
    </rPh>
    <rPh sb="14" eb="16">
      <t>ブンショ</t>
    </rPh>
    <phoneticPr fontId="6"/>
  </si>
  <si>
    <t>自衛官の退職に関する文書</t>
    <rPh sb="0" eb="3">
      <t>ジエイカン</t>
    </rPh>
    <rPh sb="4" eb="6">
      <t>タイショク</t>
    </rPh>
    <rPh sb="7" eb="8">
      <t>カン</t>
    </rPh>
    <rPh sb="10" eb="12">
      <t>ブンショ</t>
    </rPh>
    <phoneticPr fontId="6"/>
  </si>
  <si>
    <t>〇〇年度自衛官の退職に関する文書</t>
    <rPh sb="0" eb="4">
      <t>マ</t>
    </rPh>
    <rPh sb="4" eb="7">
      <t>ジエイカン</t>
    </rPh>
    <rPh sb="8" eb="10">
      <t>タイショク</t>
    </rPh>
    <rPh sb="11" eb="12">
      <t>カン</t>
    </rPh>
    <rPh sb="14" eb="16">
      <t>ブンショ</t>
    </rPh>
    <phoneticPr fontId="6"/>
  </si>
  <si>
    <t>自衛官の再任用に関する文書</t>
    <rPh sb="0" eb="3">
      <t>ジエイカン</t>
    </rPh>
    <rPh sb="4" eb="6">
      <t>サイニン</t>
    </rPh>
    <rPh sb="6" eb="7">
      <t>ヨウ</t>
    </rPh>
    <phoneticPr fontId="6"/>
  </si>
  <si>
    <t>〇〇年度自衛官の再任用に関する文書</t>
    <rPh sb="0" eb="4">
      <t>マ</t>
    </rPh>
    <rPh sb="4" eb="7">
      <t>ジエイカン</t>
    </rPh>
    <rPh sb="8" eb="10">
      <t>サイニン</t>
    </rPh>
    <rPh sb="10" eb="11">
      <t>ヨウ</t>
    </rPh>
    <phoneticPr fontId="6"/>
  </si>
  <si>
    <t>定年退職者等表彰状授与上申書、予備自衛官永年勤続者表彰受賞資格者名簿、表彰式の実施に関する命令</t>
    <rPh sb="35" eb="37">
      <t>ヒョウショウ</t>
    </rPh>
    <rPh sb="37" eb="38">
      <t>シキ</t>
    </rPh>
    <rPh sb="39" eb="41">
      <t>ジッシ</t>
    </rPh>
    <rPh sb="42" eb="43">
      <t>カン</t>
    </rPh>
    <rPh sb="45" eb="47">
      <t>メイレイ</t>
    </rPh>
    <phoneticPr fontId="6"/>
  </si>
  <si>
    <t>〇〇年度表彰式に関する文書</t>
    <rPh sb="0" eb="4">
      <t>マ</t>
    </rPh>
    <phoneticPr fontId="6"/>
  </si>
  <si>
    <t>懲戒処分等に関する文書</t>
    <rPh sb="0" eb="2">
      <t>チョウカイ</t>
    </rPh>
    <rPh sb="2" eb="4">
      <t>ショブン</t>
    </rPh>
    <rPh sb="4" eb="5">
      <t>トウ</t>
    </rPh>
    <rPh sb="6" eb="7">
      <t>カン</t>
    </rPh>
    <rPh sb="9" eb="11">
      <t>ブンショ</t>
    </rPh>
    <phoneticPr fontId="12"/>
  </si>
  <si>
    <t>懲戒処分簿</t>
    <phoneticPr fontId="6"/>
  </si>
  <si>
    <t>懲戒処分簿</t>
    <rPh sb="0" eb="5">
      <t>チョウカイショブンボ</t>
    </rPh>
    <phoneticPr fontId="6"/>
  </si>
  <si>
    <t>懲戒処分承認申請書、退職手当支給制限処分書</t>
    <phoneticPr fontId="6"/>
  </si>
  <si>
    <t>〇〇年度懲戒処分承認申請書、退職手当支給制限処分書</t>
    <rPh sb="0" eb="4">
      <t>マ</t>
    </rPh>
    <phoneticPr fontId="6"/>
  </si>
  <si>
    <t>懲戒処分報告書、懲戒処分月報</t>
    <phoneticPr fontId="6"/>
  </si>
  <si>
    <t>懲戒処分の運用基準</t>
    <phoneticPr fontId="6"/>
  </si>
  <si>
    <t>募集(048)</t>
    <rPh sb="0" eb="2">
      <t>ボシュウ</t>
    </rPh>
    <phoneticPr fontId="6"/>
  </si>
  <si>
    <t>募集業務に関する文書</t>
    <rPh sb="0" eb="2">
      <t>ボシュウ</t>
    </rPh>
    <rPh sb="2" eb="4">
      <t>ギョウム</t>
    </rPh>
    <rPh sb="5" eb="6">
      <t>カン</t>
    </rPh>
    <rPh sb="8" eb="10">
      <t>ブンショ</t>
    </rPh>
    <phoneticPr fontId="6"/>
  </si>
  <si>
    <t>隊員自主募集、隊員の子女の入隊、航空学生、一般幹部</t>
    <phoneticPr fontId="6"/>
  </si>
  <si>
    <t>(8)募集(048)</t>
    <rPh sb="3" eb="5">
      <t>ボシュウ</t>
    </rPh>
    <phoneticPr fontId="12"/>
  </si>
  <si>
    <t>〇〇年度募集業務に関する文書</t>
    <rPh sb="0" eb="4">
      <t>マ</t>
    </rPh>
    <rPh sb="4" eb="6">
      <t>ボシュウ</t>
    </rPh>
    <rPh sb="6" eb="8">
      <t>ギョウム</t>
    </rPh>
    <rPh sb="9" eb="10">
      <t>カン</t>
    </rPh>
    <rPh sb="12" eb="14">
      <t>ブンショ</t>
    </rPh>
    <phoneticPr fontId="6"/>
  </si>
  <si>
    <t>候補生（一般・飛行・歯科・薬剤科）、自衛官候補生、</t>
    <phoneticPr fontId="6"/>
  </si>
  <si>
    <t>一般曹候補生、元自衛官の再任用、医科歯科幹部、技術</t>
    <phoneticPr fontId="6"/>
  </si>
  <si>
    <t>航空幹部、技術空曹、貸費学生、防大２次試験試験官派</t>
    <phoneticPr fontId="6"/>
  </si>
  <si>
    <t>遣、隊員出身地カードデータ、募集広報</t>
    <phoneticPr fontId="6"/>
  </si>
  <si>
    <t>厚生（B-20）</t>
    <rPh sb="0" eb="2">
      <t>コウセイ</t>
    </rPh>
    <phoneticPr fontId="6"/>
  </si>
  <si>
    <t>恩償（051）</t>
    <phoneticPr fontId="6"/>
  </si>
  <si>
    <t>公務災害に関する文書</t>
    <rPh sb="0" eb="4">
      <t>コウムサイガイ</t>
    </rPh>
    <rPh sb="5" eb="6">
      <t>カカ</t>
    </rPh>
    <rPh sb="8" eb="10">
      <t>ブンショ</t>
    </rPh>
    <phoneticPr fontId="12"/>
  </si>
  <si>
    <t>公務災害発生通知書</t>
    <rPh sb="0" eb="4">
      <t>コウムサイガイ</t>
    </rPh>
    <rPh sb="4" eb="9">
      <t>ハッセイツウチショ</t>
    </rPh>
    <phoneticPr fontId="12"/>
  </si>
  <si>
    <t>46厚生 (B-20)</t>
    <phoneticPr fontId="6"/>
  </si>
  <si>
    <t>(1)恩償（051）</t>
    <phoneticPr fontId="6"/>
  </si>
  <si>
    <t>〇〇年度公務災害発生通知書</t>
    <rPh sb="0" eb="4">
      <t>マ</t>
    </rPh>
    <rPh sb="4" eb="8">
      <t>コウムサイガイ</t>
    </rPh>
    <rPh sb="8" eb="10">
      <t>ハッセイ</t>
    </rPh>
    <rPh sb="10" eb="13">
      <t>ツウチショ</t>
    </rPh>
    <phoneticPr fontId="6"/>
  </si>
  <si>
    <t>給与制度（052）</t>
    <phoneticPr fontId="6"/>
  </si>
  <si>
    <t>若年定年退職者給付金に関する文書</t>
    <rPh sb="0" eb="7">
      <t>ジャクネンテイネンタイショクシャ</t>
    </rPh>
    <rPh sb="7" eb="9">
      <t>キュウフ</t>
    </rPh>
    <rPh sb="9" eb="10">
      <t>キン</t>
    </rPh>
    <rPh sb="11" eb="12">
      <t>カン</t>
    </rPh>
    <rPh sb="14" eb="16">
      <t>ブンショ</t>
    </rPh>
    <phoneticPr fontId="6"/>
  </si>
  <si>
    <t>若年定年退職者給付金支給台帳、若年定年退職者給付金個人記録簿、支給調書、返納調書、追給調書</t>
    <phoneticPr fontId="6"/>
  </si>
  <si>
    <t>(2)給与制度（052）</t>
    <phoneticPr fontId="6"/>
  </si>
  <si>
    <t>〇〇年度若年定年退職者発生通知書</t>
    <rPh sb="0" eb="4">
      <t>マ</t>
    </rPh>
    <rPh sb="4" eb="6">
      <t>ジャクネン</t>
    </rPh>
    <rPh sb="6" eb="8">
      <t>テイネン</t>
    </rPh>
    <rPh sb="8" eb="11">
      <t>タイショクシャ</t>
    </rPh>
    <rPh sb="11" eb="13">
      <t>ハッセイ</t>
    </rPh>
    <rPh sb="13" eb="16">
      <t>ツウチショ</t>
    </rPh>
    <phoneticPr fontId="12"/>
  </si>
  <si>
    <t>厚生一般(050)</t>
    <phoneticPr fontId="6"/>
  </si>
  <si>
    <t>厚生に関する文書</t>
    <phoneticPr fontId="6"/>
  </si>
  <si>
    <t>厚生業務に関する文書</t>
    <rPh sb="2" eb="4">
      <t>ギョウム</t>
    </rPh>
    <phoneticPr fontId="6"/>
  </si>
  <si>
    <t>(3)厚生一般 (050)</t>
    <phoneticPr fontId="6"/>
  </si>
  <si>
    <t>〇〇年度厚生業務に関する文書</t>
    <rPh sb="0" eb="4">
      <t>マ</t>
    </rPh>
    <rPh sb="4" eb="6">
      <t>コウセイ</t>
    </rPh>
    <rPh sb="6" eb="8">
      <t>ギョウム</t>
    </rPh>
    <phoneticPr fontId="6"/>
  </si>
  <si>
    <t>厚生機能に係る机上検討</t>
    <rPh sb="2" eb="4">
      <t>キノウ</t>
    </rPh>
    <rPh sb="5" eb="6">
      <t>カカ</t>
    </rPh>
    <rPh sb="7" eb="9">
      <t>キジョウ</t>
    </rPh>
    <rPh sb="9" eb="11">
      <t>ケントウ</t>
    </rPh>
    <phoneticPr fontId="6"/>
  </si>
  <si>
    <t>厚生機能に係る机上検討について</t>
    <rPh sb="2" eb="4">
      <t>キノウ</t>
    </rPh>
    <rPh sb="5" eb="6">
      <t>カカ</t>
    </rPh>
    <rPh sb="7" eb="9">
      <t>キジョウ</t>
    </rPh>
    <rPh sb="9" eb="11">
      <t>ケントウ</t>
    </rPh>
    <phoneticPr fontId="6"/>
  </si>
  <si>
    <t>緊急登庁支援に関する文書</t>
    <phoneticPr fontId="6"/>
  </si>
  <si>
    <t>緊急登庁支援関連</t>
    <phoneticPr fontId="6"/>
  </si>
  <si>
    <t>〇〇年度緊急登庁支援関連</t>
    <rPh sb="0" eb="4">
      <t>マ</t>
    </rPh>
    <phoneticPr fontId="6"/>
  </si>
  <si>
    <t>給養(053)</t>
    <phoneticPr fontId="6"/>
  </si>
  <si>
    <t>給食業務に関する各種簿冊及び文書</t>
    <rPh sb="2" eb="4">
      <t>ギョウム</t>
    </rPh>
    <phoneticPr fontId="6"/>
  </si>
  <si>
    <t>給食証明カード</t>
    <phoneticPr fontId="6"/>
  </si>
  <si>
    <t>(4)給養 (053)</t>
    <phoneticPr fontId="6"/>
  </si>
  <si>
    <t>〇〇年度給食証明カード</t>
    <rPh sb="0" eb="4">
      <t>マ</t>
    </rPh>
    <phoneticPr fontId="6"/>
  </si>
  <si>
    <t>給食通報</t>
  </si>
  <si>
    <t>〇〇年度給食通報</t>
    <rPh sb="0" eb="4">
      <t>マ</t>
    </rPh>
    <phoneticPr fontId="6"/>
  </si>
  <si>
    <t>食需伝票</t>
  </si>
  <si>
    <t>〇〇年度食需伝票</t>
    <rPh sb="0" eb="4">
      <t>マ</t>
    </rPh>
    <phoneticPr fontId="6"/>
  </si>
  <si>
    <t>食事支給台帳</t>
  </si>
  <si>
    <t>〇〇年度食事支給台帳</t>
    <rPh sb="0" eb="4">
      <t>マ</t>
    </rPh>
    <phoneticPr fontId="6"/>
  </si>
  <si>
    <t>食事支給台帳補助簿</t>
  </si>
  <si>
    <t>〇〇年度食事支給台帳補助簿</t>
    <rPh sb="0" eb="4">
      <t>マ</t>
    </rPh>
    <phoneticPr fontId="6"/>
  </si>
  <si>
    <t>給食通報発行台帳</t>
    <rPh sb="0" eb="2">
      <t>キュウショク</t>
    </rPh>
    <rPh sb="2" eb="4">
      <t>ツウホウ</t>
    </rPh>
    <rPh sb="4" eb="6">
      <t>ハッコウ</t>
    </rPh>
    <rPh sb="6" eb="8">
      <t>ダイチョウ</t>
    </rPh>
    <phoneticPr fontId="12"/>
  </si>
  <si>
    <t>〇〇年度給食通報発行台帳</t>
    <rPh sb="0" eb="4">
      <t>マ</t>
    </rPh>
    <rPh sb="4" eb="6">
      <t>キュウショク</t>
    </rPh>
    <rPh sb="6" eb="8">
      <t>ツウホウ</t>
    </rPh>
    <rPh sb="8" eb="10">
      <t>ハッコウ</t>
    </rPh>
    <rPh sb="10" eb="12">
      <t>ダイチョウ</t>
    </rPh>
    <phoneticPr fontId="12"/>
  </si>
  <si>
    <t>(5)</t>
    <phoneticPr fontId="12"/>
  </si>
  <si>
    <t>公務員宿舎(054)</t>
    <phoneticPr fontId="6"/>
  </si>
  <si>
    <t>無料宿舎管理運営に関する文書</t>
    <phoneticPr fontId="6"/>
  </si>
  <si>
    <t>無料宿舎の運用に関する文書</t>
    <rPh sb="0" eb="2">
      <t>ムリョウ</t>
    </rPh>
    <rPh sb="2" eb="4">
      <t>シュクシャ</t>
    </rPh>
    <rPh sb="5" eb="7">
      <t>ウンヨウ</t>
    </rPh>
    <phoneticPr fontId="12"/>
  </si>
  <si>
    <t>(5)公務員宿舎(054)</t>
    <phoneticPr fontId="6"/>
  </si>
  <si>
    <t>〇〇年度無料宿舎の運用に関する文書</t>
    <rPh sb="2" eb="4">
      <t>ネンド</t>
    </rPh>
    <rPh sb="4" eb="6">
      <t>ムリョウ</t>
    </rPh>
    <rPh sb="6" eb="8">
      <t>シュクシャ</t>
    </rPh>
    <rPh sb="9" eb="11">
      <t>ウンヨウ</t>
    </rPh>
    <rPh sb="12" eb="13">
      <t>カン</t>
    </rPh>
    <rPh sb="15" eb="17">
      <t>ブンショ</t>
    </rPh>
    <phoneticPr fontId="6"/>
  </si>
  <si>
    <t>就職援護（056）</t>
    <phoneticPr fontId="6"/>
  </si>
  <si>
    <t>若年定年退職予定隊員就職希望調査票（Ａ）</t>
    <phoneticPr fontId="12"/>
  </si>
  <si>
    <t>33就職援護
(B-30)</t>
    <rPh sb="1" eb="3">
      <t>シュウショク</t>
    </rPh>
    <rPh sb="3" eb="5">
      <t>エンゴ</t>
    </rPh>
    <phoneticPr fontId="12"/>
  </si>
  <si>
    <t>〇〇年度若年定年退職予定隊員就職希望調査票（Ａ）</t>
    <rPh sb="0" eb="4">
      <t>マ</t>
    </rPh>
    <phoneticPr fontId="12"/>
  </si>
  <si>
    <t>移管通知書、移管通知受領書、若年定年退職予定隊員の就職援護担当部隊等指定、若年定年等隊員就職援助状況報告、航空自衛隊就職援護活動の強化、退職自衛官就職状況報告、任満予定隊員就職希望調査票（Ｂ）</t>
    <phoneticPr fontId="12"/>
  </si>
  <si>
    <t>〇〇年度任満予定隊員就職希望調査票（Ｂ）</t>
    <rPh sb="0" eb="4">
      <t>マ</t>
    </rPh>
    <rPh sb="4" eb="5">
      <t>ニン</t>
    </rPh>
    <rPh sb="5" eb="6">
      <t>マン</t>
    </rPh>
    <rPh sb="6" eb="8">
      <t>ヨテイ</t>
    </rPh>
    <rPh sb="8" eb="10">
      <t>タイイン</t>
    </rPh>
    <phoneticPr fontId="6"/>
  </si>
  <si>
    <t>就職援護広報に関する文書</t>
    <rPh sb="0" eb="4">
      <t>シュウショクエンゴ</t>
    </rPh>
    <rPh sb="4" eb="6">
      <t>コウホウ</t>
    </rPh>
    <rPh sb="7" eb="8">
      <t>カン</t>
    </rPh>
    <rPh sb="10" eb="12">
      <t>ブンショ</t>
    </rPh>
    <phoneticPr fontId="12"/>
  </si>
  <si>
    <t>就職援護広報、就職援護広報実施成果報告、進路設計相談員業務実施状況報告</t>
  </si>
  <si>
    <t>〇〇年度合同企業説明会に関する文書</t>
    <rPh sb="0" eb="4">
      <t>マ</t>
    </rPh>
    <phoneticPr fontId="6"/>
  </si>
  <si>
    <t>〇〇年度業務管理講習に関する文書</t>
    <rPh sb="0" eb="4">
      <t>マ</t>
    </rPh>
    <rPh sb="4" eb="6">
      <t>ギョウム</t>
    </rPh>
    <rPh sb="6" eb="8">
      <t>カンリ</t>
    </rPh>
    <rPh sb="8" eb="10">
      <t>コウシュウ</t>
    </rPh>
    <phoneticPr fontId="12"/>
  </si>
  <si>
    <t>職業訓練に関する文書</t>
    <phoneticPr fontId="6"/>
  </si>
  <si>
    <t>就職援護業務事務処理要領、援護に関する教育訓練、職業訓練</t>
    <rPh sb="24" eb="28">
      <t>ショクギョウクンレン</t>
    </rPh>
    <phoneticPr fontId="6"/>
  </si>
  <si>
    <t>〇〇年度就職援護業務事務処理要領に関する文書</t>
    <rPh sb="0" eb="4">
      <t>マ</t>
    </rPh>
    <phoneticPr fontId="6"/>
  </si>
  <si>
    <t>〇〇年度職業訓練に関する文書</t>
    <rPh sb="0" eb="4">
      <t>マ</t>
    </rPh>
    <phoneticPr fontId="6"/>
  </si>
  <si>
    <t>〇〇年度援護関連の集合訓練</t>
    <rPh sb="0" eb="4">
      <t>マ</t>
    </rPh>
    <rPh sb="4" eb="6">
      <t>エンゴ</t>
    </rPh>
    <rPh sb="6" eb="8">
      <t>カンレン</t>
    </rPh>
    <rPh sb="9" eb="11">
      <t>シュウゴウ</t>
    </rPh>
    <rPh sb="11" eb="13">
      <t>クンレン</t>
    </rPh>
    <phoneticPr fontId="12"/>
  </si>
  <si>
    <t>〇〇年度就職補導教育に関する文書</t>
    <rPh sb="0" eb="4">
      <t>マ</t>
    </rPh>
    <rPh sb="4" eb="6">
      <t>シュウショク</t>
    </rPh>
    <rPh sb="6" eb="8">
      <t>ホドウ</t>
    </rPh>
    <rPh sb="8" eb="10">
      <t>キョウイク</t>
    </rPh>
    <phoneticPr fontId="12"/>
  </si>
  <si>
    <t>〇〇年度職業訓練等希望調査票</t>
    <rPh sb="0" eb="4">
      <t>マ</t>
    </rPh>
    <rPh sb="4" eb="6">
      <t>ショクギョウ</t>
    </rPh>
    <rPh sb="6" eb="8">
      <t>クンレン</t>
    </rPh>
    <rPh sb="8" eb="9">
      <t>トウ</t>
    </rPh>
    <rPh sb="9" eb="11">
      <t>キボウ</t>
    </rPh>
    <rPh sb="11" eb="13">
      <t>チョウサ</t>
    </rPh>
    <rPh sb="13" eb="14">
      <t>ヒョウ</t>
    </rPh>
    <phoneticPr fontId="12"/>
  </si>
  <si>
    <t>教育（B-40）</t>
    <phoneticPr fontId="6"/>
  </si>
  <si>
    <t>航空自衛隊教範</t>
    <phoneticPr fontId="6"/>
  </si>
  <si>
    <t>34教育（B-40）</t>
    <rPh sb="2" eb="4">
      <t>キョウイク</t>
    </rPh>
    <phoneticPr fontId="12"/>
  </si>
  <si>
    <t>航空自衛隊教範</t>
    <rPh sb="0" eb="5">
      <t>コウクウジエイタイ</t>
    </rPh>
    <rPh sb="5" eb="7">
      <t>キョウハン</t>
    </rPh>
    <phoneticPr fontId="12"/>
  </si>
  <si>
    <t>航空自衛隊訓練資料</t>
    <rPh sb="0" eb="5">
      <t>コウクウジエイタイ</t>
    </rPh>
    <rPh sb="5" eb="7">
      <t>クンレン</t>
    </rPh>
    <rPh sb="7" eb="9">
      <t>シリョウ</t>
    </rPh>
    <phoneticPr fontId="6"/>
  </si>
  <si>
    <t>航空自衛隊訓練資料</t>
    <rPh sb="0" eb="5">
      <t>コウクウジエイタイ</t>
    </rPh>
    <rPh sb="5" eb="9">
      <t>クンレンシリョウ</t>
    </rPh>
    <phoneticPr fontId="6"/>
  </si>
  <si>
    <t>実務訓練基準細目</t>
    <rPh sb="0" eb="2">
      <t>ジツム</t>
    </rPh>
    <rPh sb="2" eb="4">
      <t>クンレン</t>
    </rPh>
    <rPh sb="4" eb="6">
      <t>キジュン</t>
    </rPh>
    <rPh sb="6" eb="8">
      <t>サイモク</t>
    </rPh>
    <phoneticPr fontId="6"/>
  </si>
  <si>
    <t>実務訓練指導書</t>
    <rPh sb="0" eb="2">
      <t>ジツム</t>
    </rPh>
    <rPh sb="2" eb="4">
      <t>クンレン</t>
    </rPh>
    <rPh sb="4" eb="7">
      <t>シドウショ</t>
    </rPh>
    <phoneticPr fontId="12"/>
  </si>
  <si>
    <t>空曹、空士の実務訓練基準</t>
    <phoneticPr fontId="12"/>
  </si>
  <si>
    <t>実務訓練記録、実務訓練記録総括表、個人訓練記録</t>
    <rPh sb="0" eb="6">
      <t>ジツムクンレンキロク</t>
    </rPh>
    <rPh sb="7" eb="11">
      <t>ジツムクンレン</t>
    </rPh>
    <rPh sb="11" eb="13">
      <t>キロク</t>
    </rPh>
    <rPh sb="13" eb="16">
      <t>ソウカツヒョウ</t>
    </rPh>
    <rPh sb="17" eb="23">
      <t>コジンクンレンキロク</t>
    </rPh>
    <phoneticPr fontId="6"/>
  </si>
  <si>
    <t>実務訓練記録総括表
実務訓練記録表
個人訓練記録</t>
    <rPh sb="0" eb="4">
      <t>ジツムクンレン</t>
    </rPh>
    <rPh sb="4" eb="6">
      <t>キロク</t>
    </rPh>
    <rPh sb="6" eb="9">
      <t>ソウカツヒョウ</t>
    </rPh>
    <phoneticPr fontId="12"/>
  </si>
  <si>
    <t>練成訓練計画、練成訓練実施基準</t>
    <rPh sb="0" eb="4">
      <t>レンセイクンレン</t>
    </rPh>
    <rPh sb="4" eb="6">
      <t>ケイカク</t>
    </rPh>
    <rPh sb="7" eb="11">
      <t>レンセイクンレン</t>
    </rPh>
    <rPh sb="11" eb="15">
      <t>ジッシキジュン</t>
    </rPh>
    <phoneticPr fontId="6"/>
  </si>
  <si>
    <t>練成訓練実施基準</t>
    <rPh sb="0" eb="2">
      <t>レンセイ</t>
    </rPh>
    <rPh sb="2" eb="4">
      <t>クンレン</t>
    </rPh>
    <rPh sb="4" eb="6">
      <t>ジッシ</t>
    </rPh>
    <rPh sb="6" eb="8">
      <t>キジュン</t>
    </rPh>
    <phoneticPr fontId="12"/>
  </si>
  <si>
    <t>〇〇年度練成訓練に関する文書</t>
    <rPh sb="0" eb="4">
      <t>マ</t>
    </rPh>
    <rPh sb="4" eb="6">
      <t>レンセイ</t>
    </rPh>
    <rPh sb="6" eb="8">
      <t>クンレン</t>
    </rPh>
    <rPh sb="9" eb="10">
      <t>カン</t>
    </rPh>
    <rPh sb="12" eb="14">
      <t>ブンショ</t>
    </rPh>
    <phoneticPr fontId="6"/>
  </si>
  <si>
    <t>〇〇年度練成訓練</t>
    <rPh sb="0" eb="4">
      <t>マ</t>
    </rPh>
    <rPh sb="4" eb="6">
      <t>レンセイ</t>
    </rPh>
    <rPh sb="6" eb="8">
      <t>クンレン</t>
    </rPh>
    <phoneticPr fontId="12"/>
  </si>
  <si>
    <t>北部航空方面隊練成訓練計画</t>
  </si>
  <si>
    <t>第２航空団練成訓練計画</t>
    <rPh sb="0" eb="1">
      <t>ダイ</t>
    </rPh>
    <rPh sb="2" eb="5">
      <t>コウクウダン</t>
    </rPh>
    <rPh sb="5" eb="7">
      <t>レンセイ</t>
    </rPh>
    <rPh sb="7" eb="9">
      <t>クンレン</t>
    </rPh>
    <rPh sb="9" eb="11">
      <t>ケイカク</t>
    </rPh>
    <phoneticPr fontId="12"/>
  </si>
  <si>
    <t>基地業務群練成訓練計画</t>
  </si>
  <si>
    <t>第２基地防空隊練成訓練計画</t>
    <rPh sb="0" eb="1">
      <t>ダイ</t>
    </rPh>
    <rPh sb="2" eb="4">
      <t>キチ</t>
    </rPh>
    <rPh sb="4" eb="6">
      <t>ボウクウ</t>
    </rPh>
    <rPh sb="6" eb="7">
      <t>タイ</t>
    </rPh>
    <rPh sb="7" eb="9">
      <t>レンセイ</t>
    </rPh>
    <rPh sb="9" eb="11">
      <t>クンレン</t>
    </rPh>
    <rPh sb="11" eb="13">
      <t>ケイカク</t>
    </rPh>
    <phoneticPr fontId="12"/>
  </si>
  <si>
    <t>〇〇年度練成訓練実施報告</t>
    <rPh sb="0" eb="4">
      <t>マ</t>
    </rPh>
    <rPh sb="4" eb="6">
      <t>レンセイ</t>
    </rPh>
    <rPh sb="6" eb="8">
      <t>クンレン</t>
    </rPh>
    <rPh sb="8" eb="10">
      <t>ジッシ</t>
    </rPh>
    <rPh sb="10" eb="12">
      <t>ホウコク</t>
    </rPh>
    <phoneticPr fontId="12"/>
  </si>
  <si>
    <t>ト</t>
    <phoneticPr fontId="6"/>
  </si>
  <si>
    <t>教育訓練に関する文書</t>
    <phoneticPr fontId="6"/>
  </si>
  <si>
    <t>体育訓練の実施に関する文書</t>
    <rPh sb="0" eb="2">
      <t>タイイク</t>
    </rPh>
    <rPh sb="2" eb="4">
      <t>クンレン</t>
    </rPh>
    <rPh sb="5" eb="7">
      <t>ジッシ</t>
    </rPh>
    <phoneticPr fontId="12"/>
  </si>
  <si>
    <t>〇〇年度体育訓練の実施に関する文書</t>
    <rPh sb="0" eb="4">
      <t>マ</t>
    </rPh>
    <rPh sb="4" eb="6">
      <t>タイイク</t>
    </rPh>
    <rPh sb="6" eb="8">
      <t>クンレン</t>
    </rPh>
    <rPh sb="9" eb="11">
      <t>ジッシ</t>
    </rPh>
    <phoneticPr fontId="12"/>
  </si>
  <si>
    <t>警備火器の射撃訓練実施基準</t>
    <rPh sb="0" eb="4">
      <t>ケイビカキ</t>
    </rPh>
    <rPh sb="5" eb="9">
      <t>シャゲキクンレン</t>
    </rPh>
    <rPh sb="9" eb="11">
      <t>ジッシ</t>
    </rPh>
    <rPh sb="11" eb="13">
      <t>キジュン</t>
    </rPh>
    <phoneticPr fontId="6"/>
  </si>
  <si>
    <t>英語教育に関する文書</t>
    <rPh sb="0" eb="2">
      <t>エイゴ</t>
    </rPh>
    <rPh sb="2" eb="4">
      <t>キョウイク</t>
    </rPh>
    <phoneticPr fontId="12"/>
  </si>
  <si>
    <t>〇〇年度英語教育に関する文書</t>
    <rPh sb="0" eb="4">
      <t>マ</t>
    </rPh>
    <rPh sb="4" eb="6">
      <t>エイゴ</t>
    </rPh>
    <rPh sb="6" eb="8">
      <t>キョウイク</t>
    </rPh>
    <phoneticPr fontId="12"/>
  </si>
  <si>
    <t>訓練検閲等の実施に関する文書</t>
    <rPh sb="0" eb="2">
      <t>クンレン</t>
    </rPh>
    <rPh sb="2" eb="4">
      <t>ケンエツ</t>
    </rPh>
    <rPh sb="4" eb="5">
      <t>トウ</t>
    </rPh>
    <rPh sb="6" eb="8">
      <t>ジッシ</t>
    </rPh>
    <phoneticPr fontId="12"/>
  </si>
  <si>
    <t>〇〇年度訓練検閲等の実施に関する文書</t>
    <rPh sb="0" eb="4">
      <t>マ</t>
    </rPh>
    <rPh sb="4" eb="6">
      <t>クンレン</t>
    </rPh>
    <rPh sb="6" eb="8">
      <t>ケンエツ</t>
    </rPh>
    <rPh sb="8" eb="9">
      <t>トウ</t>
    </rPh>
    <rPh sb="10" eb="12">
      <t>ジッシ</t>
    </rPh>
    <phoneticPr fontId="12"/>
  </si>
  <si>
    <t>警備火器射撃訓練の実施</t>
    <rPh sb="0" eb="2">
      <t>ケイビ</t>
    </rPh>
    <rPh sb="2" eb="4">
      <t>カキ</t>
    </rPh>
    <rPh sb="4" eb="6">
      <t>シャゲキ</t>
    </rPh>
    <rPh sb="6" eb="8">
      <t>クンレン</t>
    </rPh>
    <rPh sb="9" eb="11">
      <t>ジッシ</t>
    </rPh>
    <phoneticPr fontId="12"/>
  </si>
  <si>
    <t>〇〇年度警備火器射撃訓練の実施</t>
    <rPh sb="0" eb="4">
      <t>マ</t>
    </rPh>
    <rPh sb="4" eb="6">
      <t>ケイビ</t>
    </rPh>
    <rPh sb="6" eb="8">
      <t>カキ</t>
    </rPh>
    <rPh sb="8" eb="10">
      <t>シャゲキ</t>
    </rPh>
    <rPh sb="10" eb="12">
      <t>クンレン</t>
    </rPh>
    <rPh sb="13" eb="15">
      <t>ジッシ</t>
    </rPh>
    <phoneticPr fontId="12"/>
  </si>
  <si>
    <t>徒手格闘訓練の実施</t>
    <rPh sb="0" eb="2">
      <t>トシュ</t>
    </rPh>
    <rPh sb="2" eb="4">
      <t>カクトウ</t>
    </rPh>
    <rPh sb="4" eb="6">
      <t>クンレン</t>
    </rPh>
    <rPh sb="7" eb="9">
      <t>ジッシ</t>
    </rPh>
    <phoneticPr fontId="12"/>
  </si>
  <si>
    <t>〇〇年度徒手格闘訓練の実施</t>
    <rPh sb="0" eb="4">
      <t>マ</t>
    </rPh>
    <rPh sb="4" eb="6">
      <t>トシュ</t>
    </rPh>
    <rPh sb="6" eb="8">
      <t>カクトウ</t>
    </rPh>
    <rPh sb="8" eb="10">
      <t>クンレン</t>
    </rPh>
    <rPh sb="11" eb="13">
      <t>ジッシ</t>
    </rPh>
    <phoneticPr fontId="12"/>
  </si>
  <si>
    <t>英語検定・外国研修の実施</t>
    <rPh sb="0" eb="2">
      <t>エイゴ</t>
    </rPh>
    <rPh sb="2" eb="4">
      <t>ケンテイ</t>
    </rPh>
    <rPh sb="10" eb="12">
      <t>ジッシ</t>
    </rPh>
    <phoneticPr fontId="12"/>
  </si>
  <si>
    <t>〇〇年度英語検定・外国研修の実施</t>
    <rPh sb="0" eb="4">
      <t>マ</t>
    </rPh>
    <rPh sb="4" eb="6">
      <t>エイゴ</t>
    </rPh>
    <rPh sb="6" eb="8">
      <t>ケンテイ</t>
    </rPh>
    <rPh sb="14" eb="16">
      <t>ジッシ</t>
    </rPh>
    <phoneticPr fontId="12"/>
  </si>
  <si>
    <t>実務訓練の実施</t>
    <rPh sb="5" eb="7">
      <t>ジッシ</t>
    </rPh>
    <phoneticPr fontId="6"/>
  </si>
  <si>
    <t>〇〇年度実務訓練の実施</t>
    <rPh sb="0" eb="4">
      <t>マ</t>
    </rPh>
    <rPh sb="9" eb="11">
      <t>ジッシ</t>
    </rPh>
    <phoneticPr fontId="6"/>
  </si>
  <si>
    <t>レジリエンス・トレーニングの実施</t>
    <rPh sb="14" eb="16">
      <t>ジッシ</t>
    </rPh>
    <phoneticPr fontId="12"/>
  </si>
  <si>
    <t>〇〇年度レジリエンス・トレーニングの実施</t>
    <rPh sb="0" eb="4">
      <t>マ</t>
    </rPh>
    <rPh sb="18" eb="20">
      <t>ジッシ</t>
    </rPh>
    <phoneticPr fontId="12"/>
  </si>
  <si>
    <t>訓練検閲の受検に関する文書</t>
    <rPh sb="0" eb="2">
      <t>クンレン</t>
    </rPh>
    <rPh sb="2" eb="4">
      <t>ケンエツ</t>
    </rPh>
    <rPh sb="5" eb="7">
      <t>ジュケン</t>
    </rPh>
    <phoneticPr fontId="12"/>
  </si>
  <si>
    <t>〇〇年度訓練検閲の受検に関する文書</t>
    <rPh sb="0" eb="4">
      <t>マ</t>
    </rPh>
    <rPh sb="4" eb="6">
      <t>クンレン</t>
    </rPh>
    <rPh sb="6" eb="8">
      <t>ケンエツ</t>
    </rPh>
    <rPh sb="9" eb="11">
      <t>ジュケン</t>
    </rPh>
    <phoneticPr fontId="12"/>
  </si>
  <si>
    <t>警備訓練の実施</t>
    <rPh sb="0" eb="2">
      <t>ケイビ</t>
    </rPh>
    <rPh sb="2" eb="4">
      <t>クンレン</t>
    </rPh>
    <rPh sb="5" eb="7">
      <t>ジッシ</t>
    </rPh>
    <phoneticPr fontId="12"/>
  </si>
  <si>
    <t>〇〇年度警備訓練の実施</t>
    <rPh sb="0" eb="4">
      <t>マ</t>
    </rPh>
    <rPh sb="4" eb="6">
      <t>ケイビ</t>
    </rPh>
    <rPh sb="6" eb="8">
      <t>クンレン</t>
    </rPh>
    <rPh sb="9" eb="11">
      <t>ジッシ</t>
    </rPh>
    <phoneticPr fontId="12"/>
  </si>
  <si>
    <t>警備資格付与上申</t>
    <rPh sb="0" eb="2">
      <t>ケイビ</t>
    </rPh>
    <rPh sb="2" eb="4">
      <t>シカク</t>
    </rPh>
    <rPh sb="4" eb="6">
      <t>フヨ</t>
    </rPh>
    <rPh sb="6" eb="8">
      <t>ジョウシン</t>
    </rPh>
    <phoneticPr fontId="12"/>
  </si>
  <si>
    <t>〇〇年度警備資格付与上申</t>
    <rPh sb="0" eb="4">
      <t>マ</t>
    </rPh>
    <rPh sb="4" eb="6">
      <t>ケイビ</t>
    </rPh>
    <rPh sb="6" eb="8">
      <t>シカク</t>
    </rPh>
    <rPh sb="8" eb="10">
      <t>フヨ</t>
    </rPh>
    <rPh sb="10" eb="12">
      <t>ジョウシン</t>
    </rPh>
    <phoneticPr fontId="12"/>
  </si>
  <si>
    <t>教育訓練（警備火器射撃訓練、体育訓練等）</t>
    <rPh sb="0" eb="2">
      <t>キョウイク</t>
    </rPh>
    <rPh sb="2" eb="4">
      <t>クンレン</t>
    </rPh>
    <rPh sb="5" eb="7">
      <t>ケイビ</t>
    </rPh>
    <rPh sb="7" eb="9">
      <t>カキ</t>
    </rPh>
    <rPh sb="9" eb="11">
      <t>シャゲキ</t>
    </rPh>
    <rPh sb="11" eb="13">
      <t>クンレン</t>
    </rPh>
    <rPh sb="14" eb="16">
      <t>タイイク</t>
    </rPh>
    <rPh sb="16" eb="18">
      <t>クンレン</t>
    </rPh>
    <rPh sb="18" eb="19">
      <t>トウ</t>
    </rPh>
    <phoneticPr fontId="12"/>
  </si>
  <si>
    <t>〇〇年度教育訓練（警備火器射撃訓練、体育訓練等）</t>
    <rPh sb="0" eb="4">
      <t>マ</t>
    </rPh>
    <rPh sb="4" eb="6">
      <t>キョウイク</t>
    </rPh>
    <rPh sb="6" eb="8">
      <t>クンレン</t>
    </rPh>
    <rPh sb="9" eb="11">
      <t>ケイビ</t>
    </rPh>
    <rPh sb="11" eb="13">
      <t>カキ</t>
    </rPh>
    <rPh sb="13" eb="15">
      <t>シャゲキ</t>
    </rPh>
    <rPh sb="15" eb="17">
      <t>クンレン</t>
    </rPh>
    <rPh sb="18" eb="20">
      <t>タイイク</t>
    </rPh>
    <rPh sb="20" eb="22">
      <t>クンレン</t>
    </rPh>
    <rPh sb="22" eb="23">
      <t>トウ</t>
    </rPh>
    <phoneticPr fontId="12"/>
  </si>
  <si>
    <t>他部隊訓練支援</t>
    <phoneticPr fontId="6"/>
  </si>
  <si>
    <t>〇〇年度他部隊訓練支援</t>
    <rPh sb="0" eb="4">
      <t>マ</t>
    </rPh>
    <phoneticPr fontId="6"/>
  </si>
  <si>
    <t>部隊訓練一般(072)</t>
    <rPh sb="0" eb="4">
      <t>ブタイクンレン</t>
    </rPh>
    <rPh sb="4" eb="6">
      <t>イッパン</t>
    </rPh>
    <phoneticPr fontId="6"/>
  </si>
  <si>
    <t>ナ</t>
    <phoneticPr fontId="6"/>
  </si>
  <si>
    <t>部隊訓練に関する文書</t>
    <rPh sb="0" eb="4">
      <t>ブタイクンレン</t>
    </rPh>
    <rPh sb="5" eb="6">
      <t>カン</t>
    </rPh>
    <rPh sb="8" eb="10">
      <t>ブンショ</t>
    </rPh>
    <phoneticPr fontId="6"/>
  </si>
  <si>
    <t>演習、他部隊の訓練支援、部隊訓練、他部隊の訓練、</t>
    <rPh sb="3" eb="6">
      <t>タブタイ</t>
    </rPh>
    <rPh sb="7" eb="9">
      <t>クンレン</t>
    </rPh>
    <rPh sb="9" eb="11">
      <t>シエン</t>
    </rPh>
    <phoneticPr fontId="6"/>
  </si>
  <si>
    <t>(2)　部隊訓練一般 (071）</t>
    <phoneticPr fontId="6"/>
  </si>
  <si>
    <t>〇〇年度演習</t>
    <rPh sb="0" eb="4">
      <t>m</t>
    </rPh>
    <rPh sb="4" eb="6">
      <t>エンシュウ</t>
    </rPh>
    <phoneticPr fontId="6"/>
  </si>
  <si>
    <t>基地防空部隊年次射撃訓練</t>
    <rPh sb="0" eb="4">
      <t>キチボウクウ</t>
    </rPh>
    <rPh sb="4" eb="6">
      <t>ブタイ</t>
    </rPh>
    <rPh sb="6" eb="10">
      <t>ネンジシャゲキ</t>
    </rPh>
    <rPh sb="10" eb="12">
      <t>クンレン</t>
    </rPh>
    <phoneticPr fontId="6"/>
  </si>
  <si>
    <t>〇〇年度部隊訓練</t>
    <rPh sb="0" eb="4">
      <t>m</t>
    </rPh>
    <phoneticPr fontId="6"/>
  </si>
  <si>
    <t>業務計画（082）</t>
    <phoneticPr fontId="6"/>
  </si>
  <si>
    <t>事務又は事業の方針及び計画書</t>
    <rPh sb="0" eb="2">
      <t>ジム</t>
    </rPh>
    <rPh sb="2" eb="3">
      <t>マタ</t>
    </rPh>
    <rPh sb="4" eb="6">
      <t>ジギョウ</t>
    </rPh>
    <rPh sb="7" eb="9">
      <t>ホウシン</t>
    </rPh>
    <rPh sb="9" eb="10">
      <t>オヨ</t>
    </rPh>
    <rPh sb="11" eb="14">
      <t>ケイカクショ</t>
    </rPh>
    <phoneticPr fontId="12"/>
  </si>
  <si>
    <t>年度業務計画</t>
    <rPh sb="0" eb="2">
      <t>ネンド</t>
    </rPh>
    <rPh sb="2" eb="6">
      <t>ギョウムケイカク</t>
    </rPh>
    <phoneticPr fontId="12"/>
  </si>
  <si>
    <t>35防衛（C-10）</t>
    <rPh sb="2" eb="4">
      <t>ボウエイ</t>
    </rPh>
    <phoneticPr fontId="12"/>
  </si>
  <si>
    <t>(1)業務計画（082）</t>
    <phoneticPr fontId="6"/>
  </si>
  <si>
    <t>〇〇年度業務計画</t>
    <rPh sb="0" eb="4">
      <t>マ</t>
    </rPh>
    <rPh sb="4" eb="8">
      <t>ギョウムケイカク</t>
    </rPh>
    <phoneticPr fontId="12"/>
  </si>
  <si>
    <t>航空自衛隊業務計画要望指針に関する文書</t>
    <rPh sb="0" eb="5">
      <t>コウクウジエイタイ</t>
    </rPh>
    <rPh sb="5" eb="9">
      <t>ギョウムケイカク</t>
    </rPh>
    <rPh sb="9" eb="11">
      <t>ヨウボウ</t>
    </rPh>
    <rPh sb="11" eb="13">
      <t>シシン</t>
    </rPh>
    <rPh sb="14" eb="15">
      <t>カン</t>
    </rPh>
    <rPh sb="17" eb="19">
      <t>ブンショ</t>
    </rPh>
    <phoneticPr fontId="6"/>
  </si>
  <si>
    <t>航空自衛隊業務計画要望指針</t>
    <rPh sb="0" eb="5">
      <t>コウクウジエイタイ</t>
    </rPh>
    <rPh sb="5" eb="9">
      <t>ギョウムケイカク</t>
    </rPh>
    <rPh sb="9" eb="13">
      <t>ヨウボウシシン</t>
    </rPh>
    <phoneticPr fontId="6"/>
  </si>
  <si>
    <t>〇〇年度航空自衛隊業務計画に対する要望指針</t>
    <rPh sb="0" eb="4">
      <t>マ</t>
    </rPh>
    <rPh sb="4" eb="9">
      <t>コウクウジエイタイ</t>
    </rPh>
    <rPh sb="9" eb="13">
      <t>ギョウムケイカク</t>
    </rPh>
    <rPh sb="14" eb="15">
      <t>タイ</t>
    </rPh>
    <rPh sb="17" eb="19">
      <t>ヨウボウ</t>
    </rPh>
    <rPh sb="19" eb="21">
      <t>シシン</t>
    </rPh>
    <phoneticPr fontId="6"/>
  </si>
  <si>
    <t>指揮所運用に関する文書</t>
    <rPh sb="0" eb="3">
      <t>シキショ</t>
    </rPh>
    <rPh sb="3" eb="5">
      <t>ウンヨウ</t>
    </rPh>
    <rPh sb="6" eb="7">
      <t>カン</t>
    </rPh>
    <rPh sb="9" eb="11">
      <t>ブンショ</t>
    </rPh>
    <phoneticPr fontId="12"/>
  </si>
  <si>
    <t>第２航空団指揮所運用規則</t>
    <rPh sb="0" eb="1">
      <t>ダイ</t>
    </rPh>
    <rPh sb="2" eb="5">
      <t>コウクウダン</t>
    </rPh>
    <rPh sb="5" eb="8">
      <t>シキショ</t>
    </rPh>
    <rPh sb="8" eb="10">
      <t>ウンヨウ</t>
    </rPh>
    <rPh sb="10" eb="12">
      <t>キソク</t>
    </rPh>
    <phoneticPr fontId="12"/>
  </si>
  <si>
    <t>(2)防衛一般（080）</t>
    <rPh sb="3" eb="5">
      <t>ボウエイ</t>
    </rPh>
    <rPh sb="5" eb="7">
      <t>イッパン</t>
    </rPh>
    <phoneticPr fontId="6"/>
  </si>
  <si>
    <t>部隊等配置計画に関する文書</t>
    <rPh sb="0" eb="3">
      <t>ブタイトウ</t>
    </rPh>
    <rPh sb="3" eb="7">
      <t>ハイチケイカク</t>
    </rPh>
    <phoneticPr fontId="6"/>
  </si>
  <si>
    <t>部隊等配置計画</t>
    <phoneticPr fontId="6"/>
  </si>
  <si>
    <t>〇〇年度部隊等配置計画</t>
    <rPh sb="0" eb="4">
      <t>マ</t>
    </rPh>
    <phoneticPr fontId="6"/>
  </si>
  <si>
    <t>各種事態対処に関する文書</t>
    <rPh sb="2" eb="6">
      <t>ジタイタイショ</t>
    </rPh>
    <phoneticPr fontId="6"/>
  </si>
  <si>
    <t>各種事態対処</t>
    <rPh sb="0" eb="2">
      <t>カクシュ</t>
    </rPh>
    <rPh sb="2" eb="6">
      <t>ジタイタイショ</t>
    </rPh>
    <phoneticPr fontId="12"/>
  </si>
  <si>
    <t>〇〇年度各種事態対処</t>
    <rPh sb="0" eb="4">
      <t>マ</t>
    </rPh>
    <rPh sb="4" eb="6">
      <t>カクシュ</t>
    </rPh>
    <rPh sb="6" eb="10">
      <t>ジタイタイショ</t>
    </rPh>
    <phoneticPr fontId="12"/>
  </si>
  <si>
    <t>大規模災害派遣計画</t>
    <rPh sb="0" eb="3">
      <t>ダイキボ</t>
    </rPh>
    <rPh sb="3" eb="5">
      <t>サイガイ</t>
    </rPh>
    <rPh sb="5" eb="7">
      <t>ハケン</t>
    </rPh>
    <rPh sb="7" eb="9">
      <t>ケイカク</t>
    </rPh>
    <phoneticPr fontId="12"/>
  </si>
  <si>
    <t>〇〇年度大規模災害派遣計画</t>
    <rPh sb="0" eb="4">
      <t>マ</t>
    </rPh>
    <rPh sb="4" eb="7">
      <t>ダイキボ</t>
    </rPh>
    <rPh sb="7" eb="9">
      <t>サイガイ</t>
    </rPh>
    <rPh sb="9" eb="11">
      <t>ハケン</t>
    </rPh>
    <rPh sb="11" eb="13">
      <t>ケイカク</t>
    </rPh>
    <phoneticPr fontId="12"/>
  </si>
  <si>
    <t>有事対処計画</t>
    <phoneticPr fontId="12"/>
  </si>
  <si>
    <t>〇〇年度有事対処計画</t>
    <rPh sb="0" eb="4">
      <t>マ</t>
    </rPh>
    <phoneticPr fontId="12"/>
  </si>
  <si>
    <t>基地警備態勢</t>
    <rPh sb="0" eb="2">
      <t>キチ</t>
    </rPh>
    <rPh sb="2" eb="4">
      <t>ケイビ</t>
    </rPh>
    <rPh sb="4" eb="6">
      <t>タイセイ</t>
    </rPh>
    <phoneticPr fontId="12"/>
  </si>
  <si>
    <t>〇〇年度基地警備態勢</t>
    <rPh sb="0" eb="4">
      <t>マ</t>
    </rPh>
    <rPh sb="4" eb="10">
      <t>キチケイビタイセイ</t>
    </rPh>
    <phoneticPr fontId="12"/>
  </si>
  <si>
    <t>ミサイルの運用に関する文書</t>
    <rPh sb="5" eb="7">
      <t>ウンヨウ</t>
    </rPh>
    <phoneticPr fontId="12"/>
  </si>
  <si>
    <t>〇〇年度ミサイルの運用に関する文書</t>
    <rPh sb="0" eb="4">
      <t>マ</t>
    </rPh>
    <rPh sb="9" eb="11">
      <t>ウンヨウ</t>
    </rPh>
    <phoneticPr fontId="12"/>
  </si>
  <si>
    <t>災害対処の実施</t>
    <rPh sb="5" eb="7">
      <t>ジッシ</t>
    </rPh>
    <phoneticPr fontId="6"/>
  </si>
  <si>
    <t>〇〇年度災害対処の実施</t>
    <rPh sb="0" eb="4">
      <t>マ</t>
    </rPh>
    <rPh sb="9" eb="11">
      <t>ジッシ</t>
    </rPh>
    <phoneticPr fontId="6"/>
  </si>
  <si>
    <t>有事対処計画の実施について</t>
    <rPh sb="0" eb="2">
      <t>ユウジ</t>
    </rPh>
    <rPh sb="2" eb="4">
      <t>タイショ</t>
    </rPh>
    <rPh sb="4" eb="6">
      <t>ケイカク</t>
    </rPh>
    <rPh sb="7" eb="9">
      <t>ジッシ</t>
    </rPh>
    <phoneticPr fontId="12"/>
  </si>
  <si>
    <t>〇〇年度有事対処計画の実施について</t>
    <rPh sb="0" eb="4">
      <t>マ</t>
    </rPh>
    <rPh sb="4" eb="6">
      <t>ユウジ</t>
    </rPh>
    <rPh sb="6" eb="8">
      <t>タイショ</t>
    </rPh>
    <rPh sb="8" eb="10">
      <t>ケイカク</t>
    </rPh>
    <rPh sb="11" eb="13">
      <t>ジッシ</t>
    </rPh>
    <phoneticPr fontId="12"/>
  </si>
  <si>
    <t>警護出動に関する文書</t>
    <rPh sb="0" eb="4">
      <t>ケイゴシュツドウ</t>
    </rPh>
    <phoneticPr fontId="6"/>
  </si>
  <si>
    <t>航空総隊の警護出動に関する文書</t>
    <rPh sb="13" eb="15">
      <t>ブンショ</t>
    </rPh>
    <phoneticPr fontId="6"/>
  </si>
  <si>
    <t>警護関連規則</t>
    <rPh sb="0" eb="2">
      <t>ケイゴ</t>
    </rPh>
    <rPh sb="2" eb="4">
      <t>カンレン</t>
    </rPh>
    <rPh sb="4" eb="6">
      <t>キソク</t>
    </rPh>
    <phoneticPr fontId="12"/>
  </si>
  <si>
    <t>作戦規定に関する文書</t>
    <rPh sb="0" eb="2">
      <t>サクセン</t>
    </rPh>
    <rPh sb="2" eb="4">
      <t>キテイ</t>
    </rPh>
    <phoneticPr fontId="6"/>
  </si>
  <si>
    <t>航空総隊作戦規定</t>
    <rPh sb="0" eb="2">
      <t>コウクウ</t>
    </rPh>
    <rPh sb="2" eb="4">
      <t>ソウタイ</t>
    </rPh>
    <rPh sb="4" eb="6">
      <t>サクセン</t>
    </rPh>
    <rPh sb="6" eb="8">
      <t>キテイ</t>
    </rPh>
    <phoneticPr fontId="12"/>
  </si>
  <si>
    <t>作戦規定</t>
    <phoneticPr fontId="12"/>
  </si>
  <si>
    <t>〇〇年度作戦規定</t>
    <rPh sb="0" eb="4">
      <t>マ</t>
    </rPh>
    <phoneticPr fontId="12"/>
  </si>
  <si>
    <t>防衛計画に関する文書</t>
    <rPh sb="0" eb="2">
      <t>ボウエイ</t>
    </rPh>
    <rPh sb="2" eb="4">
      <t>ケイカク</t>
    </rPh>
    <rPh sb="5" eb="6">
      <t>カン</t>
    </rPh>
    <rPh sb="8" eb="10">
      <t>ブンショ</t>
    </rPh>
    <phoneticPr fontId="6"/>
  </si>
  <si>
    <t>千歳基地防衛計画</t>
  </si>
  <si>
    <t>防衛計画に関する文書</t>
    <rPh sb="0" eb="2">
      <t>ボウエイ</t>
    </rPh>
    <rPh sb="2" eb="4">
      <t>ケイカク</t>
    </rPh>
    <phoneticPr fontId="12"/>
  </si>
  <si>
    <t>〇〇年度防衛計画に関する文書</t>
    <rPh sb="0" eb="4">
      <t>マ</t>
    </rPh>
    <rPh sb="4" eb="6">
      <t>ボウエイ</t>
    </rPh>
    <rPh sb="6" eb="8">
      <t>ケイカク</t>
    </rPh>
    <phoneticPr fontId="12"/>
  </si>
  <si>
    <t>部隊改編に関する文書</t>
    <rPh sb="2" eb="4">
      <t>カイヘン</t>
    </rPh>
    <phoneticPr fontId="12"/>
  </si>
  <si>
    <t>北部高射群（仮称）の新編等に伴う準備</t>
    <rPh sb="0" eb="4">
      <t>ホクブコウシャ</t>
    </rPh>
    <rPh sb="4" eb="5">
      <t>グン</t>
    </rPh>
    <rPh sb="6" eb="8">
      <t>カショウ</t>
    </rPh>
    <rPh sb="10" eb="13">
      <t>シンペントウ</t>
    </rPh>
    <rPh sb="14" eb="15">
      <t>トモナ</t>
    </rPh>
    <rPh sb="16" eb="18">
      <t>ジュンビ</t>
    </rPh>
    <phoneticPr fontId="6"/>
  </si>
  <si>
    <t>北部高射群（仮称）の新編に伴う準備に関する文書</t>
    <rPh sb="0" eb="2">
      <t>ホクブ</t>
    </rPh>
    <rPh sb="2" eb="5">
      <t>コウシャグン</t>
    </rPh>
    <rPh sb="6" eb="8">
      <t>カショウ</t>
    </rPh>
    <rPh sb="10" eb="12">
      <t>シンペン</t>
    </rPh>
    <rPh sb="13" eb="14">
      <t>トモナ</t>
    </rPh>
    <rPh sb="15" eb="17">
      <t>ジュンビ</t>
    </rPh>
    <rPh sb="18" eb="19">
      <t>カン</t>
    </rPh>
    <rPh sb="21" eb="23">
      <t>ブンショ</t>
    </rPh>
    <phoneticPr fontId="6"/>
  </si>
  <si>
    <t>基地警備に関する文書</t>
    <rPh sb="0" eb="4">
      <t>キチケイビ</t>
    </rPh>
    <phoneticPr fontId="6"/>
  </si>
  <si>
    <t>施設等の警備</t>
    <rPh sb="0" eb="2">
      <t>シセツ</t>
    </rPh>
    <rPh sb="2" eb="3">
      <t>トウ</t>
    </rPh>
    <rPh sb="4" eb="6">
      <t>ケイビ</t>
    </rPh>
    <phoneticPr fontId="12"/>
  </si>
  <si>
    <t>〇〇年度施設等の警備</t>
    <rPh sb="0" eb="4">
      <t>マ</t>
    </rPh>
    <rPh sb="4" eb="6">
      <t>シセツ</t>
    </rPh>
    <rPh sb="6" eb="7">
      <t>トウ</t>
    </rPh>
    <rPh sb="8" eb="10">
      <t>ケイビ</t>
    </rPh>
    <phoneticPr fontId="12"/>
  </si>
  <si>
    <t>地上火器運用終了に関する文書</t>
    <rPh sb="0" eb="2">
      <t>チジョウ</t>
    </rPh>
    <rPh sb="2" eb="4">
      <t>カキ</t>
    </rPh>
    <rPh sb="4" eb="6">
      <t>ウンヨウ</t>
    </rPh>
    <rPh sb="6" eb="8">
      <t>シュウリョウ</t>
    </rPh>
    <phoneticPr fontId="12"/>
  </si>
  <si>
    <t>〇〇年度地上火器運用終了に関する文書</t>
    <rPh sb="0" eb="4">
      <t>マ</t>
    </rPh>
    <rPh sb="4" eb="6">
      <t>チジョウ</t>
    </rPh>
    <rPh sb="6" eb="8">
      <t>カキ</t>
    </rPh>
    <rPh sb="8" eb="10">
      <t>ウンヨウ</t>
    </rPh>
    <rPh sb="10" eb="12">
      <t>シュウリョウ</t>
    </rPh>
    <phoneticPr fontId="12"/>
  </si>
  <si>
    <t>基地警備の実施に関する文書</t>
    <rPh sb="5" eb="7">
      <t>ジッシ</t>
    </rPh>
    <phoneticPr fontId="6"/>
  </si>
  <si>
    <t>〇〇年度基地警備の実施に関する文書</t>
    <rPh sb="0" eb="4">
      <t>マ</t>
    </rPh>
    <rPh sb="9" eb="11">
      <t>ジッシ</t>
    </rPh>
    <phoneticPr fontId="6"/>
  </si>
  <si>
    <t>資格付与上申関連</t>
    <rPh sb="0" eb="2">
      <t>シカク</t>
    </rPh>
    <rPh sb="2" eb="4">
      <t>フヨ</t>
    </rPh>
    <rPh sb="4" eb="6">
      <t>ジョウシン</t>
    </rPh>
    <rPh sb="6" eb="8">
      <t>カンレン</t>
    </rPh>
    <phoneticPr fontId="12"/>
  </si>
  <si>
    <t>〇〇年度資格付与上申書</t>
    <rPh sb="0" eb="4">
      <t>マ</t>
    </rPh>
    <rPh sb="4" eb="6">
      <t>シカク</t>
    </rPh>
    <rPh sb="6" eb="8">
      <t>フヨ</t>
    </rPh>
    <rPh sb="8" eb="10">
      <t>ジョウシン</t>
    </rPh>
    <rPh sb="10" eb="11">
      <t>ショ</t>
    </rPh>
    <phoneticPr fontId="12"/>
  </si>
  <si>
    <t>基地入門に関する簿冊</t>
    <rPh sb="0" eb="2">
      <t>キチ</t>
    </rPh>
    <rPh sb="2" eb="4">
      <t>ニュウモン</t>
    </rPh>
    <rPh sb="5" eb="6">
      <t>カン</t>
    </rPh>
    <rPh sb="8" eb="10">
      <t>ボサツ</t>
    </rPh>
    <phoneticPr fontId="12"/>
  </si>
  <si>
    <t>各種入門許可、車両運行許可証申請書及び交付簿</t>
    <rPh sb="0" eb="2">
      <t>カクシュ</t>
    </rPh>
    <rPh sb="2" eb="4">
      <t>ニュウモン</t>
    </rPh>
    <rPh sb="4" eb="6">
      <t>キョカ</t>
    </rPh>
    <rPh sb="14" eb="17">
      <t>シンセイショ</t>
    </rPh>
    <rPh sb="17" eb="18">
      <t>オヨ</t>
    </rPh>
    <phoneticPr fontId="12"/>
  </si>
  <si>
    <t>〇〇年度一般入門許可申請書</t>
    <rPh sb="0" eb="4">
      <t>マ</t>
    </rPh>
    <rPh sb="4" eb="6">
      <t>イッパン</t>
    </rPh>
    <rPh sb="6" eb="8">
      <t>ニュウモン</t>
    </rPh>
    <rPh sb="8" eb="10">
      <t>キョカ</t>
    </rPh>
    <rPh sb="10" eb="13">
      <t>シンセイショ</t>
    </rPh>
    <phoneticPr fontId="12"/>
  </si>
  <si>
    <t>〇〇年度家族入門許可申請書</t>
    <rPh sb="0" eb="4">
      <t>マ</t>
    </rPh>
    <rPh sb="4" eb="6">
      <t>カゾク</t>
    </rPh>
    <rPh sb="6" eb="8">
      <t>ニュウモン</t>
    </rPh>
    <rPh sb="8" eb="10">
      <t>キョカ</t>
    </rPh>
    <rPh sb="10" eb="13">
      <t>シンセイショ</t>
    </rPh>
    <phoneticPr fontId="12"/>
  </si>
  <si>
    <t>〇〇年度工事等入門許可申請書</t>
    <rPh sb="0" eb="4">
      <t>マ</t>
    </rPh>
    <rPh sb="4" eb="7">
      <t>コウジトウ</t>
    </rPh>
    <rPh sb="7" eb="9">
      <t>ニュウモン</t>
    </rPh>
    <rPh sb="9" eb="11">
      <t>キョカ</t>
    </rPh>
    <rPh sb="11" eb="14">
      <t>シンセイショ</t>
    </rPh>
    <phoneticPr fontId="12"/>
  </si>
  <si>
    <t>〇〇年度千歳基地定年退職者入門許可申請書</t>
    <rPh sb="0" eb="4">
      <t>マ</t>
    </rPh>
    <rPh sb="4" eb="6">
      <t>チトセ</t>
    </rPh>
    <rPh sb="6" eb="8">
      <t>キチ</t>
    </rPh>
    <rPh sb="8" eb="10">
      <t>テイネン</t>
    </rPh>
    <rPh sb="10" eb="13">
      <t>タイショクシャ</t>
    </rPh>
    <rPh sb="13" eb="15">
      <t>ニュウモン</t>
    </rPh>
    <rPh sb="15" eb="17">
      <t>キョカ</t>
    </rPh>
    <rPh sb="17" eb="20">
      <t>シンセイショ</t>
    </rPh>
    <phoneticPr fontId="12"/>
  </si>
  <si>
    <t>〇〇年度一般入門許可証交付簿</t>
    <rPh sb="0" eb="4">
      <t>マ</t>
    </rPh>
    <phoneticPr fontId="6"/>
  </si>
  <si>
    <t>〇〇年度一般車両運行許可証交付簿</t>
    <rPh sb="0" eb="4">
      <t>マ</t>
    </rPh>
    <phoneticPr fontId="6"/>
  </si>
  <si>
    <t>〇〇年度家族入門許可証交付簿</t>
    <rPh sb="0" eb="4">
      <t>マ</t>
    </rPh>
    <phoneticPr fontId="6"/>
  </si>
  <si>
    <t>〇〇年度家族車両運行許可証交付簿</t>
    <rPh sb="0" eb="4">
      <t>マ</t>
    </rPh>
    <phoneticPr fontId="6"/>
  </si>
  <si>
    <t>〇〇年度千歳基地定年退職者入門許可証交付簿</t>
    <rPh sb="0" eb="4">
      <t>マ</t>
    </rPh>
    <phoneticPr fontId="6"/>
  </si>
  <si>
    <t>〇〇年度千歳基地定年退職者車両運行許可証交付簿</t>
    <rPh sb="0" eb="4">
      <t>マ</t>
    </rPh>
    <phoneticPr fontId="12"/>
  </si>
  <si>
    <t>〇〇年度工事入門許可証交付簿</t>
    <rPh sb="0" eb="4">
      <t>マ</t>
    </rPh>
    <phoneticPr fontId="6"/>
  </si>
  <si>
    <t>〇〇年度工事車両運行許可証交付簿</t>
    <rPh sb="0" eb="4">
      <t>マ</t>
    </rPh>
    <phoneticPr fontId="6"/>
  </si>
  <si>
    <t>〇〇年度亡失届</t>
    <rPh sb="0" eb="4">
      <t>マ</t>
    </rPh>
    <rPh sb="4" eb="6">
      <t>ボウシツ</t>
    </rPh>
    <rPh sb="6" eb="7">
      <t>トド</t>
    </rPh>
    <phoneticPr fontId="12"/>
  </si>
  <si>
    <t>研究開発（083）</t>
    <phoneticPr fontId="6"/>
  </si>
  <si>
    <t>研究開発に関する文書</t>
    <rPh sb="0" eb="2">
      <t>ケンキュウ</t>
    </rPh>
    <rPh sb="2" eb="4">
      <t>カイハツ</t>
    </rPh>
    <rPh sb="5" eb="6">
      <t>カン</t>
    </rPh>
    <rPh sb="8" eb="10">
      <t>ブンショ</t>
    </rPh>
    <phoneticPr fontId="12"/>
  </si>
  <si>
    <t>研究開発計画、研究メモ、研究論文、研究瓦版</t>
    <rPh sb="4" eb="6">
      <t>ケイカク</t>
    </rPh>
    <rPh sb="7" eb="9">
      <t>ケンキュウ</t>
    </rPh>
    <rPh sb="12" eb="16">
      <t>ケンキュウロンブン</t>
    </rPh>
    <rPh sb="17" eb="19">
      <t>ケンキュウ</t>
    </rPh>
    <rPh sb="19" eb="21">
      <t>カワラバン</t>
    </rPh>
    <phoneticPr fontId="6"/>
  </si>
  <si>
    <t>(3)研究開発（083）</t>
    <phoneticPr fontId="6"/>
  </si>
  <si>
    <t>〇〇年度研究開発に関する文書</t>
    <rPh sb="0" eb="4">
      <t>マ</t>
    </rPh>
    <rPh sb="4" eb="6">
      <t>ケンキュウ</t>
    </rPh>
    <rPh sb="6" eb="8">
      <t>カイハツ</t>
    </rPh>
    <phoneticPr fontId="12"/>
  </si>
  <si>
    <t>〇〇年度研究開発瓦版</t>
    <rPh sb="0" eb="4">
      <t>マ</t>
    </rPh>
    <rPh sb="4" eb="6">
      <t>ケンキュウ</t>
    </rPh>
    <rPh sb="6" eb="8">
      <t>カイハツ</t>
    </rPh>
    <rPh sb="8" eb="10">
      <t>カワラバン</t>
    </rPh>
    <phoneticPr fontId="12"/>
  </si>
  <si>
    <t>運用(C-20)</t>
    <phoneticPr fontId="6"/>
  </si>
  <si>
    <t>運用一般（090）</t>
    <phoneticPr fontId="12"/>
  </si>
  <si>
    <t>飛行運用に関する文書</t>
    <rPh sb="0" eb="2">
      <t>ヒコウ</t>
    </rPh>
    <rPh sb="2" eb="4">
      <t>ウンヨウ</t>
    </rPh>
    <phoneticPr fontId="6"/>
  </si>
  <si>
    <t>千歳飛行場運用規則</t>
    <rPh sb="0" eb="2">
      <t>チトセ</t>
    </rPh>
    <rPh sb="2" eb="5">
      <t>ヒコウジョウ</t>
    </rPh>
    <rPh sb="5" eb="7">
      <t>ウンヨウ</t>
    </rPh>
    <rPh sb="7" eb="9">
      <t>キソク</t>
    </rPh>
    <phoneticPr fontId="12"/>
  </si>
  <si>
    <t>36運用(C-20)</t>
    <phoneticPr fontId="6"/>
  </si>
  <si>
    <t>(1)運用一般（090）</t>
    <phoneticPr fontId="12"/>
  </si>
  <si>
    <t>地上待機規則</t>
  </si>
  <si>
    <t>運用関連規則</t>
    <rPh sb="0" eb="2">
      <t>ウンヨウ</t>
    </rPh>
    <rPh sb="2" eb="4">
      <t>カンレン</t>
    </rPh>
    <rPh sb="4" eb="6">
      <t>キソク</t>
    </rPh>
    <phoneticPr fontId="12"/>
  </si>
  <si>
    <t>飛行運用規則</t>
    <phoneticPr fontId="12"/>
  </si>
  <si>
    <t>発進帰投方式に関する文書</t>
    <rPh sb="0" eb="2">
      <t>ハッシン</t>
    </rPh>
    <rPh sb="2" eb="4">
      <t>キトウ</t>
    </rPh>
    <rPh sb="4" eb="6">
      <t>ホウシキ</t>
    </rPh>
    <phoneticPr fontId="12"/>
  </si>
  <si>
    <t>領空侵犯措置に関する文書</t>
    <rPh sb="0" eb="4">
      <t>リョウクウシンパン</t>
    </rPh>
    <rPh sb="4" eb="6">
      <t>ソチ</t>
    </rPh>
    <phoneticPr fontId="6"/>
  </si>
  <si>
    <t>対領空侵犯措置関連</t>
  </si>
  <si>
    <t>領空侵犯に対する措置実施規則</t>
  </si>
  <si>
    <t>千歳基地領空侵犯機処理実施規則</t>
  </si>
  <si>
    <t>射場管理に関する文書</t>
    <phoneticPr fontId="6"/>
  </si>
  <si>
    <t>警備犬管理運用実施基準</t>
    <rPh sb="0" eb="3">
      <t>ケイビケン</t>
    </rPh>
    <rPh sb="3" eb="7">
      <t>カンリウンヨウ</t>
    </rPh>
    <rPh sb="7" eb="11">
      <t>ジッシキジュン</t>
    </rPh>
    <phoneticPr fontId="6"/>
  </si>
  <si>
    <t>警備犬管理運用実施基準について</t>
    <rPh sb="0" eb="3">
      <t>ケイビケン</t>
    </rPh>
    <rPh sb="3" eb="7">
      <t>カンリウンヨウ</t>
    </rPh>
    <rPh sb="7" eb="11">
      <t>ジッシキジュン</t>
    </rPh>
    <phoneticPr fontId="6"/>
  </si>
  <si>
    <t>警衛業務従事者の服装に関する文書</t>
    <phoneticPr fontId="6"/>
  </si>
  <si>
    <t>小型無人機に関する文書</t>
    <rPh sb="0" eb="2">
      <t>コガタ</t>
    </rPh>
    <rPh sb="2" eb="5">
      <t>ムジンキ</t>
    </rPh>
    <phoneticPr fontId="12"/>
  </si>
  <si>
    <t>戦技基準に関する文書</t>
    <rPh sb="0" eb="2">
      <t>センギ</t>
    </rPh>
    <rPh sb="2" eb="4">
      <t>キジュン</t>
    </rPh>
    <phoneticPr fontId="12"/>
  </si>
  <si>
    <t>装備品等の警備に関する文書</t>
    <rPh sb="0" eb="3">
      <t>ソウビヒン</t>
    </rPh>
    <rPh sb="3" eb="4">
      <t>トウ</t>
    </rPh>
    <rPh sb="5" eb="7">
      <t>ケイビ</t>
    </rPh>
    <phoneticPr fontId="12"/>
  </si>
  <si>
    <t>海賊対処行動に関する文書</t>
    <rPh sb="0" eb="2">
      <t>カイゾク</t>
    </rPh>
    <rPh sb="2" eb="4">
      <t>タイショ</t>
    </rPh>
    <rPh sb="4" eb="6">
      <t>コウドウ</t>
    </rPh>
    <phoneticPr fontId="6"/>
  </si>
  <si>
    <t>海賊対処行動に関する文書</t>
    <phoneticPr fontId="6"/>
  </si>
  <si>
    <t>呼集に関する文書</t>
    <rPh sb="0" eb="2">
      <t>コシュウ</t>
    </rPh>
    <phoneticPr fontId="6"/>
  </si>
  <si>
    <t>基地業務群非常呼集実施規則</t>
    <rPh sb="0" eb="2">
      <t>キチ</t>
    </rPh>
    <rPh sb="2" eb="5">
      <t>ギョウムグン</t>
    </rPh>
    <rPh sb="5" eb="7">
      <t>ヒジョウ</t>
    </rPh>
    <rPh sb="7" eb="9">
      <t>コシュウ</t>
    </rPh>
    <rPh sb="9" eb="11">
      <t>ジッシ</t>
    </rPh>
    <rPh sb="11" eb="13">
      <t>キソク</t>
    </rPh>
    <phoneticPr fontId="12"/>
  </si>
  <si>
    <t>態勢移行訓練実施要領</t>
  </si>
  <si>
    <t>伝達訓練に関する文書</t>
    <rPh sb="0" eb="2">
      <t>デンタツ</t>
    </rPh>
    <rPh sb="2" eb="4">
      <t>クンレン</t>
    </rPh>
    <phoneticPr fontId="12"/>
  </si>
  <si>
    <t>態勢移行訓練に関する文書</t>
    <phoneticPr fontId="12"/>
  </si>
  <si>
    <t>キ　</t>
    <phoneticPr fontId="6"/>
  </si>
  <si>
    <t>自衛隊の行動、訓練に関する文書</t>
    <rPh sb="0" eb="3">
      <t>ジエイタイ</t>
    </rPh>
    <rPh sb="4" eb="6">
      <t>コウドウ</t>
    </rPh>
    <rPh sb="7" eb="9">
      <t>クンレン</t>
    </rPh>
    <phoneticPr fontId="6"/>
  </si>
  <si>
    <t>行動命令に関する文書</t>
    <rPh sb="0" eb="2">
      <t>コウドウ</t>
    </rPh>
    <rPh sb="2" eb="4">
      <t>メイレイ</t>
    </rPh>
    <phoneticPr fontId="12"/>
  </si>
  <si>
    <t>輸送機等の運航に関する文書</t>
    <rPh sb="0" eb="3">
      <t>ユソウキ</t>
    </rPh>
    <rPh sb="3" eb="4">
      <t>トウ</t>
    </rPh>
    <rPh sb="5" eb="7">
      <t>ウンコウ</t>
    </rPh>
    <phoneticPr fontId="12"/>
  </si>
  <si>
    <t>外国との共同訓練に関する文書</t>
    <phoneticPr fontId="6"/>
  </si>
  <si>
    <t>国際平和協力業務に関する文書</t>
    <rPh sb="0" eb="2">
      <t>コクサイ</t>
    </rPh>
    <rPh sb="2" eb="4">
      <t>ヘイワ</t>
    </rPh>
    <rPh sb="4" eb="6">
      <t>キョウリョク</t>
    </rPh>
    <rPh sb="6" eb="8">
      <t>ギョウム</t>
    </rPh>
    <phoneticPr fontId="12"/>
  </si>
  <si>
    <t>装備品等の運用に関する文書</t>
    <phoneticPr fontId="6"/>
  </si>
  <si>
    <t>航空機の部品等落下事案に関する文書</t>
    <rPh sb="0" eb="3">
      <t>コウクウキ</t>
    </rPh>
    <rPh sb="4" eb="6">
      <t>ブヒン</t>
    </rPh>
    <rPh sb="6" eb="7">
      <t>トウ</t>
    </rPh>
    <rPh sb="7" eb="9">
      <t>ラッカ</t>
    </rPh>
    <rPh sb="9" eb="11">
      <t>ジアン</t>
    </rPh>
    <phoneticPr fontId="12"/>
  </si>
  <si>
    <t>運用業務に関する文書</t>
    <rPh sb="0" eb="2">
      <t>ウンヨウ</t>
    </rPh>
    <rPh sb="2" eb="4">
      <t>ギョウム</t>
    </rPh>
    <phoneticPr fontId="12"/>
  </si>
  <si>
    <t>飛行訓練等に関する文書</t>
    <phoneticPr fontId="6"/>
  </si>
  <si>
    <t>装備品等の展示に関する文書</t>
    <rPh sb="0" eb="3">
      <t>ソウビヒン</t>
    </rPh>
    <rPh sb="3" eb="4">
      <t>トウ</t>
    </rPh>
    <rPh sb="5" eb="7">
      <t>テンジ</t>
    </rPh>
    <phoneticPr fontId="12"/>
  </si>
  <si>
    <t>航空従事者資格審査に関する文書</t>
    <rPh sb="0" eb="2">
      <t>コウクウ</t>
    </rPh>
    <rPh sb="2" eb="5">
      <t>ジュウジシャ</t>
    </rPh>
    <rPh sb="5" eb="7">
      <t>シカク</t>
    </rPh>
    <rPh sb="7" eb="9">
      <t>シンサ</t>
    </rPh>
    <phoneticPr fontId="12"/>
  </si>
  <si>
    <t>陸海空協同訓練に関する文書</t>
    <rPh sb="0" eb="3">
      <t>リクカイクウ</t>
    </rPh>
    <rPh sb="3" eb="5">
      <t>キョウドウ</t>
    </rPh>
    <rPh sb="5" eb="7">
      <t>クンレン</t>
    </rPh>
    <phoneticPr fontId="12"/>
  </si>
  <si>
    <t>飛行（092）</t>
    <phoneticPr fontId="6"/>
  </si>
  <si>
    <t>ウ　</t>
    <phoneticPr fontId="12"/>
  </si>
  <si>
    <t>飛行訓練実施に関する文書</t>
    <rPh sb="0" eb="2">
      <t>ヒコウ</t>
    </rPh>
    <rPh sb="2" eb="4">
      <t>クンレン</t>
    </rPh>
    <rPh sb="4" eb="6">
      <t>ジッシ</t>
    </rPh>
    <phoneticPr fontId="6"/>
  </si>
  <si>
    <t>管理操縦者飛行時間表</t>
    <rPh sb="0" eb="5">
      <t>カンリソウジュウシャ</t>
    </rPh>
    <rPh sb="5" eb="7">
      <t>ヒコウ</t>
    </rPh>
    <rPh sb="7" eb="10">
      <t>ジカンヒョウ</t>
    </rPh>
    <phoneticPr fontId="6"/>
  </si>
  <si>
    <t>(2)飛行（092）</t>
    <phoneticPr fontId="6"/>
  </si>
  <si>
    <t>〇〇年度管理操縦者飛行時間表</t>
    <rPh sb="0" eb="4">
      <t>マ</t>
    </rPh>
    <rPh sb="4" eb="8">
      <t>カンリソウジュウ</t>
    </rPh>
    <rPh sb="8" eb="9">
      <t>シャ</t>
    </rPh>
    <rPh sb="9" eb="11">
      <t>ヒコウ</t>
    </rPh>
    <rPh sb="11" eb="14">
      <t>ジカンヒョウ</t>
    </rPh>
    <phoneticPr fontId="12"/>
  </si>
  <si>
    <t>保安（091）</t>
    <phoneticPr fontId="6"/>
  </si>
  <si>
    <t>災害派遣訓練に関する文書</t>
    <rPh sb="0" eb="2">
      <t>サイガイ</t>
    </rPh>
    <rPh sb="2" eb="4">
      <t>ハケン</t>
    </rPh>
    <rPh sb="4" eb="6">
      <t>クンレン</t>
    </rPh>
    <rPh sb="7" eb="8">
      <t>カン</t>
    </rPh>
    <rPh sb="10" eb="12">
      <t>ブンショ</t>
    </rPh>
    <phoneticPr fontId="6"/>
  </si>
  <si>
    <t>防災訓練及び災害派遣に関する文書</t>
    <rPh sb="4" eb="5">
      <t>オヨ</t>
    </rPh>
    <rPh sb="6" eb="8">
      <t>サイガイ</t>
    </rPh>
    <rPh sb="8" eb="10">
      <t>ハケン</t>
    </rPh>
    <phoneticPr fontId="12"/>
  </si>
  <si>
    <t>(3)保安（091）</t>
    <phoneticPr fontId="6"/>
  </si>
  <si>
    <t>災害派遣に関する文書</t>
    <phoneticPr fontId="6"/>
  </si>
  <si>
    <t>災害派遣基本計画</t>
    <rPh sb="0" eb="2">
      <t>サイガイ</t>
    </rPh>
    <rPh sb="2" eb="4">
      <t>ハケン</t>
    </rPh>
    <rPh sb="4" eb="6">
      <t>キホン</t>
    </rPh>
    <rPh sb="6" eb="8">
      <t>ケイカク</t>
    </rPh>
    <phoneticPr fontId="12"/>
  </si>
  <si>
    <t>災害派遣の参考</t>
    <rPh sb="0" eb="2">
      <t>サイガイ</t>
    </rPh>
    <rPh sb="2" eb="4">
      <t>ハケン</t>
    </rPh>
    <rPh sb="5" eb="7">
      <t>サンコウ</t>
    </rPh>
    <phoneticPr fontId="12"/>
  </si>
  <si>
    <t>通常災害派遣に関する文書</t>
    <rPh sb="0" eb="2">
      <t>ツウジョウ</t>
    </rPh>
    <rPh sb="2" eb="4">
      <t>サイガイ</t>
    </rPh>
    <rPh sb="4" eb="6">
      <t>ハケン</t>
    </rPh>
    <phoneticPr fontId="12"/>
  </si>
  <si>
    <t>救難（093）</t>
    <phoneticPr fontId="6"/>
  </si>
  <si>
    <t>救難に関する文書</t>
    <rPh sb="0" eb="2">
      <t>キュウナン</t>
    </rPh>
    <rPh sb="3" eb="4">
      <t>カン</t>
    </rPh>
    <rPh sb="6" eb="8">
      <t>ブンショ</t>
    </rPh>
    <phoneticPr fontId="6"/>
  </si>
  <si>
    <t>救難に関する文書</t>
    <rPh sb="0" eb="2">
      <t>キュウナン</t>
    </rPh>
    <phoneticPr fontId="12"/>
  </si>
  <si>
    <t>(4)救難（093）</t>
    <phoneticPr fontId="6"/>
  </si>
  <si>
    <t>〇〇年度救難に関する文書</t>
    <rPh sb="0" eb="4">
      <t>マ</t>
    </rPh>
    <rPh sb="4" eb="6">
      <t>キュウナン</t>
    </rPh>
    <phoneticPr fontId="12"/>
  </si>
  <si>
    <t>航空管制（094）</t>
    <phoneticPr fontId="6"/>
  </si>
  <si>
    <t>航空交通管制業務等に関する文書</t>
    <rPh sb="0" eb="4">
      <t>コウクウコウツウ</t>
    </rPh>
    <rPh sb="4" eb="9">
      <t>カンセイギョウムトウ</t>
    </rPh>
    <phoneticPr fontId="6"/>
  </si>
  <si>
    <t>航空交通管制業務等の統制</t>
    <rPh sb="0" eb="4">
      <t>コウクウコウツウ</t>
    </rPh>
    <rPh sb="4" eb="9">
      <t>カンセイギョウムトウ</t>
    </rPh>
    <rPh sb="10" eb="12">
      <t>トウセイ</t>
    </rPh>
    <phoneticPr fontId="6"/>
  </si>
  <si>
    <t>(5)航空管制（094）</t>
    <phoneticPr fontId="6"/>
  </si>
  <si>
    <t>航空交通管制業務等の統制の実施について</t>
    <rPh sb="0" eb="4">
      <t>コウクウコウツウ</t>
    </rPh>
    <rPh sb="4" eb="6">
      <t>カンセイ</t>
    </rPh>
    <rPh sb="6" eb="9">
      <t>ギョウムトウ</t>
    </rPh>
    <rPh sb="10" eb="12">
      <t>トウセイ</t>
    </rPh>
    <rPh sb="13" eb="15">
      <t>ジッシ</t>
    </rPh>
    <phoneticPr fontId="6"/>
  </si>
  <si>
    <t>通信電子（C-30）</t>
    <phoneticPr fontId="6"/>
  </si>
  <si>
    <t>通信電子 （095）</t>
    <phoneticPr fontId="6"/>
  </si>
  <si>
    <t>イ　ファイル暗号化ソフトの運用及び維持管理に関する文書</t>
    <rPh sb="6" eb="9">
      <t>アンゴウカ</t>
    </rPh>
    <rPh sb="13" eb="15">
      <t>ウンヨウ</t>
    </rPh>
    <rPh sb="15" eb="16">
      <t>オヨ</t>
    </rPh>
    <rPh sb="17" eb="19">
      <t>イジ</t>
    </rPh>
    <rPh sb="19" eb="21">
      <t>カンリ</t>
    </rPh>
    <phoneticPr fontId="12"/>
  </si>
  <si>
    <t>ＦＯユーザー登録簿</t>
    <rPh sb="6" eb="9">
      <t>トウロクボ</t>
    </rPh>
    <phoneticPr fontId="12"/>
  </si>
  <si>
    <t>37通信電子
（C-30）</t>
    <phoneticPr fontId="6"/>
  </si>
  <si>
    <t>(1)通信電子（095）</t>
    <phoneticPr fontId="6"/>
  </si>
  <si>
    <t>〇〇年度ＦＯユーザー登録簿</t>
    <rPh sb="0" eb="4">
      <t>マ</t>
    </rPh>
    <rPh sb="10" eb="13">
      <t>トウロクボ</t>
    </rPh>
    <phoneticPr fontId="12"/>
  </si>
  <si>
    <t>当該ページに記録された登録ユーザが全て登録解消された日に係る特定日以後５年</t>
    <rPh sb="0" eb="2">
      <t>トウガイ</t>
    </rPh>
    <rPh sb="6" eb="8">
      <t>キロク</t>
    </rPh>
    <rPh sb="11" eb="13">
      <t>トウロク</t>
    </rPh>
    <rPh sb="17" eb="18">
      <t>スベ</t>
    </rPh>
    <rPh sb="19" eb="21">
      <t>トウロク</t>
    </rPh>
    <rPh sb="21" eb="23">
      <t>カイショウ</t>
    </rPh>
    <rPh sb="26" eb="27">
      <t>ヒ</t>
    </rPh>
    <rPh sb="28" eb="29">
      <t>カカ</t>
    </rPh>
    <rPh sb="30" eb="33">
      <t>トクテイビ</t>
    </rPh>
    <rPh sb="33" eb="35">
      <t>イゴ</t>
    </rPh>
    <rPh sb="36" eb="37">
      <t>ネン</t>
    </rPh>
    <phoneticPr fontId="12"/>
  </si>
  <si>
    <t>暗号化モード解除記録簿</t>
    <rPh sb="0" eb="3">
      <t>アンゴウカ</t>
    </rPh>
    <rPh sb="6" eb="8">
      <t>カイジョ</t>
    </rPh>
    <rPh sb="8" eb="11">
      <t>キロクボ</t>
    </rPh>
    <phoneticPr fontId="6"/>
  </si>
  <si>
    <t>〇〇年度暗号化モード解除記録簿</t>
    <rPh sb="0" eb="4">
      <t>マ</t>
    </rPh>
    <rPh sb="4" eb="7">
      <t>アンゴウカ</t>
    </rPh>
    <rPh sb="10" eb="12">
      <t>カイジョ</t>
    </rPh>
    <rPh sb="12" eb="15">
      <t>キロクボ</t>
    </rPh>
    <phoneticPr fontId="6"/>
  </si>
  <si>
    <t>ウ　官品パソコン等の管理に関する文書</t>
    <rPh sb="2" eb="3">
      <t>カン</t>
    </rPh>
    <rPh sb="3" eb="4">
      <t>ヒン</t>
    </rPh>
    <rPh sb="8" eb="9">
      <t>トウ</t>
    </rPh>
    <rPh sb="10" eb="12">
      <t>カンリ</t>
    </rPh>
    <phoneticPr fontId="12"/>
  </si>
  <si>
    <t>パソコン及び可搬記憶媒体の管理に関する文書</t>
    <rPh sb="4" eb="5">
      <t>オヨ</t>
    </rPh>
    <rPh sb="6" eb="8">
      <t>カハン</t>
    </rPh>
    <rPh sb="8" eb="12">
      <t>キオクバイタイ</t>
    </rPh>
    <rPh sb="13" eb="15">
      <t>カンリ</t>
    </rPh>
    <rPh sb="16" eb="17">
      <t>カン</t>
    </rPh>
    <rPh sb="19" eb="21">
      <t>ブンショ</t>
    </rPh>
    <phoneticPr fontId="12"/>
  </si>
  <si>
    <t>〇〇年度パソコン管理簿</t>
    <rPh sb="0" eb="4">
      <t>マ</t>
    </rPh>
    <rPh sb="8" eb="11">
      <t>カンリボ</t>
    </rPh>
    <phoneticPr fontId="12"/>
  </si>
  <si>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6"/>
  </si>
  <si>
    <t>〇〇年度可搬記憶媒体（媒体の種類）管理簿</t>
    <rPh sb="0" eb="4">
      <t>マ</t>
    </rPh>
    <rPh sb="4" eb="6">
      <t>カハン</t>
    </rPh>
    <rPh sb="6" eb="8">
      <t>キオク</t>
    </rPh>
    <rPh sb="8" eb="10">
      <t>バイタイ</t>
    </rPh>
    <rPh sb="11" eb="13">
      <t>バイタイ</t>
    </rPh>
    <rPh sb="14" eb="16">
      <t>シュルイ</t>
    </rPh>
    <rPh sb="17" eb="19">
      <t>カンリ</t>
    </rPh>
    <rPh sb="19" eb="20">
      <t>ボ</t>
    </rPh>
    <phoneticPr fontId="6"/>
  </si>
  <si>
    <t>当該可搬記憶媒体が登録解消された日又は当該可搬記憶媒体の使用者を更新するため新規に作成した日に係る特定日以後５年</t>
    <rPh sb="0" eb="2">
      <t>トウガイ</t>
    </rPh>
    <rPh sb="2" eb="4">
      <t>カハン</t>
    </rPh>
    <rPh sb="4" eb="6">
      <t>キオク</t>
    </rPh>
    <rPh sb="6" eb="8">
      <t>バイタイ</t>
    </rPh>
    <rPh sb="9" eb="11">
      <t>トウロク</t>
    </rPh>
    <rPh sb="11" eb="13">
      <t>カイショウ</t>
    </rPh>
    <rPh sb="16" eb="17">
      <t>ヒ</t>
    </rPh>
    <rPh sb="17" eb="18">
      <t>マタ</t>
    </rPh>
    <rPh sb="19" eb="21">
      <t>トウガイ</t>
    </rPh>
    <rPh sb="21" eb="23">
      <t>カハン</t>
    </rPh>
    <rPh sb="23" eb="25">
      <t>キオク</t>
    </rPh>
    <rPh sb="25" eb="27">
      <t>バイタイ</t>
    </rPh>
    <rPh sb="28" eb="31">
      <t>シヨウシャ</t>
    </rPh>
    <rPh sb="32" eb="34">
      <t>コウシン</t>
    </rPh>
    <rPh sb="38" eb="40">
      <t>シンキ</t>
    </rPh>
    <rPh sb="41" eb="43">
      <t>サクセイ</t>
    </rPh>
    <rPh sb="45" eb="46">
      <t>ヒ</t>
    </rPh>
    <rPh sb="47" eb="48">
      <t>カカ</t>
    </rPh>
    <rPh sb="49" eb="52">
      <t>トクテイビ</t>
    </rPh>
    <rPh sb="52" eb="54">
      <t>イゴ</t>
    </rPh>
    <rPh sb="55" eb="56">
      <t>ネン</t>
    </rPh>
    <phoneticPr fontId="6"/>
  </si>
  <si>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3"/>
  </si>
  <si>
    <t>〇〇年度パソコン員数点検簿</t>
    <rPh sb="0" eb="4">
      <t>マ</t>
    </rPh>
    <phoneticPr fontId="6"/>
  </si>
  <si>
    <t>〇〇年度持出簿</t>
    <rPh sb="0" eb="4">
      <t>マ</t>
    </rPh>
    <rPh sb="4" eb="6">
      <t>モチダシ</t>
    </rPh>
    <rPh sb="6" eb="7">
      <t>ボ</t>
    </rPh>
    <phoneticPr fontId="12"/>
  </si>
  <si>
    <t>〇〇年度可搬記憶媒体管理簿</t>
    <rPh sb="0" eb="4">
      <t>マ</t>
    </rPh>
    <phoneticPr fontId="6"/>
  </si>
  <si>
    <t>〇〇年度定期・臨時点検簿（パソコン・可搬記憶媒体）</t>
    <rPh sb="0" eb="4">
      <t>マ</t>
    </rPh>
    <rPh sb="4" eb="6">
      <t>テイキ</t>
    </rPh>
    <rPh sb="7" eb="9">
      <t>リンジ</t>
    </rPh>
    <rPh sb="9" eb="11">
      <t>テンケン</t>
    </rPh>
    <rPh sb="11" eb="12">
      <t>ボ</t>
    </rPh>
    <rPh sb="18" eb="20">
      <t>カハン</t>
    </rPh>
    <rPh sb="20" eb="22">
      <t>キオク</t>
    </rPh>
    <rPh sb="22" eb="24">
      <t>バイタイ</t>
    </rPh>
    <phoneticPr fontId="12"/>
  </si>
  <si>
    <t>〇〇年度可搬記憶媒体使用記録簿</t>
    <rPh sb="0" eb="4">
      <t>マ</t>
    </rPh>
    <rPh sb="4" eb="6">
      <t>カハン</t>
    </rPh>
    <rPh sb="6" eb="8">
      <t>キオク</t>
    </rPh>
    <rPh sb="8" eb="10">
      <t>バイタイ</t>
    </rPh>
    <rPh sb="10" eb="12">
      <t>シヨウ</t>
    </rPh>
    <rPh sb="12" eb="15">
      <t>キロクボ</t>
    </rPh>
    <phoneticPr fontId="12"/>
  </si>
  <si>
    <t>〇〇年度可搬記憶媒体日日点検簿</t>
    <rPh sb="0" eb="4">
      <t>マ</t>
    </rPh>
    <phoneticPr fontId="6"/>
  </si>
  <si>
    <t>〇〇年度パソコン等日日点検簿</t>
    <rPh sb="0" eb="4">
      <t>マ</t>
    </rPh>
    <rPh sb="8" eb="9">
      <t>トウ</t>
    </rPh>
    <rPh sb="9" eb="10">
      <t>ヒ</t>
    </rPh>
    <rPh sb="10" eb="11">
      <t>ヒ</t>
    </rPh>
    <rPh sb="11" eb="13">
      <t>テンケン</t>
    </rPh>
    <rPh sb="13" eb="14">
      <t>ボ</t>
    </rPh>
    <phoneticPr fontId="12"/>
  </si>
  <si>
    <t>〇〇年度ＩＣカード日日点検簿</t>
    <rPh sb="0" eb="4">
      <t>マ</t>
    </rPh>
    <rPh sb="9" eb="11">
      <t>ニチニチ</t>
    </rPh>
    <rPh sb="11" eb="13">
      <t>テンケン</t>
    </rPh>
    <rPh sb="13" eb="14">
      <t>ボ</t>
    </rPh>
    <phoneticPr fontId="12"/>
  </si>
  <si>
    <t>〇〇年度管理責任者引継点検簿</t>
    <rPh sb="0" eb="4">
      <t>マ</t>
    </rPh>
    <rPh sb="4" eb="6">
      <t>カンリ</t>
    </rPh>
    <rPh sb="6" eb="9">
      <t>セキニンシャ</t>
    </rPh>
    <rPh sb="9" eb="11">
      <t>ヒキツ</t>
    </rPh>
    <rPh sb="11" eb="13">
      <t>テンケン</t>
    </rPh>
    <rPh sb="13" eb="14">
      <t>ボ</t>
    </rPh>
    <phoneticPr fontId="12"/>
  </si>
  <si>
    <t>〇〇年度受領書</t>
    <rPh sb="0" eb="4">
      <t>マ</t>
    </rPh>
    <rPh sb="4" eb="7">
      <t>ジュリョウショ</t>
    </rPh>
    <phoneticPr fontId="12"/>
  </si>
  <si>
    <t>情報保障教育に関する文書</t>
    <rPh sb="0" eb="2">
      <t>ジョウホウ</t>
    </rPh>
    <rPh sb="2" eb="4">
      <t>ホショウ</t>
    </rPh>
    <rPh sb="4" eb="6">
      <t>キョウイク</t>
    </rPh>
    <rPh sb="7" eb="8">
      <t>カン</t>
    </rPh>
    <rPh sb="10" eb="12">
      <t>ブンショ</t>
    </rPh>
    <phoneticPr fontId="6"/>
  </si>
  <si>
    <t>情報保証教育実施記録</t>
    <rPh sb="0" eb="2">
      <t>ジョウホウ</t>
    </rPh>
    <rPh sb="2" eb="4">
      <t>ホショウ</t>
    </rPh>
    <rPh sb="4" eb="6">
      <t>キョウイク</t>
    </rPh>
    <rPh sb="6" eb="8">
      <t>ジッシ</t>
    </rPh>
    <rPh sb="8" eb="10">
      <t>キロク</t>
    </rPh>
    <phoneticPr fontId="6"/>
  </si>
  <si>
    <t>〇〇年度情報保証教育実施記録</t>
    <rPh sb="0" eb="4">
      <t>マ</t>
    </rPh>
    <rPh sb="4" eb="6">
      <t>ジョウホウ</t>
    </rPh>
    <rPh sb="6" eb="8">
      <t>ホショウ</t>
    </rPh>
    <rPh sb="8" eb="10">
      <t>キョウイク</t>
    </rPh>
    <rPh sb="10" eb="12">
      <t>ジッシ</t>
    </rPh>
    <rPh sb="12" eb="14">
      <t>キロク</t>
    </rPh>
    <phoneticPr fontId="6"/>
  </si>
  <si>
    <t>誓約書が失効した日に係る特定日以後１年</t>
    <rPh sb="0" eb="3">
      <t>セイヤクショ</t>
    </rPh>
    <rPh sb="4" eb="6">
      <t>シッコウ</t>
    </rPh>
    <rPh sb="8" eb="9">
      <t>ヒ</t>
    </rPh>
    <rPh sb="10" eb="11">
      <t>カカ</t>
    </rPh>
    <rPh sb="12" eb="15">
      <t>トクテイビ</t>
    </rPh>
    <rPh sb="15" eb="17">
      <t>イゴ</t>
    </rPh>
    <rPh sb="18" eb="19">
      <t>ネン</t>
    </rPh>
    <phoneticPr fontId="6"/>
  </si>
  <si>
    <t>私有パソコン等確認簿</t>
    <rPh sb="0" eb="2">
      <t>シユウ</t>
    </rPh>
    <rPh sb="6" eb="7">
      <t>トウ</t>
    </rPh>
    <rPh sb="7" eb="10">
      <t>カクニンボ</t>
    </rPh>
    <phoneticPr fontId="6"/>
  </si>
  <si>
    <t>〇〇年度私有パソコン等定期点検結果</t>
    <rPh sb="0" eb="4">
      <t>マ</t>
    </rPh>
    <rPh sb="4" eb="6">
      <t>シユウ</t>
    </rPh>
    <rPh sb="10" eb="11">
      <t>トウ</t>
    </rPh>
    <rPh sb="11" eb="13">
      <t>テイキ</t>
    </rPh>
    <rPh sb="13" eb="15">
      <t>テンケン</t>
    </rPh>
    <rPh sb="15" eb="17">
      <t>ケッカ</t>
    </rPh>
    <phoneticPr fontId="6"/>
  </si>
  <si>
    <t>通信業務に関する文書</t>
    <rPh sb="2" eb="4">
      <t>ギョウム</t>
    </rPh>
    <phoneticPr fontId="6"/>
  </si>
  <si>
    <t>〇〇年度兵器システムの運用に関するプログラム関連</t>
    <rPh sb="0" eb="4">
      <t>マ</t>
    </rPh>
    <phoneticPr fontId="6"/>
  </si>
  <si>
    <t>〇〇年度サイバー攻撃等対処関連</t>
    <rPh sb="0" eb="4">
      <t>マ</t>
    </rPh>
    <phoneticPr fontId="6"/>
  </si>
  <si>
    <t>〇〇年度通信監査</t>
    <rPh sb="0" eb="4">
      <t>マ</t>
    </rPh>
    <phoneticPr fontId="6"/>
  </si>
  <si>
    <t>〇〇年度通信回線構成</t>
    <rPh sb="0" eb="4">
      <t>マ</t>
    </rPh>
    <rPh sb="8" eb="10">
      <t>コウセイ</t>
    </rPh>
    <phoneticPr fontId="6"/>
  </si>
  <si>
    <t>〇〇年度情報システムの運用に関する文書</t>
    <rPh sb="0" eb="4">
      <t>マ</t>
    </rPh>
    <rPh sb="11" eb="13">
      <t>ウンヨウ</t>
    </rPh>
    <phoneticPr fontId="6"/>
  </si>
  <si>
    <t>〇〇年度電算機システムの運用に関する文書</t>
    <rPh sb="0" eb="4">
      <t>マ</t>
    </rPh>
    <rPh sb="4" eb="7">
      <t>デンサンキ</t>
    </rPh>
    <rPh sb="12" eb="14">
      <t>ウンヨウ</t>
    </rPh>
    <phoneticPr fontId="12"/>
  </si>
  <si>
    <t>〇〇年度特通型装備品に関する文書</t>
    <rPh sb="0" eb="4">
      <t>マ</t>
    </rPh>
    <phoneticPr fontId="6"/>
  </si>
  <si>
    <t>〇〇年度事務共通システムの運用に関する文書</t>
    <rPh sb="0" eb="4">
      <t>マ</t>
    </rPh>
    <rPh sb="4" eb="6">
      <t>ジム</t>
    </rPh>
    <rPh sb="6" eb="8">
      <t>キョウツウ</t>
    </rPh>
    <rPh sb="13" eb="15">
      <t>ウンヨウ</t>
    </rPh>
    <phoneticPr fontId="12"/>
  </si>
  <si>
    <t>〇〇年度無線技術士等養成関連</t>
    <rPh sb="0" eb="4">
      <t>マ</t>
    </rPh>
    <rPh sb="4" eb="6">
      <t>ムセン</t>
    </rPh>
    <rPh sb="6" eb="8">
      <t>ギジュツ</t>
    </rPh>
    <rPh sb="8" eb="9">
      <t>シ</t>
    </rPh>
    <rPh sb="9" eb="10">
      <t>トウ</t>
    </rPh>
    <rPh sb="10" eb="12">
      <t>ヨウセイ</t>
    </rPh>
    <rPh sb="12" eb="14">
      <t>カンレン</t>
    </rPh>
    <phoneticPr fontId="12"/>
  </si>
  <si>
    <t>〇〇年度移動局検査に関する文書</t>
    <rPh sb="0" eb="4">
      <t>マ</t>
    </rPh>
    <rPh sb="7" eb="9">
      <t>ケンサ</t>
    </rPh>
    <phoneticPr fontId="6"/>
  </si>
  <si>
    <t>〇〇年度指揮管理通信訓練に関する文書</t>
    <rPh sb="0" eb="4">
      <t>マ</t>
    </rPh>
    <phoneticPr fontId="6"/>
  </si>
  <si>
    <t>〇〇年度通信電子（訓練、監査等）に関する文書</t>
    <rPh sb="0" eb="4">
      <t>マ</t>
    </rPh>
    <rPh sb="4" eb="6">
      <t>ツウシン</t>
    </rPh>
    <rPh sb="6" eb="8">
      <t>デンシ</t>
    </rPh>
    <rPh sb="9" eb="11">
      <t>クンレン</t>
    </rPh>
    <rPh sb="12" eb="14">
      <t>カンサ</t>
    </rPh>
    <rPh sb="14" eb="15">
      <t>トウ</t>
    </rPh>
    <phoneticPr fontId="12"/>
  </si>
  <si>
    <t>〇〇年度情報システムに関する文書</t>
    <rPh sb="0" eb="4">
      <t>マ</t>
    </rPh>
    <rPh sb="4" eb="6">
      <t>ジョウホウ</t>
    </rPh>
    <phoneticPr fontId="12"/>
  </si>
  <si>
    <t>〇〇年度通信訓練の実施に関する文書</t>
    <rPh sb="0" eb="4">
      <t>マ</t>
    </rPh>
    <rPh sb="9" eb="11">
      <t>ジッシ</t>
    </rPh>
    <phoneticPr fontId="6"/>
  </si>
  <si>
    <t>〇〇年度呼出符号等関連</t>
    <rPh sb="0" eb="4">
      <t>マ</t>
    </rPh>
    <phoneticPr fontId="6"/>
  </si>
  <si>
    <t>〇〇年度業務資料頼信簿</t>
    <rPh sb="0" eb="4">
      <t>マ</t>
    </rPh>
    <phoneticPr fontId="6"/>
  </si>
  <si>
    <t>〇〇年度局線通話記録簿</t>
    <rPh sb="0" eb="4">
      <t>マ</t>
    </rPh>
    <rPh sb="4" eb="6">
      <t>キョクセン</t>
    </rPh>
    <rPh sb="6" eb="8">
      <t>ツウワ</t>
    </rPh>
    <rPh sb="8" eb="10">
      <t>キロク</t>
    </rPh>
    <rPh sb="10" eb="11">
      <t>ボ</t>
    </rPh>
    <phoneticPr fontId="12"/>
  </si>
  <si>
    <t>電話番号簿</t>
    <phoneticPr fontId="6"/>
  </si>
  <si>
    <t>作戦用電話番号簿、電話番号簿関連</t>
    <rPh sb="0" eb="2">
      <t>サクセン</t>
    </rPh>
    <rPh sb="2" eb="3">
      <t>ヨウ</t>
    </rPh>
    <rPh sb="3" eb="5">
      <t>デンワ</t>
    </rPh>
    <rPh sb="5" eb="7">
      <t>バンゴウ</t>
    </rPh>
    <rPh sb="7" eb="8">
      <t>ボ</t>
    </rPh>
    <phoneticPr fontId="12"/>
  </si>
  <si>
    <t>〇〇年度作戦用電話番号簿</t>
    <rPh sb="0" eb="4">
      <t>マ</t>
    </rPh>
    <rPh sb="4" eb="6">
      <t>サクセン</t>
    </rPh>
    <rPh sb="6" eb="7">
      <t>ヨウ</t>
    </rPh>
    <rPh sb="7" eb="9">
      <t>デンワ</t>
    </rPh>
    <rPh sb="9" eb="11">
      <t>バンゴウ</t>
    </rPh>
    <rPh sb="11" eb="12">
      <t>ボ</t>
    </rPh>
    <phoneticPr fontId="12"/>
  </si>
  <si>
    <t>〇〇年度電話番号簿</t>
    <rPh sb="0" eb="4">
      <t>マ</t>
    </rPh>
    <rPh sb="4" eb="6">
      <t>デンワ</t>
    </rPh>
    <rPh sb="6" eb="8">
      <t>バンゴウ</t>
    </rPh>
    <rPh sb="8" eb="9">
      <t>ボ</t>
    </rPh>
    <phoneticPr fontId="12"/>
  </si>
  <si>
    <t>〇〇年度電話番号簿の一部変更に関する文書</t>
    <rPh sb="0" eb="4">
      <t>マ</t>
    </rPh>
    <rPh sb="4" eb="6">
      <t>デンワ</t>
    </rPh>
    <rPh sb="6" eb="8">
      <t>バンゴウ</t>
    </rPh>
    <rPh sb="8" eb="9">
      <t>ボ</t>
    </rPh>
    <rPh sb="10" eb="12">
      <t>イチブ</t>
    </rPh>
    <rPh sb="12" eb="14">
      <t>ヘンコウ</t>
    </rPh>
    <phoneticPr fontId="12"/>
  </si>
  <si>
    <t>施設全般に関する文書</t>
    <rPh sb="2" eb="4">
      <t>ゼンパン</t>
    </rPh>
    <phoneticPr fontId="6"/>
  </si>
  <si>
    <t>施設の維持補修及び施設部隊訓練に関する文書</t>
    <rPh sb="3" eb="5">
      <t>イジ</t>
    </rPh>
    <rPh sb="5" eb="7">
      <t>ホシュウ</t>
    </rPh>
    <rPh sb="7" eb="8">
      <t>オヨ</t>
    </rPh>
    <rPh sb="9" eb="13">
      <t>シセツブタイ</t>
    </rPh>
    <rPh sb="13" eb="15">
      <t>クンレン</t>
    </rPh>
    <phoneticPr fontId="6"/>
  </si>
  <si>
    <t>38施設（C-40）</t>
    <rPh sb="2" eb="4">
      <t>シセツ</t>
    </rPh>
    <phoneticPr fontId="6"/>
  </si>
  <si>
    <t>〇〇年度施設の維持補修に関する文書</t>
    <rPh sb="0" eb="4">
      <t>マ</t>
    </rPh>
    <rPh sb="4" eb="6">
      <t>シセツ</t>
    </rPh>
    <rPh sb="7" eb="9">
      <t>イジ</t>
    </rPh>
    <rPh sb="9" eb="11">
      <t>ホシュウ</t>
    </rPh>
    <phoneticPr fontId="12"/>
  </si>
  <si>
    <t>〇〇年度幹部隊舎に希望入居する者の取扱いに関する文書</t>
    <rPh sb="0" eb="4">
      <t>マ</t>
    </rPh>
    <rPh sb="4" eb="8">
      <t>カンブタイシャ</t>
    </rPh>
    <rPh sb="9" eb="11">
      <t>キボウ</t>
    </rPh>
    <rPh sb="11" eb="13">
      <t>ニュウキョ</t>
    </rPh>
    <rPh sb="15" eb="16">
      <t>モノ</t>
    </rPh>
    <rPh sb="17" eb="19">
      <t>トリアツカ</t>
    </rPh>
    <phoneticPr fontId="6"/>
  </si>
  <si>
    <t>〇〇年度施設の維持補修に関する文書</t>
    <rPh sb="0" eb="4">
      <t>マ</t>
    </rPh>
    <rPh sb="4" eb="6">
      <t>シセツ</t>
    </rPh>
    <rPh sb="7" eb="9">
      <t>イジ</t>
    </rPh>
    <rPh sb="9" eb="11">
      <t>ホシュウ</t>
    </rPh>
    <rPh sb="12" eb="13">
      <t>カン</t>
    </rPh>
    <rPh sb="15" eb="17">
      <t>ブンショ</t>
    </rPh>
    <phoneticPr fontId="12"/>
  </si>
  <si>
    <t>〇〇年度滑走路被害復旧訓練に関する文書</t>
    <rPh sb="0" eb="4">
      <t>マ</t>
    </rPh>
    <rPh sb="4" eb="7">
      <t>カッソウロ</t>
    </rPh>
    <rPh sb="7" eb="9">
      <t>ヒガイ</t>
    </rPh>
    <rPh sb="9" eb="11">
      <t>フッキュウ</t>
    </rPh>
    <rPh sb="11" eb="13">
      <t>クンレン</t>
    </rPh>
    <phoneticPr fontId="12"/>
  </si>
  <si>
    <t>〇〇年度施設部隊即応訓練に関する文書</t>
    <rPh sb="0" eb="4">
      <t>マ</t>
    </rPh>
    <rPh sb="4" eb="6">
      <t>シセツ</t>
    </rPh>
    <rPh sb="6" eb="8">
      <t>ブタイ</t>
    </rPh>
    <rPh sb="8" eb="10">
      <t>ソクオウ</t>
    </rPh>
    <rPh sb="10" eb="12">
      <t>クンレン</t>
    </rPh>
    <phoneticPr fontId="12"/>
  </si>
  <si>
    <t>〇〇年度幹部隊舎に関する文書</t>
    <rPh sb="0" eb="4">
      <t>マ</t>
    </rPh>
    <rPh sb="4" eb="6">
      <t>カンブ</t>
    </rPh>
    <rPh sb="6" eb="8">
      <t>タイシャ</t>
    </rPh>
    <phoneticPr fontId="12"/>
  </si>
  <si>
    <t>節電・省エネ・停電の実施に関する文書</t>
    <rPh sb="10" eb="12">
      <t>ジッシ</t>
    </rPh>
    <phoneticPr fontId="6"/>
  </si>
  <si>
    <t>節電・省エネ・停電関連</t>
    <phoneticPr fontId="6"/>
  </si>
  <si>
    <t>〇〇年度節電の施策に関する文書</t>
    <rPh sb="0" eb="4">
      <t>マ</t>
    </rPh>
    <rPh sb="7" eb="9">
      <t>シサク</t>
    </rPh>
    <phoneticPr fontId="6"/>
  </si>
  <si>
    <t>火災予防対策に関する文書</t>
    <rPh sb="4" eb="6">
      <t>タイサク</t>
    </rPh>
    <phoneticPr fontId="6"/>
  </si>
  <si>
    <t>〇〇年度施設・設備に関する文書</t>
    <rPh sb="0" eb="4">
      <t>マ</t>
    </rPh>
    <rPh sb="7" eb="9">
      <t>セツビ</t>
    </rPh>
    <phoneticPr fontId="6"/>
  </si>
  <si>
    <t>〇〇年度自主点検チェック表</t>
    <rPh sb="0" eb="4">
      <t>マ</t>
    </rPh>
    <rPh sb="4" eb="6">
      <t>ジシュ</t>
    </rPh>
    <rPh sb="6" eb="8">
      <t>テンケン</t>
    </rPh>
    <rPh sb="12" eb="13">
      <t>ヒョウ</t>
    </rPh>
    <phoneticPr fontId="12"/>
  </si>
  <si>
    <t>〇〇年度演習場等の管理に関する文書</t>
    <rPh sb="0" eb="4">
      <t>マ</t>
    </rPh>
    <rPh sb="4" eb="6">
      <t>エンシュウ</t>
    </rPh>
    <rPh sb="6" eb="7">
      <t>ジョウ</t>
    </rPh>
    <rPh sb="7" eb="8">
      <t>トウ</t>
    </rPh>
    <rPh sb="9" eb="11">
      <t>カンリ</t>
    </rPh>
    <phoneticPr fontId="12"/>
  </si>
  <si>
    <t>〇〇年度施設維持訓練等の実施に関する文書</t>
    <rPh sb="0" eb="4">
      <t>マ</t>
    </rPh>
    <rPh sb="4" eb="6">
      <t>シセツ</t>
    </rPh>
    <rPh sb="6" eb="8">
      <t>イジ</t>
    </rPh>
    <rPh sb="8" eb="10">
      <t>クンレン</t>
    </rPh>
    <rPh sb="10" eb="11">
      <t>トウ</t>
    </rPh>
    <rPh sb="12" eb="14">
      <t>ジッシ</t>
    </rPh>
    <phoneticPr fontId="12"/>
  </si>
  <si>
    <t>〇〇年度火災予防運動に関する文書</t>
    <rPh sb="0" eb="4">
      <t>マ</t>
    </rPh>
    <rPh sb="4" eb="6">
      <t>カサイ</t>
    </rPh>
    <rPh sb="6" eb="8">
      <t>ヨボウ</t>
    </rPh>
    <rPh sb="8" eb="10">
      <t>ウンドウ</t>
    </rPh>
    <phoneticPr fontId="12"/>
  </si>
  <si>
    <t>〇〇年度消防用設備等自主点検記録表</t>
    <rPh sb="0" eb="4">
      <t>マ</t>
    </rPh>
    <rPh sb="4" eb="7">
      <t>ショウボウヨウ</t>
    </rPh>
    <rPh sb="7" eb="9">
      <t>セツビ</t>
    </rPh>
    <rPh sb="9" eb="10">
      <t>トウ</t>
    </rPh>
    <rPh sb="10" eb="12">
      <t>ジシュ</t>
    </rPh>
    <rPh sb="12" eb="14">
      <t>テンケン</t>
    </rPh>
    <rPh sb="14" eb="17">
      <t>キロクヒョウ</t>
    </rPh>
    <phoneticPr fontId="12"/>
  </si>
  <si>
    <t>〇〇年度消防・除雪業務に関する文書</t>
    <rPh sb="0" eb="4">
      <t>マ</t>
    </rPh>
    <rPh sb="4" eb="6">
      <t>ショウボウ</t>
    </rPh>
    <rPh sb="7" eb="9">
      <t>ジョセツ</t>
    </rPh>
    <rPh sb="9" eb="11">
      <t>ギョウム</t>
    </rPh>
    <phoneticPr fontId="12"/>
  </si>
  <si>
    <t>特定秘密の管理に関する文書</t>
    <rPh sb="0" eb="4">
      <t>トクテイヒミツ</t>
    </rPh>
    <rPh sb="5" eb="7">
      <t>カンリ</t>
    </rPh>
    <rPh sb="8" eb="9">
      <t>カン</t>
    </rPh>
    <rPh sb="11" eb="13">
      <t>ブンショ</t>
    </rPh>
    <phoneticPr fontId="6"/>
  </si>
  <si>
    <t>特定秘密取扱管理簿</t>
    <rPh sb="0" eb="4">
      <t>トクテイヒミツ</t>
    </rPh>
    <rPh sb="4" eb="6">
      <t>トリアツカイ</t>
    </rPh>
    <rPh sb="6" eb="9">
      <t>カンリボ</t>
    </rPh>
    <phoneticPr fontId="6"/>
  </si>
  <si>
    <t>39情報（D-10）</t>
    <rPh sb="2" eb="4">
      <t>ジョウホウ</t>
    </rPh>
    <phoneticPr fontId="12"/>
  </si>
  <si>
    <t>特定秘密取扱職員名簿</t>
    <rPh sb="0" eb="2">
      <t>トクテイ</t>
    </rPh>
    <rPh sb="2" eb="4">
      <t>ヒミツ</t>
    </rPh>
    <rPh sb="4" eb="6">
      <t>トリアツカイ</t>
    </rPh>
    <rPh sb="6" eb="8">
      <t>ショクイン</t>
    </rPh>
    <rPh sb="8" eb="10">
      <t>メイボ</t>
    </rPh>
    <phoneticPr fontId="12"/>
  </si>
  <si>
    <t>常用（年度を区切って作成したものにあっては、当該文書に係る特定秘密の指定の有効期間が満了した日又は指定を解除した日に係る特定日以後１０年）</t>
    <phoneticPr fontId="6"/>
  </si>
  <si>
    <t>特定秘密文書等の作成等に関する文書</t>
    <rPh sb="0" eb="4">
      <t>トクテイヒミツ</t>
    </rPh>
    <rPh sb="4" eb="7">
      <t>ブンショトウ</t>
    </rPh>
    <rPh sb="8" eb="11">
      <t>サクセイトウ</t>
    </rPh>
    <rPh sb="12" eb="13">
      <t>カン</t>
    </rPh>
    <rPh sb="15" eb="17">
      <t>ブンショ</t>
    </rPh>
    <phoneticPr fontId="6"/>
  </si>
  <si>
    <t>特定秘密登録簿、特定秘密接受簿、特定秘密保管簿</t>
  </si>
  <si>
    <t>〇〇年度特定秘密接受簿</t>
    <rPh sb="0" eb="4">
      <t>マ</t>
    </rPh>
    <rPh sb="4" eb="8">
      <t>トクテイヒミツ</t>
    </rPh>
    <rPh sb="8" eb="11">
      <t>セツジュボ</t>
    </rPh>
    <phoneticPr fontId="6"/>
  </si>
  <si>
    <t>年度を区切って作成したものにあっては、当該文書に係る特定秘密文書等の全てについて、廃棄した日に係る特定日以後１０年</t>
    <phoneticPr fontId="6"/>
  </si>
  <si>
    <t>特定秘密複写記録簿、特定秘密受領書、特定秘密貸出簿、特定秘密閲覧簿、特定秘密閲覧簿記載省略者名簿</t>
    <rPh sb="16" eb="17">
      <t>ショ</t>
    </rPh>
    <rPh sb="18" eb="20">
      <t>トクテイ</t>
    </rPh>
    <rPh sb="20" eb="22">
      <t>ヒミツ</t>
    </rPh>
    <rPh sb="22" eb="24">
      <t>カシダシ</t>
    </rPh>
    <rPh sb="24" eb="25">
      <t>ボ</t>
    </rPh>
    <rPh sb="40" eb="41">
      <t>ボ</t>
    </rPh>
    <rPh sb="42" eb="43">
      <t>サイ</t>
    </rPh>
    <rPh sb="43" eb="45">
      <t>ショウリャク</t>
    </rPh>
    <phoneticPr fontId="6"/>
  </si>
  <si>
    <t>〇〇年度特定秘密閲覧簿記載省略者名簿</t>
    <rPh sb="0" eb="4">
      <t>マ</t>
    </rPh>
    <rPh sb="4" eb="6">
      <t>トクテイ</t>
    </rPh>
    <rPh sb="6" eb="8">
      <t>ヒミツ</t>
    </rPh>
    <rPh sb="8" eb="10">
      <t>エツラン</t>
    </rPh>
    <rPh sb="10" eb="11">
      <t>ボ</t>
    </rPh>
    <rPh sb="11" eb="13">
      <t>キサイ</t>
    </rPh>
    <rPh sb="13" eb="15">
      <t>ショウリャク</t>
    </rPh>
    <rPh sb="15" eb="16">
      <t>シャ</t>
    </rPh>
    <rPh sb="16" eb="18">
      <t>メイボ</t>
    </rPh>
    <phoneticPr fontId="12"/>
  </si>
  <si>
    <t>秘密文書の作成等に関する文書</t>
    <phoneticPr fontId="6"/>
  </si>
  <si>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3"/>
  </si>
  <si>
    <t>〇〇年度秘密登録簿</t>
    <rPh sb="0" eb="4">
      <t>マ</t>
    </rPh>
    <rPh sb="4" eb="6">
      <t>ヒミツ</t>
    </rPh>
    <rPh sb="6" eb="9">
      <t>トウロクボ</t>
    </rPh>
    <phoneticPr fontId="6"/>
  </si>
  <si>
    <r>
      <t>当該簿冊に記載された文書等が送達され、又は廃</t>
    </r>
    <r>
      <rPr>
        <strike/>
        <sz val="8"/>
        <rFont val="ＭＳ 明朝"/>
        <family val="1"/>
        <charset val="128"/>
      </rPr>
      <t>破</t>
    </r>
    <r>
      <rPr>
        <sz val="8"/>
        <rFont val="ＭＳ 明朝"/>
        <family val="1"/>
        <charset val="128"/>
      </rPr>
      <t>棄された日に係る特定日以後５年</t>
    </r>
    <rPh sb="0" eb="2">
      <t>トウガイ</t>
    </rPh>
    <rPh sb="2" eb="4">
      <t>ボサツ</t>
    </rPh>
    <rPh sb="5" eb="7">
      <t>キサイ</t>
    </rPh>
    <rPh sb="10" eb="12">
      <t>ブンショ</t>
    </rPh>
    <rPh sb="12" eb="13">
      <t>トウ</t>
    </rPh>
    <rPh sb="14" eb="16">
      <t>ソウタツ</t>
    </rPh>
    <rPh sb="19" eb="20">
      <t>マタ</t>
    </rPh>
    <rPh sb="21" eb="22">
      <t>ハイ</t>
    </rPh>
    <rPh sb="22" eb="24">
      <t>ハキ</t>
    </rPh>
    <rPh sb="27" eb="28">
      <t>ヒ</t>
    </rPh>
    <rPh sb="29" eb="30">
      <t>カカ</t>
    </rPh>
    <rPh sb="31" eb="34">
      <t>トクテイビ</t>
    </rPh>
    <rPh sb="34" eb="36">
      <t>イゴ</t>
    </rPh>
    <rPh sb="37" eb="38">
      <t>ネン</t>
    </rPh>
    <phoneticPr fontId="3"/>
  </si>
  <si>
    <t>〇〇年度秘密接受簿</t>
    <rPh sb="0" eb="4">
      <t>マ</t>
    </rPh>
    <phoneticPr fontId="6"/>
  </si>
  <si>
    <t>秘密指定等申請書</t>
    <rPh sb="2" eb="5">
      <t>シテイトウ</t>
    </rPh>
    <rPh sb="5" eb="8">
      <t>シンセイショ</t>
    </rPh>
    <phoneticPr fontId="6"/>
  </si>
  <si>
    <t>〇〇年度秘密指定等申請書</t>
    <rPh sb="0" eb="4">
      <t>マ</t>
    </rPh>
    <phoneticPr fontId="6"/>
  </si>
  <si>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6"/>
  </si>
  <si>
    <t>報告及び照会又は意見に係る文書、秘の指定見直し実施記録簿、貸出簿、閲覧簿、複写記録簿、受領書</t>
  </si>
  <si>
    <t>〇〇年度閲覧簿</t>
    <rPh sb="0" eb="4">
      <t>マ</t>
    </rPh>
    <phoneticPr fontId="6"/>
  </si>
  <si>
    <t>〇〇年度引継証明簿</t>
    <rPh sb="0" eb="4">
      <t>マ</t>
    </rPh>
    <phoneticPr fontId="6"/>
  </si>
  <si>
    <t>〇〇年度複写記録簿</t>
    <rPh sb="0" eb="4">
      <t>マ</t>
    </rPh>
    <phoneticPr fontId="6"/>
  </si>
  <si>
    <t>点検簿</t>
    <rPh sb="0" eb="3">
      <t>テンケンボ</t>
    </rPh>
    <phoneticPr fontId="12"/>
  </si>
  <si>
    <t>〇〇年度点検簿</t>
    <rPh sb="0" eb="4">
      <t>マ</t>
    </rPh>
    <phoneticPr fontId="6"/>
  </si>
  <si>
    <t>保管容器日日点検簿</t>
    <rPh sb="0" eb="4">
      <t>ホカンヨウキ</t>
    </rPh>
    <rPh sb="4" eb="9">
      <t>ニチニチテンケンボ</t>
    </rPh>
    <phoneticPr fontId="6"/>
  </si>
  <si>
    <t>〇〇年度保管容器等日日点検簿</t>
    <phoneticPr fontId="6"/>
  </si>
  <si>
    <t>-</t>
  </si>
  <si>
    <t>管理体制・流出防止に付随して作成する文書</t>
    <phoneticPr fontId="6"/>
  </si>
  <si>
    <t>取扱者指定に係る誓約書</t>
    <phoneticPr fontId="6"/>
  </si>
  <si>
    <t>誓約書</t>
    <rPh sb="0" eb="3">
      <t>セイヤクショ</t>
    </rPh>
    <phoneticPr fontId="6"/>
  </si>
  <si>
    <t>当該文書に係る職員の転属又は退職に係る特定日以後５年</t>
    <phoneticPr fontId="6"/>
  </si>
  <si>
    <t>特定秘密取扱職員名簿</t>
    <phoneticPr fontId="6"/>
  </si>
  <si>
    <t>秘密取扱者名簿、引継証明簿、携帯型情報通信・記録機</t>
    <rPh sb="5" eb="7">
      <t>メイボ</t>
    </rPh>
    <phoneticPr fontId="6"/>
  </si>
  <si>
    <t>〇〇年度秘密取扱者名簿</t>
    <rPh sb="0" eb="4">
      <t>m</t>
    </rPh>
    <rPh sb="9" eb="11">
      <t>メイボ</t>
    </rPh>
    <phoneticPr fontId="6"/>
  </si>
  <si>
    <t>器持込み申請・許可書</t>
    <phoneticPr fontId="6"/>
  </si>
  <si>
    <t>〇〇年度引継証明簿</t>
    <rPh sb="0" eb="4">
      <t>m</t>
    </rPh>
    <rPh sb="4" eb="6">
      <t>ヒキツギ</t>
    </rPh>
    <phoneticPr fontId="6"/>
  </si>
  <si>
    <t>〇〇年度携帯型情報通信・記録機器</t>
    <rPh sb="0" eb="4">
      <t>m</t>
    </rPh>
    <phoneticPr fontId="6"/>
  </si>
  <si>
    <t>許可した携帯型情報通信・記録機器の持込みが不要となる日に係る特定日以後１年</t>
    <rPh sb="0" eb="2">
      <t>キョカ</t>
    </rPh>
    <rPh sb="4" eb="6">
      <t>ケイタイ</t>
    </rPh>
    <rPh sb="6" eb="7">
      <t>ガタ</t>
    </rPh>
    <rPh sb="7" eb="9">
      <t>ジョウホウ</t>
    </rPh>
    <rPh sb="9" eb="11">
      <t>ツウシン</t>
    </rPh>
    <rPh sb="12" eb="14">
      <t>キロク</t>
    </rPh>
    <rPh sb="14" eb="15">
      <t>キ</t>
    </rPh>
    <rPh sb="15" eb="16">
      <t>キ</t>
    </rPh>
    <rPh sb="17" eb="19">
      <t>モチコ</t>
    </rPh>
    <rPh sb="21" eb="23">
      <t>フヨウ</t>
    </rPh>
    <rPh sb="26" eb="27">
      <t>ヒ</t>
    </rPh>
    <rPh sb="28" eb="29">
      <t>カカ</t>
    </rPh>
    <rPh sb="30" eb="33">
      <t>トクテイビ</t>
    </rPh>
    <rPh sb="33" eb="35">
      <t>イゴ</t>
    </rPh>
    <rPh sb="36" eb="37">
      <t>ネン</t>
    </rPh>
    <phoneticPr fontId="6"/>
  </si>
  <si>
    <t>請・許可書</t>
    <phoneticPr fontId="6"/>
  </si>
  <si>
    <t>保管責任者等指定簿</t>
    <rPh sb="0" eb="2">
      <t>ホカン</t>
    </rPh>
    <rPh sb="2" eb="5">
      <t>セキニンシャ</t>
    </rPh>
    <rPh sb="5" eb="6">
      <t>トウ</t>
    </rPh>
    <rPh sb="6" eb="8">
      <t>シテイ</t>
    </rPh>
    <rPh sb="8" eb="9">
      <t>ボ</t>
    </rPh>
    <phoneticPr fontId="6"/>
  </si>
  <si>
    <t>〇〇年度保管責任者等指定簿</t>
    <rPh sb="0" eb="4">
      <t>m</t>
    </rPh>
    <phoneticPr fontId="6"/>
  </si>
  <si>
    <t>保全責任者が交代した日に係る特定日以後３年</t>
    <rPh sb="0" eb="2">
      <t>ホゼン</t>
    </rPh>
    <rPh sb="2" eb="5">
      <t>セキニンシャ</t>
    </rPh>
    <phoneticPr fontId="6"/>
  </si>
  <si>
    <t>文字盤変更記録簿、保管容器鍵接受簿</t>
    <rPh sb="0" eb="8">
      <t>モジバンヘンコウキロクボ</t>
    </rPh>
    <rPh sb="9" eb="13">
      <t>ホカンヨウキ</t>
    </rPh>
    <rPh sb="13" eb="14">
      <t>カギ</t>
    </rPh>
    <rPh sb="14" eb="17">
      <t>セツジュボ</t>
    </rPh>
    <phoneticPr fontId="6"/>
  </si>
  <si>
    <t>〇〇年度文字盤変更記録簿</t>
    <rPh sb="0" eb="4">
      <t>m</t>
    </rPh>
    <phoneticPr fontId="6"/>
  </si>
  <si>
    <t>〇〇年度保管容器鍵接受簿</t>
    <rPh sb="0" eb="4">
      <t>m</t>
    </rPh>
    <phoneticPr fontId="6"/>
  </si>
  <si>
    <t>適格性及び適正評価の確認等に関する文書</t>
    <rPh sb="0" eb="3">
      <t>テキカクセイ</t>
    </rPh>
    <rPh sb="3" eb="4">
      <t>オヨ</t>
    </rPh>
    <rPh sb="5" eb="9">
      <t>テキセイヒョウカ</t>
    </rPh>
    <rPh sb="10" eb="13">
      <t>カクニントウ</t>
    </rPh>
    <rPh sb="14" eb="15">
      <t>カン</t>
    </rPh>
    <rPh sb="17" eb="19">
      <t>ブンショ</t>
    </rPh>
    <phoneticPr fontId="6"/>
  </si>
  <si>
    <t>適格性確認のための申請書類の作成要領</t>
    <rPh sb="9" eb="13">
      <t>シンセイショルイ</t>
    </rPh>
    <phoneticPr fontId="6"/>
  </si>
  <si>
    <t>〇〇年度適格性確認の作成要領</t>
    <rPh sb="0" eb="4">
      <t>m</t>
    </rPh>
    <rPh sb="4" eb="6">
      <t>テキカク</t>
    </rPh>
    <phoneticPr fontId="6"/>
  </si>
  <si>
    <t>適性評価申請書類の作成要領</t>
    <rPh sb="4" eb="8">
      <t>シンセイショルイ</t>
    </rPh>
    <phoneticPr fontId="6"/>
  </si>
  <si>
    <t>〇〇年度年度適性評価の作成要領</t>
    <rPh sb="0" eb="4">
      <t>m</t>
    </rPh>
    <rPh sb="4" eb="6">
      <t>ネンド</t>
    </rPh>
    <rPh sb="11" eb="15">
      <t>サクセイヨウリョウ</t>
    </rPh>
    <phoneticPr fontId="6"/>
  </si>
  <si>
    <t>適格性確認及び適性評価の提出要領</t>
    <phoneticPr fontId="6"/>
  </si>
  <si>
    <t>〇〇年度適格性確認及び適性評価の提出要領</t>
    <rPh sb="0" eb="4">
      <t>m</t>
    </rPh>
    <rPh sb="16" eb="18">
      <t>テイシュツ</t>
    </rPh>
    <rPh sb="18" eb="20">
      <t>ヨウリョウ</t>
    </rPh>
    <phoneticPr fontId="6"/>
  </si>
  <si>
    <t>適格性及び適性評価の確認について</t>
    <rPh sb="0" eb="3">
      <t>テキカクセイ</t>
    </rPh>
    <rPh sb="3" eb="4">
      <t>オヨ</t>
    </rPh>
    <rPh sb="5" eb="7">
      <t>テキセイ</t>
    </rPh>
    <rPh sb="7" eb="9">
      <t>ヒョウカ</t>
    </rPh>
    <rPh sb="10" eb="12">
      <t>カクニン</t>
    </rPh>
    <phoneticPr fontId="20"/>
  </si>
  <si>
    <t>３年</t>
    <rPh sb="1" eb="2">
      <t>ネン</t>
    </rPh>
    <phoneticPr fontId="20"/>
  </si>
  <si>
    <t>確認番号の付与について</t>
    <phoneticPr fontId="6"/>
  </si>
  <si>
    <t>〇〇年度確認番号の付与について</t>
    <rPh sb="0" eb="4">
      <t>m</t>
    </rPh>
    <phoneticPr fontId="6"/>
  </si>
  <si>
    <t>秘密保全に関する文書</t>
    <rPh sb="0" eb="2">
      <t>ヒミツ</t>
    </rPh>
    <phoneticPr fontId="6"/>
  </si>
  <si>
    <t>秘密保全に関する規則</t>
    <rPh sb="0" eb="2">
      <t>ヒミツ</t>
    </rPh>
    <rPh sb="2" eb="4">
      <t>ホゼン</t>
    </rPh>
    <rPh sb="5" eb="6">
      <t>カン</t>
    </rPh>
    <rPh sb="8" eb="10">
      <t>キソク</t>
    </rPh>
    <phoneticPr fontId="6"/>
  </si>
  <si>
    <t>秘密保全に関する規則の解釈及び</t>
    <rPh sb="0" eb="2">
      <t>ヒミツ</t>
    </rPh>
    <rPh sb="2" eb="4">
      <t>ホゼン</t>
    </rPh>
    <rPh sb="5" eb="6">
      <t>カン</t>
    </rPh>
    <rPh sb="8" eb="10">
      <t>キソク</t>
    </rPh>
    <rPh sb="11" eb="13">
      <t>カイシャク</t>
    </rPh>
    <rPh sb="13" eb="14">
      <t>オヨ</t>
    </rPh>
    <phoneticPr fontId="6"/>
  </si>
  <si>
    <t>当該規則の廃止に係る特定日以後１年</t>
    <rPh sb="0" eb="2">
      <t>トウガイ</t>
    </rPh>
    <rPh sb="2" eb="4">
      <t>キソク</t>
    </rPh>
    <phoneticPr fontId="6"/>
  </si>
  <si>
    <t>運用</t>
    <phoneticPr fontId="6"/>
  </si>
  <si>
    <t>保全ハンドブック</t>
    <phoneticPr fontId="6"/>
  </si>
  <si>
    <t>業務処理手順</t>
    <rPh sb="0" eb="6">
      <t>ギョウムショリテジュン</t>
    </rPh>
    <phoneticPr fontId="6"/>
  </si>
  <si>
    <t>〇〇年度保全に関する業務処理手順</t>
    <rPh sb="0" eb="4">
      <t>m</t>
    </rPh>
    <rPh sb="4" eb="6">
      <t>ホゼン</t>
    </rPh>
    <rPh sb="7" eb="8">
      <t>カン</t>
    </rPh>
    <rPh sb="10" eb="12">
      <t>ギョウム</t>
    </rPh>
    <rPh sb="12" eb="14">
      <t>ショリ</t>
    </rPh>
    <rPh sb="14" eb="16">
      <t>テジュン</t>
    </rPh>
    <phoneticPr fontId="6"/>
  </si>
  <si>
    <t>情報保全業務実施計画、定期秘密保全検査</t>
    <rPh sb="0" eb="6">
      <t>ジョウホウホゼンギョウム</t>
    </rPh>
    <rPh sb="6" eb="10">
      <t>ジッシケイカク</t>
    </rPh>
    <rPh sb="11" eb="19">
      <t>テイキヒミツホゼンケンサ</t>
    </rPh>
    <phoneticPr fontId="6"/>
  </si>
  <si>
    <t>〇〇年度情報保全業務</t>
    <rPh sb="0" eb="4">
      <t>m</t>
    </rPh>
    <rPh sb="4" eb="10">
      <t>ジョウホウホゼンギョウム</t>
    </rPh>
    <phoneticPr fontId="6"/>
  </si>
  <si>
    <t>サ</t>
    <phoneticPr fontId="6"/>
  </si>
  <si>
    <t>注意文書の作成等に関する文書</t>
    <rPh sb="0" eb="4">
      <t>チュウイブンショ</t>
    </rPh>
    <rPh sb="5" eb="7">
      <t>サクセイ</t>
    </rPh>
    <rPh sb="7" eb="8">
      <t>トウ</t>
    </rPh>
    <rPh sb="9" eb="10">
      <t>カン</t>
    </rPh>
    <rPh sb="12" eb="14">
      <t>ブンショ</t>
    </rPh>
    <phoneticPr fontId="6"/>
  </si>
  <si>
    <t>作成配布簿</t>
    <phoneticPr fontId="6"/>
  </si>
  <si>
    <t>〇〇年度作成配布簿</t>
    <rPh sb="0" eb="4">
      <t>m</t>
    </rPh>
    <phoneticPr fontId="6"/>
  </si>
  <si>
    <t>シ</t>
    <phoneticPr fontId="6"/>
  </si>
  <si>
    <t>秘密保全教育に関する文書</t>
    <rPh sb="0" eb="6">
      <t>ヒミツホゼンキョウイク</t>
    </rPh>
    <rPh sb="7" eb="8">
      <t>カン</t>
    </rPh>
    <rPh sb="10" eb="12">
      <t>ブンショ</t>
    </rPh>
    <phoneticPr fontId="6"/>
  </si>
  <si>
    <t>保全教育実施記録</t>
    <phoneticPr fontId="6"/>
  </si>
  <si>
    <t>〇〇年度保全教育実施記録</t>
    <rPh sb="0" eb="4">
      <t>m</t>
    </rPh>
    <phoneticPr fontId="6"/>
  </si>
  <si>
    <t>装備（E-10）</t>
    <phoneticPr fontId="6"/>
  </si>
  <si>
    <t>装備一般（120）</t>
    <phoneticPr fontId="6"/>
  </si>
  <si>
    <t>装備に関する文書</t>
    <phoneticPr fontId="6"/>
  </si>
  <si>
    <t>装備品等の管理に関する文書</t>
    <rPh sb="5" eb="7">
      <t>カンリ</t>
    </rPh>
    <phoneticPr fontId="6"/>
  </si>
  <si>
    <t>40装備（E-10）</t>
    <phoneticPr fontId="6"/>
  </si>
  <si>
    <t>(1)装備一般（120）</t>
    <phoneticPr fontId="6"/>
  </si>
  <si>
    <t>〇〇年度装備品等の管理に関する文書</t>
    <rPh sb="0" eb="4">
      <t>マ</t>
    </rPh>
    <rPh sb="9" eb="11">
      <t>カンリ</t>
    </rPh>
    <phoneticPr fontId="6"/>
  </si>
  <si>
    <t>仕様書記載要領等の周知徹底に関する文書</t>
    <phoneticPr fontId="6"/>
  </si>
  <si>
    <t>〇〇年度仕様書記載要領等の周知徹底に関する文書</t>
    <rPh sb="0" eb="4">
      <t>マ</t>
    </rPh>
    <phoneticPr fontId="6"/>
  </si>
  <si>
    <t>物資の収用等、土地の使用等及び関係法令の特例に係る通知等に関する業務の参考</t>
  </si>
  <si>
    <t>小火器保管の協定に関する文書</t>
    <rPh sb="0" eb="3">
      <t>ショウカキ</t>
    </rPh>
    <rPh sb="3" eb="5">
      <t>ホカン</t>
    </rPh>
    <rPh sb="6" eb="8">
      <t>キョウテイ</t>
    </rPh>
    <phoneticPr fontId="12"/>
  </si>
  <si>
    <t>〇〇年度小火器保管の協定に関する文書</t>
    <rPh sb="0" eb="4">
      <t>マ</t>
    </rPh>
    <rPh sb="4" eb="7">
      <t>ショウカキ</t>
    </rPh>
    <rPh sb="7" eb="9">
      <t>ホカン</t>
    </rPh>
    <rPh sb="10" eb="12">
      <t>キョウテイ</t>
    </rPh>
    <phoneticPr fontId="12"/>
  </si>
  <si>
    <t>入札状況に関する文書</t>
    <phoneticPr fontId="6"/>
  </si>
  <si>
    <t>〇〇年度入札状況に関する文書</t>
    <rPh sb="0" eb="4">
      <t>マ</t>
    </rPh>
    <phoneticPr fontId="6"/>
  </si>
  <si>
    <t>役務調達に関する文書</t>
    <rPh sb="0" eb="2">
      <t>エキム</t>
    </rPh>
    <rPh sb="2" eb="4">
      <t>チョウタツ</t>
    </rPh>
    <phoneticPr fontId="12"/>
  </si>
  <si>
    <t>〇〇年度役務調達に関する文書</t>
    <rPh sb="0" eb="4">
      <t>マ</t>
    </rPh>
    <rPh sb="4" eb="6">
      <t>エキム</t>
    </rPh>
    <rPh sb="6" eb="8">
      <t>チョウタツ</t>
    </rPh>
    <phoneticPr fontId="12"/>
  </si>
  <si>
    <t>航空機用燃料に関する文書</t>
    <rPh sb="0" eb="3">
      <t>コウクウキ</t>
    </rPh>
    <rPh sb="3" eb="4">
      <t>ヨウ</t>
    </rPh>
    <rPh sb="4" eb="6">
      <t>ネンリョウ</t>
    </rPh>
    <phoneticPr fontId="12"/>
  </si>
  <si>
    <t>〇〇年度航空機用燃料に関する文書</t>
    <rPh sb="0" eb="4">
      <t>マ</t>
    </rPh>
    <rPh sb="4" eb="7">
      <t>コウクウキ</t>
    </rPh>
    <rPh sb="7" eb="8">
      <t>ヨウ</t>
    </rPh>
    <rPh sb="8" eb="10">
      <t>ネンリョウ</t>
    </rPh>
    <phoneticPr fontId="12"/>
  </si>
  <si>
    <t>修理要求等に関する文書</t>
    <rPh sb="0" eb="2">
      <t>シュウリ</t>
    </rPh>
    <rPh sb="2" eb="4">
      <t>ヨウキュウ</t>
    </rPh>
    <rPh sb="4" eb="5">
      <t>トウ</t>
    </rPh>
    <phoneticPr fontId="12"/>
  </si>
  <si>
    <t>〇〇年度修理要求等に関する文書</t>
    <rPh sb="0" eb="4">
      <t>マ</t>
    </rPh>
    <rPh sb="4" eb="6">
      <t>シュウリ</t>
    </rPh>
    <rPh sb="6" eb="8">
      <t>ヨウキュウ</t>
    </rPh>
    <rPh sb="8" eb="9">
      <t>トウ</t>
    </rPh>
    <phoneticPr fontId="12"/>
  </si>
  <si>
    <t>毒劇物の管理に関する文書</t>
    <rPh sb="4" eb="6">
      <t>カンリ</t>
    </rPh>
    <phoneticPr fontId="6"/>
  </si>
  <si>
    <t>〇〇年度毒劇物の管理に関する文書</t>
    <rPh sb="0" eb="4">
      <t>マ</t>
    </rPh>
    <rPh sb="8" eb="10">
      <t>カンリ</t>
    </rPh>
    <phoneticPr fontId="6"/>
  </si>
  <si>
    <t>装備品維持管理に関する文書</t>
    <phoneticPr fontId="6"/>
  </si>
  <si>
    <t>〇〇年度装備品維持管理に関する文書</t>
    <rPh sb="0" eb="4">
      <t>マ</t>
    </rPh>
    <phoneticPr fontId="6"/>
  </si>
  <si>
    <t>輸送（123）</t>
    <phoneticPr fontId="6"/>
  </si>
  <si>
    <r>
      <t>輸送実績、輸送請求票、</t>
    </r>
    <r>
      <rPr>
        <sz val="8"/>
        <rFont val="ＭＳ 明朝"/>
        <family val="1"/>
        <charset val="128"/>
      </rPr>
      <t>空輸計画、</t>
    </r>
    <r>
      <rPr>
        <sz val="8"/>
        <rFont val="ＭＳ 明朝"/>
        <family val="1"/>
        <charset val="128"/>
      </rPr>
      <t>空輸要求</t>
    </r>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3"/>
  </si>
  <si>
    <t>(2)輸送（123）</t>
    <phoneticPr fontId="6"/>
  </si>
  <si>
    <t>〇〇年度輸送請求台帳</t>
    <rPh sb="0" eb="4">
      <t>マ</t>
    </rPh>
    <rPh sb="4" eb="6">
      <t>ユソウ</t>
    </rPh>
    <rPh sb="6" eb="8">
      <t>セイキュウ</t>
    </rPh>
    <rPh sb="8" eb="10">
      <t>ダイチョウ</t>
    </rPh>
    <phoneticPr fontId="12"/>
  </si>
  <si>
    <t>車両等の運行等に関する記録等</t>
    <rPh sb="0" eb="3">
      <t>シャリョウトウ</t>
    </rPh>
    <rPh sb="4" eb="7">
      <t>ウンコウトウ</t>
    </rPh>
    <rPh sb="11" eb="14">
      <t>キロクトウ</t>
    </rPh>
    <phoneticPr fontId="6"/>
  </si>
  <si>
    <t>車両操縦手資格記録</t>
    <rPh sb="0" eb="2">
      <t>シャリョウ</t>
    </rPh>
    <rPh sb="2" eb="4">
      <t>ソウジュウ</t>
    </rPh>
    <rPh sb="4" eb="5">
      <t>テ</t>
    </rPh>
    <rPh sb="5" eb="7">
      <t>シカク</t>
    </rPh>
    <rPh sb="7" eb="9">
      <t>キロク</t>
    </rPh>
    <phoneticPr fontId="6"/>
  </si>
  <si>
    <t>車両等運行指令書、車両等配車計画表、運行記録、制限外</t>
  </si>
  <si>
    <t>〇〇年度車両等運行指令書</t>
    <rPh sb="4" eb="7">
      <t>シャリョウトウ</t>
    </rPh>
    <rPh sb="7" eb="9">
      <t>ウンコウ</t>
    </rPh>
    <rPh sb="9" eb="12">
      <t>シレイショ</t>
    </rPh>
    <phoneticPr fontId="6"/>
  </si>
  <si>
    <t>積載許可申請書、特殊車両通行通知書、行動従事車両証明</t>
  </si>
  <si>
    <t>〇〇年度車両等配車計画表</t>
    <rPh sb="0" eb="4">
      <t>マ</t>
    </rPh>
    <rPh sb="4" eb="7">
      <t>シャリョウトウ</t>
    </rPh>
    <rPh sb="7" eb="12">
      <t>ハイシャケイカクヒョウ</t>
    </rPh>
    <phoneticPr fontId="6"/>
  </si>
  <si>
    <t>書発行状況表、酒気帯び確認記録</t>
  </si>
  <si>
    <t>〇〇年度車両等運行記録</t>
    <rPh sb="0" eb="4">
      <t>マ</t>
    </rPh>
    <rPh sb="4" eb="7">
      <t>シャリョウトウ</t>
    </rPh>
    <rPh sb="7" eb="11">
      <t>ウンコウキロク</t>
    </rPh>
    <phoneticPr fontId="6"/>
  </si>
  <si>
    <t>補給（125）</t>
    <phoneticPr fontId="6"/>
  </si>
  <si>
    <t>物品管理に関する帳簿及び証書</t>
    <rPh sb="0" eb="4">
      <t>ブッピンカンリ</t>
    </rPh>
    <rPh sb="5" eb="6">
      <t>カン</t>
    </rPh>
    <rPh sb="8" eb="10">
      <t>チョウボ</t>
    </rPh>
    <rPh sb="10" eb="11">
      <t>オヨ</t>
    </rPh>
    <rPh sb="12" eb="14">
      <t>ショウショ</t>
    </rPh>
    <phoneticPr fontId="6"/>
  </si>
  <si>
    <t>管理記録カード、物品管理帳簿、物品出納帳簿、物品管理</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6">
      <t>カンリ</t>
    </rPh>
    <phoneticPr fontId="12"/>
  </si>
  <si>
    <t>(3)補給（125）</t>
    <phoneticPr fontId="6"/>
  </si>
  <si>
    <t>〇〇年度統制台帳</t>
    <rPh sb="0" eb="4">
      <t>マ</t>
    </rPh>
    <phoneticPr fontId="6"/>
  </si>
  <si>
    <t>簿、統制台帳、供用票、引継書、返納票</t>
    <rPh sb="2" eb="6">
      <t>トウセイダイチョウ</t>
    </rPh>
    <rPh sb="7" eb="9">
      <t>キョウヨウ</t>
    </rPh>
    <rPh sb="9" eb="10">
      <t>ヒョウ</t>
    </rPh>
    <rPh sb="11" eb="13">
      <t>ヒキツ</t>
    </rPh>
    <rPh sb="13" eb="14">
      <t>ショ</t>
    </rPh>
    <rPh sb="15" eb="18">
      <t>ヘンノウヒョウ</t>
    </rPh>
    <phoneticPr fontId="6"/>
  </si>
  <si>
    <t>〇〇年度供用票</t>
    <rPh sb="0" eb="4">
      <t>マ</t>
    </rPh>
    <phoneticPr fontId="6"/>
  </si>
  <si>
    <t>〇〇年度引継書</t>
    <rPh sb="0" eb="4">
      <t>マ</t>
    </rPh>
    <phoneticPr fontId="6"/>
  </si>
  <si>
    <t>〇〇年度返納票</t>
    <rPh sb="0" eb="4">
      <t>マ</t>
    </rPh>
    <phoneticPr fontId="6"/>
  </si>
  <si>
    <t>物品管理検査に関する文書</t>
    <phoneticPr fontId="6"/>
  </si>
  <si>
    <t>共用官交代時物品管理検査に関する文書</t>
    <rPh sb="0" eb="2">
      <t>キョウヨウ</t>
    </rPh>
    <rPh sb="2" eb="3">
      <t>カン</t>
    </rPh>
    <rPh sb="3" eb="6">
      <t>コウタイジ</t>
    </rPh>
    <rPh sb="6" eb="8">
      <t>ブッピン</t>
    </rPh>
    <phoneticPr fontId="6"/>
  </si>
  <si>
    <t>〇〇年度物品管理検査に関する文書</t>
    <rPh sb="0" eb="4">
      <t>マ</t>
    </rPh>
    <rPh sb="4" eb="6">
      <t>ブッピン</t>
    </rPh>
    <rPh sb="6" eb="8">
      <t>カンリ</t>
    </rPh>
    <rPh sb="8" eb="10">
      <t>ケンサ</t>
    </rPh>
    <phoneticPr fontId="12"/>
  </si>
  <si>
    <t>被服に関する文書</t>
    <phoneticPr fontId="6"/>
  </si>
  <si>
    <t>被服装具票</t>
    <rPh sb="0" eb="2">
      <t>ヒフク</t>
    </rPh>
    <rPh sb="2" eb="4">
      <t>ソウグ</t>
    </rPh>
    <rPh sb="4" eb="5">
      <t>ヒョウ</t>
    </rPh>
    <phoneticPr fontId="6"/>
  </si>
  <si>
    <t>被服装具票</t>
  </si>
  <si>
    <t>物品管理に関する手順書</t>
    <rPh sb="8" eb="11">
      <t>テジュンショ</t>
    </rPh>
    <phoneticPr fontId="6"/>
  </si>
  <si>
    <t>物品管理補給業務処理手続、補給ハンドブック、物品管理</t>
    <rPh sb="0" eb="2">
      <t>ブッピン</t>
    </rPh>
    <rPh sb="2" eb="4">
      <t>カンリ</t>
    </rPh>
    <rPh sb="4" eb="6">
      <t>ホキュウ</t>
    </rPh>
    <rPh sb="6" eb="8">
      <t>ギョウム</t>
    </rPh>
    <rPh sb="8" eb="10">
      <t>ショリ</t>
    </rPh>
    <rPh sb="10" eb="12">
      <t>テツヅキ</t>
    </rPh>
    <rPh sb="13" eb="15">
      <t>ホキュウ</t>
    </rPh>
    <rPh sb="22" eb="24">
      <t>ブッピン</t>
    </rPh>
    <rPh sb="24" eb="26">
      <t>カンリ</t>
    </rPh>
    <phoneticPr fontId="6"/>
  </si>
  <si>
    <t>千歳基地物品管理補給業務処理手続（ＳＣ）</t>
  </si>
  <si>
    <t>補給手続、補給出版物制度、分類区分表、装備品目録、業</t>
    <rPh sb="25" eb="26">
      <t>ギョウ</t>
    </rPh>
    <phoneticPr fontId="6"/>
  </si>
  <si>
    <t>航空自衛隊補給ハンドブック補給業務員必携</t>
  </si>
  <si>
    <t>務の参考</t>
    <rPh sb="0" eb="1">
      <t>ツトム</t>
    </rPh>
    <rPh sb="2" eb="4">
      <t>サンコウ</t>
    </rPh>
    <phoneticPr fontId="6"/>
  </si>
  <si>
    <t>航空自衛隊物品管理補給手続</t>
  </si>
  <si>
    <t>航空自衛隊補給出版物制度</t>
  </si>
  <si>
    <t>航空自衛隊分類区分表</t>
    <phoneticPr fontId="12"/>
  </si>
  <si>
    <t>航空自衛隊装備品等目録基地防空火器用関連器材</t>
    <rPh sb="0" eb="2">
      <t>コウクウ</t>
    </rPh>
    <rPh sb="2" eb="5">
      <t>ジエイタイ</t>
    </rPh>
    <rPh sb="5" eb="8">
      <t>ソウビヒン</t>
    </rPh>
    <rPh sb="8" eb="9">
      <t>トウ</t>
    </rPh>
    <rPh sb="9" eb="11">
      <t>モクロク</t>
    </rPh>
    <rPh sb="11" eb="13">
      <t>キチ</t>
    </rPh>
    <rPh sb="13" eb="15">
      <t>ボウクウ</t>
    </rPh>
    <rPh sb="15" eb="17">
      <t>カキ</t>
    </rPh>
    <rPh sb="17" eb="18">
      <t>ヨウ</t>
    </rPh>
    <rPh sb="18" eb="20">
      <t>カンレン</t>
    </rPh>
    <rPh sb="20" eb="22">
      <t>キザイ</t>
    </rPh>
    <phoneticPr fontId="12"/>
  </si>
  <si>
    <t>日米物品役務相互提供（ACSA）業務の参考</t>
  </si>
  <si>
    <t>後方補給業務の参考</t>
    <rPh sb="0" eb="2">
      <t>コウホウ</t>
    </rPh>
    <rPh sb="2" eb="4">
      <t>ホキュウ</t>
    </rPh>
    <rPh sb="4" eb="6">
      <t>ギョウム</t>
    </rPh>
    <rPh sb="7" eb="9">
      <t>サンコウ</t>
    </rPh>
    <phoneticPr fontId="12"/>
  </si>
  <si>
    <t>装備品等に関する文書</t>
    <phoneticPr fontId="6"/>
  </si>
  <si>
    <t>武器・弾薬等、支援装備品に関する文書</t>
    <rPh sb="5" eb="6">
      <t>トウ</t>
    </rPh>
    <rPh sb="11" eb="12">
      <t>ヒン</t>
    </rPh>
    <phoneticPr fontId="6"/>
  </si>
  <si>
    <t>〇〇年度簡易型発射訓練装置の指揮管理換に関する文書</t>
    <rPh sb="0" eb="4">
      <t>マ</t>
    </rPh>
    <phoneticPr fontId="6"/>
  </si>
  <si>
    <t>５年</t>
    <phoneticPr fontId="12"/>
  </si>
  <si>
    <t>統合後方補給業務実施要領</t>
    <rPh sb="0" eb="2">
      <t>トウゴウ</t>
    </rPh>
    <rPh sb="2" eb="4">
      <t>コウホウ</t>
    </rPh>
    <rPh sb="4" eb="6">
      <t>ホキュウ</t>
    </rPh>
    <rPh sb="6" eb="8">
      <t>ギョウム</t>
    </rPh>
    <rPh sb="8" eb="10">
      <t>ジッシ</t>
    </rPh>
    <rPh sb="10" eb="12">
      <t>ヨウリョウ</t>
    </rPh>
    <phoneticPr fontId="12"/>
  </si>
  <si>
    <t>〇〇年度地上通信電子機器の運用終了に関する文書</t>
    <rPh sb="0" eb="4">
      <t>マ</t>
    </rPh>
    <rPh sb="4" eb="6">
      <t>チジョウ</t>
    </rPh>
    <rPh sb="6" eb="8">
      <t>ツウシン</t>
    </rPh>
    <rPh sb="8" eb="10">
      <t>デンシ</t>
    </rPh>
    <rPh sb="10" eb="12">
      <t>キキ</t>
    </rPh>
    <rPh sb="13" eb="15">
      <t>ウンヨウ</t>
    </rPh>
    <rPh sb="15" eb="17">
      <t>シュウリョウ</t>
    </rPh>
    <phoneticPr fontId="12"/>
  </si>
  <si>
    <t>〇〇年度警護用武器等の保管</t>
    <rPh sb="0" eb="4">
      <t>マ</t>
    </rPh>
    <phoneticPr fontId="6"/>
  </si>
  <si>
    <t>〇〇年度武器・弾薬に関する文書</t>
    <rPh sb="0" eb="4">
      <t>マ</t>
    </rPh>
    <phoneticPr fontId="6"/>
  </si>
  <si>
    <t>〇〇年度現況調査実施結果</t>
    <rPh sb="0" eb="4">
      <t>マ</t>
    </rPh>
    <rPh sb="4" eb="6">
      <t>ゲンキョウ</t>
    </rPh>
    <rPh sb="6" eb="8">
      <t>チョウサ</t>
    </rPh>
    <rPh sb="8" eb="10">
      <t>ジッシ</t>
    </rPh>
    <rPh sb="10" eb="12">
      <t>ケッカ</t>
    </rPh>
    <phoneticPr fontId="12"/>
  </si>
  <si>
    <t>〇〇年度支援装備品に関する文書</t>
    <rPh sb="0" eb="4">
      <t>マ</t>
    </rPh>
    <rPh sb="4" eb="6">
      <t>シエン</t>
    </rPh>
    <rPh sb="6" eb="9">
      <t>ソウビヒン</t>
    </rPh>
    <phoneticPr fontId="12"/>
  </si>
  <si>
    <t>品質管理  (121)</t>
    <phoneticPr fontId="6"/>
  </si>
  <si>
    <t>装備品の品質管理に関する文書</t>
    <phoneticPr fontId="6"/>
  </si>
  <si>
    <t>整備業務における作業品質管理に関する文書</t>
    <phoneticPr fontId="6"/>
  </si>
  <si>
    <t>(5)品質管理  (121)</t>
    <phoneticPr fontId="6"/>
  </si>
  <si>
    <t>〇〇年度航空機等の整備業務における作業品質管理に関する文書</t>
    <rPh sb="0" eb="4">
      <t>マ</t>
    </rPh>
    <rPh sb="4" eb="7">
      <t>コウクウキ</t>
    </rPh>
    <rPh sb="7" eb="8">
      <t>トウ</t>
    </rPh>
    <rPh sb="9" eb="11">
      <t>セイビ</t>
    </rPh>
    <rPh sb="11" eb="13">
      <t>ギョウム</t>
    </rPh>
    <rPh sb="17" eb="19">
      <t>サギョウ</t>
    </rPh>
    <rPh sb="19" eb="21">
      <t>ヒンシツ</t>
    </rPh>
    <rPh sb="21" eb="23">
      <t>カンリ</t>
    </rPh>
    <phoneticPr fontId="12"/>
  </si>
  <si>
    <t>〇〇年度装備品等の整備に関する文書</t>
    <rPh sb="0" eb="4">
      <t>マ</t>
    </rPh>
    <rPh sb="4" eb="7">
      <t>ソウビヒン</t>
    </rPh>
    <rPh sb="7" eb="8">
      <t>トウ</t>
    </rPh>
    <rPh sb="9" eb="11">
      <t>セイビ</t>
    </rPh>
    <phoneticPr fontId="12"/>
  </si>
  <si>
    <t>〇〇年度品質管理に関する文書</t>
    <rPh sb="0" eb="4">
      <t>マ</t>
    </rPh>
    <phoneticPr fontId="6"/>
  </si>
  <si>
    <t>調達      (124)</t>
    <phoneticPr fontId="6"/>
  </si>
  <si>
    <t>調達に関する文書</t>
    <phoneticPr fontId="6"/>
  </si>
  <si>
    <t>装備品等の調達に関する文書</t>
    <phoneticPr fontId="6"/>
  </si>
  <si>
    <t>(6)調達 (124)</t>
    <phoneticPr fontId="6"/>
  </si>
  <si>
    <t>装備品等及び役務の調達における情報セキュリティ</t>
    <rPh sb="0" eb="3">
      <t>ソウビヒン</t>
    </rPh>
    <rPh sb="3" eb="4">
      <t>トウ</t>
    </rPh>
    <rPh sb="4" eb="5">
      <t>オヨ</t>
    </rPh>
    <rPh sb="6" eb="8">
      <t>エキム</t>
    </rPh>
    <rPh sb="9" eb="11">
      <t>チョウタツ</t>
    </rPh>
    <rPh sb="15" eb="17">
      <t>ジョウホウ</t>
    </rPh>
    <phoneticPr fontId="12"/>
  </si>
  <si>
    <t>〇〇年度装備品等の調達に関する文書</t>
    <rPh sb="0" eb="4">
      <t>マ</t>
    </rPh>
    <rPh sb="4" eb="7">
      <t>ソウビヒン</t>
    </rPh>
    <rPh sb="7" eb="8">
      <t>トウ</t>
    </rPh>
    <rPh sb="9" eb="11">
      <t>チョウタツ</t>
    </rPh>
    <phoneticPr fontId="12"/>
  </si>
  <si>
    <t>〇〇年度入札・調達に関する文書</t>
    <rPh sb="0" eb="4">
      <t>マ</t>
    </rPh>
    <rPh sb="4" eb="6">
      <t>ニュウサツ</t>
    </rPh>
    <rPh sb="7" eb="9">
      <t>チョウタツ</t>
    </rPh>
    <phoneticPr fontId="12"/>
  </si>
  <si>
    <t>監督及び検査事務処理要領</t>
    <phoneticPr fontId="6"/>
  </si>
  <si>
    <t>〇〇年度調達請求書</t>
    <rPh sb="0" eb="4">
      <t>マ</t>
    </rPh>
    <rPh sb="4" eb="6">
      <t>チョウタツ</t>
    </rPh>
    <rPh sb="6" eb="9">
      <t>セイキュウショ</t>
    </rPh>
    <phoneticPr fontId="12"/>
  </si>
  <si>
    <t>〇〇年度調達（物品役務）請求書</t>
    <rPh sb="0" eb="4">
      <t>マ</t>
    </rPh>
    <rPh sb="4" eb="6">
      <t>チョウタツ</t>
    </rPh>
    <rPh sb="7" eb="9">
      <t>ブッピン</t>
    </rPh>
    <rPh sb="9" eb="11">
      <t>エキム</t>
    </rPh>
    <rPh sb="12" eb="15">
      <t>セイキュウショ</t>
    </rPh>
    <phoneticPr fontId="12"/>
  </si>
  <si>
    <t>〇〇年度賃貸借契約に関する文書</t>
    <rPh sb="0" eb="4">
      <t>マ</t>
    </rPh>
    <rPh sb="4" eb="6">
      <t>チンタイ</t>
    </rPh>
    <rPh sb="6" eb="7">
      <t>カ</t>
    </rPh>
    <rPh sb="7" eb="9">
      <t>ケイヤク</t>
    </rPh>
    <phoneticPr fontId="12"/>
  </si>
  <si>
    <t>〇〇年度電子購買発注請求書</t>
    <rPh sb="0" eb="4">
      <t>マ</t>
    </rPh>
    <phoneticPr fontId="12"/>
  </si>
  <si>
    <t>〇〇年度調達等に関する文書</t>
    <rPh sb="0" eb="4">
      <t>マ</t>
    </rPh>
    <rPh sb="4" eb="6">
      <t>チョウタツ</t>
    </rPh>
    <rPh sb="6" eb="7">
      <t>トウ</t>
    </rPh>
    <rPh sb="8" eb="9">
      <t>カン</t>
    </rPh>
    <rPh sb="11" eb="13">
      <t>ブンショ</t>
    </rPh>
    <phoneticPr fontId="12"/>
  </si>
  <si>
    <t>〇〇年度契約担当官の氏名について</t>
    <rPh sb="0" eb="4">
      <t>マ</t>
    </rPh>
    <rPh sb="10" eb="12">
      <t>シメイ</t>
    </rPh>
    <phoneticPr fontId="12"/>
  </si>
  <si>
    <t>〇〇年度調達業務に関する文書</t>
    <rPh sb="0" eb="4">
      <t>マ</t>
    </rPh>
    <rPh sb="4" eb="6">
      <t>チョウタツ</t>
    </rPh>
    <rPh sb="6" eb="8">
      <t>ギョウム</t>
    </rPh>
    <phoneticPr fontId="12"/>
  </si>
  <si>
    <t>武装（128）</t>
    <phoneticPr fontId="6"/>
  </si>
  <si>
    <t>武装に関する文書</t>
    <rPh sb="0" eb="2">
      <t>ブソウ</t>
    </rPh>
    <rPh sb="3" eb="4">
      <t>カン</t>
    </rPh>
    <rPh sb="6" eb="8">
      <t>ブンショ</t>
    </rPh>
    <phoneticPr fontId="12"/>
  </si>
  <si>
    <t>武器庫点検、開閉扉の鍵接受簿、武装に関する文書</t>
    <rPh sb="0" eb="3">
      <t>ブキコ</t>
    </rPh>
    <phoneticPr fontId="12"/>
  </si>
  <si>
    <t>(7)武装（128）</t>
    <phoneticPr fontId="6"/>
  </si>
  <si>
    <t>〇〇年度引継証明書</t>
    <rPh sb="0" eb="4">
      <t>マ</t>
    </rPh>
    <rPh sb="4" eb="6">
      <t>ヒキツ</t>
    </rPh>
    <rPh sb="6" eb="9">
      <t>ショウメイショ</t>
    </rPh>
    <phoneticPr fontId="12"/>
  </si>
  <si>
    <t>〇〇年度武器庫等点検報告</t>
    <rPh sb="0" eb="4">
      <t>マ</t>
    </rPh>
    <rPh sb="4" eb="7">
      <t>ブキコ</t>
    </rPh>
    <rPh sb="7" eb="8">
      <t>トウ</t>
    </rPh>
    <rPh sb="8" eb="10">
      <t>テンケン</t>
    </rPh>
    <rPh sb="10" eb="12">
      <t>ホウコク</t>
    </rPh>
    <phoneticPr fontId="12"/>
  </si>
  <si>
    <t>〇〇年度武器庫開閉扉の鍵接受簿</t>
    <rPh sb="0" eb="4">
      <t>マ</t>
    </rPh>
    <rPh sb="4" eb="7">
      <t>ブキコ</t>
    </rPh>
    <rPh sb="7" eb="10">
      <t>カイヘイトビラ</t>
    </rPh>
    <rPh sb="11" eb="12">
      <t>カギ</t>
    </rPh>
    <rPh sb="12" eb="14">
      <t>セツジュ</t>
    </rPh>
    <rPh sb="14" eb="15">
      <t>ボ</t>
    </rPh>
    <phoneticPr fontId="12"/>
  </si>
  <si>
    <t>〇〇年度武装に関する文書</t>
    <rPh sb="0" eb="4">
      <t>マ</t>
    </rPh>
    <rPh sb="4" eb="6">
      <t>ブソウ</t>
    </rPh>
    <phoneticPr fontId="12"/>
  </si>
  <si>
    <t>〇〇年度武器等に関する文書</t>
    <rPh sb="0" eb="4">
      <t>マ</t>
    </rPh>
    <rPh sb="4" eb="6">
      <t>ブキ</t>
    </rPh>
    <rPh sb="6" eb="7">
      <t>トウ</t>
    </rPh>
    <phoneticPr fontId="12"/>
  </si>
  <si>
    <t>監察（G-10）</t>
    <rPh sb="0" eb="2">
      <t>カンサツ</t>
    </rPh>
    <phoneticPr fontId="12"/>
  </si>
  <si>
    <t>監察（140）</t>
    <rPh sb="0" eb="2">
      <t>カンサツ</t>
    </rPh>
    <phoneticPr fontId="12"/>
  </si>
  <si>
    <t>監察に関する文書</t>
    <rPh sb="0" eb="2">
      <t>カンサツ</t>
    </rPh>
    <rPh sb="3" eb="4">
      <t>カン</t>
    </rPh>
    <rPh sb="6" eb="8">
      <t>ブンショ</t>
    </rPh>
    <phoneticPr fontId="6"/>
  </si>
  <si>
    <t>監察結果報告</t>
    <phoneticPr fontId="6"/>
  </si>
  <si>
    <t>41監察（G-10）</t>
    <rPh sb="2" eb="4">
      <t>カンサツ</t>
    </rPh>
    <phoneticPr fontId="12"/>
  </si>
  <si>
    <t>(1)監察（140）</t>
    <rPh sb="3" eb="5">
      <t>カンサツ</t>
    </rPh>
    <phoneticPr fontId="12"/>
  </si>
  <si>
    <t>〇〇年度監察結果に関する文書</t>
    <rPh sb="0" eb="4">
      <t>マ</t>
    </rPh>
    <rPh sb="4" eb="6">
      <t>カンサツ</t>
    </rPh>
    <rPh sb="6" eb="8">
      <t>ケッカ</t>
    </rPh>
    <phoneticPr fontId="6"/>
  </si>
  <si>
    <t>防衛監察の実施に関する文書</t>
    <rPh sb="0" eb="4">
      <t>ボウエイカンサツ</t>
    </rPh>
    <rPh sb="5" eb="7">
      <t>ジッシ</t>
    </rPh>
    <phoneticPr fontId="6"/>
  </si>
  <si>
    <t>〇〇年度特定監察に関する文書</t>
    <rPh sb="0" eb="4">
      <t>マ</t>
    </rPh>
    <rPh sb="4" eb="6">
      <t>トクテイ</t>
    </rPh>
    <rPh sb="6" eb="8">
      <t>カンサツ</t>
    </rPh>
    <phoneticPr fontId="12"/>
  </si>
  <si>
    <t>〇〇年度防衛監察に関する文書</t>
    <rPh sb="0" eb="4">
      <t>マ</t>
    </rPh>
    <rPh sb="4" eb="6">
      <t>ボウエイ</t>
    </rPh>
    <rPh sb="6" eb="8">
      <t>カンサツ</t>
    </rPh>
    <phoneticPr fontId="12"/>
  </si>
  <si>
    <t>〇〇年度特別防衛監察に関する文書</t>
    <rPh sb="0" eb="4">
      <t>マ</t>
    </rPh>
    <rPh sb="4" eb="6">
      <t>トクベツ</t>
    </rPh>
    <rPh sb="6" eb="8">
      <t>ボウエイ</t>
    </rPh>
    <rPh sb="8" eb="10">
      <t>カンサツ</t>
    </rPh>
    <phoneticPr fontId="12"/>
  </si>
  <si>
    <t>〇〇年度監察に関する文書</t>
    <rPh sb="0" eb="4">
      <t>マ</t>
    </rPh>
    <rPh sb="4" eb="6">
      <t>カンサツ</t>
    </rPh>
    <phoneticPr fontId="12"/>
  </si>
  <si>
    <t>安全（150）</t>
    <phoneticPr fontId="12"/>
  </si>
  <si>
    <t>事故防止に関する文書</t>
    <rPh sb="0" eb="4">
      <t>ジコボウシ</t>
    </rPh>
    <phoneticPr fontId="6"/>
  </si>
  <si>
    <t>事故調査、事故防止、安全監察</t>
    <rPh sb="5" eb="9">
      <t>ジコボウシ</t>
    </rPh>
    <rPh sb="10" eb="12">
      <t>アンゼン</t>
    </rPh>
    <rPh sb="12" eb="14">
      <t>カンサツ</t>
    </rPh>
    <phoneticPr fontId="6"/>
  </si>
  <si>
    <t>42安全（G-20）</t>
    <rPh sb="2" eb="4">
      <t>アンゼン</t>
    </rPh>
    <phoneticPr fontId="12"/>
  </si>
  <si>
    <t>(1)安全（150）</t>
    <phoneticPr fontId="12"/>
  </si>
  <si>
    <t>〇〇年度事故調査に関する文書</t>
    <rPh sb="0" eb="4">
      <t>マ</t>
    </rPh>
    <rPh sb="4" eb="6">
      <t>ジコ</t>
    </rPh>
    <rPh sb="6" eb="8">
      <t>チョウサ</t>
    </rPh>
    <phoneticPr fontId="12"/>
  </si>
  <si>
    <t>〇〇年度安全観察に関する文書</t>
    <rPh sb="0" eb="4">
      <t>マ</t>
    </rPh>
    <rPh sb="4" eb="6">
      <t>アンゼン</t>
    </rPh>
    <rPh sb="6" eb="8">
      <t>カンサツ</t>
    </rPh>
    <phoneticPr fontId="12"/>
  </si>
  <si>
    <t>〇〇年度事故防止に関する文書</t>
    <rPh sb="0" eb="4">
      <t>マ</t>
    </rPh>
    <phoneticPr fontId="12"/>
  </si>
  <si>
    <t>安全に関する活動及び運動に関する文書</t>
  </si>
  <si>
    <t>安全の日の活動、安全週間、安全運動</t>
    <rPh sb="0" eb="2">
      <t>アンゼン</t>
    </rPh>
    <rPh sb="3" eb="4">
      <t>ヒ</t>
    </rPh>
    <rPh sb="5" eb="7">
      <t>カツドウ</t>
    </rPh>
    <rPh sb="8" eb="12">
      <t>アンゼンシュウカン</t>
    </rPh>
    <rPh sb="13" eb="17">
      <t>アンゼンウンドウ</t>
    </rPh>
    <phoneticPr fontId="6"/>
  </si>
  <si>
    <t>〇〇年度安全の日に関する文書</t>
    <rPh sb="0" eb="4">
      <t>マ</t>
    </rPh>
    <rPh sb="4" eb="6">
      <t>アンゼン</t>
    </rPh>
    <rPh sb="7" eb="8">
      <t>ヒ</t>
    </rPh>
    <phoneticPr fontId="12"/>
  </si>
  <si>
    <t>〇〇年度安全週間に関する文書</t>
    <rPh sb="0" eb="4">
      <t>マ</t>
    </rPh>
    <rPh sb="6" eb="8">
      <t>シュウカン</t>
    </rPh>
    <phoneticPr fontId="12"/>
  </si>
  <si>
    <t>〇〇年度安全褒賞に関する文書</t>
    <rPh sb="0" eb="4">
      <t>マ</t>
    </rPh>
    <phoneticPr fontId="6"/>
  </si>
  <si>
    <t>〇〇年度安全運動に関する文書</t>
    <rPh sb="0" eb="4">
      <t>マ</t>
    </rPh>
    <rPh sb="4" eb="6">
      <t>アンゼン</t>
    </rPh>
    <rPh sb="6" eb="8">
      <t>ウンドウ</t>
    </rPh>
    <phoneticPr fontId="12"/>
  </si>
  <si>
    <t>飛行安全（151）</t>
    <phoneticPr fontId="12"/>
  </si>
  <si>
    <t>飛行安全に関する文書</t>
    <rPh sb="0" eb="4">
      <t>ヒコウアンゼン</t>
    </rPh>
    <phoneticPr fontId="6"/>
  </si>
  <si>
    <t>事故調査結果に関する文書</t>
    <phoneticPr fontId="6"/>
  </si>
  <si>
    <t>(2)飛行安全（151）</t>
    <phoneticPr fontId="12"/>
  </si>
  <si>
    <t>〇〇年度事故調査結果に関する文書</t>
    <rPh sb="0" eb="4">
      <t>マ</t>
    </rPh>
    <phoneticPr fontId="6"/>
  </si>
  <si>
    <t>地上安全（152）</t>
    <phoneticPr fontId="12"/>
  </si>
  <si>
    <t>地上安全に関する文書</t>
    <rPh sb="0" eb="2">
      <t>チジョウ</t>
    </rPh>
    <rPh sb="2" eb="4">
      <t>アンゼン</t>
    </rPh>
    <rPh sb="5" eb="6">
      <t>カン</t>
    </rPh>
    <rPh sb="8" eb="10">
      <t>ブンショ</t>
    </rPh>
    <phoneticPr fontId="12"/>
  </si>
  <si>
    <t>地上事故調査に関する文書</t>
    <phoneticPr fontId="6"/>
  </si>
  <si>
    <t>(3)地上安全（152）</t>
    <phoneticPr fontId="12"/>
  </si>
  <si>
    <t>〇〇年度地上事故調査に関する文書</t>
    <rPh sb="0" eb="4">
      <t>マ</t>
    </rPh>
    <phoneticPr fontId="6"/>
  </si>
  <si>
    <t>装備品損傷事故に関する文書</t>
    <rPh sb="0" eb="3">
      <t>ソウビヒン</t>
    </rPh>
    <rPh sb="3" eb="5">
      <t>ソンショウ</t>
    </rPh>
    <rPh sb="5" eb="7">
      <t>ジコ</t>
    </rPh>
    <phoneticPr fontId="12"/>
  </si>
  <si>
    <t>〇〇年度装備品損傷事故に関する文書</t>
    <rPh sb="0" eb="4">
      <t>マ</t>
    </rPh>
    <rPh sb="4" eb="7">
      <t>ソウビヒン</t>
    </rPh>
    <rPh sb="7" eb="9">
      <t>ソンショウ</t>
    </rPh>
    <rPh sb="9" eb="11">
      <t>ジコ</t>
    </rPh>
    <phoneticPr fontId="12"/>
  </si>
  <si>
    <t>地上安全に関する文書</t>
    <rPh sb="0" eb="2">
      <t>チジョウ</t>
    </rPh>
    <rPh sb="2" eb="4">
      <t>アンゼン</t>
    </rPh>
    <phoneticPr fontId="12"/>
  </si>
  <si>
    <t>〇〇年度地上安全に関する文書</t>
    <rPh sb="0" eb="4">
      <t>マ</t>
    </rPh>
    <rPh sb="4" eb="6">
      <t>チジョウ</t>
    </rPh>
    <rPh sb="6" eb="8">
      <t>アンゼン</t>
    </rPh>
    <phoneticPr fontId="12"/>
  </si>
  <si>
    <t>航空機故障等に関する文書（地上）</t>
    <rPh sb="0" eb="3">
      <t>コウクウキ</t>
    </rPh>
    <rPh sb="3" eb="5">
      <t>コショウ</t>
    </rPh>
    <rPh sb="5" eb="6">
      <t>トウ</t>
    </rPh>
    <phoneticPr fontId="12"/>
  </si>
  <si>
    <t>〇〇年度航空機故障等に関する文書</t>
    <rPh sb="0" eb="4">
      <t>マ</t>
    </rPh>
    <rPh sb="4" eb="7">
      <t>コウクウキ</t>
    </rPh>
    <rPh sb="7" eb="9">
      <t>コショウ</t>
    </rPh>
    <rPh sb="9" eb="10">
      <t>トウ</t>
    </rPh>
    <phoneticPr fontId="12"/>
  </si>
  <si>
    <t>地上事故防止に関する文書</t>
    <rPh sb="0" eb="2">
      <t>チジョウ</t>
    </rPh>
    <rPh sb="2" eb="4">
      <t>ジコ</t>
    </rPh>
    <rPh sb="4" eb="6">
      <t>ボウシ</t>
    </rPh>
    <rPh sb="7" eb="8">
      <t>カン</t>
    </rPh>
    <rPh sb="10" eb="12">
      <t>ブンショ</t>
    </rPh>
    <phoneticPr fontId="6"/>
  </si>
  <si>
    <t>〇〇年度交通安全に関する文書</t>
    <rPh sb="0" eb="4">
      <t>マ</t>
    </rPh>
    <phoneticPr fontId="6"/>
  </si>
  <si>
    <t>〇〇年度事故防止に関する文書</t>
    <rPh sb="0" eb="4">
      <t>マ</t>
    </rPh>
    <phoneticPr fontId="6"/>
  </si>
  <si>
    <t>監理（A-30）</t>
    <phoneticPr fontId="6"/>
  </si>
  <si>
    <t>監理一般（020）</t>
    <phoneticPr fontId="6"/>
  </si>
  <si>
    <t>航空自衛隊業務改善提案規則第８条及び第１０条の規定に基づき作</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0">
      <t>サク</t>
    </rPh>
    <phoneticPr fontId="12"/>
  </si>
  <si>
    <t>報告提案、業務改善提案上申書、業務改善提案、業務改善</t>
    <rPh sb="15" eb="19">
      <t>ギョウムカイゼン</t>
    </rPh>
    <rPh sb="19" eb="21">
      <t>テイアン</t>
    </rPh>
    <rPh sb="22" eb="24">
      <t>ギョウム</t>
    </rPh>
    <rPh sb="24" eb="26">
      <t>カイゼン</t>
    </rPh>
    <phoneticPr fontId="6"/>
  </si>
  <si>
    <t>43監理（A-30）</t>
    <phoneticPr fontId="6"/>
  </si>
  <si>
    <t>(1)監理一般（020）</t>
    <phoneticPr fontId="6"/>
  </si>
  <si>
    <t>〇〇年度業務改善提案に関する文書（原本）</t>
    <rPh sb="0" eb="4">
      <t>マ</t>
    </rPh>
    <rPh sb="4" eb="8">
      <t>ギョウムカイゼン</t>
    </rPh>
    <rPh sb="8" eb="10">
      <t>テイアン</t>
    </rPh>
    <rPh sb="11" eb="12">
      <t>カン</t>
    </rPh>
    <rPh sb="14" eb="16">
      <t>ブンショ</t>
    </rPh>
    <rPh sb="17" eb="19">
      <t>ゲンポン</t>
    </rPh>
    <phoneticPr fontId="12"/>
  </si>
  <si>
    <t>成された文書</t>
  </si>
  <si>
    <t>実施成果</t>
  </si>
  <si>
    <t>〇〇年度報告提案審査結果について</t>
    <rPh sb="0" eb="4">
      <t>マ</t>
    </rPh>
    <phoneticPr fontId="6"/>
  </si>
  <si>
    <t>〇〇年度業務改善実施成果</t>
    <rPh sb="0" eb="4">
      <t>マ</t>
    </rPh>
    <phoneticPr fontId="6"/>
  </si>
  <si>
    <t>〇〇年度監理業務に関する文書</t>
    <rPh sb="0" eb="4">
      <t>マ</t>
    </rPh>
    <rPh sb="4" eb="6">
      <t>カンリ</t>
    </rPh>
    <rPh sb="6" eb="8">
      <t>ギョウム</t>
    </rPh>
    <phoneticPr fontId="12"/>
  </si>
  <si>
    <t>〇〇年度業務改善に関する文書</t>
    <rPh sb="0" eb="4">
      <t>マ</t>
    </rPh>
    <rPh sb="4" eb="6">
      <t>ギョウム</t>
    </rPh>
    <rPh sb="6" eb="8">
      <t>カイゼン</t>
    </rPh>
    <phoneticPr fontId="12"/>
  </si>
  <si>
    <t>〇〇年度業務改善提案（業務改善提案状況報告）</t>
    <rPh sb="0" eb="4">
      <t>マ</t>
    </rPh>
    <rPh sb="11" eb="13">
      <t>ギョウム</t>
    </rPh>
    <rPh sb="13" eb="15">
      <t>カイゼン</t>
    </rPh>
    <rPh sb="15" eb="17">
      <t>テイアン</t>
    </rPh>
    <rPh sb="17" eb="19">
      <t>ジョウキョウ</t>
    </rPh>
    <rPh sb="19" eb="21">
      <t>ホウコク</t>
    </rPh>
    <phoneticPr fontId="12"/>
  </si>
  <si>
    <t>業務改善の年度の活動状況に関する文書</t>
    <phoneticPr fontId="6"/>
  </si>
  <si>
    <t>優良提案集</t>
    <rPh sb="0" eb="2">
      <t>ユウリョウ</t>
    </rPh>
    <rPh sb="2" eb="4">
      <t>テイアン</t>
    </rPh>
    <rPh sb="4" eb="5">
      <t>シュウ</t>
    </rPh>
    <phoneticPr fontId="6"/>
  </si>
  <si>
    <t>〇〇年度優良提案集</t>
    <rPh sb="0" eb="4">
      <t>マ</t>
    </rPh>
    <rPh sb="8" eb="9">
      <t>シュウ</t>
    </rPh>
    <phoneticPr fontId="6"/>
  </si>
  <si>
    <t>業務改善の手引</t>
    <rPh sb="0" eb="4">
      <t>ギョウムカイゼン</t>
    </rPh>
    <rPh sb="5" eb="7">
      <t>テビ</t>
    </rPh>
    <phoneticPr fontId="6"/>
  </si>
  <si>
    <t>業務改善の手引</t>
    <rPh sb="0" eb="2">
      <t>ギョウム</t>
    </rPh>
    <rPh sb="2" eb="4">
      <t>カイゼン</t>
    </rPh>
    <rPh sb="5" eb="7">
      <t>テビ</t>
    </rPh>
    <phoneticPr fontId="12"/>
  </si>
  <si>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12"/>
  </si>
  <si>
    <t>職位組織図</t>
    <phoneticPr fontId="6"/>
  </si>
  <si>
    <t>〇〇年度職位組織図</t>
    <rPh sb="0" eb="4">
      <t>マ</t>
    </rPh>
    <rPh sb="4" eb="6">
      <t>ショクイ</t>
    </rPh>
    <rPh sb="6" eb="9">
      <t>ソシキズ</t>
    </rPh>
    <phoneticPr fontId="12"/>
  </si>
  <si>
    <t>監理業務に関する文書</t>
    <phoneticPr fontId="6"/>
  </si>
  <si>
    <t>監理業務必携</t>
    <phoneticPr fontId="6"/>
  </si>
  <si>
    <t>管理分析（021）</t>
    <rPh sb="0" eb="2">
      <t>カンリ</t>
    </rPh>
    <rPh sb="2" eb="4">
      <t>ブンセキ</t>
    </rPh>
    <phoneticPr fontId="6"/>
  </si>
  <si>
    <t>管理調査結果を報告するための文書</t>
    <phoneticPr fontId="6"/>
  </si>
  <si>
    <t>管理調査状況報告書</t>
    <phoneticPr fontId="6"/>
  </si>
  <si>
    <t>(2)管理分析（021）</t>
    <rPh sb="3" eb="5">
      <t>カンリ</t>
    </rPh>
    <rPh sb="5" eb="7">
      <t>ブンセキ</t>
    </rPh>
    <phoneticPr fontId="6"/>
  </si>
  <si>
    <t>〇〇年度管理調査結果に関する文書</t>
    <rPh sb="0" eb="4">
      <t>マ</t>
    </rPh>
    <rPh sb="4" eb="6">
      <t>カンリ</t>
    </rPh>
    <rPh sb="6" eb="8">
      <t>チョウサ</t>
    </rPh>
    <rPh sb="8" eb="10">
      <t>ケッカ</t>
    </rPh>
    <rPh sb="11" eb="12">
      <t>カン</t>
    </rPh>
    <rPh sb="14" eb="16">
      <t>ブンショ</t>
    </rPh>
    <phoneticPr fontId="12"/>
  </si>
  <si>
    <t>〇〇年度業務実態調査に関する文書</t>
    <rPh sb="0" eb="4">
      <t>マ</t>
    </rPh>
    <rPh sb="4" eb="6">
      <t>ギョウム</t>
    </rPh>
    <rPh sb="6" eb="8">
      <t>ジッタイ</t>
    </rPh>
    <rPh sb="8" eb="10">
      <t>チョウサ</t>
    </rPh>
    <rPh sb="11" eb="12">
      <t>カン</t>
    </rPh>
    <rPh sb="14" eb="16">
      <t>ブンショ</t>
    </rPh>
    <phoneticPr fontId="12"/>
  </si>
  <si>
    <t>統計（022）</t>
    <rPh sb="0" eb="2">
      <t>トウケイ</t>
    </rPh>
    <phoneticPr fontId="6"/>
  </si>
  <si>
    <t>統計符号表に関する文書</t>
    <phoneticPr fontId="6"/>
  </si>
  <si>
    <t>航空自衛隊統計用符号表</t>
    <rPh sb="0" eb="5">
      <t>コウクウジエイタイ</t>
    </rPh>
    <rPh sb="5" eb="7">
      <t>トウケイ</t>
    </rPh>
    <rPh sb="7" eb="8">
      <t>ヨウ</t>
    </rPh>
    <rPh sb="8" eb="10">
      <t>フゴウ</t>
    </rPh>
    <rPh sb="10" eb="11">
      <t>ヒョウ</t>
    </rPh>
    <phoneticPr fontId="6"/>
  </si>
  <si>
    <t>(3)統計（022）</t>
    <rPh sb="3" eb="5">
      <t>トウケイ</t>
    </rPh>
    <phoneticPr fontId="6"/>
  </si>
  <si>
    <t>航空自衛隊統計用符号表</t>
    <rPh sb="0" eb="5">
      <t>コウクウジエイタイ</t>
    </rPh>
    <rPh sb="5" eb="7">
      <t>トウケイ</t>
    </rPh>
    <rPh sb="7" eb="8">
      <t>ヨウ</t>
    </rPh>
    <rPh sb="8" eb="11">
      <t>フゴウヒョウ</t>
    </rPh>
    <phoneticPr fontId="12"/>
  </si>
  <si>
    <t>航空自衛隊統計用符号表の一部変更に関する文書</t>
    <rPh sb="0" eb="5">
      <t>コウクウジエイタイ</t>
    </rPh>
    <rPh sb="5" eb="7">
      <t>トウケイ</t>
    </rPh>
    <rPh sb="7" eb="8">
      <t>ヨウ</t>
    </rPh>
    <rPh sb="8" eb="11">
      <t>フゴウヒョウ</t>
    </rPh>
    <rPh sb="12" eb="14">
      <t>イチブ</t>
    </rPh>
    <rPh sb="14" eb="16">
      <t>ヘンコウ</t>
    </rPh>
    <rPh sb="17" eb="18">
      <t>カン</t>
    </rPh>
    <rPh sb="20" eb="22">
      <t>ブンショ</t>
    </rPh>
    <phoneticPr fontId="12"/>
  </si>
  <si>
    <t>報告管理（023）</t>
    <rPh sb="0" eb="2">
      <t>ホウコク</t>
    </rPh>
    <rPh sb="2" eb="4">
      <t>カンリ</t>
    </rPh>
    <phoneticPr fontId="6"/>
  </si>
  <si>
    <t>航空自衛隊報告管理規則の規定により作成・整備した文書</t>
    <phoneticPr fontId="6"/>
  </si>
  <si>
    <t>登録報告一覧表、報告要求文書確認簿、報告提出状況一覧表、報告文書利用状況調査</t>
    <phoneticPr fontId="12"/>
  </si>
  <si>
    <t>(4)報告管理（023）</t>
    <rPh sb="3" eb="5">
      <t>ホウコク</t>
    </rPh>
    <rPh sb="5" eb="7">
      <t>カンリ</t>
    </rPh>
    <phoneticPr fontId="6"/>
  </si>
  <si>
    <t>登録報告一覧表</t>
    <rPh sb="0" eb="2">
      <t>トウロク</t>
    </rPh>
    <rPh sb="2" eb="4">
      <t>ホウコク</t>
    </rPh>
    <rPh sb="4" eb="7">
      <t>イチランヒョウ</t>
    </rPh>
    <phoneticPr fontId="12"/>
  </si>
  <si>
    <t>会計監査（024）</t>
    <rPh sb="0" eb="2">
      <t>カイケイ</t>
    </rPh>
    <rPh sb="2" eb="4">
      <t>カンサ</t>
    </rPh>
    <phoneticPr fontId="6"/>
  </si>
  <si>
    <t>会計監査に関する文書</t>
    <rPh sb="0" eb="2">
      <t>カイケイ</t>
    </rPh>
    <rPh sb="2" eb="4">
      <t>カンサ</t>
    </rPh>
    <rPh sb="5" eb="6">
      <t>カン</t>
    </rPh>
    <rPh sb="8" eb="10">
      <t>ブンショ</t>
    </rPh>
    <phoneticPr fontId="12"/>
  </si>
  <si>
    <t>年度会計監査実施報告、会計監査実施四半期報告、会計実</t>
    <rPh sb="0" eb="2">
      <t>ネンド</t>
    </rPh>
    <rPh sb="2" eb="4">
      <t>カイケイ</t>
    </rPh>
    <rPh sb="4" eb="6">
      <t>カンサ</t>
    </rPh>
    <rPh sb="6" eb="8">
      <t>ジッシ</t>
    </rPh>
    <rPh sb="8" eb="10">
      <t>ホウコク</t>
    </rPh>
    <phoneticPr fontId="12"/>
  </si>
  <si>
    <t>(5)会計監査（024）</t>
    <rPh sb="3" eb="5">
      <t>カイケイ</t>
    </rPh>
    <rPh sb="5" eb="7">
      <t>カンサ</t>
    </rPh>
    <phoneticPr fontId="6"/>
  </si>
  <si>
    <t>〇〇年度会計実地監査に関する文書</t>
    <rPh sb="0" eb="4">
      <t>マ</t>
    </rPh>
    <rPh sb="4" eb="6">
      <t>カイケイ</t>
    </rPh>
    <rPh sb="6" eb="8">
      <t>ジッチ</t>
    </rPh>
    <rPh sb="8" eb="10">
      <t>カンサ</t>
    </rPh>
    <rPh sb="11" eb="12">
      <t>カン</t>
    </rPh>
    <rPh sb="14" eb="16">
      <t>ブンショ</t>
    </rPh>
    <phoneticPr fontId="12"/>
  </si>
  <si>
    <t>地監査・定期物品管理検査の実施</t>
    <phoneticPr fontId="6"/>
  </si>
  <si>
    <t>〇〇年度会計実地監査に関する文書</t>
    <rPh sb="0" eb="4">
      <t>マ</t>
    </rPh>
    <rPh sb="4" eb="6">
      <t>カイケイ</t>
    </rPh>
    <rPh sb="6" eb="8">
      <t>ジッチ</t>
    </rPh>
    <rPh sb="8" eb="10">
      <t>カンサ</t>
    </rPh>
    <phoneticPr fontId="6"/>
  </si>
  <si>
    <t>身体歴</t>
    <phoneticPr fontId="6"/>
  </si>
  <si>
    <t>45衛生（H-10）</t>
    <rPh sb="2" eb="4">
      <t>エイセイ</t>
    </rPh>
    <phoneticPr fontId="6"/>
  </si>
  <si>
    <t>離職し、又は航空自衛隊以外の防衛省職員となった日に係る特定日以後５年</t>
    <rPh sb="0" eb="2">
      <t>リショク</t>
    </rPh>
    <rPh sb="4" eb="5">
      <t>マタ</t>
    </rPh>
    <rPh sb="6" eb="8">
      <t>コウクウ</t>
    </rPh>
    <rPh sb="8" eb="11">
      <t>ジエイタイ</t>
    </rPh>
    <rPh sb="11" eb="13">
      <t>イガイ</t>
    </rPh>
    <rPh sb="14" eb="16">
      <t>ボウエイ</t>
    </rPh>
    <rPh sb="16" eb="17">
      <t>ショウ</t>
    </rPh>
    <rPh sb="17" eb="19">
      <t>ショクイン</t>
    </rPh>
    <rPh sb="23" eb="24">
      <t>ヒ</t>
    </rPh>
    <rPh sb="25" eb="26">
      <t>カカ</t>
    </rPh>
    <rPh sb="27" eb="30">
      <t>トクテイビ</t>
    </rPh>
    <rPh sb="30" eb="32">
      <t>イゴ</t>
    </rPh>
    <rPh sb="33" eb="34">
      <t>ネン</t>
    </rPh>
    <phoneticPr fontId="12"/>
  </si>
  <si>
    <t>衛生業務に関する文書</t>
    <phoneticPr fontId="6"/>
  </si>
  <si>
    <t>衛生業務に関する文書</t>
    <rPh sb="0" eb="2">
      <t>エイセイ</t>
    </rPh>
    <rPh sb="2" eb="4">
      <t>ギョウム</t>
    </rPh>
    <rPh sb="5" eb="6">
      <t>カン</t>
    </rPh>
    <rPh sb="8" eb="10">
      <t>ブンショ</t>
    </rPh>
    <phoneticPr fontId="6"/>
  </si>
  <si>
    <t>自殺事故対応要領</t>
    <rPh sb="0" eb="2">
      <t>ジサツ</t>
    </rPh>
    <rPh sb="2" eb="4">
      <t>ジコ</t>
    </rPh>
    <rPh sb="4" eb="6">
      <t>タイオウ</t>
    </rPh>
    <rPh sb="6" eb="8">
      <t>ヨウリョウ</t>
    </rPh>
    <phoneticPr fontId="12"/>
  </si>
  <si>
    <t>〇〇年度衛生業務に関する文書</t>
    <rPh sb="0" eb="4">
      <t>マ</t>
    </rPh>
    <rPh sb="4" eb="6">
      <t>エイセイ</t>
    </rPh>
    <rPh sb="6" eb="8">
      <t>ギョウム</t>
    </rPh>
    <rPh sb="9" eb="10">
      <t>カン</t>
    </rPh>
    <rPh sb="12" eb="14">
      <t>ブンショ</t>
    </rPh>
    <phoneticPr fontId="12"/>
  </si>
  <si>
    <t>自衛官に対するメンタルヘルスチェック</t>
    <rPh sb="0" eb="3">
      <t>ジエイカン</t>
    </rPh>
    <rPh sb="4" eb="5">
      <t>タイ</t>
    </rPh>
    <phoneticPr fontId="12"/>
  </si>
  <si>
    <t>〇〇年度健康管理に関する文書</t>
    <rPh sb="0" eb="4">
      <t>マ</t>
    </rPh>
    <rPh sb="4" eb="6">
      <t>ケンコウ</t>
    </rPh>
    <rPh sb="6" eb="8">
      <t>カンリ</t>
    </rPh>
    <rPh sb="9" eb="10">
      <t>カン</t>
    </rPh>
    <rPh sb="12" eb="14">
      <t>ブンショ</t>
    </rPh>
    <phoneticPr fontId="12"/>
  </si>
  <si>
    <t>医療保健技術（062）</t>
    <phoneticPr fontId="6"/>
  </si>
  <si>
    <t>健康診断に関する文書</t>
    <rPh sb="0" eb="2">
      <t>ケンコウ</t>
    </rPh>
    <rPh sb="2" eb="4">
      <t>シンダン</t>
    </rPh>
    <rPh sb="5" eb="6">
      <t>カン</t>
    </rPh>
    <rPh sb="8" eb="10">
      <t>ブンショ</t>
    </rPh>
    <phoneticPr fontId="12"/>
  </si>
  <si>
    <t xml:space="preserve">定期（臨時・特別）健康診断等実施結果報告書、人員可動状況報告、騒音障害防止管理状況報告書
</t>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12"/>
  </si>
  <si>
    <t>(2)医療保健技術（062）</t>
    <phoneticPr fontId="6"/>
  </si>
  <si>
    <t>〇〇年度定期健康診断に関する文書</t>
    <rPh sb="0" eb="4">
      <t>マ</t>
    </rPh>
    <rPh sb="4" eb="6">
      <t>テイキ</t>
    </rPh>
    <rPh sb="6" eb="8">
      <t>ケンコウ</t>
    </rPh>
    <rPh sb="8" eb="10">
      <t>シンダン</t>
    </rPh>
    <rPh sb="11" eb="12">
      <t>カン</t>
    </rPh>
    <rPh sb="14" eb="16">
      <t>ブンショ</t>
    </rPh>
    <phoneticPr fontId="12"/>
  </si>
  <si>
    <t>航空総隊北部航空方面隊第２航空団司令部安全班標準文書保存期間基準（保存期間表）</t>
    <phoneticPr fontId="6"/>
  </si>
  <si>
    <t>（令和５年４月１日から適用）</t>
    <phoneticPr fontId="6"/>
  </si>
  <si>
    <t>文書管理者：安全班長</t>
    <rPh sb="0" eb="2">
      <t>ブンショ</t>
    </rPh>
    <rPh sb="2" eb="4">
      <t>カンリ</t>
    </rPh>
    <rPh sb="4" eb="5">
      <t>シャ</t>
    </rPh>
    <rPh sb="6" eb="8">
      <t>アンゼン</t>
    </rPh>
    <rPh sb="8" eb="9">
      <t>ハン</t>
    </rPh>
    <rPh sb="9" eb="10">
      <t>チョウブチョウ</t>
    </rPh>
    <phoneticPr fontId="6"/>
  </si>
  <si>
    <t>②業務の区分</t>
  </si>
  <si>
    <t>⑤大分類</t>
    <rPh sb="1" eb="4">
      <t>ダイブンルイ</t>
    </rPh>
    <phoneticPr fontId="12"/>
  </si>
  <si>
    <t>⑥中分類</t>
    <rPh sb="1" eb="4">
      <t>チュウブンルイ</t>
    </rPh>
    <phoneticPr fontId="12"/>
  </si>
  <si>
    <t>・行政文書ファイル管理簿</t>
    <phoneticPr fontId="6"/>
  </si>
  <si>
    <t>・〇〇年度来簡簿
・〇〇年度１年未満廃棄記録</t>
    <rPh sb="3" eb="5">
      <t>ネンド</t>
    </rPh>
    <rPh sb="5" eb="6">
      <t>キ</t>
    </rPh>
    <rPh sb="6" eb="7">
      <t>カン</t>
    </rPh>
    <rPh sb="7" eb="8">
      <t>バク</t>
    </rPh>
    <rPh sb="10" eb="14">
      <t>マルマルネンド</t>
    </rPh>
    <phoneticPr fontId="6"/>
  </si>
  <si>
    <t>移管・廃棄簿</t>
    <phoneticPr fontId="20"/>
  </si>
  <si>
    <t>・〇〇年度移管廃棄簿</t>
    <phoneticPr fontId="6"/>
  </si>
  <si>
    <t>２０年</t>
    <phoneticPr fontId="20"/>
  </si>
  <si>
    <t xml:space="preserve">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20"/>
  </si>
  <si>
    <t>指示書に基づく対応に係る重要な事項（１１の項から２６の項までに掲げるものを除く。）</t>
    <phoneticPr fontId="20"/>
  </si>
  <si>
    <t>ア</t>
    <phoneticPr fontId="20"/>
  </si>
  <si>
    <t>指示書及び当該指示書を受けて作成された文書並びにこれらの作成過程が記録された文書</t>
    <phoneticPr fontId="20"/>
  </si>
  <si>
    <t>指示書、回答、報告</t>
    <phoneticPr fontId="20"/>
  </si>
  <si>
    <t>27 指示書に基づく対応に係る事項</t>
    <rPh sb="3" eb="6">
      <t>シジショ</t>
    </rPh>
    <phoneticPr fontId="20"/>
  </si>
  <si>
    <t>(1) 指示書に基づく対応に係る重要な事項（１１の項から２６の項までに掲げるものを除く。）</t>
    <phoneticPr fontId="20"/>
  </si>
  <si>
    <t>・指示書
・回答
・報告</t>
    <phoneticPr fontId="20"/>
  </si>
  <si>
    <t>１０年</t>
    <phoneticPr fontId="20"/>
  </si>
  <si>
    <t>2(1)ア27</t>
    <phoneticPr fontId="20"/>
  </si>
  <si>
    <t>移管</t>
    <phoneticPr fontId="20"/>
  </si>
  <si>
    <t>情報公開及び個人情報保護に関する文書</t>
    <rPh sb="4" eb="5">
      <t>オヨ</t>
    </rPh>
    <rPh sb="6" eb="8">
      <t>コジン</t>
    </rPh>
    <rPh sb="8" eb="10">
      <t>ジョウホウ</t>
    </rPh>
    <rPh sb="10" eb="12">
      <t>ホゴ</t>
    </rPh>
    <rPh sb="13" eb="14">
      <t>カン</t>
    </rPh>
    <phoneticPr fontId="12"/>
  </si>
  <si>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テツヅキ</t>
    </rPh>
    <rPh sb="43" eb="45">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12"/>
  </si>
  <si>
    <t>(1) 総務一般（010）</t>
    <rPh sb="4" eb="6">
      <t>ソウム</t>
    </rPh>
    <rPh sb="6" eb="8">
      <t>イッパン</t>
    </rPh>
    <phoneticPr fontId="12"/>
  </si>
  <si>
    <t>・〇〇年度情報公開関連
・〇〇年度個人情報保護関連</t>
    <rPh sb="1" eb="5">
      <t>マルマルネンド</t>
    </rPh>
    <rPh sb="5" eb="7">
      <t>ジョウホウ</t>
    </rPh>
    <rPh sb="7" eb="9">
      <t>コウカイ</t>
    </rPh>
    <rPh sb="9" eb="11">
      <t>カンレン</t>
    </rPh>
    <rPh sb="13" eb="17">
      <t>マルマルネンド</t>
    </rPh>
    <rPh sb="17" eb="19">
      <t>コジン</t>
    </rPh>
    <rPh sb="19" eb="21">
      <t>ジョウホウ</t>
    </rPh>
    <rPh sb="21" eb="23">
      <t>ホゴ</t>
    </rPh>
    <rPh sb="23" eb="25">
      <t>カンレン</t>
    </rPh>
    <phoneticPr fontId="12"/>
  </si>
  <si>
    <t>１年（来簡）</t>
    <rPh sb="1" eb="2">
      <t>ネン</t>
    </rPh>
    <rPh sb="3" eb="5">
      <t>ライカン</t>
    </rPh>
    <phoneticPr fontId="12"/>
  </si>
  <si>
    <t>－</t>
  </si>
  <si>
    <t>保護責任者等指定（解除）書、保護責任者等指定変更書</t>
    <phoneticPr fontId="20"/>
  </si>
  <si>
    <t>・保護責任者等指定（解除）書</t>
    <phoneticPr fontId="20"/>
  </si>
  <si>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3"/>
  </si>
  <si>
    <t>特別勤務に関する文書</t>
    <rPh sb="0" eb="2">
      <t>トクベツ</t>
    </rPh>
    <rPh sb="2" eb="4">
      <t>キンム</t>
    </rPh>
    <rPh sb="5" eb="6">
      <t>カン</t>
    </rPh>
    <rPh sb="8" eb="10">
      <t>ブンショ</t>
    </rPh>
    <phoneticPr fontId="12"/>
  </si>
  <si>
    <t>特別勤務に係る文書</t>
    <rPh sb="0" eb="2">
      <t>トクベツ</t>
    </rPh>
    <rPh sb="2" eb="4">
      <t>キンム</t>
    </rPh>
    <rPh sb="5" eb="6">
      <t>カカ</t>
    </rPh>
    <rPh sb="7" eb="9">
      <t>ブンショ</t>
    </rPh>
    <phoneticPr fontId="12"/>
  </si>
  <si>
    <t>・〇〇年度特別勤務関連</t>
    <rPh sb="1" eb="5">
      <t>マルマルネンド</t>
    </rPh>
    <rPh sb="5" eb="7">
      <t>トクベツ</t>
    </rPh>
    <rPh sb="7" eb="9">
      <t>キンム</t>
    </rPh>
    <rPh sb="9" eb="11">
      <t>カンレン</t>
    </rPh>
    <phoneticPr fontId="6"/>
  </si>
  <si>
    <t>服制に関する文書</t>
    <rPh sb="0" eb="2">
      <t>フクセイ</t>
    </rPh>
    <rPh sb="3" eb="4">
      <t>カン</t>
    </rPh>
    <rPh sb="6" eb="8">
      <t>ブンショ</t>
    </rPh>
    <phoneticPr fontId="12"/>
  </si>
  <si>
    <t>服制に関して常時利用するものとして継続的に保存すべき文書</t>
    <rPh sb="0" eb="1">
      <t>フク</t>
    </rPh>
    <rPh sb="1" eb="2">
      <t>セイ</t>
    </rPh>
    <rPh sb="3" eb="4">
      <t>カン</t>
    </rPh>
    <rPh sb="6" eb="8">
      <t>ジョウジ</t>
    </rPh>
    <rPh sb="8" eb="10">
      <t>リヨウ</t>
    </rPh>
    <rPh sb="17" eb="20">
      <t>ケイゾクテキ</t>
    </rPh>
    <rPh sb="21" eb="23">
      <t>ホゾン</t>
    </rPh>
    <rPh sb="26" eb="28">
      <t>ブンショ</t>
    </rPh>
    <phoneticPr fontId="12"/>
  </si>
  <si>
    <t>・服制ハンドブック第〇版</t>
    <rPh sb="1" eb="2">
      <t>フク</t>
    </rPh>
    <rPh sb="2" eb="3">
      <t>セイ</t>
    </rPh>
    <rPh sb="9" eb="12">
      <t>ダイマルハン</t>
    </rPh>
    <phoneticPr fontId="12"/>
  </si>
  <si>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2"/>
  </si>
  <si>
    <t>キ</t>
    <phoneticPr fontId="20"/>
  </si>
  <si>
    <t>行事に関する文書</t>
    <rPh sb="0" eb="2">
      <t>ギョウジ</t>
    </rPh>
    <rPh sb="3" eb="4">
      <t>カン</t>
    </rPh>
    <rPh sb="6" eb="8">
      <t>ブンショ</t>
    </rPh>
    <phoneticPr fontId="20"/>
  </si>
  <si>
    <t>部隊が実施又は参加する行事等に関する文書</t>
    <rPh sb="0" eb="2">
      <t>ブタイ</t>
    </rPh>
    <rPh sb="3" eb="5">
      <t>ジッシ</t>
    </rPh>
    <rPh sb="5" eb="6">
      <t>マタ</t>
    </rPh>
    <rPh sb="7" eb="9">
      <t>サンカ</t>
    </rPh>
    <rPh sb="11" eb="13">
      <t>ギョウジ</t>
    </rPh>
    <rPh sb="13" eb="14">
      <t>トウ</t>
    </rPh>
    <rPh sb="15" eb="16">
      <t>カン</t>
    </rPh>
    <rPh sb="18" eb="20">
      <t>ブンショ</t>
    </rPh>
    <phoneticPr fontId="20"/>
  </si>
  <si>
    <t>・〇〇年度各種行事関連
・〇〇年度航空観閲式関連
・〇〇年度航空祭関連</t>
    <rPh sb="1" eb="5">
      <t>マルマルネンド</t>
    </rPh>
    <rPh sb="5" eb="7">
      <t>カクシュ</t>
    </rPh>
    <rPh sb="7" eb="9">
      <t>ギョウジ</t>
    </rPh>
    <rPh sb="9" eb="11">
      <t>カンレン</t>
    </rPh>
    <rPh sb="13" eb="17">
      <t>マルマルネンド</t>
    </rPh>
    <rPh sb="17" eb="19">
      <t>コウクウ</t>
    </rPh>
    <rPh sb="19" eb="22">
      <t>カンエツシキ</t>
    </rPh>
    <rPh sb="22" eb="24">
      <t>カンレン</t>
    </rPh>
    <rPh sb="26" eb="30">
      <t>マルマルネンド</t>
    </rPh>
    <rPh sb="30" eb="32">
      <t>コウクウ</t>
    </rPh>
    <rPh sb="32" eb="33">
      <t>マツ</t>
    </rPh>
    <rPh sb="33" eb="35">
      <t>カンレン</t>
    </rPh>
    <phoneticPr fontId="6"/>
  </si>
  <si>
    <t>文書、郵政（011）（２２の項に掲げるものを除く。）</t>
    <rPh sb="0" eb="2">
      <t>ブンショ</t>
    </rPh>
    <rPh sb="3" eb="5">
      <t>ユウセイ</t>
    </rPh>
    <phoneticPr fontId="12"/>
  </si>
  <si>
    <t>(2) 文書、郵政（011）</t>
    <rPh sb="4" eb="6">
      <t>ブンショ</t>
    </rPh>
    <rPh sb="7" eb="9">
      <t>ユウセイ</t>
    </rPh>
    <phoneticPr fontId="12"/>
  </si>
  <si>
    <t>－</t>
    <phoneticPr fontId="20"/>
  </si>
  <si>
    <t>・文書管理者引継報告書（〇〇年度特定日発生）</t>
    <rPh sb="1" eb="3">
      <t>ブンショ</t>
    </rPh>
    <rPh sb="3" eb="6">
      <t>カンリシャ</t>
    </rPh>
    <rPh sb="6" eb="8">
      <t>ヒキツギ</t>
    </rPh>
    <rPh sb="8" eb="10">
      <t>ホウコク</t>
    </rPh>
    <rPh sb="10" eb="11">
      <t>ショ</t>
    </rPh>
    <rPh sb="14" eb="16">
      <t>ネンド</t>
    </rPh>
    <rPh sb="16" eb="21">
      <t>トクテイビハッセイ</t>
    </rPh>
    <phoneticPr fontId="12"/>
  </si>
  <si>
    <t>・航空自衛隊法規類集
・航空総隊規則類集
・北部航空方面隊規則類集
・千歳基地規則類</t>
    <rPh sb="1" eb="3">
      <t>コウクウ</t>
    </rPh>
    <rPh sb="3" eb="6">
      <t>ジエイタイ</t>
    </rPh>
    <rPh sb="6" eb="8">
      <t>ホウキ</t>
    </rPh>
    <rPh sb="8" eb="9">
      <t>タグイ</t>
    </rPh>
    <rPh sb="9" eb="10">
      <t>シュウ</t>
    </rPh>
    <rPh sb="12" eb="14">
      <t>コウクウ</t>
    </rPh>
    <rPh sb="14" eb="15">
      <t>ソウ</t>
    </rPh>
    <rPh sb="15" eb="16">
      <t>タイ</t>
    </rPh>
    <rPh sb="16" eb="19">
      <t>キソクルイ</t>
    </rPh>
    <rPh sb="19" eb="20">
      <t>シュウ</t>
    </rPh>
    <rPh sb="22" eb="24">
      <t>ホクブ</t>
    </rPh>
    <rPh sb="24" eb="26">
      <t>コウクウ</t>
    </rPh>
    <rPh sb="26" eb="28">
      <t>ホウメン</t>
    </rPh>
    <rPh sb="28" eb="29">
      <t>タイ</t>
    </rPh>
    <rPh sb="29" eb="32">
      <t>キソクルイ</t>
    </rPh>
    <rPh sb="32" eb="33">
      <t>シュウ</t>
    </rPh>
    <rPh sb="35" eb="37">
      <t>チトセ</t>
    </rPh>
    <rPh sb="37" eb="39">
      <t>キチ</t>
    </rPh>
    <rPh sb="39" eb="41">
      <t>キソク</t>
    </rPh>
    <rPh sb="41" eb="42">
      <t>ルイ</t>
    </rPh>
    <phoneticPr fontId="12"/>
  </si>
  <si>
    <t>行政文書の管理体制に関する文書</t>
    <rPh sb="0" eb="4">
      <t>ギョウセイブンショ</t>
    </rPh>
    <rPh sb="5" eb="9">
      <t>カンリタイセイ</t>
    </rPh>
    <rPh sb="10" eb="11">
      <t>カン</t>
    </rPh>
    <rPh sb="13" eb="15">
      <t>ブンショ</t>
    </rPh>
    <phoneticPr fontId="20"/>
  </si>
  <si>
    <t>文書管理担当者の指定報告</t>
    <rPh sb="0" eb="2">
      <t>ブンショ</t>
    </rPh>
    <rPh sb="2" eb="7">
      <t>カンリタントウシャ</t>
    </rPh>
    <rPh sb="8" eb="12">
      <t>シテイホウコク</t>
    </rPh>
    <phoneticPr fontId="20"/>
  </si>
  <si>
    <t>・文書管理担当者の指定報告</t>
    <rPh sb="1" eb="3">
      <t>ブンショ</t>
    </rPh>
    <rPh sb="3" eb="8">
      <t>カンリタントウシャ</t>
    </rPh>
    <rPh sb="9" eb="13">
      <t>シテイホウコク</t>
    </rPh>
    <phoneticPr fontId="20"/>
  </si>
  <si>
    <t>ク</t>
    <phoneticPr fontId="12"/>
  </si>
  <si>
    <t>文書管理状況の管理体制に関する文書</t>
    <rPh sb="7" eb="11">
      <t>カンリタイセイ</t>
    </rPh>
    <rPh sb="12" eb="13">
      <t>カン</t>
    </rPh>
    <phoneticPr fontId="12"/>
  </si>
  <si>
    <t>行政文書管理に関する通達等、行政文書管理点検及び研修について</t>
    <rPh sb="7" eb="8">
      <t>カン</t>
    </rPh>
    <rPh sb="10" eb="12">
      <t>ツウタツ</t>
    </rPh>
    <rPh sb="12" eb="13">
      <t>トウ</t>
    </rPh>
    <phoneticPr fontId="12"/>
  </si>
  <si>
    <t>・〇〇年度行政文書ファイル関連</t>
    <rPh sb="5" eb="7">
      <t>ギョウセイ</t>
    </rPh>
    <rPh sb="7" eb="9">
      <t>ブンショ</t>
    </rPh>
    <rPh sb="13" eb="15">
      <t>カンレン</t>
    </rPh>
    <phoneticPr fontId="12"/>
  </si>
  <si>
    <t>文書の起案に関する文書</t>
    <rPh sb="0" eb="2">
      <t>ブンショ</t>
    </rPh>
    <rPh sb="3" eb="5">
      <t>キアン</t>
    </rPh>
    <rPh sb="6" eb="7">
      <t>カン</t>
    </rPh>
    <rPh sb="9" eb="11">
      <t>ブンショ</t>
    </rPh>
    <phoneticPr fontId="6"/>
  </si>
  <si>
    <t>文書総括宛先表に関する例規通達類等、航空自衛隊における文書の作成及び処理要領</t>
    <rPh sb="0" eb="2">
      <t>ブンショ</t>
    </rPh>
    <rPh sb="2" eb="4">
      <t>ソウカツ</t>
    </rPh>
    <rPh sb="4" eb="6">
      <t>アテサキ</t>
    </rPh>
    <rPh sb="6" eb="7">
      <t>ヒョウ</t>
    </rPh>
    <rPh sb="8" eb="9">
      <t>カン</t>
    </rPh>
    <rPh sb="11" eb="13">
      <t>レイキ</t>
    </rPh>
    <rPh sb="13" eb="15">
      <t>ツウタツ</t>
    </rPh>
    <rPh sb="15" eb="16">
      <t>ルイ</t>
    </rPh>
    <rPh sb="16" eb="17">
      <t>ナド</t>
    </rPh>
    <phoneticPr fontId="12"/>
  </si>
  <si>
    <t>・文書総括宛先表関連
・文書作成処理要領</t>
    <rPh sb="1" eb="3">
      <t>ブンショ</t>
    </rPh>
    <rPh sb="3" eb="5">
      <t>ソウカツ</t>
    </rPh>
    <rPh sb="5" eb="7">
      <t>アテサキ</t>
    </rPh>
    <rPh sb="7" eb="8">
      <t>ヒョウ</t>
    </rPh>
    <rPh sb="8" eb="10">
      <t>カンレン</t>
    </rPh>
    <phoneticPr fontId="12"/>
  </si>
  <si>
    <t>会計（A-40）
（１５の項及び２４の項に掲げるものを除く。）</t>
    <rPh sb="0" eb="2">
      <t>カイケイ</t>
    </rPh>
    <rPh sb="13" eb="14">
      <t>コウ</t>
    </rPh>
    <rPh sb="14" eb="15">
      <t>オヨ</t>
    </rPh>
    <rPh sb="19" eb="20">
      <t>コウ</t>
    </rPh>
    <rPh sb="21" eb="22">
      <t>カカ</t>
    </rPh>
    <rPh sb="27" eb="28">
      <t>ノゾ</t>
    </rPh>
    <phoneticPr fontId="12"/>
  </si>
  <si>
    <t>予算（031）</t>
    <rPh sb="0" eb="2">
      <t>ヨサン</t>
    </rPh>
    <phoneticPr fontId="12"/>
  </si>
  <si>
    <t>予算に関する文書</t>
    <phoneticPr fontId="20"/>
  </si>
  <si>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6">
      <t>ヨサン</t>
    </rPh>
    <rPh sb="16" eb="19">
      <t>ウンパンヒ</t>
    </rPh>
    <rPh sb="20" eb="22">
      <t>アトバラ</t>
    </rPh>
    <rPh sb="22" eb="23">
      <t>ショウ</t>
    </rPh>
    <rPh sb="23" eb="25">
      <t>シヨウ</t>
    </rPh>
    <rPh sb="25" eb="28">
      <t>ゲンドガク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8">
      <t>ゾウ</t>
    </rPh>
    <rPh sb="68" eb="69">
      <t>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phoneticPr fontId="12"/>
  </si>
  <si>
    <t>(2) 予算（031）</t>
    <rPh sb="4" eb="6">
      <t>ヨサン</t>
    </rPh>
    <phoneticPr fontId="12"/>
  </si>
  <si>
    <t>・予算示達通知書</t>
    <rPh sb="1" eb="3">
      <t>ヨサン</t>
    </rPh>
    <rPh sb="3" eb="5">
      <t>ジタツ</t>
    </rPh>
    <rPh sb="5" eb="8">
      <t>ツウチショ</t>
    </rPh>
    <phoneticPr fontId="12"/>
  </si>
  <si>
    <t>給与の支払に関する帳簿等</t>
    <phoneticPr fontId="20"/>
  </si>
  <si>
    <t xml:space="preserve">超過勤務命令簿
</t>
    <rPh sb="0" eb="2">
      <t>チョウカ</t>
    </rPh>
    <rPh sb="2" eb="4">
      <t>キンム</t>
    </rPh>
    <rPh sb="4" eb="6">
      <t>メイレイ</t>
    </rPh>
    <rPh sb="6" eb="7">
      <t>ボ</t>
    </rPh>
    <phoneticPr fontId="12"/>
  </si>
  <si>
    <t>(6) 給与事務（035）</t>
    <rPh sb="4" eb="6">
      <t>キュウヨ</t>
    </rPh>
    <rPh sb="6" eb="8">
      <t>ジム</t>
    </rPh>
    <phoneticPr fontId="12"/>
  </si>
  <si>
    <t xml:space="preserve">・〇〇年度超過勤務命令簿
</t>
    <rPh sb="5" eb="7">
      <t>チョウカ</t>
    </rPh>
    <rPh sb="7" eb="9">
      <t>キンム</t>
    </rPh>
    <rPh sb="9" eb="11">
      <t>メイレイ</t>
    </rPh>
    <rPh sb="11" eb="12">
      <t>ボ</t>
    </rPh>
    <phoneticPr fontId="12"/>
  </si>
  <si>
    <t>５年３月</t>
    <rPh sb="2" eb="3">
      <t>ネンツキ</t>
    </rPh>
    <phoneticPr fontId="12"/>
  </si>
  <si>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12"/>
  </si>
  <si>
    <t>・〇〇年度特殊勤務命令簿</t>
    <rPh sb="5" eb="7">
      <t>トクシュ</t>
    </rPh>
    <rPh sb="7" eb="9">
      <t>キンム</t>
    </rPh>
    <rPh sb="9" eb="11">
      <t>メイレイ</t>
    </rPh>
    <rPh sb="11" eb="12">
      <t>ボ</t>
    </rPh>
    <phoneticPr fontId="12"/>
  </si>
  <si>
    <t>旅費に関する帳簿</t>
    <phoneticPr fontId="20"/>
  </si>
  <si>
    <t>(7) 旅費（036）</t>
    <rPh sb="4" eb="6">
      <t>リョヒ</t>
    </rPh>
    <phoneticPr fontId="12"/>
  </si>
  <si>
    <t xml:space="preserve">・〇〇年度旅行命令簿
</t>
    <rPh sb="5" eb="7">
      <t>リョコウ</t>
    </rPh>
    <rPh sb="7" eb="9">
      <t>メイレイ</t>
    </rPh>
    <rPh sb="9" eb="10">
      <t>ボ</t>
    </rPh>
    <phoneticPr fontId="12"/>
  </si>
  <si>
    <t>人事発令（自衛官一般、事務官等）</t>
    <rPh sb="0" eb="2">
      <t>ジンジ</t>
    </rPh>
    <rPh sb="2" eb="4">
      <t>ハツレイ</t>
    </rPh>
    <rPh sb="5" eb="8">
      <t>ジエイカン</t>
    </rPh>
    <rPh sb="8" eb="10">
      <t>イッパン</t>
    </rPh>
    <rPh sb="11" eb="14">
      <t>ジムカン</t>
    </rPh>
    <rPh sb="14" eb="15">
      <t>トウ</t>
    </rPh>
    <phoneticPr fontId="12"/>
  </si>
  <si>
    <t>(1) 人事一般（040）</t>
    <rPh sb="4" eb="6">
      <t>ジンジ</t>
    </rPh>
    <rPh sb="6" eb="8">
      <t>イッパン</t>
    </rPh>
    <phoneticPr fontId="12"/>
  </si>
  <si>
    <t>・〇〇年度人事発令</t>
    <rPh sb="5" eb="7">
      <t>ジンジ</t>
    </rPh>
    <rPh sb="7" eb="9">
      <t>ハツレイ</t>
    </rPh>
    <phoneticPr fontId="12"/>
  </si>
  <si>
    <t>発令等通知</t>
    <rPh sb="0" eb="5">
      <t>ハツレイトウツウチ</t>
    </rPh>
    <phoneticPr fontId="20"/>
  </si>
  <si>
    <t>・〇〇年度発令等通知</t>
    <rPh sb="1" eb="5">
      <t>マルマルネンド</t>
    </rPh>
    <rPh sb="5" eb="10">
      <t>ハツレイトウツウチ</t>
    </rPh>
    <phoneticPr fontId="20"/>
  </si>
  <si>
    <t>ク　部外における運動競技会等への参加実績に関する文書</t>
    <rPh sb="2" eb="4">
      <t>ブガイ</t>
    </rPh>
    <rPh sb="8" eb="10">
      <t>ウンドウ</t>
    </rPh>
    <rPh sb="10" eb="13">
      <t>キョウギカイ</t>
    </rPh>
    <rPh sb="13" eb="14">
      <t>トウ</t>
    </rPh>
    <rPh sb="16" eb="18">
      <t>サンカ</t>
    </rPh>
    <rPh sb="18" eb="20">
      <t>ジッセキ</t>
    </rPh>
    <rPh sb="21" eb="22">
      <t>カン</t>
    </rPh>
    <rPh sb="24" eb="26">
      <t>ブンショ</t>
    </rPh>
    <phoneticPr fontId="15"/>
  </si>
  <si>
    <t>人事に関する文書</t>
    <rPh sb="0" eb="2">
      <t>ジンジ</t>
    </rPh>
    <rPh sb="3" eb="4">
      <t>カン</t>
    </rPh>
    <rPh sb="6" eb="8">
      <t>ブンショ</t>
    </rPh>
    <phoneticPr fontId="12"/>
  </si>
  <si>
    <t>勤勉手当に関する文書</t>
    <rPh sb="0" eb="2">
      <t>キンベン</t>
    </rPh>
    <rPh sb="2" eb="4">
      <t>テアテ</t>
    </rPh>
    <rPh sb="5" eb="6">
      <t>カン</t>
    </rPh>
    <rPh sb="8" eb="10">
      <t>ブンショ</t>
    </rPh>
    <phoneticPr fontId="12"/>
  </si>
  <si>
    <t>・勤勉手当関連
・准曹士勤勉手当関連</t>
    <rPh sb="1" eb="3">
      <t>キンベン</t>
    </rPh>
    <rPh sb="3" eb="5">
      <t>テアテ</t>
    </rPh>
    <rPh sb="5" eb="7">
      <t>カンレン</t>
    </rPh>
    <rPh sb="9" eb="10">
      <t>ジュン</t>
    </rPh>
    <rPh sb="10" eb="11">
      <t>ソウ</t>
    </rPh>
    <rPh sb="11" eb="12">
      <t>シ</t>
    </rPh>
    <rPh sb="12" eb="14">
      <t>キンベン</t>
    </rPh>
    <rPh sb="14" eb="16">
      <t>テアテ</t>
    </rPh>
    <rPh sb="16" eb="18">
      <t>カンレン</t>
    </rPh>
    <phoneticPr fontId="12"/>
  </si>
  <si>
    <t>復職時調整関連する文書</t>
    <rPh sb="0" eb="2">
      <t>フクショク</t>
    </rPh>
    <rPh sb="2" eb="3">
      <t>ジ</t>
    </rPh>
    <rPh sb="3" eb="5">
      <t>チョウセイ</t>
    </rPh>
    <rPh sb="5" eb="7">
      <t>カンレン</t>
    </rPh>
    <rPh sb="9" eb="11">
      <t>ブンショ</t>
    </rPh>
    <phoneticPr fontId="12"/>
  </si>
  <si>
    <t>・復職時調整関連
・幹部事務官等復職時調整関連</t>
    <rPh sb="1" eb="3">
      <t>フクショク</t>
    </rPh>
    <rPh sb="3" eb="4">
      <t>ジ</t>
    </rPh>
    <rPh sb="4" eb="6">
      <t>チョウセイ</t>
    </rPh>
    <rPh sb="6" eb="8">
      <t>カンレン</t>
    </rPh>
    <rPh sb="10" eb="12">
      <t>カンブ</t>
    </rPh>
    <rPh sb="12" eb="15">
      <t>ジムカン</t>
    </rPh>
    <rPh sb="15" eb="16">
      <t>トウ</t>
    </rPh>
    <rPh sb="16" eb="18">
      <t>フクショク</t>
    </rPh>
    <rPh sb="18" eb="19">
      <t>ジ</t>
    </rPh>
    <rPh sb="19" eb="21">
      <t>チョウセイ</t>
    </rPh>
    <rPh sb="21" eb="23">
      <t>カンレン</t>
    </rPh>
    <phoneticPr fontId="12"/>
  </si>
  <si>
    <t>個人申告</t>
    <rPh sb="0" eb="2">
      <t>コジン</t>
    </rPh>
    <rPh sb="2" eb="4">
      <t>シンコク</t>
    </rPh>
    <phoneticPr fontId="12"/>
  </si>
  <si>
    <t>・〇〇年度幹部個人申告
・〇〇年度准曹士個人申告</t>
    <rPh sb="5" eb="7">
      <t>カンブ</t>
    </rPh>
    <rPh sb="7" eb="9">
      <t>コジン</t>
    </rPh>
    <rPh sb="9" eb="11">
      <t>シンコク</t>
    </rPh>
    <rPh sb="17" eb="18">
      <t>ジュン</t>
    </rPh>
    <rPh sb="18" eb="19">
      <t>ソウ</t>
    </rPh>
    <rPh sb="19" eb="20">
      <t>シ</t>
    </rPh>
    <rPh sb="20" eb="22">
      <t>コジン</t>
    </rPh>
    <rPh sb="22" eb="24">
      <t>シンコク</t>
    </rPh>
    <phoneticPr fontId="12"/>
  </si>
  <si>
    <t>(2) 服務規律（041）</t>
    <rPh sb="4" eb="6">
      <t>フクム</t>
    </rPh>
    <rPh sb="6" eb="8">
      <t>キリツ</t>
    </rPh>
    <phoneticPr fontId="12"/>
  </si>
  <si>
    <t>・〇〇年度出勤簿
・〇〇年度割振簿（フレックス・ゆう活）</t>
    <rPh sb="5" eb="8">
      <t>シュッキンボ</t>
    </rPh>
    <rPh sb="14" eb="15">
      <t>ワ</t>
    </rPh>
    <rPh sb="15" eb="16">
      <t>フ</t>
    </rPh>
    <rPh sb="16" eb="17">
      <t>ボ</t>
    </rPh>
    <rPh sb="26" eb="27">
      <t>カツ</t>
    </rPh>
    <phoneticPr fontId="15"/>
  </si>
  <si>
    <t>・〇〇年度自衛官休暇簿
・〇〇年度事務官等休暇簿
・〇〇年度休日の代休日指定簿振替（代休）管理簿</t>
    <rPh sb="5" eb="8">
      <t>ジエイカン</t>
    </rPh>
    <rPh sb="17" eb="20">
      <t>ジムカン</t>
    </rPh>
    <rPh sb="20" eb="21">
      <t>トウ</t>
    </rPh>
    <rPh sb="21" eb="23">
      <t>キュウカ</t>
    </rPh>
    <rPh sb="23" eb="24">
      <t>ボ</t>
    </rPh>
    <rPh sb="35" eb="36">
      <t>ビ</t>
    </rPh>
    <rPh sb="39" eb="40">
      <t>フ</t>
    </rPh>
    <rPh sb="40" eb="41">
      <t>カ</t>
    </rPh>
    <rPh sb="42" eb="44">
      <t>ダイキュウ</t>
    </rPh>
    <rPh sb="45" eb="47">
      <t>カンリ</t>
    </rPh>
    <rPh sb="47" eb="48">
      <t>カンリボ</t>
    </rPh>
    <phoneticPr fontId="15"/>
  </si>
  <si>
    <t>部隊等における酒類の使用に関する文書</t>
    <rPh sb="0" eb="2">
      <t>ブタイ</t>
    </rPh>
    <rPh sb="2" eb="3">
      <t>トウ</t>
    </rPh>
    <rPh sb="7" eb="9">
      <t>シュルイ</t>
    </rPh>
    <rPh sb="10" eb="12">
      <t>シヨウ</t>
    </rPh>
    <rPh sb="13" eb="14">
      <t>カン</t>
    </rPh>
    <rPh sb="16" eb="18">
      <t>ブンショ</t>
    </rPh>
    <phoneticPr fontId="20"/>
  </si>
  <si>
    <t>飲酒運転根絶に係る誓約書関連</t>
    <rPh sb="0" eb="2">
      <t>インシュ</t>
    </rPh>
    <rPh sb="2" eb="4">
      <t>ウンテン</t>
    </rPh>
    <rPh sb="4" eb="6">
      <t>コンゼツ</t>
    </rPh>
    <rPh sb="7" eb="8">
      <t>カカワ</t>
    </rPh>
    <rPh sb="9" eb="12">
      <t>セイヤクショ</t>
    </rPh>
    <rPh sb="12" eb="14">
      <t>カンレン</t>
    </rPh>
    <phoneticPr fontId="20"/>
  </si>
  <si>
    <t>・飲酒運転根絶に係る誓約書関連</t>
    <rPh sb="1" eb="3">
      <t>インシュ</t>
    </rPh>
    <rPh sb="3" eb="5">
      <t>ウンテン</t>
    </rPh>
    <rPh sb="5" eb="7">
      <t>コンゼツ</t>
    </rPh>
    <rPh sb="8" eb="9">
      <t>カカワ</t>
    </rPh>
    <rPh sb="10" eb="13">
      <t>セイヤクショ</t>
    </rPh>
    <rPh sb="13" eb="15">
      <t>カンレン</t>
    </rPh>
    <phoneticPr fontId="20"/>
  </si>
  <si>
    <t>離職した日に係る特定日以降１年</t>
    <rPh sb="2" eb="4">
      <t>ヒミツ</t>
    </rPh>
    <rPh sb="4" eb="6">
      <t>ブンショ</t>
    </rPh>
    <rPh sb="7" eb="9">
      <t>ショウヒ</t>
    </rPh>
    <rPh sb="11" eb="13">
      <t>サクセイ</t>
    </rPh>
    <rPh sb="13" eb="14">
      <t>トウカンブンショ</t>
    </rPh>
    <phoneticPr fontId="15"/>
  </si>
  <si>
    <t>・飲酒運転根絶に係る誓約書関連（〇〇年度特定日発生）</t>
    <rPh sb="1" eb="3">
      <t>インシュ</t>
    </rPh>
    <rPh sb="3" eb="5">
      <t>ウンテン</t>
    </rPh>
    <rPh sb="5" eb="7">
      <t>コンゼツ</t>
    </rPh>
    <rPh sb="8" eb="9">
      <t>カカワ</t>
    </rPh>
    <rPh sb="10" eb="13">
      <t>セイヤクショ</t>
    </rPh>
    <rPh sb="13" eb="15">
      <t>カンレン</t>
    </rPh>
    <rPh sb="18" eb="20">
      <t>ネンド</t>
    </rPh>
    <rPh sb="20" eb="25">
      <t>トクテイビハッセイ</t>
    </rPh>
    <phoneticPr fontId="20"/>
  </si>
  <si>
    <t>隊員の身上に関する文書</t>
    <rPh sb="0" eb="2">
      <t>タイイン</t>
    </rPh>
    <rPh sb="3" eb="5">
      <t>シンジョウ</t>
    </rPh>
    <rPh sb="6" eb="7">
      <t>カン</t>
    </rPh>
    <rPh sb="9" eb="11">
      <t>ブンショ</t>
    </rPh>
    <phoneticPr fontId="12"/>
  </si>
  <si>
    <t>カウンセリングについての通知等、自殺事故防止についての通達等</t>
    <rPh sb="12" eb="15">
      <t>ツウチトウ</t>
    </rPh>
    <rPh sb="16" eb="22">
      <t>ジサツジコボウシ</t>
    </rPh>
    <rPh sb="27" eb="30">
      <t>ツウタツトウ</t>
    </rPh>
    <phoneticPr fontId="12"/>
  </si>
  <si>
    <t>・〇〇年度部外カウンセリングについて
・〇〇年度自殺事故防止について</t>
    <rPh sb="1" eb="5">
      <t>マルマルネンド</t>
    </rPh>
    <rPh sb="5" eb="7">
      <t>ブガイ</t>
    </rPh>
    <rPh sb="20" eb="24">
      <t>マルマルネンド</t>
    </rPh>
    <rPh sb="24" eb="30">
      <t>ジサツジコボウシ</t>
    </rPh>
    <phoneticPr fontId="12"/>
  </si>
  <si>
    <t>服務に関する文書</t>
    <rPh sb="0" eb="2">
      <t>フクム</t>
    </rPh>
    <rPh sb="3" eb="4">
      <t>カン</t>
    </rPh>
    <rPh sb="6" eb="8">
      <t>ブンショ</t>
    </rPh>
    <phoneticPr fontId="12"/>
  </si>
  <si>
    <t>服務指導に関する通達等</t>
    <rPh sb="0" eb="2">
      <t>フクム</t>
    </rPh>
    <rPh sb="2" eb="4">
      <t>シドウ</t>
    </rPh>
    <rPh sb="5" eb="6">
      <t>カン</t>
    </rPh>
    <rPh sb="8" eb="11">
      <t>ツウタツトウ</t>
    </rPh>
    <phoneticPr fontId="12"/>
  </si>
  <si>
    <t>・〇〇年度服務指導計画関連
・〇〇年度服務規律維持関連</t>
    <rPh sb="5" eb="7">
      <t>フクム</t>
    </rPh>
    <rPh sb="7" eb="9">
      <t>シドウ</t>
    </rPh>
    <rPh sb="9" eb="11">
      <t>ケイカク</t>
    </rPh>
    <rPh sb="11" eb="13">
      <t>カンレン</t>
    </rPh>
    <rPh sb="19" eb="21">
      <t>フクム</t>
    </rPh>
    <rPh sb="21" eb="23">
      <t>キリツ</t>
    </rPh>
    <rPh sb="23" eb="25">
      <t>イジ</t>
    </rPh>
    <rPh sb="25" eb="27">
      <t>カンレン</t>
    </rPh>
    <phoneticPr fontId="12"/>
  </si>
  <si>
    <t>薬物犯罪防止、薬物乱用防止に関する通達等</t>
    <rPh sb="0" eb="2">
      <t>ヤクブツ</t>
    </rPh>
    <rPh sb="2" eb="4">
      <t>ハンザイ</t>
    </rPh>
    <rPh sb="4" eb="6">
      <t>ボウシ</t>
    </rPh>
    <rPh sb="7" eb="13">
      <t>ヤクブツランヨウボウシ</t>
    </rPh>
    <rPh sb="14" eb="15">
      <t>カン</t>
    </rPh>
    <rPh sb="17" eb="20">
      <t>ツウタツトウ</t>
    </rPh>
    <phoneticPr fontId="12"/>
  </si>
  <si>
    <t>・薬物犯罪防止関連</t>
    <rPh sb="1" eb="3">
      <t>ヤクブツ</t>
    </rPh>
    <rPh sb="3" eb="5">
      <t>ハンザイ</t>
    </rPh>
    <rPh sb="5" eb="7">
      <t>ボウシ</t>
    </rPh>
    <rPh sb="7" eb="9">
      <t>カンレン</t>
    </rPh>
    <phoneticPr fontId="12"/>
  </si>
  <si>
    <t>パワーハラスメント、セクシャルハラスメント等に関する通知等</t>
    <rPh sb="21" eb="22">
      <t>トウ</t>
    </rPh>
    <rPh sb="23" eb="24">
      <t>カン</t>
    </rPh>
    <rPh sb="26" eb="28">
      <t>ツウチ</t>
    </rPh>
    <rPh sb="28" eb="29">
      <t>トウ</t>
    </rPh>
    <phoneticPr fontId="12"/>
  </si>
  <si>
    <t>・〇〇年度セクシュアル・ハラスメント関連
・〇〇年度パワーハラスメント関連
・〇〇年度ハラスメント相談窓口の設置、利用関連</t>
    <rPh sb="18" eb="20">
      <t>カンレン</t>
    </rPh>
    <rPh sb="35" eb="37">
      <t>カンレン</t>
    </rPh>
    <rPh sb="49" eb="53">
      <t>ソウダンマドグチ</t>
    </rPh>
    <rPh sb="54" eb="56">
      <t>セッチ</t>
    </rPh>
    <rPh sb="57" eb="59">
      <t>リヨウ</t>
    </rPh>
    <rPh sb="59" eb="61">
      <t>カンレン</t>
    </rPh>
    <phoneticPr fontId="12"/>
  </si>
  <si>
    <t>自衛隊員等倫理月間についての通達等</t>
    <rPh sb="0" eb="9">
      <t>ジエイタイイントウリンリゲッカン</t>
    </rPh>
    <rPh sb="14" eb="17">
      <t>ツウタツトウ</t>
    </rPh>
    <phoneticPr fontId="12"/>
  </si>
  <si>
    <t>・〇〇年度自衛隊員等倫理月間について</t>
    <rPh sb="3" eb="5">
      <t>ネンド</t>
    </rPh>
    <rPh sb="5" eb="8">
      <t>ジエイタイ</t>
    </rPh>
    <rPh sb="8" eb="9">
      <t>イン</t>
    </rPh>
    <rPh sb="9" eb="10">
      <t>トウ</t>
    </rPh>
    <rPh sb="10" eb="12">
      <t>リンリ</t>
    </rPh>
    <rPh sb="12" eb="14">
      <t>ゲッカン</t>
    </rPh>
    <phoneticPr fontId="12"/>
  </si>
  <si>
    <t>捜索依頼、捜索依頼解除</t>
    <rPh sb="0" eb="2">
      <t>ソウサク</t>
    </rPh>
    <rPh sb="2" eb="4">
      <t>イライ</t>
    </rPh>
    <rPh sb="5" eb="11">
      <t>ソウサクイライカイジョ</t>
    </rPh>
    <phoneticPr fontId="12"/>
  </si>
  <si>
    <t>・〇〇年度捜索依頼関連</t>
    <rPh sb="5" eb="7">
      <t>ソウサク</t>
    </rPh>
    <rPh sb="7" eb="9">
      <t>イライ</t>
    </rPh>
    <rPh sb="9" eb="11">
      <t>カンレン</t>
    </rPh>
    <phoneticPr fontId="12"/>
  </si>
  <si>
    <t>海外渡航に関する通達等</t>
    <rPh sb="0" eb="2">
      <t>カイガイ</t>
    </rPh>
    <rPh sb="2" eb="4">
      <t>トコウ</t>
    </rPh>
    <rPh sb="5" eb="6">
      <t>カン</t>
    </rPh>
    <rPh sb="8" eb="11">
      <t>ツウタツトウ</t>
    </rPh>
    <phoneticPr fontId="12"/>
  </si>
  <si>
    <t>・〇〇年度海外渡航関連</t>
    <rPh sb="5" eb="7">
      <t>カイガイ</t>
    </rPh>
    <rPh sb="7" eb="9">
      <t>トコウ</t>
    </rPh>
    <rPh sb="9" eb="11">
      <t>カンレン</t>
    </rPh>
    <phoneticPr fontId="12"/>
  </si>
  <si>
    <t>航空幕僚長招待行事に関する通達等</t>
    <rPh sb="0" eb="2">
      <t>コウクウ</t>
    </rPh>
    <rPh sb="2" eb="5">
      <t>バクリョウチョウ</t>
    </rPh>
    <rPh sb="5" eb="7">
      <t>ショウタイ</t>
    </rPh>
    <rPh sb="7" eb="9">
      <t>ギョウジ</t>
    </rPh>
    <rPh sb="10" eb="11">
      <t>カン</t>
    </rPh>
    <rPh sb="13" eb="16">
      <t>ツウタツトウ</t>
    </rPh>
    <phoneticPr fontId="12"/>
  </si>
  <si>
    <t>・〇〇年度模範空曹航空幕僚長招待行事関連</t>
    <rPh sb="5" eb="7">
      <t>モハン</t>
    </rPh>
    <rPh sb="7" eb="8">
      <t>クウ</t>
    </rPh>
    <rPh sb="8" eb="9">
      <t>ソウ</t>
    </rPh>
    <rPh sb="9" eb="11">
      <t>コウクウ</t>
    </rPh>
    <rPh sb="11" eb="14">
      <t>バクリョウチョウ</t>
    </rPh>
    <rPh sb="14" eb="16">
      <t>ショウタイ</t>
    </rPh>
    <rPh sb="16" eb="18">
      <t>ギョウジ</t>
    </rPh>
    <rPh sb="18" eb="20">
      <t>カンレン</t>
    </rPh>
    <phoneticPr fontId="12"/>
  </si>
  <si>
    <t>厚生(B-20)</t>
    <phoneticPr fontId="20"/>
  </si>
  <si>
    <t>(1)</t>
    <phoneticPr fontId="20"/>
  </si>
  <si>
    <t>厚生一般(050)</t>
    <phoneticPr fontId="20"/>
  </si>
  <si>
    <t>緊急登庁に関する文書</t>
    <phoneticPr fontId="20"/>
  </si>
  <si>
    <t>緊急登庁支援に関する通達及び通知等、緊急登庁支援訓練に関する通達等</t>
    <rPh sb="0" eb="4">
      <t>キンキュウトウチョウ</t>
    </rPh>
    <rPh sb="4" eb="6">
      <t>シエン</t>
    </rPh>
    <rPh sb="7" eb="8">
      <t>カン</t>
    </rPh>
    <rPh sb="10" eb="12">
      <t>ツウタツ</t>
    </rPh>
    <rPh sb="12" eb="13">
      <t>オヨ</t>
    </rPh>
    <rPh sb="14" eb="16">
      <t>ツウチ</t>
    </rPh>
    <rPh sb="16" eb="17">
      <t>ナド</t>
    </rPh>
    <rPh sb="18" eb="22">
      <t>キンキュウトウチョウ</t>
    </rPh>
    <rPh sb="22" eb="24">
      <t>シエン</t>
    </rPh>
    <rPh sb="24" eb="26">
      <t>クンレン</t>
    </rPh>
    <rPh sb="27" eb="28">
      <t>カン</t>
    </rPh>
    <rPh sb="30" eb="33">
      <t>ツウタツトウ</t>
    </rPh>
    <phoneticPr fontId="20"/>
  </si>
  <si>
    <t>32 厚生(B-20)</t>
    <phoneticPr fontId="20"/>
  </si>
  <si>
    <t>(1) 厚生一般(050)</t>
    <phoneticPr fontId="20"/>
  </si>
  <si>
    <t>・〇〇年度緊急登庁支援訓練関連</t>
    <rPh sb="5" eb="9">
      <t>キンキュウトウチョウ</t>
    </rPh>
    <rPh sb="9" eb="11">
      <t>シエン</t>
    </rPh>
    <rPh sb="11" eb="13">
      <t>クンレン</t>
    </rPh>
    <rPh sb="13" eb="15">
      <t>カンレン</t>
    </rPh>
    <phoneticPr fontId="20"/>
  </si>
  <si>
    <t>５年</t>
    <rPh sb="1" eb="2">
      <t>ネン</t>
    </rPh>
    <phoneticPr fontId="20"/>
  </si>
  <si>
    <t>廃棄</t>
    <rPh sb="0" eb="2">
      <t>ハイキ</t>
    </rPh>
    <phoneticPr fontId="20"/>
  </si>
  <si>
    <t>就職援護業務に関する文書</t>
    <phoneticPr fontId="20"/>
  </si>
  <si>
    <t>(1) 就職援護（056）</t>
    <rPh sb="4" eb="6">
      <t>シュウショク</t>
    </rPh>
    <rPh sb="6" eb="8">
      <t>エンゴ</t>
    </rPh>
    <phoneticPr fontId="12"/>
  </si>
  <si>
    <t>・移管通知書
・移管通知受領書
・若年定年退職予定隊員の就職援護担当部隊等指定
・若年定年等隊員就職援助状況報告
・航空自衛隊就職援護活動の強化
・退職自衛官就職状況報告
・任満予定隊員就職希望調査票（Ｂ）</t>
    <phoneticPr fontId="12"/>
  </si>
  <si>
    <t>(1) 教育訓練一般（070）</t>
    <rPh sb="4" eb="6">
      <t>キョウイク</t>
    </rPh>
    <rPh sb="6" eb="8">
      <t>クンレン</t>
    </rPh>
    <rPh sb="8" eb="10">
      <t>イッパン</t>
    </rPh>
    <phoneticPr fontId="12"/>
  </si>
  <si>
    <t>・航空自衛隊教範</t>
    <rPh sb="1" eb="3">
      <t>コウクウ</t>
    </rPh>
    <rPh sb="3" eb="6">
      <t>ジエイタイ</t>
    </rPh>
    <rPh sb="6" eb="8">
      <t>キョウハン</t>
    </rPh>
    <phoneticPr fontId="15"/>
  </si>
  <si>
    <r>
      <t>・実務訓練実施記録
・実務訓練記録総括表</t>
    </r>
    <r>
      <rPr>
        <b/>
        <sz val="8"/>
        <rFont val="ＭＳ 明朝"/>
        <family val="1"/>
        <charset val="128"/>
      </rPr>
      <t xml:space="preserve">
</t>
    </r>
    <rPh sb="5" eb="7">
      <t>ジッシ</t>
    </rPh>
    <phoneticPr fontId="12"/>
  </si>
  <si>
    <t>部隊訓練一般（071）</t>
    <rPh sb="0" eb="2">
      <t>ブタイ</t>
    </rPh>
    <phoneticPr fontId="12"/>
  </si>
  <si>
    <t>部隊訓練に関する文書</t>
    <rPh sb="0" eb="2">
      <t>ブタイ</t>
    </rPh>
    <rPh sb="2" eb="4">
      <t>クンレン</t>
    </rPh>
    <rPh sb="5" eb="6">
      <t>カン</t>
    </rPh>
    <rPh sb="8" eb="10">
      <t>ブンショ</t>
    </rPh>
    <phoneticPr fontId="12"/>
  </si>
  <si>
    <t>航空総隊の訓練等の呼称</t>
  </si>
  <si>
    <t>(2) 部隊訓練一般（071）</t>
    <phoneticPr fontId="20"/>
  </si>
  <si>
    <t>・〇〇年度航空総隊の訓練等の呼称</t>
    <phoneticPr fontId="20"/>
  </si>
  <si>
    <t>航空自衛隊中期練成訓練指針</t>
  </si>
  <si>
    <t>・〇〇年度航空自衛隊中期練成訓練指針</t>
    <phoneticPr fontId="20"/>
  </si>
  <si>
    <t>部隊訓練及び訓練点検等に関する通達、命令等</t>
    <rPh sb="0" eb="2">
      <t>ブタイ</t>
    </rPh>
    <rPh sb="2" eb="4">
      <t>クンレン</t>
    </rPh>
    <rPh sb="4" eb="5">
      <t>オヨ</t>
    </rPh>
    <rPh sb="6" eb="8">
      <t>クンレン</t>
    </rPh>
    <rPh sb="8" eb="10">
      <t>テンケン</t>
    </rPh>
    <rPh sb="10" eb="11">
      <t>トウ</t>
    </rPh>
    <rPh sb="12" eb="13">
      <t>カン</t>
    </rPh>
    <rPh sb="15" eb="17">
      <t>ツウタツ</t>
    </rPh>
    <rPh sb="18" eb="20">
      <t>メイレイ</t>
    </rPh>
    <rPh sb="20" eb="21">
      <t>トウ</t>
    </rPh>
    <phoneticPr fontId="20"/>
  </si>
  <si>
    <t>・〇〇年度部隊訓練関連</t>
    <phoneticPr fontId="20"/>
  </si>
  <si>
    <t>事務又は事業の方針及び計画書</t>
    <phoneticPr fontId="20"/>
  </si>
  <si>
    <t>(1) 業務計画（082）</t>
    <rPh sb="4" eb="6">
      <t>ギョウム</t>
    </rPh>
    <rPh sb="6" eb="8">
      <t>ケイカク</t>
    </rPh>
    <phoneticPr fontId="12"/>
  </si>
  <si>
    <t>・〇〇年度第２航空団業務計画</t>
    <rPh sb="5" eb="6">
      <t>ダイ</t>
    </rPh>
    <rPh sb="7" eb="10">
      <t>コウクウダン</t>
    </rPh>
    <rPh sb="10" eb="12">
      <t>ギョウム</t>
    </rPh>
    <rPh sb="12" eb="14">
      <t>ケイカク</t>
    </rPh>
    <phoneticPr fontId="12"/>
  </si>
  <si>
    <t>以下について移管
・航空自衛隊の組織及び機能並びに政策の検討過程、決定、実施及び実績に関する重要な情報が記録された文書</t>
    <rPh sb="0" eb="2">
      <t>イカ</t>
    </rPh>
    <rPh sb="6" eb="8">
      <t>イカン</t>
    </rPh>
    <rPh sb="10" eb="15">
      <t>コウクウジエイタイ</t>
    </rPh>
    <rPh sb="16" eb="19">
      <t>ソシキオヨ</t>
    </rPh>
    <rPh sb="20" eb="22">
      <t>キノウ</t>
    </rPh>
    <rPh sb="22" eb="23">
      <t>ナラ</t>
    </rPh>
    <rPh sb="25" eb="27">
      <t>セイサク</t>
    </rPh>
    <rPh sb="28" eb="32">
      <t>ケントウカテイ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12"/>
  </si>
  <si>
    <t>防衛一般（080）</t>
    <rPh sb="0" eb="2">
      <t>ボウエイ</t>
    </rPh>
    <rPh sb="2" eb="4">
      <t>イッパン</t>
    </rPh>
    <phoneticPr fontId="12"/>
  </si>
  <si>
    <t>地震、災害派遣に関する文書</t>
    <phoneticPr fontId="12"/>
  </si>
  <si>
    <t>災害派遣計画等に関する通達等</t>
    <rPh sb="0" eb="2">
      <t>サイガイ</t>
    </rPh>
    <rPh sb="2" eb="6">
      <t>ハケンケイカク</t>
    </rPh>
    <rPh sb="6" eb="7">
      <t>トウ</t>
    </rPh>
    <rPh sb="8" eb="9">
      <t>カン</t>
    </rPh>
    <rPh sb="11" eb="14">
      <t>ツウタツトウ</t>
    </rPh>
    <phoneticPr fontId="12"/>
  </si>
  <si>
    <t>(2) 防衛一般
（080）</t>
    <rPh sb="4" eb="8">
      <t>ボウエイイッパン</t>
    </rPh>
    <phoneticPr fontId="20"/>
  </si>
  <si>
    <t>・〇〇年度災害派遣計画関連</t>
    <rPh sb="9" eb="11">
      <t>ケイカク</t>
    </rPh>
    <rPh sb="11" eb="13">
      <t>カンレン</t>
    </rPh>
    <phoneticPr fontId="12"/>
  </si>
  <si>
    <t>部隊等配置計画に関する文書</t>
    <rPh sb="0" eb="2">
      <t>ブタイ</t>
    </rPh>
    <rPh sb="2" eb="3">
      <t>トウ</t>
    </rPh>
    <rPh sb="3" eb="5">
      <t>ハイチ</t>
    </rPh>
    <rPh sb="5" eb="7">
      <t>ケイカク</t>
    </rPh>
    <rPh sb="8" eb="9">
      <t>カン</t>
    </rPh>
    <rPh sb="11" eb="13">
      <t>ブンショ</t>
    </rPh>
    <phoneticPr fontId="12"/>
  </si>
  <si>
    <t>部隊等配置計画</t>
    <rPh sb="0" eb="2">
      <t>ブタイ</t>
    </rPh>
    <rPh sb="2" eb="3">
      <t>トウ</t>
    </rPh>
    <rPh sb="3" eb="5">
      <t>ハイチ</t>
    </rPh>
    <rPh sb="5" eb="7">
      <t>ケイカク</t>
    </rPh>
    <phoneticPr fontId="12"/>
  </si>
  <si>
    <t>・〇〇年度部隊等配置計画</t>
    <rPh sb="5" eb="7">
      <t>ブタイ</t>
    </rPh>
    <rPh sb="7" eb="8">
      <t>トウ</t>
    </rPh>
    <rPh sb="8" eb="10">
      <t>ハイチ</t>
    </rPh>
    <rPh sb="10" eb="12">
      <t>ケイカク</t>
    </rPh>
    <phoneticPr fontId="12"/>
  </si>
  <si>
    <t>部隊運用に係る文書</t>
    <phoneticPr fontId="20"/>
  </si>
  <si>
    <t>態勢移行訓練、共同訓練等に関する通達等</t>
    <rPh sb="0" eb="6">
      <t>タイセイイコウクンレン</t>
    </rPh>
    <rPh sb="7" eb="9">
      <t>キョウドウ</t>
    </rPh>
    <rPh sb="9" eb="11">
      <t>クンレン</t>
    </rPh>
    <rPh sb="11" eb="12">
      <t>トウ</t>
    </rPh>
    <rPh sb="13" eb="14">
      <t>カン</t>
    </rPh>
    <rPh sb="16" eb="19">
      <t>ツウタツトウ</t>
    </rPh>
    <phoneticPr fontId="20"/>
  </si>
  <si>
    <t>(2) 運用一般（090）</t>
    <rPh sb="4" eb="6">
      <t>ウンヨウ</t>
    </rPh>
    <rPh sb="6" eb="8">
      <t>イッパン</t>
    </rPh>
    <phoneticPr fontId="12"/>
  </si>
  <si>
    <t>・〇〇年度態勢移行訓練関連
・〇〇年度共同訓練関連</t>
    <rPh sb="1" eb="5">
      <t>マルマルネンド</t>
    </rPh>
    <rPh sb="5" eb="11">
      <t>タイセイイコウクンレン</t>
    </rPh>
    <rPh sb="11" eb="13">
      <t>カンレン</t>
    </rPh>
    <rPh sb="15" eb="19">
      <t>マルマルネンド</t>
    </rPh>
    <rPh sb="19" eb="25">
      <t>キョウドウクンレンカンレン</t>
    </rPh>
    <phoneticPr fontId="20"/>
  </si>
  <si>
    <t>防災関連規則</t>
    <phoneticPr fontId="12"/>
  </si>
  <si>
    <t>・〇〇年度防災関連規則</t>
    <phoneticPr fontId="12"/>
  </si>
  <si>
    <t>保安(091)</t>
    <rPh sb="0" eb="2">
      <t>ホアン</t>
    </rPh>
    <phoneticPr fontId="12"/>
  </si>
  <si>
    <t>災害派遣に関する文書</t>
    <phoneticPr fontId="20"/>
  </si>
  <si>
    <t>災害等発生時における情報収集に関する通達等</t>
    <rPh sb="0" eb="2">
      <t>サイガイ</t>
    </rPh>
    <rPh sb="15" eb="16">
      <t>カン</t>
    </rPh>
    <rPh sb="18" eb="21">
      <t>ツウタツトウ</t>
    </rPh>
    <phoneticPr fontId="12"/>
  </si>
  <si>
    <t>(3) 保安(091)</t>
    <phoneticPr fontId="20"/>
  </si>
  <si>
    <t>・〇〇年度地震等発生時情報収集</t>
    <phoneticPr fontId="12"/>
  </si>
  <si>
    <t>イ　</t>
    <phoneticPr fontId="12"/>
  </si>
  <si>
    <t>ファイル暗号化ソフトの運用及び維持管理に関する文書</t>
    <phoneticPr fontId="12"/>
  </si>
  <si>
    <t>暗号化モード解除記録簿</t>
    <rPh sb="0" eb="3">
      <t>アンゴウカ</t>
    </rPh>
    <rPh sb="6" eb="8">
      <t>カイジョ</t>
    </rPh>
    <rPh sb="8" eb="10">
      <t>キロク</t>
    </rPh>
    <rPh sb="10" eb="11">
      <t>ボ</t>
    </rPh>
    <phoneticPr fontId="12"/>
  </si>
  <si>
    <t>36 通信電子
（C-30）</t>
    <rPh sb="3" eb="5">
      <t>ツウシン</t>
    </rPh>
    <rPh sb="5" eb="7">
      <t>デンシ</t>
    </rPh>
    <phoneticPr fontId="12"/>
  </si>
  <si>
    <t>(1) 通信電子（095）</t>
    <rPh sb="4" eb="6">
      <t>ツウシン</t>
    </rPh>
    <rPh sb="6" eb="8">
      <t>デンシ</t>
    </rPh>
    <phoneticPr fontId="12"/>
  </si>
  <si>
    <t>・暗号化モード解除記録簿</t>
    <rPh sb="1" eb="4">
      <t>アンゴウカ</t>
    </rPh>
    <rPh sb="7" eb="9">
      <t>カイジョ</t>
    </rPh>
    <rPh sb="9" eb="11">
      <t>キロク</t>
    </rPh>
    <rPh sb="11" eb="12">
      <t>ボ</t>
    </rPh>
    <phoneticPr fontId="12"/>
  </si>
  <si>
    <t>不具合通知書</t>
    <rPh sb="0" eb="3">
      <t>フグアイ</t>
    </rPh>
    <rPh sb="3" eb="6">
      <t>ツウチショ</t>
    </rPh>
    <phoneticPr fontId="12"/>
  </si>
  <si>
    <t>・不具合通知書</t>
    <rPh sb="1" eb="4">
      <t>フグアイ</t>
    </rPh>
    <rPh sb="4" eb="7">
      <t>ツウチショ</t>
    </rPh>
    <phoneticPr fontId="12"/>
  </si>
  <si>
    <r>
      <t>パソコン</t>
    </r>
    <r>
      <rPr>
        <sz val="8"/>
        <rFont val="ＭＳ 明朝"/>
        <family val="1"/>
        <charset val="128"/>
      </rPr>
      <t>及び可搬記憶媒体管理の管理</t>
    </r>
    <r>
      <rPr>
        <sz val="8"/>
        <color theme="1"/>
        <rFont val="ＭＳ 明朝"/>
        <family val="1"/>
        <charset val="128"/>
      </rPr>
      <t>に関する文書</t>
    </r>
    <rPh sb="4" eb="5">
      <t>オヨ</t>
    </rPh>
    <rPh sb="6" eb="8">
      <t>カハン</t>
    </rPh>
    <rPh sb="8" eb="10">
      <t>キオク</t>
    </rPh>
    <rPh sb="10" eb="12">
      <t>バイタイ</t>
    </rPh>
    <rPh sb="12" eb="14">
      <t>カンリ</t>
    </rPh>
    <rPh sb="15" eb="17">
      <t>カンリ</t>
    </rPh>
    <phoneticPr fontId="12"/>
  </si>
  <si>
    <t xml:space="preserve">パソコン管理簿
</t>
    <rPh sb="4" eb="7">
      <t>カンリボ</t>
    </rPh>
    <phoneticPr fontId="12"/>
  </si>
  <si>
    <t xml:space="preserve">・パソコン管理簿
</t>
    <rPh sb="5" eb="8">
      <t>カンリボ</t>
    </rPh>
    <phoneticPr fontId="12"/>
  </si>
  <si>
    <r>
      <t>当該パソコンが登録解消された日</t>
    </r>
    <r>
      <rPr>
        <sz val="8"/>
        <color theme="1"/>
        <rFont val="ＭＳ 明朝"/>
        <family val="1"/>
        <charset val="128"/>
      </rPr>
      <t>又は当該パソコンの使用者を更新するため新規に作成した日に係る特定日以後５年</t>
    </r>
    <phoneticPr fontId="12"/>
  </si>
  <si>
    <t>・パソコン管理簿（〇〇年度特定日発生）</t>
    <rPh sb="5" eb="8">
      <t>カンリボ</t>
    </rPh>
    <rPh sb="11" eb="18">
      <t>ネンドトクテイビハッセイ</t>
    </rPh>
    <phoneticPr fontId="12"/>
  </si>
  <si>
    <t>・可搬記憶媒体（媒体の種類）管理簿</t>
    <rPh sb="1" eb="3">
      <t>カハン</t>
    </rPh>
    <rPh sb="3" eb="5">
      <t>キオク</t>
    </rPh>
    <rPh sb="5" eb="7">
      <t>バイタイ</t>
    </rPh>
    <rPh sb="8" eb="10">
      <t>バイタイ</t>
    </rPh>
    <rPh sb="11" eb="13">
      <t>シュルイ</t>
    </rPh>
    <rPh sb="14" eb="17">
      <t>カンリボ</t>
    </rPh>
    <phoneticPr fontId="12"/>
  </si>
  <si>
    <r>
      <t>当該可搬記憶媒体が</t>
    </r>
    <r>
      <rPr>
        <sz val="8"/>
        <color theme="1"/>
        <rFont val="ＭＳ 明朝"/>
        <family val="1"/>
        <charset val="128"/>
      </rPr>
      <t>登録解消された日</t>
    </r>
    <r>
      <rPr>
        <sz val="8"/>
        <color theme="1"/>
        <rFont val="ＭＳ 明朝"/>
        <family val="1"/>
        <charset val="128"/>
      </rPr>
      <t>又は当該可搬記憶媒体の使用者を更新するため新規に作成した日に係る特定日以後５年</t>
    </r>
    <phoneticPr fontId="12"/>
  </si>
  <si>
    <t>・可搬記憶媒体（媒体の種類）管理簿（令和３年度特定日発生）</t>
    <rPh sb="1" eb="3">
      <t>カハン</t>
    </rPh>
    <rPh sb="3" eb="5">
      <t>キオク</t>
    </rPh>
    <rPh sb="5" eb="7">
      <t>バイタイ</t>
    </rPh>
    <rPh sb="8" eb="10">
      <t>バイタイ</t>
    </rPh>
    <rPh sb="11" eb="13">
      <t>シュルイ</t>
    </rPh>
    <rPh sb="14" eb="17">
      <t>カンリボ</t>
    </rPh>
    <rPh sb="18" eb="20">
      <t>レイワ</t>
    </rPh>
    <rPh sb="21" eb="28">
      <t>ネンドトクテイビハッセイ</t>
    </rPh>
    <phoneticPr fontId="12"/>
  </si>
  <si>
    <t>・可搬記憶媒体（媒体の種類）管理簿（令和５年度特定日発生）</t>
    <rPh sb="1" eb="3">
      <t>カハン</t>
    </rPh>
    <rPh sb="3" eb="5">
      <t>キオク</t>
    </rPh>
    <rPh sb="5" eb="7">
      <t>バイタイ</t>
    </rPh>
    <rPh sb="8" eb="10">
      <t>バイタイ</t>
    </rPh>
    <rPh sb="11" eb="13">
      <t>シュルイ</t>
    </rPh>
    <rPh sb="14" eb="17">
      <t>カンリボ</t>
    </rPh>
    <rPh sb="18" eb="20">
      <t>レイワ</t>
    </rPh>
    <rPh sb="21" eb="28">
      <t>ネンドトクテイビハッセイ</t>
    </rPh>
    <phoneticPr fontId="12"/>
  </si>
  <si>
    <t>５年９月１６日</t>
    <rPh sb="1" eb="2">
      <t>ネン</t>
    </rPh>
    <rPh sb="3" eb="4">
      <t>ツキ</t>
    </rPh>
    <rPh sb="6" eb="7">
      <t>ニチ</t>
    </rPh>
    <phoneticPr fontId="20"/>
  </si>
  <si>
    <t>ソフトウェア管理台帳</t>
    <rPh sb="6" eb="8">
      <t>カンリ</t>
    </rPh>
    <rPh sb="8" eb="10">
      <t>ダイチョウ</t>
    </rPh>
    <phoneticPr fontId="20"/>
  </si>
  <si>
    <t>・ソフトウェア管理台帳</t>
    <rPh sb="7" eb="9">
      <t>カンリ</t>
    </rPh>
    <rPh sb="9" eb="11">
      <t>ダイチョウ</t>
    </rPh>
    <phoneticPr fontId="20"/>
  </si>
  <si>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50" eb="51">
      <t>カカ</t>
    </rPh>
    <rPh sb="52" eb="55">
      <t>トクテイビ</t>
    </rPh>
    <rPh sb="55" eb="57">
      <t>イゴ</t>
    </rPh>
    <rPh sb="58" eb="59">
      <t>ネン</t>
    </rPh>
    <phoneticPr fontId="20"/>
  </si>
  <si>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12"/>
  </si>
  <si>
    <t xml:space="preserve">・〇〇年度パソコン持出簿
・〇〇年度官品可搬記憶媒体持出簿
・〇〇年度可搬記憶媒体使用記録簿
・〇〇年度パソコン員数点検簿
・〇〇年度可搬記憶媒体員数点検簿
・〇〇年度パソコン定期及び臨時点検簿
・〇〇年度可搬記憶媒体定期及び臨時点検簿
・〇〇年度情報保証責任者引継点検簿
</t>
    <rPh sb="9" eb="11">
      <t>モチダシ</t>
    </rPh>
    <rPh sb="11" eb="12">
      <t>ボ</t>
    </rPh>
    <rPh sb="18" eb="19">
      <t>カン</t>
    </rPh>
    <rPh sb="19" eb="20">
      <t>ヒン</t>
    </rPh>
    <rPh sb="20" eb="22">
      <t>カハン</t>
    </rPh>
    <rPh sb="22" eb="24">
      <t>キオク</t>
    </rPh>
    <rPh sb="24" eb="26">
      <t>バイタイ</t>
    </rPh>
    <rPh sb="26" eb="28">
      <t>モチダシ</t>
    </rPh>
    <rPh sb="28" eb="29">
      <t>ボ</t>
    </rPh>
    <rPh sb="35" eb="37">
      <t>カハン</t>
    </rPh>
    <rPh sb="37" eb="39">
      <t>キオク</t>
    </rPh>
    <rPh sb="39" eb="41">
      <t>バイタイ</t>
    </rPh>
    <rPh sb="41" eb="43">
      <t>シヨウ</t>
    </rPh>
    <rPh sb="43" eb="46">
      <t>キロクボ</t>
    </rPh>
    <rPh sb="56" eb="58">
      <t>インズウ</t>
    </rPh>
    <rPh sb="58" eb="60">
      <t>テンケン</t>
    </rPh>
    <rPh sb="60" eb="61">
      <t>ボ</t>
    </rPh>
    <rPh sb="67" eb="69">
      <t>カハン</t>
    </rPh>
    <rPh sb="69" eb="71">
      <t>キオク</t>
    </rPh>
    <rPh sb="71" eb="73">
      <t>バイタイ</t>
    </rPh>
    <rPh sb="73" eb="75">
      <t>インズウ</t>
    </rPh>
    <rPh sb="75" eb="77">
      <t>テンケン</t>
    </rPh>
    <rPh sb="77" eb="78">
      <t>ボ</t>
    </rPh>
    <rPh sb="88" eb="90">
      <t>テイキ</t>
    </rPh>
    <rPh sb="90" eb="91">
      <t>オヨ</t>
    </rPh>
    <rPh sb="92" eb="94">
      <t>リンジ</t>
    </rPh>
    <rPh sb="94" eb="96">
      <t>テンケン</t>
    </rPh>
    <rPh sb="96" eb="97">
      <t>ボ</t>
    </rPh>
    <rPh sb="103" eb="105">
      <t>カハン</t>
    </rPh>
    <rPh sb="105" eb="107">
      <t>キオク</t>
    </rPh>
    <rPh sb="107" eb="109">
      <t>バイタイ</t>
    </rPh>
    <rPh sb="120" eb="124">
      <t>マルマルネンド</t>
    </rPh>
    <rPh sb="124" eb="136">
      <t>ジョウホウホショウセキニンシャヒキツギテンケンボ</t>
    </rPh>
    <phoneticPr fontId="12"/>
  </si>
  <si>
    <t>・受領書</t>
    <rPh sb="1" eb="4">
      <t>ジュリョウショ</t>
    </rPh>
    <phoneticPr fontId="12"/>
  </si>
  <si>
    <t>エ　</t>
    <phoneticPr fontId="12"/>
  </si>
  <si>
    <t>情報保証教育に関する文書</t>
    <rPh sb="0" eb="6">
      <t>ジョウホウホショウキョウイク</t>
    </rPh>
    <rPh sb="7" eb="8">
      <t>カン</t>
    </rPh>
    <rPh sb="10" eb="12">
      <t>ブンショ</t>
    </rPh>
    <phoneticPr fontId="12"/>
  </si>
  <si>
    <t>・〇〇年度情報保証教育実施記録</t>
    <rPh sb="5" eb="7">
      <t>ジョウホウ</t>
    </rPh>
    <rPh sb="7" eb="9">
      <t>ホショウ</t>
    </rPh>
    <rPh sb="9" eb="11">
      <t>キョウイク</t>
    </rPh>
    <rPh sb="11" eb="13">
      <t>ジッシ</t>
    </rPh>
    <rPh sb="13" eb="15">
      <t>キロク</t>
    </rPh>
    <phoneticPr fontId="12"/>
  </si>
  <si>
    <t>３年（令和４年３月３１日以前）
１年（令和４年４月１日以降）</t>
    <rPh sb="1" eb="2">
      <t>ネン</t>
    </rPh>
    <rPh sb="6" eb="7">
      <t>ネン</t>
    </rPh>
    <rPh sb="8" eb="9">
      <t>ガツ</t>
    </rPh>
    <rPh sb="11" eb="14">
      <t>ニチイゼン</t>
    </rPh>
    <rPh sb="17" eb="18">
      <t>ネン</t>
    </rPh>
    <rPh sb="19" eb="21">
      <t>レイワ</t>
    </rPh>
    <rPh sb="22" eb="23">
      <t>ネン</t>
    </rPh>
    <rPh sb="24" eb="25">
      <t>ガツ</t>
    </rPh>
    <rPh sb="26" eb="29">
      <t>ニチイコウ</t>
    </rPh>
    <phoneticPr fontId="12"/>
  </si>
  <si>
    <t>オ</t>
    <phoneticPr fontId="20"/>
  </si>
  <si>
    <t>私有パソコン等確認に関する文書</t>
    <rPh sb="0" eb="2">
      <t>シユウ</t>
    </rPh>
    <phoneticPr fontId="20"/>
  </si>
  <si>
    <t>・ＰＣ関連誓約書</t>
    <rPh sb="3" eb="5">
      <t>カンレン</t>
    </rPh>
    <rPh sb="5" eb="8">
      <t>セイヤクショ</t>
    </rPh>
    <phoneticPr fontId="12"/>
  </si>
  <si>
    <t>・ＰＣ関連誓約書（令和３年度特定日発生）</t>
    <rPh sb="3" eb="5">
      <t>カンレン</t>
    </rPh>
    <rPh sb="5" eb="8">
      <t>セイヤクショ</t>
    </rPh>
    <rPh sb="9" eb="11">
      <t>レイワ</t>
    </rPh>
    <rPh sb="12" eb="19">
      <t>ネンドトクテイビハッセイ</t>
    </rPh>
    <phoneticPr fontId="12"/>
  </si>
  <si>
    <t>私有パソコン等確認簿</t>
    <rPh sb="0" eb="2">
      <t>シユウ</t>
    </rPh>
    <rPh sb="6" eb="10">
      <t>トウカクニンボ</t>
    </rPh>
    <phoneticPr fontId="12"/>
  </si>
  <si>
    <t>・〇〇年度私有パソコン等定期点検結果</t>
    <rPh sb="5" eb="7">
      <t>シユウ</t>
    </rPh>
    <rPh sb="11" eb="12">
      <t>トウ</t>
    </rPh>
    <rPh sb="12" eb="14">
      <t>テイキ</t>
    </rPh>
    <rPh sb="14" eb="16">
      <t>テンケン</t>
    </rPh>
    <rPh sb="16" eb="18">
      <t>ケッカ</t>
    </rPh>
    <phoneticPr fontId="2"/>
  </si>
  <si>
    <t>業務資料の頼信に係る文書</t>
    <rPh sb="0" eb="2">
      <t>ギョウム</t>
    </rPh>
    <rPh sb="2" eb="4">
      <t>シリョウ</t>
    </rPh>
    <rPh sb="5" eb="6">
      <t>ライ</t>
    </rPh>
    <rPh sb="6" eb="7">
      <t>シン</t>
    </rPh>
    <rPh sb="8" eb="9">
      <t>カカ</t>
    </rPh>
    <rPh sb="10" eb="12">
      <t>ブンショ</t>
    </rPh>
    <phoneticPr fontId="12"/>
  </si>
  <si>
    <t>業務資料頼信</t>
    <rPh sb="0" eb="2">
      <t>ギョウム</t>
    </rPh>
    <rPh sb="2" eb="4">
      <t>シリョウ</t>
    </rPh>
    <rPh sb="4" eb="5">
      <t>ライ</t>
    </rPh>
    <rPh sb="5" eb="6">
      <t>シン</t>
    </rPh>
    <phoneticPr fontId="12"/>
  </si>
  <si>
    <t>・〇〇年度業務資料頼信</t>
    <rPh sb="5" eb="7">
      <t>ギョウム</t>
    </rPh>
    <rPh sb="7" eb="9">
      <t>シリョウ</t>
    </rPh>
    <rPh sb="9" eb="10">
      <t>ライ</t>
    </rPh>
    <rPh sb="10" eb="11">
      <t>シン</t>
    </rPh>
    <phoneticPr fontId="12"/>
  </si>
  <si>
    <t>基地施設基本図に関する文書</t>
    <rPh sb="0" eb="2">
      <t>キチ</t>
    </rPh>
    <rPh sb="2" eb="4">
      <t>シセツ</t>
    </rPh>
    <rPh sb="4" eb="6">
      <t>キホン</t>
    </rPh>
    <rPh sb="6" eb="7">
      <t>ズ</t>
    </rPh>
    <rPh sb="8" eb="9">
      <t>カン</t>
    </rPh>
    <rPh sb="11" eb="13">
      <t>ブンショ</t>
    </rPh>
    <phoneticPr fontId="12"/>
  </si>
  <si>
    <t>基地施設基本図</t>
    <rPh sb="0" eb="2">
      <t>キチ</t>
    </rPh>
    <rPh sb="2" eb="4">
      <t>シセツ</t>
    </rPh>
    <rPh sb="4" eb="5">
      <t>キ</t>
    </rPh>
    <rPh sb="5" eb="7">
      <t>ホンズ</t>
    </rPh>
    <phoneticPr fontId="12"/>
  </si>
  <si>
    <t>38 施設（Ｃ-40）</t>
    <rPh sb="3" eb="5">
      <t>シセツ</t>
    </rPh>
    <phoneticPr fontId="20"/>
  </si>
  <si>
    <t>(1) 施設一般（110）</t>
    <rPh sb="4" eb="6">
      <t>シセツ</t>
    </rPh>
    <rPh sb="6" eb="8">
      <t>イッパン</t>
    </rPh>
    <phoneticPr fontId="20"/>
  </si>
  <si>
    <t>・〇〇年度基地施設名称</t>
    <rPh sb="5" eb="7">
      <t>キチ</t>
    </rPh>
    <rPh sb="7" eb="9">
      <t>シセツ</t>
    </rPh>
    <rPh sb="9" eb="11">
      <t>メイショウ</t>
    </rPh>
    <phoneticPr fontId="12"/>
  </si>
  <si>
    <t>維持、補修（113）</t>
    <rPh sb="0" eb="2">
      <t>イジ</t>
    </rPh>
    <rPh sb="3" eb="5">
      <t>ホシュウ</t>
    </rPh>
    <phoneticPr fontId="12"/>
  </si>
  <si>
    <t>施設の点検に関する文書</t>
    <rPh sb="0" eb="2">
      <t>シセツ</t>
    </rPh>
    <rPh sb="3" eb="5">
      <t>テンケン</t>
    </rPh>
    <rPh sb="6" eb="7">
      <t>カン</t>
    </rPh>
    <rPh sb="9" eb="11">
      <t>ブンショ</t>
    </rPh>
    <phoneticPr fontId="12"/>
  </si>
  <si>
    <t>施設設備等自主点検記録</t>
    <rPh sb="0" eb="11">
      <t>シセツセツビトウジシュテンケンキロク</t>
    </rPh>
    <phoneticPr fontId="20"/>
  </si>
  <si>
    <t>(3) 維持、補修（113）</t>
    <rPh sb="4" eb="6">
      <t>イジ</t>
    </rPh>
    <rPh sb="7" eb="9">
      <t>ホシュウ</t>
    </rPh>
    <phoneticPr fontId="12"/>
  </si>
  <si>
    <t>・〇〇年度施設設備等自主点検記録</t>
    <rPh sb="1" eb="5">
      <t>マルマルネンド</t>
    </rPh>
    <rPh sb="5" eb="16">
      <t>シセツセツビトウジシュテンケンキロク</t>
    </rPh>
    <phoneticPr fontId="12"/>
  </si>
  <si>
    <t>秘密保全に係る基礎的な文書</t>
    <rPh sb="0" eb="2">
      <t>ヒミツ</t>
    </rPh>
    <rPh sb="2" eb="4">
      <t>ホゼン</t>
    </rPh>
    <rPh sb="5" eb="6">
      <t>カカ</t>
    </rPh>
    <rPh sb="7" eb="10">
      <t>キソテキ</t>
    </rPh>
    <rPh sb="11" eb="13">
      <t>ブンショ</t>
    </rPh>
    <phoneticPr fontId="12"/>
  </si>
  <si>
    <t>保全ハンドブック、適格性確認の作成要領</t>
    <rPh sb="0" eb="2">
      <t>ホゼン</t>
    </rPh>
    <rPh sb="9" eb="12">
      <t>テキカクセイ</t>
    </rPh>
    <rPh sb="12" eb="14">
      <t>カクニン</t>
    </rPh>
    <rPh sb="15" eb="17">
      <t>サクセイ</t>
    </rPh>
    <rPh sb="17" eb="19">
      <t>ヨウリョウ</t>
    </rPh>
    <phoneticPr fontId="12"/>
  </si>
  <si>
    <t>(1) 秘密保全（102）</t>
    <rPh sb="4" eb="6">
      <t>ヒミツ</t>
    </rPh>
    <rPh sb="6" eb="8">
      <t>ホゼン</t>
    </rPh>
    <phoneticPr fontId="12"/>
  </si>
  <si>
    <t>・保全ハンドブック
・適格性確認の作成要領</t>
    <rPh sb="1" eb="3">
      <t>ホゼン</t>
    </rPh>
    <rPh sb="11" eb="14">
      <t>テキカクセイ</t>
    </rPh>
    <rPh sb="14" eb="16">
      <t>カクニン</t>
    </rPh>
    <rPh sb="17" eb="19">
      <t>サクセイ</t>
    </rPh>
    <rPh sb="19" eb="21">
      <t>ヨウリョウ</t>
    </rPh>
    <phoneticPr fontId="12"/>
  </si>
  <si>
    <t>秘密文書の管理に関する軽易な文書</t>
    <rPh sb="5" eb="7">
      <t>カンリ</t>
    </rPh>
    <rPh sb="8" eb="9">
      <t>カン</t>
    </rPh>
    <rPh sb="11" eb="13">
      <t>ケイイ</t>
    </rPh>
    <rPh sb="14" eb="16">
      <t>ブンショ</t>
    </rPh>
    <phoneticPr fontId="12"/>
  </si>
  <si>
    <t>保全教育実施記録</t>
    <rPh sb="0" eb="2">
      <t>ホゼン</t>
    </rPh>
    <rPh sb="2" eb="4">
      <t>キョウイク</t>
    </rPh>
    <rPh sb="4" eb="6">
      <t>ジッシ</t>
    </rPh>
    <rPh sb="6" eb="8">
      <t>キロク</t>
    </rPh>
    <phoneticPr fontId="12"/>
  </si>
  <si>
    <t>・〇〇年度保全教育実施記録</t>
    <rPh sb="5" eb="7">
      <t>ホゼン</t>
    </rPh>
    <rPh sb="7" eb="9">
      <t>キョウイク</t>
    </rPh>
    <rPh sb="9" eb="11">
      <t>ジッシ</t>
    </rPh>
    <rPh sb="11" eb="13">
      <t>キロク</t>
    </rPh>
    <phoneticPr fontId="12"/>
  </si>
  <si>
    <t>クラウドシステム検査結果</t>
    <rPh sb="8" eb="12">
      <t>ケンサケッカ</t>
    </rPh>
    <phoneticPr fontId="20"/>
  </si>
  <si>
    <t>・クラウドシステム検査結果</t>
    <rPh sb="9" eb="13">
      <t>ケンサケッカ</t>
    </rPh>
    <phoneticPr fontId="20"/>
  </si>
  <si>
    <t>当該ページに記録された最終の検査日に係る特定日以後１年</t>
    <rPh sb="14" eb="16">
      <t>ケンサ</t>
    </rPh>
    <phoneticPr fontId="20"/>
  </si>
  <si>
    <t>入札談合防止教育に関する文書</t>
    <rPh sb="0" eb="2">
      <t>ニュウサツ</t>
    </rPh>
    <rPh sb="2" eb="4">
      <t>ダンゴウ</t>
    </rPh>
    <rPh sb="4" eb="6">
      <t>ボウシ</t>
    </rPh>
    <rPh sb="6" eb="8">
      <t>キョウイク</t>
    </rPh>
    <rPh sb="9" eb="10">
      <t>カン</t>
    </rPh>
    <rPh sb="12" eb="14">
      <t>ブンショ</t>
    </rPh>
    <phoneticPr fontId="12"/>
  </si>
  <si>
    <t>入札談合防止教育</t>
    <phoneticPr fontId="12"/>
  </si>
  <si>
    <t>40 装備(E-10)</t>
    <rPh sb="3" eb="5">
      <t>ソウビ</t>
    </rPh>
    <phoneticPr fontId="20"/>
  </si>
  <si>
    <t>(1) 装備一般(120)</t>
    <rPh sb="4" eb="6">
      <t>ソウビ</t>
    </rPh>
    <rPh sb="6" eb="8">
      <t>イッパン</t>
    </rPh>
    <phoneticPr fontId="20"/>
  </si>
  <si>
    <t>・〇〇年度入札談合防止教育</t>
    <phoneticPr fontId="12"/>
  </si>
  <si>
    <t>イ</t>
    <phoneticPr fontId="20"/>
  </si>
  <si>
    <t>輸送に係るその他証票類</t>
    <rPh sb="0" eb="2">
      <t>ユソウ</t>
    </rPh>
    <rPh sb="8" eb="10">
      <t>ショウヒョウ</t>
    </rPh>
    <rPh sb="10" eb="11">
      <t>ルイ</t>
    </rPh>
    <phoneticPr fontId="20"/>
  </si>
  <si>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20"/>
  </si>
  <si>
    <t>(2) 輸送
（123）</t>
    <rPh sb="4" eb="6">
      <t>ユソウ</t>
    </rPh>
    <phoneticPr fontId="20"/>
  </si>
  <si>
    <t>・〇〇年度輸送請求票</t>
    <rPh sb="5" eb="7">
      <t>ユソウ</t>
    </rPh>
    <rPh sb="7" eb="9">
      <t>セイキュウ</t>
    </rPh>
    <rPh sb="9" eb="10">
      <t>ヒョウ</t>
    </rPh>
    <phoneticPr fontId="20"/>
  </si>
  <si>
    <t>車両等操縦手資格記録</t>
    <rPh sb="0" eb="2">
      <t>シャリョウ</t>
    </rPh>
    <rPh sb="2" eb="3">
      <t>トウ</t>
    </rPh>
    <rPh sb="3" eb="5">
      <t>ソウジュウ</t>
    </rPh>
    <rPh sb="5" eb="6">
      <t>シュ</t>
    </rPh>
    <rPh sb="6" eb="8">
      <t>シカク</t>
    </rPh>
    <rPh sb="8" eb="10">
      <t>キロク</t>
    </rPh>
    <phoneticPr fontId="12"/>
  </si>
  <si>
    <t>・車両等操縦手資格記録</t>
    <rPh sb="1" eb="3">
      <t>シャリョウ</t>
    </rPh>
    <rPh sb="3" eb="4">
      <t>トウ</t>
    </rPh>
    <rPh sb="4" eb="6">
      <t>ソウジュウ</t>
    </rPh>
    <rPh sb="6" eb="7">
      <t>シュ</t>
    </rPh>
    <rPh sb="7" eb="9">
      <t>シカク</t>
    </rPh>
    <rPh sb="9" eb="11">
      <t>キロク</t>
    </rPh>
    <phoneticPr fontId="12"/>
  </si>
  <si>
    <t>離職した日に係る特定日以降１年</t>
    <rPh sb="2" eb="4">
      <t>ヒミツ</t>
    </rPh>
    <rPh sb="4" eb="6">
      <t>ブンショ</t>
    </rPh>
    <rPh sb="7" eb="9">
      <t>ショウヒ</t>
    </rPh>
    <rPh sb="11" eb="13">
      <t>サクセイ</t>
    </rPh>
    <rPh sb="13" eb="14">
      <t>トウカンブンショ</t>
    </rPh>
    <phoneticPr fontId="12"/>
  </si>
  <si>
    <t>・操縦免許（許可）証の発行台帳</t>
    <phoneticPr fontId="20"/>
  </si>
  <si>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phoneticPr fontId="12"/>
  </si>
  <si>
    <t>・車両等運行指令書
・車両等配車計画表
・運行記録</t>
    <rPh sb="1" eb="3">
      <t>シャリョウ</t>
    </rPh>
    <rPh sb="3" eb="4">
      <t>トウ</t>
    </rPh>
    <rPh sb="4" eb="6">
      <t>ウンコウ</t>
    </rPh>
    <rPh sb="6" eb="9">
      <t>シレイショ</t>
    </rPh>
    <phoneticPr fontId="12"/>
  </si>
  <si>
    <t>イ</t>
  </si>
  <si>
    <t>航空自衛隊技術指令書</t>
    <rPh sb="0" eb="2">
      <t>コウクウ</t>
    </rPh>
    <rPh sb="2" eb="5">
      <t>ジエイタイ</t>
    </rPh>
    <rPh sb="5" eb="7">
      <t>ギジュツ</t>
    </rPh>
    <rPh sb="7" eb="10">
      <t>シレイショ</t>
    </rPh>
    <phoneticPr fontId="20"/>
  </si>
  <si>
    <t>航空自衛隊技術指令書</t>
    <rPh sb="0" eb="5">
      <t>コウクウジエイタイ</t>
    </rPh>
    <phoneticPr fontId="12"/>
  </si>
  <si>
    <t>(4) 整備
(126)</t>
    <rPh sb="4" eb="6">
      <t>セイビ</t>
    </rPh>
    <phoneticPr fontId="6"/>
  </si>
  <si>
    <t>・技術指令書</t>
    <phoneticPr fontId="12"/>
  </si>
  <si>
    <t>常用(無期限)</t>
  </si>
  <si>
    <t>監察(G-10)</t>
    <phoneticPr fontId="20"/>
  </si>
  <si>
    <t>監察(140)</t>
    <phoneticPr fontId="20"/>
  </si>
  <si>
    <t>監察に関する文書</t>
    <rPh sb="0" eb="2">
      <t>カンサツ</t>
    </rPh>
    <rPh sb="6" eb="8">
      <t>ブンショ</t>
    </rPh>
    <phoneticPr fontId="20"/>
  </si>
  <si>
    <t>監察結果報告</t>
    <rPh sb="0" eb="2">
      <t>カンサツ</t>
    </rPh>
    <rPh sb="2" eb="4">
      <t>ケッカ</t>
    </rPh>
    <rPh sb="4" eb="6">
      <t>ホウコク</t>
    </rPh>
    <phoneticPr fontId="12"/>
  </si>
  <si>
    <t>42 監察(G-10)</t>
    <phoneticPr fontId="20"/>
  </si>
  <si>
    <t>(1) 監察
(140)</t>
    <phoneticPr fontId="20"/>
  </si>
  <si>
    <t>・〇〇年度監察結果関連</t>
    <rPh sb="1" eb="5">
      <t>マルマルネンド</t>
    </rPh>
    <rPh sb="5" eb="7">
      <t>カンサツ</t>
    </rPh>
    <rPh sb="7" eb="9">
      <t>ケッカ</t>
    </rPh>
    <rPh sb="9" eb="11">
      <t>カンレン</t>
    </rPh>
    <phoneticPr fontId="20"/>
  </si>
  <si>
    <t>監察実施通達等</t>
    <rPh sb="0" eb="7">
      <t>カンサツジッシツウタツトウ</t>
    </rPh>
    <phoneticPr fontId="20"/>
  </si>
  <si>
    <t>・〇〇年度監察関連</t>
    <rPh sb="1" eb="5">
      <t>マルマルネンド</t>
    </rPh>
    <rPh sb="5" eb="7">
      <t>カンサツ</t>
    </rPh>
    <rPh sb="7" eb="9">
      <t>カンレン</t>
    </rPh>
    <phoneticPr fontId="20"/>
  </si>
  <si>
    <t>安全管理に関する文書</t>
    <phoneticPr fontId="20"/>
  </si>
  <si>
    <r>
      <t>航空交通</t>
    </r>
    <r>
      <rPr>
        <sz val="8"/>
        <rFont val="ＭＳ 明朝"/>
        <family val="1"/>
        <charset val="128"/>
      </rPr>
      <t>異常接近報告</t>
    </r>
    <r>
      <rPr>
        <sz val="8"/>
        <color theme="1"/>
        <rFont val="ＭＳ 明朝"/>
        <family val="1"/>
        <charset val="128"/>
      </rPr>
      <t>、特定重大インシデント報告書</t>
    </r>
    <rPh sb="0" eb="2">
      <t>コウクウ</t>
    </rPh>
    <rPh sb="2" eb="4">
      <t>コウツウ</t>
    </rPh>
    <rPh sb="4" eb="6">
      <t>イジョウ</t>
    </rPh>
    <rPh sb="6" eb="8">
      <t>セッキン</t>
    </rPh>
    <rPh sb="8" eb="10">
      <t>ホウコク</t>
    </rPh>
    <rPh sb="11" eb="13">
      <t>トクテイ</t>
    </rPh>
    <rPh sb="13" eb="15">
      <t>ジュウダイ</t>
    </rPh>
    <rPh sb="21" eb="23">
      <t>ホウコク</t>
    </rPh>
    <rPh sb="23" eb="24">
      <t>ショ</t>
    </rPh>
    <phoneticPr fontId="12"/>
  </si>
  <si>
    <t>(1) 安全
（150）</t>
    <rPh sb="4" eb="6">
      <t>アンゼン</t>
    </rPh>
    <phoneticPr fontId="12"/>
  </si>
  <si>
    <t>・〇〇年度航空交通（異常接近・接近）報告書
・〇〇年度重大インシデント報告</t>
    <rPh sb="5" eb="7">
      <t>コウクウ</t>
    </rPh>
    <rPh sb="7" eb="9">
      <t>コウツウ</t>
    </rPh>
    <rPh sb="10" eb="12">
      <t>イジョウ</t>
    </rPh>
    <rPh sb="12" eb="14">
      <t>セッキン</t>
    </rPh>
    <rPh sb="15" eb="17">
      <t>セッキン</t>
    </rPh>
    <rPh sb="18" eb="21">
      <t>ホウコクショ</t>
    </rPh>
    <rPh sb="27" eb="29">
      <t>ジュウダイ</t>
    </rPh>
    <rPh sb="35" eb="37">
      <t>ホウコク</t>
    </rPh>
    <phoneticPr fontId="12"/>
  </si>
  <si>
    <t>1(4)</t>
    <phoneticPr fontId="6"/>
  </si>
  <si>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12"/>
  </si>
  <si>
    <t>事故防止計画、危険報告、特異事象通知、緊急状態発生報告、安全褒賞基準達成報告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ジョウタイ</t>
    </rPh>
    <rPh sb="23" eb="25">
      <t>ハッセイ</t>
    </rPh>
    <rPh sb="25" eb="27">
      <t>ホウコク</t>
    </rPh>
    <rPh sb="28" eb="30">
      <t>アンゼン</t>
    </rPh>
    <rPh sb="30" eb="32">
      <t>ホウショウ</t>
    </rPh>
    <rPh sb="32" eb="34">
      <t>キジュン</t>
    </rPh>
    <rPh sb="34" eb="36">
      <t>タッセイ</t>
    </rPh>
    <rPh sb="36" eb="38">
      <t>ホウコク</t>
    </rPh>
    <phoneticPr fontId="12"/>
  </si>
  <si>
    <t>・〇〇年度安全管理規則改正関連
・〇〇年度事故防止計画
・〇〇年度事故防止計画及び活動成果
・〇〇年度航空自衛隊安全の日
・〇〇年度交通安全運動
・〇〇年度自動二輪車講習
・〇〇年度安全褒賞基準達成報告
・〇〇年度特異事象通知
・〇〇年度緊急状態発生報告
・〇〇年度航空重大インシデント調査資料</t>
    <rPh sb="11" eb="13">
      <t>カイセイ</t>
    </rPh>
    <rPh sb="13" eb="15">
      <t>カンレン</t>
    </rPh>
    <rPh sb="21" eb="23">
      <t>ジコ</t>
    </rPh>
    <rPh sb="23" eb="25">
      <t>ボウシ</t>
    </rPh>
    <rPh sb="25" eb="27">
      <t>ケイカク</t>
    </rPh>
    <rPh sb="74" eb="78">
      <t>マルマルネンド</t>
    </rPh>
    <rPh sb="78" eb="85">
      <t>ジドウニリンシャコウシュウ</t>
    </rPh>
    <phoneticPr fontId="12"/>
  </si>
  <si>
    <t>１年　　　　　　　　　　　　　　　　　　　</t>
    <rPh sb="1" eb="2">
      <t>ネン</t>
    </rPh>
    <phoneticPr fontId="12"/>
  </si>
  <si>
    <t>飛行安全（151）</t>
    <rPh sb="0" eb="2">
      <t>ヒコウ</t>
    </rPh>
    <rPh sb="2" eb="4">
      <t>アンゼン</t>
    </rPh>
    <phoneticPr fontId="12"/>
  </si>
  <si>
    <t>航空事故の調査等に関する文書</t>
    <phoneticPr fontId="20"/>
  </si>
  <si>
    <t>航空事故調査報告書</t>
    <rPh sb="0" eb="2">
      <t>コウクウ</t>
    </rPh>
    <rPh sb="2" eb="4">
      <t>ジコ</t>
    </rPh>
    <rPh sb="4" eb="6">
      <t>チョウサ</t>
    </rPh>
    <rPh sb="6" eb="9">
      <t>ホウコクショ</t>
    </rPh>
    <phoneticPr fontId="12"/>
  </si>
  <si>
    <t>(2) 飛行安全（151）</t>
    <rPh sb="4" eb="6">
      <t>ヒコウ</t>
    </rPh>
    <rPh sb="6" eb="8">
      <t>アンゼン</t>
    </rPh>
    <phoneticPr fontId="12"/>
  </si>
  <si>
    <t>・〇〇年度航空事故調査報告書</t>
    <rPh sb="5" eb="7">
      <t>コウクウ</t>
    </rPh>
    <rPh sb="7" eb="9">
      <t>ジコ</t>
    </rPh>
    <rPh sb="9" eb="11">
      <t>チョウサ</t>
    </rPh>
    <rPh sb="11" eb="14">
      <t>ホウコクショ</t>
    </rPh>
    <phoneticPr fontId="12"/>
  </si>
  <si>
    <r>
      <t>航空事故</t>
    </r>
    <r>
      <rPr>
        <sz val="8"/>
        <rFont val="ＭＳ 明朝"/>
        <family val="1"/>
        <charset val="128"/>
      </rPr>
      <t>防止対策報告書</t>
    </r>
    <rPh sb="0" eb="2">
      <t>コウクウ</t>
    </rPh>
    <rPh sb="2" eb="4">
      <t>ジコ</t>
    </rPh>
    <rPh sb="4" eb="6">
      <t>ボウシ</t>
    </rPh>
    <rPh sb="6" eb="8">
      <t>タイサク</t>
    </rPh>
    <rPh sb="8" eb="11">
      <t>ホウコクショ</t>
    </rPh>
    <phoneticPr fontId="12"/>
  </si>
  <si>
    <t>・〇〇年度（航空事故・事案）防止対策報告書　　　　　　　　　　　　　　　　</t>
    <rPh sb="6" eb="8">
      <t>コウクウ</t>
    </rPh>
    <rPh sb="8" eb="10">
      <t>ジコ</t>
    </rPh>
    <rPh sb="11" eb="13">
      <t>ジアン</t>
    </rPh>
    <rPh sb="14" eb="16">
      <t>ボウシ</t>
    </rPh>
    <rPh sb="16" eb="18">
      <t>タイサク</t>
    </rPh>
    <rPh sb="18" eb="21">
      <t>ホウコクショ</t>
    </rPh>
    <phoneticPr fontId="12"/>
  </si>
  <si>
    <t>・〇〇年度危険報告
・〇〇年度航空事故防止対策書
・〇〇年度事故速報（飛行）
・〇〇年度航空事故調査結果</t>
    <rPh sb="40" eb="44">
      <t>マルマルネンド</t>
    </rPh>
    <rPh sb="44" eb="52">
      <t>コウクウジコチョウサケッカ</t>
    </rPh>
    <phoneticPr fontId="20"/>
  </si>
  <si>
    <t>地上安全（152）</t>
    <rPh sb="0" eb="2">
      <t>チジョウ</t>
    </rPh>
    <rPh sb="2" eb="4">
      <t>アンゼン</t>
    </rPh>
    <phoneticPr fontId="12"/>
  </si>
  <si>
    <t>地上事故の調査等に関する文書</t>
    <phoneticPr fontId="20"/>
  </si>
  <si>
    <t>地上事故調査報告書</t>
    <rPh sb="0" eb="2">
      <t>チジョウ</t>
    </rPh>
    <rPh sb="2" eb="4">
      <t>ジコ</t>
    </rPh>
    <rPh sb="4" eb="6">
      <t>チョウサ</t>
    </rPh>
    <rPh sb="6" eb="9">
      <t>ホウコクショ</t>
    </rPh>
    <phoneticPr fontId="12"/>
  </si>
  <si>
    <t>(3) 地上安全（152）</t>
    <rPh sb="4" eb="6">
      <t>チジョウ</t>
    </rPh>
    <rPh sb="6" eb="8">
      <t>アンゼン</t>
    </rPh>
    <phoneticPr fontId="12"/>
  </si>
  <si>
    <t>・〇〇年度地上事故調査報告書</t>
    <rPh sb="5" eb="7">
      <t>チジョウ</t>
    </rPh>
    <rPh sb="7" eb="9">
      <t>ジコ</t>
    </rPh>
    <rPh sb="9" eb="11">
      <t>チョウサ</t>
    </rPh>
    <rPh sb="11" eb="14">
      <t>ホウコクショ</t>
    </rPh>
    <phoneticPr fontId="12"/>
  </si>
  <si>
    <t>1(4)</t>
  </si>
  <si>
    <t>・〇〇年度地上事故報告</t>
    <phoneticPr fontId="20"/>
  </si>
  <si>
    <t>・〇〇年度事故速報（地上）
・〇〇年度地上事故通知</t>
    <rPh sb="10" eb="12">
      <t>チジョウ</t>
    </rPh>
    <rPh sb="19" eb="25">
      <t>チジョウジコツウチ</t>
    </rPh>
    <phoneticPr fontId="20"/>
  </si>
  <si>
    <t>監理（A-30）</t>
    <rPh sb="0" eb="2">
      <t>カンリ</t>
    </rPh>
    <phoneticPr fontId="6"/>
  </si>
  <si>
    <t>監理一般（020）</t>
    <rPh sb="0" eb="2">
      <t>カンリ</t>
    </rPh>
    <rPh sb="2" eb="4">
      <t>イッパン</t>
    </rPh>
    <phoneticPr fontId="12"/>
  </si>
  <si>
    <t>空幕監第３７号（令和３年４月３０日）に基づき作成した文書</t>
    <rPh sb="0" eb="4">
      <t>クウバクカンダイ</t>
    </rPh>
    <rPh sb="6" eb="7">
      <t>ゴウ</t>
    </rPh>
    <rPh sb="19" eb="20">
      <t>モト</t>
    </rPh>
    <rPh sb="22" eb="24">
      <t>サクセイ</t>
    </rPh>
    <rPh sb="26" eb="28">
      <t>ブンショ</t>
    </rPh>
    <phoneticPr fontId="12"/>
  </si>
  <si>
    <t>職位組織図</t>
    <rPh sb="0" eb="2">
      <t>ショクイ</t>
    </rPh>
    <rPh sb="2" eb="5">
      <t>ソシキズ</t>
    </rPh>
    <phoneticPr fontId="12"/>
  </si>
  <si>
    <t>44 監理（A-30）</t>
    <rPh sb="3" eb="5">
      <t>カンリ</t>
    </rPh>
    <phoneticPr fontId="6"/>
  </si>
  <si>
    <t>(1) 監理一般（020）</t>
    <rPh sb="4" eb="6">
      <t>カンリ</t>
    </rPh>
    <rPh sb="6" eb="8">
      <t>イッパン</t>
    </rPh>
    <phoneticPr fontId="12"/>
  </si>
  <si>
    <t>・職位組織図</t>
    <rPh sb="1" eb="3">
      <t>ショクイ</t>
    </rPh>
    <rPh sb="3" eb="6">
      <t>ソシキズ</t>
    </rPh>
    <phoneticPr fontId="12"/>
  </si>
  <si>
    <t>身体歴</t>
    <phoneticPr fontId="20"/>
  </si>
  <si>
    <t>(1) 衛生一般（060）</t>
    <rPh sb="4" eb="6">
      <t>エイセイ</t>
    </rPh>
    <rPh sb="6" eb="8">
      <t>イッパン</t>
    </rPh>
    <phoneticPr fontId="12"/>
  </si>
  <si>
    <t>離職し、又は航空自衛隊以外の防衛省職員となった日に係る特定日以後５年</t>
    <rPh sb="23" eb="24">
      <t>ヒ</t>
    </rPh>
    <rPh sb="25" eb="26">
      <t>カカ</t>
    </rPh>
    <rPh sb="27" eb="29">
      <t>トクテイ</t>
    </rPh>
    <rPh sb="29" eb="30">
      <t>ヒ</t>
    </rPh>
    <rPh sb="30" eb="32">
      <t>イゴ</t>
    </rPh>
    <phoneticPr fontId="12"/>
  </si>
  <si>
    <t>ウ</t>
    <phoneticPr fontId="20"/>
  </si>
  <si>
    <t>健康診断に関する文書</t>
    <rPh sb="0" eb="2">
      <t>ケンコウ</t>
    </rPh>
    <rPh sb="2" eb="4">
      <t>シンダン</t>
    </rPh>
    <rPh sb="5" eb="6">
      <t>カン</t>
    </rPh>
    <rPh sb="8" eb="10">
      <t>ブンショ</t>
    </rPh>
    <phoneticPr fontId="20"/>
  </si>
  <si>
    <t>定期（臨時・特別）健康診断等健康維持関連</t>
    <rPh sb="0" eb="2">
      <t>テイキ</t>
    </rPh>
    <rPh sb="3" eb="5">
      <t>リンジ</t>
    </rPh>
    <rPh sb="6" eb="8">
      <t>トクベツ</t>
    </rPh>
    <rPh sb="9" eb="11">
      <t>ケンコウ</t>
    </rPh>
    <rPh sb="11" eb="13">
      <t>シンダン</t>
    </rPh>
    <rPh sb="13" eb="14">
      <t>トウ</t>
    </rPh>
    <rPh sb="14" eb="16">
      <t>ケンコウ</t>
    </rPh>
    <rPh sb="16" eb="18">
      <t>イジ</t>
    </rPh>
    <rPh sb="18" eb="20">
      <t>カンレン</t>
    </rPh>
    <phoneticPr fontId="20"/>
  </si>
  <si>
    <t>・健康維持関連</t>
    <rPh sb="1" eb="3">
      <t>ケンコウ</t>
    </rPh>
    <rPh sb="3" eb="5">
      <t>イジ</t>
    </rPh>
    <rPh sb="5" eb="7">
      <t>カンレン</t>
    </rPh>
    <phoneticPr fontId="20"/>
  </si>
  <si>
    <t>１年</t>
    <rPh sb="1" eb="2">
      <t>ネン</t>
    </rPh>
    <phoneticPr fontId="20"/>
  </si>
  <si>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</si>
  <si>
    <t>航空総隊北部航空方面隊第２航空団司令部衛生班標準文書保存期間基準（保存期間表）</t>
    <rPh sb="0" eb="2">
      <t>コウクウ</t>
    </rPh>
    <rPh sb="2" eb="4">
      <t>ソウタイ</t>
    </rPh>
    <rPh sb="4" eb="6">
      <t>ホクブ</t>
    </rPh>
    <rPh sb="6" eb="8">
      <t>コウクウ</t>
    </rPh>
    <rPh sb="8" eb="10">
      <t>ホウメン</t>
    </rPh>
    <rPh sb="10" eb="11">
      <t>タイ</t>
    </rPh>
    <rPh sb="11" eb="12">
      <t>ダイ</t>
    </rPh>
    <rPh sb="13" eb="16">
      <t>コウクウダン</t>
    </rPh>
    <rPh sb="16" eb="18">
      <t>シレイ</t>
    </rPh>
    <rPh sb="18" eb="19">
      <t>ブ</t>
    </rPh>
    <rPh sb="19" eb="21">
      <t>エイセイ</t>
    </rPh>
    <rPh sb="21" eb="22">
      <t>ハン</t>
    </rPh>
    <rPh sb="22" eb="24">
      <t>ヒョウジュン</t>
    </rPh>
    <rPh sb="24" eb="26">
      <t>ブンショ</t>
    </rPh>
    <rPh sb="26" eb="28">
      <t>ホゾン</t>
    </rPh>
    <rPh sb="28" eb="30">
      <t>キカン</t>
    </rPh>
    <rPh sb="30" eb="32">
      <t>キジュン</t>
    </rPh>
    <rPh sb="33" eb="35">
      <t>ホゾン</t>
    </rPh>
    <rPh sb="35" eb="37">
      <t>キカン</t>
    </rPh>
    <rPh sb="37" eb="38">
      <t>ヒョウ</t>
    </rPh>
    <phoneticPr fontId="6"/>
  </si>
  <si>
    <t>文書管理者：衛生班長</t>
    <rPh sb="0" eb="2">
      <t>ブンショ</t>
    </rPh>
    <rPh sb="2" eb="4">
      <t>カンリ</t>
    </rPh>
    <rPh sb="4" eb="5">
      <t>シャ</t>
    </rPh>
    <rPh sb="6" eb="8">
      <t>エイセイ</t>
    </rPh>
    <rPh sb="8" eb="10">
      <t>ハンチョウ</t>
    </rPh>
    <phoneticPr fontId="6"/>
  </si>
  <si>
    <t>③行政文書の類型</t>
    <phoneticPr fontId="12"/>
  </si>
  <si>
    <r>
      <t>⑦小分類
（行政文書ファイル</t>
    </r>
    <r>
      <rPr>
        <sz val="8"/>
        <color theme="1"/>
        <rFont val="ＭＳ 明朝"/>
        <family val="1"/>
        <charset val="128"/>
      </rPr>
      <t>の名称）</t>
    </r>
    <rPh sb="1" eb="2">
      <t>ショウ</t>
    </rPh>
    <rPh sb="2" eb="4">
      <t>ブンルイ</t>
    </rPh>
    <rPh sb="6" eb="8">
      <t>ギョウセイ</t>
    </rPh>
    <rPh sb="8" eb="10">
      <t>ブンショ</t>
    </rPh>
    <rPh sb="15" eb="17">
      <t>メイショウ</t>
    </rPh>
    <phoneticPr fontId="6"/>
  </si>
  <si>
    <t>⑨訓令別表第２
の該当項</t>
    <rPh sb="1" eb="3">
      <t>クンレイ</t>
    </rPh>
    <rPh sb="3" eb="5">
      <t>ベッピョウ</t>
    </rPh>
    <rPh sb="5" eb="6">
      <t>ダイ</t>
    </rPh>
    <rPh sb="9" eb="11">
      <t>ガイトウ</t>
    </rPh>
    <rPh sb="11" eb="12">
      <t>コウ</t>
    </rPh>
    <phoneticPr fontId="12"/>
  </si>
  <si>
    <t>22 文書の管理等
（文書の管理等に関する事項）</t>
    <phoneticPr fontId="12"/>
  </si>
  <si>
    <t>命令受付簿</t>
    <rPh sb="0" eb="2">
      <t>メイレイ</t>
    </rPh>
    <rPh sb="2" eb="5">
      <t>ウケツケボ</t>
    </rPh>
    <phoneticPr fontId="6"/>
  </si>
  <si>
    <t>〇〇年命令受付簿</t>
    <rPh sb="2" eb="3">
      <t>ネン</t>
    </rPh>
    <rPh sb="3" eb="5">
      <t>メイレイ</t>
    </rPh>
    <rPh sb="5" eb="8">
      <t>ウケツケボ</t>
    </rPh>
    <phoneticPr fontId="6"/>
  </si>
  <si>
    <t>決裁簿</t>
  </si>
  <si>
    <t>〇〇年起案簿（衛生班）</t>
    <rPh sb="3" eb="5">
      <t>キアン</t>
    </rPh>
    <rPh sb="7" eb="10">
      <t>エイセイハン</t>
    </rPh>
    <phoneticPr fontId="6"/>
  </si>
  <si>
    <t>〇〇年度移管・廃棄簿（衛生班）</t>
    <rPh sb="2" eb="4">
      <t>ネンド</t>
    </rPh>
    <rPh sb="11" eb="14">
      <t>エイセイハン</t>
    </rPh>
    <phoneticPr fontId="6"/>
  </si>
  <si>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6"/>
  </si>
  <si>
    <t>27 指示書に基づく対応に係る事項</t>
    <phoneticPr fontId="6"/>
  </si>
  <si>
    <t>(1) 指示書に基づく対応に係る重要な事項（１１の項から２６の項までに掲げるものを除く。）</t>
    <rPh sb="4" eb="7">
      <t>シジショ</t>
    </rPh>
    <rPh sb="8" eb="9">
      <t>モト</t>
    </rPh>
    <rPh sb="11" eb="13">
      <t>タイオウ</t>
    </rPh>
    <rPh sb="14" eb="15">
      <t>カカ</t>
    </rPh>
    <rPh sb="16" eb="18">
      <t>ジュウヨウ</t>
    </rPh>
    <rPh sb="19" eb="21">
      <t>ジコウ</t>
    </rPh>
    <rPh sb="25" eb="26">
      <t>コウ</t>
    </rPh>
    <rPh sb="31" eb="32">
      <t>コウ</t>
    </rPh>
    <rPh sb="35" eb="36">
      <t>カカ</t>
    </rPh>
    <rPh sb="41" eb="42">
      <t>ノゾ</t>
    </rPh>
    <phoneticPr fontId="6"/>
  </si>
  <si>
    <t>・指示書
・回答
・報告</t>
    <rPh sb="1" eb="4">
      <t>シジショ</t>
    </rPh>
    <rPh sb="6" eb="8">
      <t>カイトウ</t>
    </rPh>
    <rPh sb="10" eb="12">
      <t>ホウコク</t>
    </rPh>
    <phoneticPr fontId="12"/>
  </si>
  <si>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6"/>
  </si>
  <si>
    <t>保護責任者等指定（解除）書、保護責任者等指定変更書</t>
    <rPh sb="0" eb="2">
      <t>ホゴ</t>
    </rPh>
    <rPh sb="2" eb="4">
      <t>セキニン</t>
    </rPh>
    <rPh sb="4" eb="5">
      <t>モノ</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6"/>
  </si>
  <si>
    <t>〇〇年度個人情報保護責任者・補助者指定書（衛生班）</t>
    <rPh sb="3" eb="4">
      <t>ド</t>
    </rPh>
    <rPh sb="4" eb="8">
      <t>コジンジョウホウ</t>
    </rPh>
    <rPh sb="8" eb="10">
      <t>ホゴ</t>
    </rPh>
    <rPh sb="10" eb="12">
      <t>セキニン</t>
    </rPh>
    <rPh sb="12" eb="13">
      <t>モノ</t>
    </rPh>
    <rPh sb="14" eb="17">
      <t>ホジョシャ</t>
    </rPh>
    <rPh sb="17" eb="19">
      <t>シテイ</t>
    </rPh>
    <rPh sb="19" eb="20">
      <t>ショ</t>
    </rPh>
    <rPh sb="21" eb="23">
      <t>エイセイ</t>
    </rPh>
    <rPh sb="23" eb="24">
      <t>ハン</t>
    </rPh>
    <phoneticPr fontId="6"/>
  </si>
  <si>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6"/>
  </si>
  <si>
    <t>新型コロナウイルス感染症拡大防止に関する文書</t>
    <rPh sb="0" eb="2">
      <t>シンガタ</t>
    </rPh>
    <rPh sb="9" eb="12">
      <t>カンセンショウ</t>
    </rPh>
    <rPh sb="12" eb="14">
      <t>カクダイ</t>
    </rPh>
    <rPh sb="14" eb="16">
      <t>ボウシ</t>
    </rPh>
    <rPh sb="17" eb="18">
      <t>カン</t>
    </rPh>
    <rPh sb="20" eb="22">
      <t>ブンショ</t>
    </rPh>
    <phoneticPr fontId="6"/>
  </si>
  <si>
    <t>新型コロナウイルス感染症拡大防止のための基地司令口頭指示の廃止</t>
    <phoneticPr fontId="6"/>
  </si>
  <si>
    <t>〇〇年度新型コロナウイルス感染症拡大防止のための基地司令口頭指示の廃止</t>
    <rPh sb="3" eb="4">
      <t>ド</t>
    </rPh>
    <phoneticPr fontId="6"/>
  </si>
  <si>
    <t>(2) 文書、郵政（011）（２２の項に掲げるものを除く。）</t>
    <rPh sb="4" eb="6">
      <t>ブンショ</t>
    </rPh>
    <rPh sb="7" eb="9">
      <t>ユウセイ</t>
    </rPh>
    <rPh sb="18" eb="19">
      <t>コウ</t>
    </rPh>
    <rPh sb="20" eb="21">
      <t>カカ</t>
    </rPh>
    <rPh sb="26" eb="27">
      <t>ノゾ</t>
    </rPh>
    <phoneticPr fontId="12"/>
  </si>
  <si>
    <t>標準文書保存期間基準（衛生班）</t>
    <rPh sb="11" eb="13">
      <t>エイセイ</t>
    </rPh>
    <rPh sb="13" eb="14">
      <t>ハン</t>
    </rPh>
    <phoneticPr fontId="12"/>
  </si>
  <si>
    <t>重要政策に関する行政文書の取扱い・文書管理規則の一部変更</t>
    <phoneticPr fontId="6"/>
  </si>
  <si>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6"/>
  </si>
  <si>
    <t>行政文書管理推進月間の取組等について</t>
    <rPh sb="0" eb="2">
      <t>ギョウセイ</t>
    </rPh>
    <rPh sb="2" eb="4">
      <t>ブンショ</t>
    </rPh>
    <rPh sb="4" eb="6">
      <t>カンリ</t>
    </rPh>
    <rPh sb="6" eb="8">
      <t>スイシン</t>
    </rPh>
    <rPh sb="8" eb="10">
      <t>ゲッカン</t>
    </rPh>
    <rPh sb="11" eb="13">
      <t>トリクミ</t>
    </rPh>
    <rPh sb="13" eb="14">
      <t>トウ</t>
    </rPh>
    <phoneticPr fontId="6"/>
  </si>
  <si>
    <t>〇〇年度行政文書管理推進月間の取組等について</t>
    <rPh sb="4" eb="6">
      <t>ギョウセイ</t>
    </rPh>
    <rPh sb="6" eb="8">
      <t>ブンショ</t>
    </rPh>
    <rPh sb="8" eb="10">
      <t>カンリ</t>
    </rPh>
    <rPh sb="10" eb="12">
      <t>スイシン</t>
    </rPh>
    <rPh sb="12" eb="14">
      <t>ゲッカン</t>
    </rPh>
    <rPh sb="15" eb="17">
      <t>トリクミ</t>
    </rPh>
    <rPh sb="17" eb="18">
      <t>トウ</t>
    </rPh>
    <phoneticPr fontId="6"/>
  </si>
  <si>
    <t>行政文書管理監査の命令文書、管理状況の点検票</t>
    <rPh sb="0" eb="2">
      <t>ギョウセイ</t>
    </rPh>
    <rPh sb="2" eb="4">
      <t>ブンショ</t>
    </rPh>
    <rPh sb="4" eb="6">
      <t>カンリ</t>
    </rPh>
    <rPh sb="6" eb="8">
      <t>カンサ</t>
    </rPh>
    <rPh sb="9" eb="11">
      <t>メイレイ</t>
    </rPh>
    <rPh sb="11" eb="13">
      <t>ブンショ</t>
    </rPh>
    <rPh sb="14" eb="16">
      <t>カンリ</t>
    </rPh>
    <rPh sb="16" eb="18">
      <t>ジョウキョウ</t>
    </rPh>
    <rPh sb="19" eb="21">
      <t>テンケン</t>
    </rPh>
    <rPh sb="21" eb="22">
      <t>ヒョウ</t>
    </rPh>
    <phoneticPr fontId="6"/>
  </si>
  <si>
    <t>〇〇年度行政文書の管理</t>
    <rPh sb="4" eb="6">
      <t>ギョウセイ</t>
    </rPh>
    <rPh sb="6" eb="8">
      <t>ブンショ</t>
    </rPh>
    <rPh sb="9" eb="11">
      <t>カンリ</t>
    </rPh>
    <phoneticPr fontId="6"/>
  </si>
  <si>
    <t>人事異動に付随して作成する文書</t>
    <rPh sb="0" eb="2">
      <t>ジンジ</t>
    </rPh>
    <rPh sb="2" eb="4">
      <t>イドウ</t>
    </rPh>
    <rPh sb="5" eb="7">
      <t>フズイ</t>
    </rPh>
    <rPh sb="9" eb="11">
      <t>サクセイ</t>
    </rPh>
    <rPh sb="13" eb="15">
      <t>ブンショ</t>
    </rPh>
    <phoneticPr fontId="6"/>
  </si>
  <si>
    <t>文書管理者引継報告書</t>
    <rPh sb="0" eb="2">
      <t>ブンショ</t>
    </rPh>
    <rPh sb="2" eb="4">
      <t>カンリ</t>
    </rPh>
    <rPh sb="4" eb="5">
      <t>シャ</t>
    </rPh>
    <rPh sb="5" eb="7">
      <t>ヒキツギ</t>
    </rPh>
    <rPh sb="7" eb="9">
      <t>ホウコク</t>
    </rPh>
    <rPh sb="9" eb="10">
      <t>ショ</t>
    </rPh>
    <phoneticPr fontId="6"/>
  </si>
  <si>
    <t>〇〇年度文書管理者引継報告書（衛生班）</t>
    <rPh sb="4" eb="6">
      <t>ブンショ</t>
    </rPh>
    <rPh sb="6" eb="8">
      <t>カンリ</t>
    </rPh>
    <rPh sb="8" eb="9">
      <t>シャ</t>
    </rPh>
    <rPh sb="9" eb="11">
      <t>ヒキツギ</t>
    </rPh>
    <rPh sb="11" eb="13">
      <t>ホウコク</t>
    </rPh>
    <rPh sb="13" eb="14">
      <t>ショ</t>
    </rPh>
    <rPh sb="15" eb="17">
      <t>エイセイ</t>
    </rPh>
    <rPh sb="17" eb="18">
      <t>ハン</t>
    </rPh>
    <phoneticPr fontId="6"/>
  </si>
  <si>
    <t>引継ぎを受けた文書管理者が後任者に引継ぎを行った日に係る特定日以後１年</t>
    <rPh sb="0" eb="2">
      <t>ヒキツ</t>
    </rPh>
    <rPh sb="4" eb="5">
      <t>ウ</t>
    </rPh>
    <rPh sb="7" eb="9">
      <t>ブンショ</t>
    </rPh>
    <rPh sb="9" eb="12">
      <t>カンリシャ</t>
    </rPh>
    <rPh sb="13" eb="16">
      <t>コウニンシャ</t>
    </rPh>
    <rPh sb="17" eb="19">
      <t>ヒキツ</t>
    </rPh>
    <rPh sb="21" eb="22">
      <t>オコナ</t>
    </rPh>
    <rPh sb="24" eb="25">
      <t>ヒ</t>
    </rPh>
    <rPh sb="26" eb="27">
      <t>カカ</t>
    </rPh>
    <rPh sb="28" eb="31">
      <t>トクテイビ</t>
    </rPh>
    <rPh sb="31" eb="33">
      <t>イゴ</t>
    </rPh>
    <rPh sb="34" eb="35">
      <t>ネン</t>
    </rPh>
    <phoneticPr fontId="6"/>
  </si>
  <si>
    <t>広報（012）</t>
    <rPh sb="0" eb="2">
      <t>コウホウ</t>
    </rPh>
    <phoneticPr fontId="6"/>
  </si>
  <si>
    <t>部内又は部外への広報活動に関する文書</t>
    <rPh sb="0" eb="2">
      <t>ブナイ</t>
    </rPh>
    <rPh sb="2" eb="3">
      <t>マタ</t>
    </rPh>
    <rPh sb="4" eb="5">
      <t>ブ</t>
    </rPh>
    <rPh sb="5" eb="6">
      <t>ガイ</t>
    </rPh>
    <rPh sb="8" eb="10">
      <t>コウホウ</t>
    </rPh>
    <rPh sb="10" eb="12">
      <t>カツドウ</t>
    </rPh>
    <rPh sb="13" eb="14">
      <t>カン</t>
    </rPh>
    <rPh sb="16" eb="18">
      <t>ブンショ</t>
    </rPh>
    <phoneticPr fontId="6"/>
  </si>
  <si>
    <t>航空祭の命令文書、救護計画と活動記録</t>
    <rPh sb="0" eb="3">
      <t>コウクウサイ</t>
    </rPh>
    <rPh sb="4" eb="6">
      <t>メイレイ</t>
    </rPh>
    <rPh sb="6" eb="8">
      <t>ブンショ</t>
    </rPh>
    <rPh sb="9" eb="11">
      <t>キュウゴ</t>
    </rPh>
    <rPh sb="11" eb="13">
      <t>ケイカク</t>
    </rPh>
    <rPh sb="14" eb="16">
      <t>カツドウ</t>
    </rPh>
    <rPh sb="16" eb="18">
      <t>キロク</t>
    </rPh>
    <phoneticPr fontId="6"/>
  </si>
  <si>
    <t>(3) 広報（012）</t>
    <rPh sb="4" eb="6">
      <t>コウホウ</t>
    </rPh>
    <phoneticPr fontId="6"/>
  </si>
  <si>
    <t>〇〇年度航空祭</t>
    <rPh sb="4" eb="7">
      <t>コウクウサイ</t>
    </rPh>
    <phoneticPr fontId="6"/>
  </si>
  <si>
    <t>服制、旗章、標識（015）</t>
    <rPh sb="0" eb="2">
      <t>フクセイ</t>
    </rPh>
    <rPh sb="3" eb="4">
      <t>ハタ</t>
    </rPh>
    <rPh sb="4" eb="5">
      <t>ショウ</t>
    </rPh>
    <rPh sb="6" eb="8">
      <t>ヒョウシキ</t>
    </rPh>
    <phoneticPr fontId="6"/>
  </si>
  <si>
    <t>身分証明書に関する文書</t>
    <phoneticPr fontId="6"/>
  </si>
  <si>
    <t>衛生身分証明書の発行</t>
    <rPh sb="0" eb="2">
      <t>エイセイ</t>
    </rPh>
    <rPh sb="2" eb="4">
      <t>ミブン</t>
    </rPh>
    <rPh sb="4" eb="7">
      <t>ショウメイショ</t>
    </rPh>
    <rPh sb="8" eb="10">
      <t>ハッコウ</t>
    </rPh>
    <phoneticPr fontId="6"/>
  </si>
  <si>
    <t>(4) 服制、旗章、標識（015）</t>
    <phoneticPr fontId="6"/>
  </si>
  <si>
    <t>〇〇年度衛生身分証明書の発行</t>
    <rPh sb="4" eb="6">
      <t>エイセイ</t>
    </rPh>
    <rPh sb="6" eb="8">
      <t>ミブン</t>
    </rPh>
    <rPh sb="8" eb="11">
      <t>ショウメイショ</t>
    </rPh>
    <rPh sb="12" eb="14">
      <t>ハッコウ</t>
    </rPh>
    <phoneticPr fontId="6"/>
  </si>
  <si>
    <t>予算に関する文書</t>
  </si>
  <si>
    <t>予算示達通知書</t>
    <rPh sb="0" eb="2">
      <t>ヨサン</t>
    </rPh>
    <rPh sb="2" eb="4">
      <t>ジタツ</t>
    </rPh>
    <rPh sb="4" eb="7">
      <t>ツウチショ</t>
    </rPh>
    <phoneticPr fontId="6"/>
  </si>
  <si>
    <t>30 会計（A-40）
（１５の項及び２４の項に掲げるものを除く。）</t>
    <rPh sb="3" eb="5">
      <t>カイケイ</t>
    </rPh>
    <rPh sb="16" eb="17">
      <t>コウ</t>
    </rPh>
    <rPh sb="17" eb="18">
      <t>オヨ</t>
    </rPh>
    <rPh sb="22" eb="23">
      <t>コウ</t>
    </rPh>
    <rPh sb="24" eb="25">
      <t>カカ</t>
    </rPh>
    <rPh sb="30" eb="31">
      <t>ノゾ</t>
    </rPh>
    <phoneticPr fontId="12"/>
  </si>
  <si>
    <t>〇〇年度予算示達通知書</t>
    <rPh sb="4" eb="6">
      <t>ヨサン</t>
    </rPh>
    <rPh sb="6" eb="8">
      <t>ジタツ</t>
    </rPh>
    <rPh sb="8" eb="11">
      <t>ツウチショ</t>
    </rPh>
    <phoneticPr fontId="6"/>
  </si>
  <si>
    <t>債権、歳入（033）</t>
    <rPh sb="0" eb="2">
      <t>サイケン</t>
    </rPh>
    <rPh sb="3" eb="5">
      <t>サイニュウ</t>
    </rPh>
    <phoneticPr fontId="6"/>
  </si>
  <si>
    <t>債権、歳入に関する文書</t>
    <rPh sb="0" eb="2">
      <t>サイケン</t>
    </rPh>
    <rPh sb="3" eb="5">
      <t>サイニュウ</t>
    </rPh>
    <rPh sb="6" eb="7">
      <t>カン</t>
    </rPh>
    <rPh sb="9" eb="11">
      <t>ブンショ</t>
    </rPh>
    <phoneticPr fontId="6"/>
  </si>
  <si>
    <t>債権管理簿、債権発生通知書、債権現在額通知書</t>
    <rPh sb="0" eb="2">
      <t>サイケン</t>
    </rPh>
    <rPh sb="2" eb="4">
      <t>カンリ</t>
    </rPh>
    <rPh sb="4" eb="5">
      <t>ボ</t>
    </rPh>
    <rPh sb="6" eb="8">
      <t>サイケン</t>
    </rPh>
    <rPh sb="8" eb="10">
      <t>ハッセイ</t>
    </rPh>
    <rPh sb="10" eb="13">
      <t>ツウチショ</t>
    </rPh>
    <rPh sb="14" eb="16">
      <t>サイケン</t>
    </rPh>
    <rPh sb="16" eb="18">
      <t>ゲンザイ</t>
    </rPh>
    <rPh sb="18" eb="19">
      <t>ガク</t>
    </rPh>
    <rPh sb="19" eb="22">
      <t>ツウチショ</t>
    </rPh>
    <phoneticPr fontId="6"/>
  </si>
  <si>
    <t>(4) 債権、歳入（033）</t>
    <rPh sb="4" eb="6">
      <t>サイケン</t>
    </rPh>
    <rPh sb="7" eb="9">
      <t>サイニュウ</t>
    </rPh>
    <phoneticPr fontId="6"/>
  </si>
  <si>
    <t>〇〇年度新型コロナウイルスワクチン職域接種に係る債権発生通知書</t>
    <rPh sb="4" eb="6">
      <t>シンガタ</t>
    </rPh>
    <rPh sb="17" eb="21">
      <t>ショクイキセッシュ</t>
    </rPh>
    <rPh sb="22" eb="23">
      <t>カカ</t>
    </rPh>
    <rPh sb="24" eb="26">
      <t>サイケン</t>
    </rPh>
    <rPh sb="26" eb="31">
      <t>ハッセイツウチショ</t>
    </rPh>
    <phoneticPr fontId="6"/>
  </si>
  <si>
    <t>2(2)ア(ア)</t>
    <phoneticPr fontId="6"/>
  </si>
  <si>
    <t>〇〇年度債権発生通知書
〇〇年度療養費等支払通知書 ・支給依頼書</t>
    <rPh sb="4" eb="6">
      <t>サイケン</t>
    </rPh>
    <rPh sb="6" eb="8">
      <t>ハッセイ</t>
    </rPh>
    <rPh sb="8" eb="11">
      <t>ツウチショ</t>
    </rPh>
    <phoneticPr fontId="6"/>
  </si>
  <si>
    <t>教育（B-40）</t>
    <rPh sb="0" eb="2">
      <t>キョウイク</t>
    </rPh>
    <phoneticPr fontId="6"/>
  </si>
  <si>
    <t>教育訓練一般（070）</t>
    <rPh sb="0" eb="2">
      <t>キョウイク</t>
    </rPh>
    <rPh sb="2" eb="4">
      <t>クンレン</t>
    </rPh>
    <rPh sb="4" eb="6">
      <t>イッパン</t>
    </rPh>
    <phoneticPr fontId="6"/>
  </si>
  <si>
    <t>練成訓練に関する文書</t>
    <rPh sb="0" eb="2">
      <t>レンセイ</t>
    </rPh>
    <rPh sb="2" eb="4">
      <t>クンレン</t>
    </rPh>
    <rPh sb="5" eb="6">
      <t>カン</t>
    </rPh>
    <rPh sb="8" eb="10">
      <t>ブンショ</t>
    </rPh>
    <phoneticPr fontId="6"/>
  </si>
  <si>
    <t>機上医療訓練</t>
    <phoneticPr fontId="6"/>
  </si>
  <si>
    <t>34 教育（B-40）</t>
    <rPh sb="3" eb="5">
      <t>キョウイク</t>
    </rPh>
    <phoneticPr fontId="6"/>
  </si>
  <si>
    <t>(1) 教育訓練一般（070）</t>
    <rPh sb="4" eb="6">
      <t>キョウイク</t>
    </rPh>
    <rPh sb="6" eb="8">
      <t>クンレン</t>
    </rPh>
    <rPh sb="8" eb="10">
      <t>イッパン</t>
    </rPh>
    <phoneticPr fontId="6"/>
  </si>
  <si>
    <t>〇〇年度機上医療訓練</t>
    <phoneticPr fontId="6"/>
  </si>
  <si>
    <t>防衛（C-10）</t>
    <phoneticPr fontId="6"/>
  </si>
  <si>
    <t>業務計画（082）</t>
    <rPh sb="0" eb="2">
      <t>ギョウム</t>
    </rPh>
    <rPh sb="2" eb="4">
      <t>ケイカク</t>
    </rPh>
    <phoneticPr fontId="6"/>
  </si>
  <si>
    <t>事務又は事業の方針及び計画書</t>
    <rPh sb="0" eb="2">
      <t>ジム</t>
    </rPh>
    <rPh sb="2" eb="3">
      <t>マタ</t>
    </rPh>
    <rPh sb="4" eb="6">
      <t>ジギョウ</t>
    </rPh>
    <rPh sb="7" eb="9">
      <t>ホウシン</t>
    </rPh>
    <rPh sb="9" eb="10">
      <t>オヨ</t>
    </rPh>
    <rPh sb="11" eb="14">
      <t>ケイカクショ</t>
    </rPh>
    <phoneticPr fontId="6"/>
  </si>
  <si>
    <t>年度業務計画</t>
    <rPh sb="0" eb="2">
      <t>ネンド</t>
    </rPh>
    <rPh sb="2" eb="4">
      <t>ギョウム</t>
    </rPh>
    <rPh sb="4" eb="6">
      <t>ケイカク</t>
    </rPh>
    <phoneticPr fontId="6"/>
  </si>
  <si>
    <t>35 防衛（C-10）</t>
    <phoneticPr fontId="6"/>
  </si>
  <si>
    <t>(1) 業務計画（082）</t>
    <phoneticPr fontId="6"/>
  </si>
  <si>
    <t>〇〇年度第２航空団業務計画について</t>
    <phoneticPr fontId="6"/>
  </si>
  <si>
    <t>運用（C-20）</t>
    <rPh sb="0" eb="2">
      <t>ウンヨウ</t>
    </rPh>
    <phoneticPr fontId="6"/>
  </si>
  <si>
    <t>運用一般（090）</t>
    <rPh sb="0" eb="2">
      <t>ウンヨウ</t>
    </rPh>
    <rPh sb="2" eb="4">
      <t>イッパン</t>
    </rPh>
    <phoneticPr fontId="6"/>
  </si>
  <si>
    <t>日米共同訓練に関する文書</t>
    <rPh sb="0" eb="2">
      <t>ニチベイ</t>
    </rPh>
    <rPh sb="2" eb="4">
      <t>キョウドウ</t>
    </rPh>
    <rPh sb="4" eb="6">
      <t>クンレン</t>
    </rPh>
    <rPh sb="7" eb="8">
      <t>カン</t>
    </rPh>
    <rPh sb="10" eb="12">
      <t>ブンショ</t>
    </rPh>
    <phoneticPr fontId="6"/>
  </si>
  <si>
    <t>日米共同訓練への参加</t>
    <phoneticPr fontId="6"/>
  </si>
  <si>
    <t>36 運用（C-20）</t>
    <rPh sb="3" eb="5">
      <t>ウンヨウ</t>
    </rPh>
    <phoneticPr fontId="6"/>
  </si>
  <si>
    <t>(1) 運用一般（090）</t>
    <rPh sb="4" eb="6">
      <t>ウンヨウ</t>
    </rPh>
    <rPh sb="6" eb="8">
      <t>イッパン</t>
    </rPh>
    <phoneticPr fontId="6"/>
  </si>
  <si>
    <t>〇〇年度日米共同訓練への参加</t>
    <phoneticPr fontId="6"/>
  </si>
  <si>
    <t>調達（124）</t>
    <rPh sb="0" eb="2">
      <t>チョウタツ</t>
    </rPh>
    <phoneticPr fontId="6"/>
  </si>
  <si>
    <t>調達業務に関する文書</t>
    <rPh sb="0" eb="4">
      <t>チョウタツギョウム</t>
    </rPh>
    <rPh sb="5" eb="6">
      <t>カン</t>
    </rPh>
    <rPh sb="8" eb="10">
      <t>ブンショ</t>
    </rPh>
    <phoneticPr fontId="6"/>
  </si>
  <si>
    <t>調達実施計画書</t>
    <rPh sb="0" eb="2">
      <t>チョウタツ</t>
    </rPh>
    <rPh sb="2" eb="4">
      <t>ジッシ</t>
    </rPh>
    <rPh sb="4" eb="7">
      <t>ケイカクショ</t>
    </rPh>
    <phoneticPr fontId="6"/>
  </si>
  <si>
    <t>(5) 調達（124）</t>
    <rPh sb="4" eb="6">
      <t>チョウタツ</t>
    </rPh>
    <phoneticPr fontId="6"/>
  </si>
  <si>
    <t>〇〇年度調達実施計画書</t>
    <rPh sb="4" eb="6">
      <t>チョウタツ</t>
    </rPh>
    <rPh sb="6" eb="8">
      <t>ジッシ</t>
    </rPh>
    <rPh sb="8" eb="11">
      <t>ケイカクショ</t>
    </rPh>
    <phoneticPr fontId="6"/>
  </si>
  <si>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6"/>
  </si>
  <si>
    <t>業務改善実施計画</t>
    <rPh sb="0" eb="2">
      <t>ギョウム</t>
    </rPh>
    <rPh sb="2" eb="4">
      <t>カイゼン</t>
    </rPh>
    <rPh sb="4" eb="6">
      <t>ジッシ</t>
    </rPh>
    <rPh sb="6" eb="8">
      <t>ケイカク</t>
    </rPh>
    <phoneticPr fontId="6"/>
  </si>
  <si>
    <t>〇〇年度業務改善実施計画</t>
    <rPh sb="4" eb="6">
      <t>ギョウム</t>
    </rPh>
    <rPh sb="6" eb="8">
      <t>カイゼン</t>
    </rPh>
    <rPh sb="8" eb="10">
      <t>ジッシ</t>
    </rPh>
    <rPh sb="10" eb="12">
      <t>ケイカク</t>
    </rPh>
    <phoneticPr fontId="6"/>
  </si>
  <si>
    <t>隊員の健康管理に関する文書</t>
    <rPh sb="0" eb="2">
      <t>タイイン</t>
    </rPh>
    <rPh sb="3" eb="5">
      <t>ケンコウ</t>
    </rPh>
    <rPh sb="5" eb="7">
      <t>カンリ</t>
    </rPh>
    <rPh sb="8" eb="9">
      <t>カン</t>
    </rPh>
    <rPh sb="11" eb="13">
      <t>ブンショ</t>
    </rPh>
    <phoneticPr fontId="12"/>
  </si>
  <si>
    <t>帰郷療養</t>
    <phoneticPr fontId="6"/>
  </si>
  <si>
    <t>〇〇年度帰郷療養</t>
    <phoneticPr fontId="6"/>
  </si>
  <si>
    <t>航空自衛隊におけるオンライン診療の試行について</t>
    <phoneticPr fontId="6"/>
  </si>
  <si>
    <t>部隊診療用衛生資材セット及び部隊救護用衛生資材セットの取扱いについて</t>
    <phoneticPr fontId="6"/>
  </si>
  <si>
    <t>健康管理業務及び教育訓練、衛生員の訓練</t>
    <rPh sb="13" eb="15">
      <t>エイセイ</t>
    </rPh>
    <rPh sb="15" eb="16">
      <t>イン</t>
    </rPh>
    <rPh sb="17" eb="19">
      <t>クンレン</t>
    </rPh>
    <phoneticPr fontId="6"/>
  </si>
  <si>
    <t>〇〇年度健康管理業務及び教育訓練
〇〇年度衛生員の訓練</t>
    <rPh sb="21" eb="23">
      <t>エイセイ</t>
    </rPh>
    <rPh sb="23" eb="24">
      <t>イン</t>
    </rPh>
    <rPh sb="25" eb="27">
      <t>クンレン</t>
    </rPh>
    <phoneticPr fontId="6"/>
  </si>
  <si>
    <t>医療用物品及び役務の調達並びに在庫管理状況報告書、身体歴受領票</t>
    <rPh sb="0" eb="5">
      <t>イリョウヨウブッピン</t>
    </rPh>
    <rPh sb="5" eb="6">
      <t>オヨ</t>
    </rPh>
    <rPh sb="7" eb="9">
      <t>エキム</t>
    </rPh>
    <rPh sb="10" eb="13">
      <t>チョウタツナラ</t>
    </rPh>
    <rPh sb="15" eb="17">
      <t>ザイコ</t>
    </rPh>
    <rPh sb="17" eb="24">
      <t>カンリジョウキョウホウコクショ</t>
    </rPh>
    <rPh sb="25" eb="27">
      <t>シンタイ</t>
    </rPh>
    <rPh sb="27" eb="28">
      <t>レキ</t>
    </rPh>
    <rPh sb="28" eb="30">
      <t>ジュリョウ</t>
    </rPh>
    <rPh sb="30" eb="31">
      <t>ヒョウ</t>
    </rPh>
    <phoneticPr fontId="12"/>
  </si>
  <si>
    <t>〇〇年度医療用物品及び役務の調達並びに在庫管理状況報告書
〇〇年度身体歴受領票</t>
    <rPh sb="4" eb="9">
      <t>イリョウヨウブッピン</t>
    </rPh>
    <rPh sb="9" eb="10">
      <t>オヨ</t>
    </rPh>
    <rPh sb="11" eb="13">
      <t>エキム</t>
    </rPh>
    <rPh sb="14" eb="17">
      <t>チョウタツナラ</t>
    </rPh>
    <rPh sb="19" eb="21">
      <t>ザイコ</t>
    </rPh>
    <rPh sb="21" eb="28">
      <t>カンリジョウキョウホウコクショ</t>
    </rPh>
    <rPh sb="33" eb="35">
      <t>シンタイ</t>
    </rPh>
    <rPh sb="35" eb="36">
      <t>レキ</t>
    </rPh>
    <rPh sb="36" eb="38">
      <t>ジュリョウ</t>
    </rPh>
    <rPh sb="38" eb="39">
      <t>ヒョウ</t>
    </rPh>
    <phoneticPr fontId="12"/>
  </si>
  <si>
    <t>メンタルヘルスに関する文書</t>
    <rPh sb="8" eb="9">
      <t>カン</t>
    </rPh>
    <rPh sb="11" eb="13">
      <t>ブンショ</t>
    </rPh>
    <phoneticPr fontId="6"/>
  </si>
  <si>
    <t>メンタルヘルス施策</t>
    <rPh sb="7" eb="9">
      <t>シサク</t>
    </rPh>
    <phoneticPr fontId="6"/>
  </si>
  <si>
    <t>〇〇年度メンタルヘルス施策</t>
    <rPh sb="11" eb="13">
      <t>シサク</t>
    </rPh>
    <phoneticPr fontId="6"/>
  </si>
  <si>
    <t>中高年隊員のレジリエンスに関する調査</t>
    <phoneticPr fontId="6"/>
  </si>
  <si>
    <t>〇〇年度中高年隊員のレジリエンスに関する調査</t>
    <phoneticPr fontId="6"/>
  </si>
  <si>
    <t>自衛隊員に対するメンタルヘルスチェックの報告について</t>
    <rPh sb="0" eb="3">
      <t>ジエイタイ</t>
    </rPh>
    <rPh sb="3" eb="4">
      <t>イン</t>
    </rPh>
    <rPh sb="5" eb="6">
      <t>タイ</t>
    </rPh>
    <rPh sb="20" eb="22">
      <t>ホウコク</t>
    </rPh>
    <phoneticPr fontId="6"/>
  </si>
  <si>
    <t>〇〇年度自衛隊員に対するメンタルヘルスチェックの報告について</t>
    <rPh sb="4" eb="7">
      <t>ジエイタイ</t>
    </rPh>
    <rPh sb="7" eb="8">
      <t>イン</t>
    </rPh>
    <rPh sb="9" eb="10">
      <t>タイ</t>
    </rPh>
    <rPh sb="24" eb="26">
      <t>ホウコク</t>
    </rPh>
    <phoneticPr fontId="6"/>
  </si>
  <si>
    <t>医療資格に関する文書</t>
    <rPh sb="0" eb="2">
      <t>イリョウ</t>
    </rPh>
    <rPh sb="2" eb="4">
      <t>シカク</t>
    </rPh>
    <rPh sb="5" eb="6">
      <t>カン</t>
    </rPh>
    <rPh sb="8" eb="10">
      <t>ブンショ</t>
    </rPh>
    <phoneticPr fontId="6"/>
  </si>
  <si>
    <t>医療関係公資格者現況報告、医療関係職員現況報告書</t>
    <rPh sb="0" eb="2">
      <t>イリョウ</t>
    </rPh>
    <rPh sb="2" eb="4">
      <t>カンケイ</t>
    </rPh>
    <rPh sb="4" eb="5">
      <t>コウ</t>
    </rPh>
    <rPh sb="5" eb="8">
      <t>シカクシャ</t>
    </rPh>
    <rPh sb="8" eb="10">
      <t>ゲンキョウ</t>
    </rPh>
    <rPh sb="10" eb="12">
      <t>ホウコク</t>
    </rPh>
    <rPh sb="13" eb="15">
      <t>イリョウ</t>
    </rPh>
    <rPh sb="15" eb="17">
      <t>カンケイ</t>
    </rPh>
    <rPh sb="17" eb="19">
      <t>ショクイン</t>
    </rPh>
    <rPh sb="19" eb="21">
      <t>ゲンキョウ</t>
    </rPh>
    <rPh sb="21" eb="24">
      <t>ホウコクショ</t>
    </rPh>
    <phoneticPr fontId="12"/>
  </si>
  <si>
    <t>〇〇年度医療関係公資格者現況報告・医療関係職員現況報告書</t>
    <rPh sb="4" eb="6">
      <t>イリョウ</t>
    </rPh>
    <rPh sb="6" eb="8">
      <t>カンケイ</t>
    </rPh>
    <rPh sb="8" eb="9">
      <t>コウ</t>
    </rPh>
    <rPh sb="9" eb="12">
      <t>シカクシャ</t>
    </rPh>
    <rPh sb="12" eb="14">
      <t>ゲンキョウ</t>
    </rPh>
    <rPh sb="14" eb="16">
      <t>ホウコク</t>
    </rPh>
    <rPh sb="17" eb="19">
      <t>イリョウ</t>
    </rPh>
    <rPh sb="19" eb="21">
      <t>カンケイ</t>
    </rPh>
    <rPh sb="21" eb="23">
      <t>ショクイン</t>
    </rPh>
    <rPh sb="23" eb="25">
      <t>ゲンキョウ</t>
    </rPh>
    <rPh sb="25" eb="28">
      <t>ホウコクショ</t>
    </rPh>
    <phoneticPr fontId="12"/>
  </si>
  <si>
    <t>航空医官の資格該当者</t>
    <phoneticPr fontId="6"/>
  </si>
  <si>
    <t>〇〇年度航空医官の資格該当者</t>
    <phoneticPr fontId="6"/>
  </si>
  <si>
    <t>医官の通修に関する文書</t>
    <rPh sb="0" eb="2">
      <t>イカン</t>
    </rPh>
    <rPh sb="3" eb="5">
      <t>ツウシュウ</t>
    </rPh>
    <rPh sb="6" eb="7">
      <t>カン</t>
    </rPh>
    <rPh sb="9" eb="11">
      <t>ブンショ</t>
    </rPh>
    <phoneticPr fontId="6"/>
  </si>
  <si>
    <t>医官等の通修</t>
    <rPh sb="0" eb="2">
      <t>イカン</t>
    </rPh>
    <rPh sb="2" eb="3">
      <t>トウ</t>
    </rPh>
    <rPh sb="4" eb="6">
      <t>ツウシュウ</t>
    </rPh>
    <phoneticPr fontId="6"/>
  </si>
  <si>
    <t>〇〇年度医官等の通修</t>
    <rPh sb="4" eb="6">
      <t>イカン</t>
    </rPh>
    <rPh sb="6" eb="7">
      <t>トウ</t>
    </rPh>
    <rPh sb="8" eb="10">
      <t>ツウシュウ</t>
    </rPh>
    <phoneticPr fontId="6"/>
  </si>
  <si>
    <t>医務室開設に関する文書</t>
    <rPh sb="0" eb="3">
      <t>イムシツ</t>
    </rPh>
    <rPh sb="3" eb="5">
      <t>カイセツ</t>
    </rPh>
    <rPh sb="6" eb="7">
      <t>カン</t>
    </rPh>
    <rPh sb="9" eb="11">
      <t>ブンショ</t>
    </rPh>
    <phoneticPr fontId="6"/>
  </si>
  <si>
    <t>医務室開設届出関連</t>
    <rPh sb="0" eb="3">
      <t>イムシツ</t>
    </rPh>
    <rPh sb="3" eb="5">
      <t>カイセツ</t>
    </rPh>
    <rPh sb="5" eb="7">
      <t>トドケデ</t>
    </rPh>
    <rPh sb="7" eb="9">
      <t>カンレン</t>
    </rPh>
    <phoneticPr fontId="6"/>
  </si>
  <si>
    <t>医務室の廃止又は改編に係る特定日以後５年</t>
    <rPh sb="13" eb="16">
      <t>トクテイビ</t>
    </rPh>
    <rPh sb="16" eb="18">
      <t>イゴ</t>
    </rPh>
    <rPh sb="19" eb="20">
      <t>ネン</t>
    </rPh>
    <phoneticPr fontId="6"/>
  </si>
  <si>
    <t>診療所開設通知事項の変更について</t>
    <phoneticPr fontId="6"/>
  </si>
  <si>
    <t>〇〇年度診療所開設通知事項の変更について</t>
    <phoneticPr fontId="6"/>
  </si>
  <si>
    <t>感染症に関する文書</t>
    <rPh sb="0" eb="3">
      <t>カンセンショウ</t>
    </rPh>
    <rPh sb="4" eb="5">
      <t>カン</t>
    </rPh>
    <rPh sb="7" eb="9">
      <t>ブンショ</t>
    </rPh>
    <phoneticPr fontId="6"/>
  </si>
  <si>
    <t>感染症発生報告</t>
    <rPh sb="0" eb="3">
      <t>カンセンショウ</t>
    </rPh>
    <rPh sb="3" eb="5">
      <t>ハッセイ</t>
    </rPh>
    <rPh sb="5" eb="7">
      <t>ホウコク</t>
    </rPh>
    <phoneticPr fontId="6"/>
  </si>
  <si>
    <t>(2) 医療保健技術(062)</t>
    <rPh sb="4" eb="6">
      <t>イリョウ</t>
    </rPh>
    <rPh sb="6" eb="8">
      <t>ホケン</t>
    </rPh>
    <rPh sb="8" eb="10">
      <t>ギジュツ</t>
    </rPh>
    <phoneticPr fontId="6"/>
  </si>
  <si>
    <t>〇〇年度感染症発生報告</t>
    <rPh sb="4" eb="7">
      <t>カンセンショウ</t>
    </rPh>
    <rPh sb="7" eb="9">
      <t>ハッセイ</t>
    </rPh>
    <rPh sb="9" eb="11">
      <t>ホウコク</t>
    </rPh>
    <phoneticPr fontId="6"/>
  </si>
  <si>
    <t>新型コロナウイルス感染症対策</t>
    <rPh sb="0" eb="2">
      <t>シンガタ</t>
    </rPh>
    <rPh sb="9" eb="12">
      <t>カンセンショウ</t>
    </rPh>
    <rPh sb="12" eb="14">
      <t>タイサク</t>
    </rPh>
    <phoneticPr fontId="6"/>
  </si>
  <si>
    <t>〇〇年度新型コロナウイルス感染症対策・拡大防止に係る対応要領・ワクチンの職域接種の廃止
〇〇年度航空自衛隊における新型コロナウイルス感染症に係る陽性者の発生状況調査</t>
    <phoneticPr fontId="6"/>
  </si>
  <si>
    <t>予防接種に関する文書</t>
    <rPh sb="0" eb="2">
      <t>ヨボウ</t>
    </rPh>
    <rPh sb="2" eb="4">
      <t>セッシュ</t>
    </rPh>
    <rPh sb="5" eb="6">
      <t>カン</t>
    </rPh>
    <rPh sb="8" eb="10">
      <t>ブンショ</t>
    </rPh>
    <phoneticPr fontId="6"/>
  </si>
  <si>
    <t>風しん対策</t>
    <rPh sb="0" eb="1">
      <t>フウ</t>
    </rPh>
    <rPh sb="3" eb="5">
      <t>タイサク</t>
    </rPh>
    <phoneticPr fontId="6"/>
  </si>
  <si>
    <t>〇〇年度風しん対策</t>
    <rPh sb="4" eb="5">
      <t>フウ</t>
    </rPh>
    <rPh sb="7" eb="9">
      <t>タイサク</t>
    </rPh>
    <phoneticPr fontId="6"/>
  </si>
  <si>
    <t>予防接種等実施報告書</t>
    <rPh sb="0" eb="2">
      <t>ヨボウ</t>
    </rPh>
    <rPh sb="2" eb="4">
      <t>セッシュ</t>
    </rPh>
    <rPh sb="4" eb="5">
      <t>トウ</t>
    </rPh>
    <rPh sb="5" eb="7">
      <t>ジッシ</t>
    </rPh>
    <rPh sb="7" eb="10">
      <t>ホウコクショ</t>
    </rPh>
    <phoneticPr fontId="6"/>
  </si>
  <si>
    <t>〇〇年度予防接種の実施・報告</t>
    <rPh sb="4" eb="6">
      <t>ヨボウ</t>
    </rPh>
    <rPh sb="6" eb="8">
      <t>セッシュ</t>
    </rPh>
    <rPh sb="9" eb="11">
      <t>ジッシ</t>
    </rPh>
    <rPh sb="12" eb="14">
      <t>ホウコク</t>
    </rPh>
    <phoneticPr fontId="6"/>
  </si>
  <si>
    <t>衛生通達・規則の一部変更</t>
    <phoneticPr fontId="6"/>
  </si>
  <si>
    <t>〇〇年度衛生通達・規則の一部変更</t>
    <phoneticPr fontId="6"/>
  </si>
  <si>
    <t>定期（臨時・特別）健康診断等実施結果報告書、人員可動状況報告、騒音障害防止管理状況報告書</t>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12"/>
  </si>
  <si>
    <t>〇〇年度健康診断（定期・臨時・特別）
〇〇年度騒音障害防止管理状況報告書</t>
    <rPh sb="4" eb="6">
      <t>ケンコウ</t>
    </rPh>
    <rPh sb="6" eb="8">
      <t>シンダン</t>
    </rPh>
    <rPh sb="9" eb="11">
      <t>テイキ</t>
    </rPh>
    <rPh sb="12" eb="14">
      <t>リンジ</t>
    </rPh>
    <rPh sb="15" eb="17">
      <t>トクベツ</t>
    </rPh>
    <phoneticPr fontId="12"/>
  </si>
  <si>
    <t>巡回診療に関する文書</t>
    <rPh sb="0" eb="2">
      <t>ジュンカイ</t>
    </rPh>
    <rPh sb="2" eb="4">
      <t>シンリョウ</t>
    </rPh>
    <rPh sb="5" eb="6">
      <t>カン</t>
    </rPh>
    <rPh sb="8" eb="10">
      <t>ブンショ</t>
    </rPh>
    <phoneticPr fontId="6"/>
  </si>
  <si>
    <t>巡回診療</t>
    <rPh sb="0" eb="2">
      <t>ジュンカイ</t>
    </rPh>
    <rPh sb="2" eb="4">
      <t>シンリョウ</t>
    </rPh>
    <phoneticPr fontId="6"/>
  </si>
  <si>
    <t>〇〇年度巡回診療</t>
    <rPh sb="4" eb="6">
      <t>ジュンカイ</t>
    </rPh>
    <rPh sb="6" eb="8">
      <t>シンリョウ</t>
    </rPh>
    <phoneticPr fontId="6"/>
  </si>
  <si>
    <t>診療に関する文書</t>
    <rPh sb="0" eb="2">
      <t>シンリョウ</t>
    </rPh>
    <rPh sb="3" eb="4">
      <t>カン</t>
    </rPh>
    <rPh sb="6" eb="8">
      <t>ブンショ</t>
    </rPh>
    <phoneticPr fontId="6"/>
  </si>
  <si>
    <t>高額療養費に関する通知書、診療委託費支払実績報告、診療委託申請、限度額適用認定書、診療報酬明細書の通知書</t>
    <rPh sb="0" eb="2">
      <t>コウガク</t>
    </rPh>
    <rPh sb="2" eb="5">
      <t>リョウヨウヒ</t>
    </rPh>
    <rPh sb="6" eb="7">
      <t>カン</t>
    </rPh>
    <rPh sb="9" eb="12">
      <t>ツウチショ</t>
    </rPh>
    <rPh sb="13" eb="15">
      <t>シンリョウ</t>
    </rPh>
    <rPh sb="15" eb="17">
      <t>イタク</t>
    </rPh>
    <rPh sb="17" eb="18">
      <t>ヒ</t>
    </rPh>
    <rPh sb="18" eb="20">
      <t>シハライ</t>
    </rPh>
    <rPh sb="20" eb="22">
      <t>ジッセキ</t>
    </rPh>
    <rPh sb="22" eb="24">
      <t>ホウコク</t>
    </rPh>
    <rPh sb="25" eb="27">
      <t>シンリョウ</t>
    </rPh>
    <rPh sb="27" eb="29">
      <t>イタク</t>
    </rPh>
    <rPh sb="29" eb="31">
      <t>シンセイ</t>
    </rPh>
    <rPh sb="32" eb="34">
      <t>ゲンド</t>
    </rPh>
    <rPh sb="34" eb="35">
      <t>ガク</t>
    </rPh>
    <rPh sb="35" eb="37">
      <t>テキヨウ</t>
    </rPh>
    <rPh sb="37" eb="40">
      <t>ニンテイショ</t>
    </rPh>
    <rPh sb="41" eb="43">
      <t>シンリョウ</t>
    </rPh>
    <rPh sb="43" eb="45">
      <t>ホウシュウ</t>
    </rPh>
    <rPh sb="45" eb="48">
      <t>メイサイショ</t>
    </rPh>
    <rPh sb="49" eb="52">
      <t>ツウチショ</t>
    </rPh>
    <phoneticPr fontId="12"/>
  </si>
  <si>
    <t>〇〇年度高額療養費に関する通知書
〇〇年度診療委託費支払実績報告
〇〇年度診療委託申請
〇〇年度限度額適用認定書
〇〇年度診療報酬明細書の通知書</t>
    <rPh sb="4" eb="6">
      <t>コウガク</t>
    </rPh>
    <rPh sb="6" eb="9">
      <t>リョウヨウヒ</t>
    </rPh>
    <rPh sb="10" eb="11">
      <t>カン</t>
    </rPh>
    <rPh sb="13" eb="16">
      <t>ツウチショ</t>
    </rPh>
    <rPh sb="21" eb="23">
      <t>シンリョウ</t>
    </rPh>
    <rPh sb="23" eb="25">
      <t>イタク</t>
    </rPh>
    <rPh sb="25" eb="26">
      <t>ヒ</t>
    </rPh>
    <rPh sb="26" eb="28">
      <t>シハライ</t>
    </rPh>
    <rPh sb="28" eb="30">
      <t>ジッセキ</t>
    </rPh>
    <rPh sb="30" eb="32">
      <t>ホウコク</t>
    </rPh>
    <rPh sb="37" eb="39">
      <t>シンリョウ</t>
    </rPh>
    <rPh sb="39" eb="41">
      <t>イタク</t>
    </rPh>
    <rPh sb="41" eb="43">
      <t>シンセイ</t>
    </rPh>
    <rPh sb="48" eb="50">
      <t>ゲンド</t>
    </rPh>
    <rPh sb="50" eb="51">
      <t>ガク</t>
    </rPh>
    <rPh sb="51" eb="53">
      <t>テキヨウ</t>
    </rPh>
    <rPh sb="53" eb="56">
      <t>ニンテイショ</t>
    </rPh>
    <rPh sb="61" eb="63">
      <t>シンリョウ</t>
    </rPh>
    <rPh sb="63" eb="65">
      <t>ホウシュウ</t>
    </rPh>
    <rPh sb="65" eb="68">
      <t>メイサイショ</t>
    </rPh>
    <rPh sb="69" eb="72">
      <t>ツウチショ</t>
    </rPh>
    <phoneticPr fontId="12"/>
  </si>
  <si>
    <t>社会保険診療報酬支払基金との契約書及び覚書の改定</t>
    <phoneticPr fontId="6"/>
  </si>
  <si>
    <t>〇〇年度社会保険診療報酬支払基金との契約書及び覚書の改定</t>
    <phoneticPr fontId="6"/>
  </si>
  <si>
    <t>無給休職者発行台帳</t>
    <rPh sb="0" eb="2">
      <t>ムキュウ</t>
    </rPh>
    <rPh sb="2" eb="4">
      <t>キュウショク</t>
    </rPh>
    <rPh sb="4" eb="5">
      <t>シャ</t>
    </rPh>
    <rPh sb="5" eb="7">
      <t>ハッコウ</t>
    </rPh>
    <rPh sb="7" eb="9">
      <t>ダイチョウ</t>
    </rPh>
    <phoneticPr fontId="6"/>
  </si>
  <si>
    <t>〇〇年度無給休職者発行台帳</t>
    <rPh sb="4" eb="6">
      <t>ムキュウ</t>
    </rPh>
    <rPh sb="6" eb="8">
      <t>キュウショク</t>
    </rPh>
    <rPh sb="8" eb="9">
      <t>シャ</t>
    </rPh>
    <rPh sb="9" eb="11">
      <t>ハッコウ</t>
    </rPh>
    <rPh sb="11" eb="13">
      <t>ダイチョウ</t>
    </rPh>
    <phoneticPr fontId="6"/>
  </si>
  <si>
    <t>当該頁に記載の全隊員が退職した日に係る特定日以後３年</t>
    <rPh sb="0" eb="2">
      <t>トウガイ</t>
    </rPh>
    <rPh sb="2" eb="3">
      <t>ページ</t>
    </rPh>
    <rPh sb="4" eb="6">
      <t>キサイ</t>
    </rPh>
    <rPh sb="7" eb="8">
      <t>ゼン</t>
    </rPh>
    <rPh sb="8" eb="10">
      <t>タイイン</t>
    </rPh>
    <rPh sb="11" eb="13">
      <t>タイショク</t>
    </rPh>
    <rPh sb="15" eb="16">
      <t>ヒ</t>
    </rPh>
    <rPh sb="17" eb="18">
      <t>カカ</t>
    </rPh>
    <rPh sb="19" eb="22">
      <t>トクテイビ</t>
    </rPh>
    <rPh sb="22" eb="24">
      <t>イゴ</t>
    </rPh>
    <rPh sb="25" eb="26">
      <t>ネン</t>
    </rPh>
    <phoneticPr fontId="6"/>
  </si>
  <si>
    <t>委託医師との契約について</t>
    <rPh sb="0" eb="2">
      <t>イタク</t>
    </rPh>
    <rPh sb="2" eb="4">
      <t>イシ</t>
    </rPh>
    <rPh sb="6" eb="8">
      <t>ケイヤク</t>
    </rPh>
    <phoneticPr fontId="6"/>
  </si>
  <si>
    <t>本基準が廃止された日に係る特定日以後１年</t>
    <rPh sb="0" eb="1">
      <t>ホン</t>
    </rPh>
    <rPh sb="1" eb="3">
      <t>キジュン</t>
    </rPh>
    <rPh sb="4" eb="6">
      <t>ハイシ</t>
    </rPh>
    <rPh sb="9" eb="10">
      <t>ヒ</t>
    </rPh>
    <rPh sb="11" eb="12">
      <t>カカ</t>
    </rPh>
    <rPh sb="13" eb="16">
      <t>トクテイビ</t>
    </rPh>
    <rPh sb="16" eb="18">
      <t>イゴ</t>
    </rPh>
    <rPh sb="19" eb="20">
      <t>ネン</t>
    </rPh>
    <phoneticPr fontId="6"/>
  </si>
  <si>
    <t>医療法関連（保健所）</t>
    <phoneticPr fontId="6"/>
  </si>
  <si>
    <t>部隊の改変および廃止に係る特定日以後１年</t>
    <phoneticPr fontId="6"/>
  </si>
  <si>
    <t>医療費の実態調査について、医療法に係る構造設備の自己点検結果について、人員可動状況報告</t>
    <rPh sb="0" eb="3">
      <t>イリョウヒ</t>
    </rPh>
    <rPh sb="4" eb="6">
      <t>ジッタイ</t>
    </rPh>
    <rPh sb="6" eb="8">
      <t>チョウサ</t>
    </rPh>
    <rPh sb="13" eb="16">
      <t>イリョウホウ</t>
    </rPh>
    <rPh sb="17" eb="18">
      <t>カカ</t>
    </rPh>
    <rPh sb="19" eb="23">
      <t>コウゾウセツビ</t>
    </rPh>
    <rPh sb="24" eb="28">
      <t>ジコテンケン</t>
    </rPh>
    <rPh sb="28" eb="30">
      <t>ケッカ</t>
    </rPh>
    <rPh sb="35" eb="37">
      <t>ジンイン</t>
    </rPh>
    <rPh sb="37" eb="39">
      <t>カドウ</t>
    </rPh>
    <rPh sb="39" eb="41">
      <t>ジョウキョウ</t>
    </rPh>
    <rPh sb="41" eb="43">
      <t>ホウコク</t>
    </rPh>
    <phoneticPr fontId="12"/>
  </si>
  <si>
    <t>〇〇年度医療費の実態調査について
〇〇年度医療法に係る構造設備の自己点検結果について
〇〇年度人員可動状況報告</t>
    <rPh sb="4" eb="7">
      <t>イリョウヒ</t>
    </rPh>
    <rPh sb="8" eb="10">
      <t>ジッタイ</t>
    </rPh>
    <rPh sb="10" eb="12">
      <t>チョウサ</t>
    </rPh>
    <rPh sb="21" eb="24">
      <t>イリョウホウ</t>
    </rPh>
    <rPh sb="25" eb="26">
      <t>カカ</t>
    </rPh>
    <rPh sb="27" eb="31">
      <t>コウゾウセツビ</t>
    </rPh>
    <rPh sb="32" eb="36">
      <t>ジコテンケン</t>
    </rPh>
    <rPh sb="36" eb="38">
      <t>ケッカ</t>
    </rPh>
    <rPh sb="47" eb="49">
      <t>ジンイン</t>
    </rPh>
    <rPh sb="49" eb="51">
      <t>カドウ</t>
    </rPh>
    <rPh sb="51" eb="53">
      <t>ジョウキョウ</t>
    </rPh>
    <rPh sb="53" eb="55">
      <t>ホウコク</t>
    </rPh>
    <phoneticPr fontId="12"/>
  </si>
  <si>
    <t>航空衛生(063)</t>
    <rPh sb="0" eb="2">
      <t>コウクウ</t>
    </rPh>
    <rPh sb="2" eb="4">
      <t>エイセイ</t>
    </rPh>
    <phoneticPr fontId="6"/>
  </si>
  <si>
    <t>航空身体検査や航空生理訓練に関する文書</t>
    <rPh sb="0" eb="2">
      <t>コウクウ</t>
    </rPh>
    <rPh sb="2" eb="4">
      <t>シンタイ</t>
    </rPh>
    <rPh sb="4" eb="6">
      <t>ケンサ</t>
    </rPh>
    <rPh sb="7" eb="9">
      <t>コウクウ</t>
    </rPh>
    <rPh sb="9" eb="11">
      <t>セイリ</t>
    </rPh>
    <rPh sb="11" eb="13">
      <t>クンレン</t>
    </rPh>
    <rPh sb="14" eb="15">
      <t>カン</t>
    </rPh>
    <rPh sb="17" eb="19">
      <t>ブンショ</t>
    </rPh>
    <phoneticPr fontId="12"/>
  </si>
  <si>
    <t>低圧訓練証の有効期間について（通達）の廃止について</t>
    <phoneticPr fontId="6"/>
  </si>
  <si>
    <t>(3) 航空衛生(063)</t>
    <rPh sb="4" eb="6">
      <t>コウクウ</t>
    </rPh>
    <rPh sb="6" eb="8">
      <t>エイセイ</t>
    </rPh>
    <phoneticPr fontId="6"/>
  </si>
  <si>
    <t>新型コロナウイルス感染症の流行状況等を踏まえた航空身体検査実施要領の廃止</t>
    <phoneticPr fontId="6"/>
  </si>
  <si>
    <t>耐Gリフレッシュ訓練報告、航空業務の医学的適否の判定（上申）・医学適性審査会の審査、耐Gリフレッシュ訓練の実施、防衛大学校（航空要員）に対する航空身体検査（甲）に準じた検査について</t>
    <rPh sb="13" eb="15">
      <t>コウクウ</t>
    </rPh>
    <rPh sb="15" eb="17">
      <t>ギョウム</t>
    </rPh>
    <rPh sb="18" eb="21">
      <t>イガクテキ</t>
    </rPh>
    <rPh sb="21" eb="23">
      <t>テキヒ</t>
    </rPh>
    <rPh sb="24" eb="26">
      <t>ハンテイ</t>
    </rPh>
    <rPh sb="27" eb="29">
      <t>ジョウシン</t>
    </rPh>
    <rPh sb="53" eb="55">
      <t>ジッシ</t>
    </rPh>
    <phoneticPr fontId="6"/>
  </si>
  <si>
    <t>〇〇年度耐Gリフレッシュ訓練報告
〇〇年度航空業務の医学的適否の判定（上申）・医学適性審査会の審査
〇〇年度耐Gリフレッシュ訓練
防衛大学校（航空要員）に対する航空身体検査（甲）に準じた検査について</t>
    <rPh sb="21" eb="23">
      <t>コウクウ</t>
    </rPh>
    <rPh sb="23" eb="25">
      <t>ギョウム</t>
    </rPh>
    <rPh sb="26" eb="29">
      <t>イガクテキ</t>
    </rPh>
    <rPh sb="29" eb="31">
      <t>テキヒ</t>
    </rPh>
    <rPh sb="32" eb="34">
      <t>ハンテイ</t>
    </rPh>
    <rPh sb="35" eb="37">
      <t>ジョウシン</t>
    </rPh>
    <phoneticPr fontId="6"/>
  </si>
  <si>
    <t>航空生理訓練・航空身体検査、航空業務の医学的適否の判定について（回答・通知）・医学適性審査結果</t>
    <rPh sb="7" eb="9">
      <t>コウクウ</t>
    </rPh>
    <rPh sb="9" eb="11">
      <t>シンタイ</t>
    </rPh>
    <rPh sb="11" eb="13">
      <t>ケンサ</t>
    </rPh>
    <rPh sb="25" eb="27">
      <t>ハンテイ</t>
    </rPh>
    <rPh sb="32" eb="34">
      <t>カイトウ</t>
    </rPh>
    <rPh sb="35" eb="37">
      <t>ツウチ</t>
    </rPh>
    <rPh sb="39" eb="41">
      <t>イガク</t>
    </rPh>
    <rPh sb="41" eb="43">
      <t>テキセイ</t>
    </rPh>
    <rPh sb="43" eb="45">
      <t>シンサ</t>
    </rPh>
    <rPh sb="45" eb="47">
      <t>ケッカ</t>
    </rPh>
    <phoneticPr fontId="6"/>
  </si>
  <si>
    <t>〇〇年度航空生理訓練・航空身体検査
〇〇年度航空業務の医学的適否の判定について（回答・通知）・医学適性審査結果</t>
    <rPh sb="11" eb="13">
      <t>コウクウ</t>
    </rPh>
    <rPh sb="13" eb="15">
      <t>シンタイ</t>
    </rPh>
    <rPh sb="15" eb="17">
      <t>ケンサ</t>
    </rPh>
    <rPh sb="33" eb="35">
      <t>ハンテイ</t>
    </rPh>
    <rPh sb="40" eb="42">
      <t>カイトウ</t>
    </rPh>
    <rPh sb="43" eb="45">
      <t>ツウチ</t>
    </rPh>
    <rPh sb="47" eb="49">
      <t>イガク</t>
    </rPh>
    <rPh sb="49" eb="51">
      <t>テキセイ</t>
    </rPh>
    <rPh sb="51" eb="53">
      <t>シンサ</t>
    </rPh>
    <rPh sb="53" eb="55">
      <t>ケッカ</t>
    </rPh>
    <phoneticPr fontId="6"/>
  </si>
  <si>
    <t>選抜時の身体検査に関する文書</t>
    <rPh sb="0" eb="2">
      <t>センバツ</t>
    </rPh>
    <rPh sb="2" eb="3">
      <t>ジ</t>
    </rPh>
    <rPh sb="4" eb="6">
      <t>シンタイ</t>
    </rPh>
    <rPh sb="6" eb="8">
      <t>ケンサ</t>
    </rPh>
    <rPh sb="9" eb="10">
      <t>カン</t>
    </rPh>
    <rPh sb="12" eb="14">
      <t>ブンショ</t>
    </rPh>
    <phoneticPr fontId="6"/>
  </si>
  <si>
    <t>健康管理業務における情報システムの活用（試行）について</t>
    <phoneticPr fontId="6"/>
  </si>
  <si>
    <t>選抜時等の身体検査の判定について</t>
    <rPh sb="0" eb="3">
      <t>センバツジ</t>
    </rPh>
    <rPh sb="3" eb="4">
      <t>トウ</t>
    </rPh>
    <rPh sb="5" eb="9">
      <t>シンタイケンサ</t>
    </rPh>
    <rPh sb="10" eb="12">
      <t>ハンテイ</t>
    </rPh>
    <phoneticPr fontId="6"/>
  </si>
  <si>
    <t>航空総隊北部航空方面隊第２航空団司令部監理部標準文書保存期間基準（保存期間表）</t>
    <rPh sb="0" eb="2">
      <t>コウクウ</t>
    </rPh>
    <rPh sb="2" eb="4">
      <t>ソウタイ</t>
    </rPh>
    <rPh sb="4" eb="6">
      <t>ホクブ</t>
    </rPh>
    <rPh sb="6" eb="8">
      <t>コウクウ</t>
    </rPh>
    <rPh sb="8" eb="10">
      <t>ホウメン</t>
    </rPh>
    <rPh sb="10" eb="11">
      <t>タイ</t>
    </rPh>
    <rPh sb="11" eb="12">
      <t>ダイ</t>
    </rPh>
    <rPh sb="13" eb="16">
      <t>コウクウダン</t>
    </rPh>
    <rPh sb="16" eb="18">
      <t>シレイ</t>
    </rPh>
    <rPh sb="18" eb="19">
      <t>ブ</t>
    </rPh>
    <rPh sb="19" eb="21">
      <t>カンリ</t>
    </rPh>
    <rPh sb="21" eb="22">
      <t>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6"/>
  </si>
  <si>
    <t>文書管理者：監理部長</t>
    <phoneticPr fontId="6"/>
  </si>
  <si>
    <t>11</t>
    <phoneticPr fontId="6"/>
  </si>
  <si>
    <t>個人の権利義務 （個人の権利義務の得喪及びその経緯）</t>
    <phoneticPr fontId="6"/>
  </si>
  <si>
    <t>許認可等 （行政手続法第２条第３号の許認可等（以下「許認可等」という。）に関する重要な経緯）</t>
    <phoneticPr fontId="6"/>
  </si>
  <si>
    <t>許認可等をするための決裁文書その他許認可等に至る過</t>
    <phoneticPr fontId="6"/>
  </si>
  <si>
    <t>審査案、理由、行政文書開示請求に係る行政文書等の特</t>
    <phoneticPr fontId="6"/>
  </si>
  <si>
    <t>11　個人の権利義務（個人の権利義務の得喪及びその経緯）</t>
    <phoneticPr fontId="6"/>
  </si>
  <si>
    <t>(2)　許認可等 （行政手続法第２条第３号の許認可等（以下「許認可等」という。）に関する重要な経緯）</t>
    <phoneticPr fontId="6"/>
  </si>
  <si>
    <t>〇〇年度情報公開</t>
    <phoneticPr fontId="6"/>
  </si>
  <si>
    <t>許認可等の効力が消滅する日に係る特定日以後５年</t>
    <rPh sb="0" eb="3">
      <t>キョニンカ</t>
    </rPh>
    <rPh sb="3" eb="4">
      <t>トウ</t>
    </rPh>
    <rPh sb="5" eb="7">
      <t>コウリョク</t>
    </rPh>
    <rPh sb="8" eb="10">
      <t>ショウメツ</t>
    </rPh>
    <rPh sb="12" eb="13">
      <t>ヒ</t>
    </rPh>
    <rPh sb="14" eb="15">
      <t>カカ</t>
    </rPh>
    <rPh sb="16" eb="19">
      <t>トクテイビ</t>
    </rPh>
    <rPh sb="19" eb="21">
      <t>イゴ</t>
    </rPh>
    <rPh sb="22" eb="23">
      <t>ネン</t>
    </rPh>
    <phoneticPr fontId="6"/>
  </si>
  <si>
    <t>2(1)ア11(2)</t>
    <phoneticPr fontId="6"/>
  </si>
  <si>
    <t>程が記録された文書</t>
    <phoneticPr fontId="6"/>
  </si>
  <si>
    <t>定通知、行政文書開示請求に係る行政文書の開示不開示</t>
    <phoneticPr fontId="6"/>
  </si>
  <si>
    <t>意見上申書、開示請求対象行政文書不存在報告、行政文</t>
    <phoneticPr fontId="6"/>
  </si>
  <si>
    <t>書開示請求に係る開示決定等通知、空自情報公開開示処</t>
    <phoneticPr fontId="6"/>
  </si>
  <si>
    <t>理等連絡、保有個人情報開示（訂正・利用停止）請求に</t>
    <phoneticPr fontId="6"/>
  </si>
  <si>
    <t>係る保有個人情報の特定通知、保有個人情報開示（訂</t>
    <phoneticPr fontId="6"/>
  </si>
  <si>
    <t>正・利用停止）請求に係る保有個人情報の開示不開示意</t>
    <phoneticPr fontId="6"/>
  </si>
  <si>
    <t>見上申書、開示請求対象保有個人情報不存在報告、保有</t>
    <phoneticPr fontId="6"/>
  </si>
  <si>
    <t>個人情報開示（訂正・利用停止）請求に係る開示（訂</t>
    <phoneticPr fontId="6"/>
  </si>
  <si>
    <t>正・利用停止）決定等通知、空自個人情報開示処理等連</t>
    <phoneticPr fontId="6"/>
  </si>
  <si>
    <t>絡</t>
    <phoneticPr fontId="6"/>
  </si>
  <si>
    <t>行政文書ファイル管理簿その他の業務に常時利用するも</t>
    <phoneticPr fontId="12"/>
  </si>
  <si>
    <t>22　文書の管理等（文書の管理等に関する事項）</t>
    <phoneticPr fontId="12"/>
  </si>
  <si>
    <t>(1)　文書の管理等</t>
    <phoneticPr fontId="6"/>
  </si>
  <si>
    <t>常用（無期限）</t>
    <phoneticPr fontId="6"/>
  </si>
  <si>
    <t>のとして継続的に保存すべき行政文書</t>
    <phoneticPr fontId="6"/>
  </si>
  <si>
    <t>受付簿、保存期間を１年未満として廃棄した行政文書フ</t>
    <phoneticPr fontId="6"/>
  </si>
  <si>
    <t>〇〇年来簡簿</t>
    <rPh sb="2" eb="3">
      <t>ネン</t>
    </rPh>
    <rPh sb="3" eb="4">
      <t>キ</t>
    </rPh>
    <rPh sb="4" eb="5">
      <t>カン</t>
    </rPh>
    <rPh sb="5" eb="6">
      <t>バク</t>
    </rPh>
    <phoneticPr fontId="6"/>
  </si>
  <si>
    <t>2(1)ア22</t>
  </si>
  <si>
    <t>ァイル等の類型の記録</t>
    <phoneticPr fontId="6"/>
  </si>
  <si>
    <t>〇〇年来簡文書接受簿</t>
    <rPh sb="2" eb="3">
      <t>ネン</t>
    </rPh>
    <phoneticPr fontId="6"/>
  </si>
  <si>
    <t>決裁簿</t>
    <phoneticPr fontId="6"/>
  </si>
  <si>
    <t>〇〇年起案簿</t>
    <rPh sb="2" eb="3">
      <t>ネン</t>
    </rPh>
    <rPh sb="3" eb="5">
      <t>キアン</t>
    </rPh>
    <phoneticPr fontId="6"/>
  </si>
  <si>
    <t>３０年</t>
  </si>
  <si>
    <t>〇〇年文書台帳</t>
    <rPh sb="2" eb="3">
      <t>ネン</t>
    </rPh>
    <phoneticPr fontId="6"/>
  </si>
  <si>
    <t>行政文書ファイル等の移管又は廃棄の状況が記録された</t>
    <phoneticPr fontId="12"/>
  </si>
  <si>
    <t>〇〇年度移管・廃棄簿</t>
    <rPh sb="2" eb="4">
      <t>ネンド</t>
    </rPh>
    <phoneticPr fontId="6"/>
  </si>
  <si>
    <t>２０年</t>
    <rPh sb="2" eb="3">
      <t>ネン</t>
    </rPh>
    <phoneticPr fontId="6"/>
  </si>
  <si>
    <t>帳簿</t>
    <phoneticPr fontId="6"/>
  </si>
  <si>
    <t>航空自衛隊史、部隊史</t>
    <rPh sb="0" eb="2">
      <t>コウクウ</t>
    </rPh>
    <rPh sb="2" eb="5">
      <t>ジエイタイ</t>
    </rPh>
    <rPh sb="5" eb="6">
      <t>シ</t>
    </rPh>
    <rPh sb="7" eb="10">
      <t>ブタイシ</t>
    </rPh>
    <phoneticPr fontId="12"/>
  </si>
  <si>
    <t>29　総務（A-10）</t>
    <rPh sb="3" eb="5">
      <t>ソウム</t>
    </rPh>
    <phoneticPr fontId="12"/>
  </si>
  <si>
    <t>(1)　総務一般（010）</t>
    <rPh sb="4" eb="6">
      <t>ソウム</t>
    </rPh>
    <rPh sb="6" eb="8">
      <t>イッパン</t>
    </rPh>
    <phoneticPr fontId="12"/>
  </si>
  <si>
    <t>〇〇年度北部航空方面隊史</t>
    <rPh sb="2" eb="4">
      <t>ネンド</t>
    </rPh>
    <phoneticPr fontId="6"/>
  </si>
  <si>
    <t>以下について移管（それ以外は廃棄。以下同じ。）
・第２航空団史（原本）</t>
    <rPh sb="0" eb="2">
      <t>イカ</t>
    </rPh>
    <rPh sb="6" eb="7">
      <t>イ</t>
    </rPh>
    <phoneticPr fontId="12"/>
  </si>
  <si>
    <t>〇〇年度第２航空団史</t>
    <rPh sb="2" eb="4">
      <t>ネンド</t>
    </rPh>
    <phoneticPr fontId="6"/>
  </si>
  <si>
    <t>航空自衛隊創設史</t>
    <phoneticPr fontId="6"/>
  </si>
  <si>
    <t>航空自衛隊史特別版（〇〇年度～〇</t>
    <rPh sb="12" eb="14">
      <t>ネンド</t>
    </rPh>
    <phoneticPr fontId="6"/>
  </si>
  <si>
    <t>〇年度）</t>
    <rPh sb="1" eb="3">
      <t>ネンド</t>
    </rPh>
    <phoneticPr fontId="6"/>
  </si>
  <si>
    <t>〇〇年度航空自衛隊史</t>
    <rPh sb="2" eb="4">
      <t>ネンド</t>
    </rPh>
    <phoneticPr fontId="6"/>
  </si>
  <si>
    <t>航空自衛隊〇〇年表</t>
    <rPh sb="4" eb="5">
      <t>タイ</t>
    </rPh>
    <phoneticPr fontId="6"/>
  </si>
  <si>
    <t>記念誌</t>
    <phoneticPr fontId="6"/>
  </si>
  <si>
    <t>部隊解散日に係る特定日以後１年</t>
    <phoneticPr fontId="6"/>
  </si>
  <si>
    <t>部隊史作成に係る資料提供</t>
    <phoneticPr fontId="6"/>
  </si>
  <si>
    <t>〇〇年度部隊史作成に係る資料提供</t>
    <rPh sb="2" eb="4">
      <t>ネンド</t>
    </rPh>
    <phoneticPr fontId="6"/>
  </si>
  <si>
    <t>情報公開及び個人情報保護に関する文書</t>
    <rPh sb="13" eb="14">
      <t>カン</t>
    </rPh>
    <phoneticPr fontId="12"/>
  </si>
  <si>
    <t>航空自衛隊情報公開の手引、航空自衛隊保有個人情報の</t>
    <phoneticPr fontId="6"/>
  </si>
  <si>
    <t>〇〇年度航空自衛隊情報公開の手引</t>
    <rPh sb="2" eb="4">
      <t>ネンド</t>
    </rPh>
    <phoneticPr fontId="6"/>
  </si>
  <si>
    <t>開示、訂正及び利用停止請求事務手続の手引、個人情報</t>
  </si>
  <si>
    <t>情報公開ハンドブック</t>
    <rPh sb="0" eb="4">
      <t>ジョウホウコウカイ</t>
    </rPh>
    <phoneticPr fontId="6"/>
  </si>
  <si>
    <t>保護業務ハンドブック（安全管理等業務）</t>
  </si>
  <si>
    <t>〇〇年度航空自衛隊保有個人情報の</t>
    <rPh sb="2" eb="4">
      <t>ネンド</t>
    </rPh>
    <phoneticPr fontId="6"/>
  </si>
  <si>
    <t>開示、訂正及び利用停止請求手続の</t>
    <phoneticPr fontId="6"/>
  </si>
  <si>
    <t>手引</t>
    <phoneticPr fontId="6"/>
  </si>
  <si>
    <t>個人情報保護業務の手引（安全管理</t>
    <rPh sb="14" eb="16">
      <t>カンリ</t>
    </rPh>
    <phoneticPr fontId="6"/>
  </si>
  <si>
    <t>等業務）</t>
    <phoneticPr fontId="6"/>
  </si>
  <si>
    <t>〇〇年度個人情報保護業務ハンドブ</t>
    <rPh sb="2" eb="4">
      <t>ネンド</t>
    </rPh>
    <phoneticPr fontId="6"/>
  </si>
  <si>
    <t>ック（安全管理等業務）</t>
    <rPh sb="4" eb="5">
      <t>ゼン</t>
    </rPh>
    <phoneticPr fontId="6"/>
  </si>
  <si>
    <t>情報公開実施担当者名簿</t>
    <phoneticPr fontId="6"/>
  </si>
  <si>
    <t>〇〇年度情報公開実施担当者の指名</t>
    <rPh sb="2" eb="4">
      <t>ネンド</t>
    </rPh>
    <phoneticPr fontId="6"/>
  </si>
  <si>
    <t>個人情報に係る教育実施結果報告、研修等実施結果報</t>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4">
      <t>ホウ</t>
    </rPh>
    <phoneticPr fontId="6"/>
  </si>
  <si>
    <t>〇〇年度個人情報保護（管理要領）</t>
    <rPh sb="2" eb="4">
      <t>ネンド</t>
    </rPh>
    <rPh sb="11" eb="15">
      <t>カンリヨウリョウ</t>
    </rPh>
    <phoneticPr fontId="6"/>
  </si>
  <si>
    <t>告、保有個人情報の安全管理点検結果、保有個人情報の</t>
    <rPh sb="2" eb="8">
      <t>ホユウコジンジョウホウ</t>
    </rPh>
    <rPh sb="9" eb="11">
      <t>アンゼン</t>
    </rPh>
    <rPh sb="11" eb="13">
      <t>カンリ</t>
    </rPh>
    <rPh sb="13" eb="15">
      <t>テンケン</t>
    </rPh>
    <rPh sb="15" eb="17">
      <t>ケッカ</t>
    </rPh>
    <rPh sb="18" eb="22">
      <t>ホユウコジン</t>
    </rPh>
    <rPh sb="22" eb="24">
      <t>ジョウホウ</t>
    </rPh>
    <phoneticPr fontId="6"/>
  </si>
  <si>
    <t>〇〇年度個人情報保護（監査、点</t>
    <rPh sb="2" eb="4">
      <t>ネンド</t>
    </rPh>
    <rPh sb="11" eb="13">
      <t>カンサ</t>
    </rPh>
    <rPh sb="14" eb="15">
      <t>テン</t>
    </rPh>
    <phoneticPr fontId="6"/>
  </si>
  <si>
    <t>適正な管理等の徹底</t>
    <phoneticPr fontId="6"/>
  </si>
  <si>
    <t>検、報告）</t>
    <rPh sb="2" eb="4">
      <t>ホウコク</t>
    </rPh>
    <phoneticPr fontId="6"/>
  </si>
  <si>
    <t>〇〇年度個人情報保護</t>
    <rPh sb="2" eb="4">
      <t>ネンド</t>
    </rPh>
    <phoneticPr fontId="6"/>
  </si>
  <si>
    <t>保有個人情報等の実地監査計画</t>
    <phoneticPr fontId="6"/>
  </si>
  <si>
    <t>〇〇年度個人情報の管理・監査等</t>
    <rPh sb="2" eb="4">
      <t>ネンド</t>
    </rPh>
    <rPh sb="4" eb="8">
      <t>コジンジョウホウ</t>
    </rPh>
    <rPh sb="9" eb="11">
      <t>カンリ</t>
    </rPh>
    <rPh sb="12" eb="14">
      <t>カンサ</t>
    </rPh>
    <rPh sb="14" eb="15">
      <t>トウ</t>
    </rPh>
    <phoneticPr fontId="6"/>
  </si>
  <si>
    <t>個人情報保護責任者・保護責任者補助者指定（解除）書</t>
    <rPh sb="0" eb="2">
      <t>コジン</t>
    </rPh>
    <rPh sb="2" eb="4">
      <t>ジョウホウ</t>
    </rPh>
    <rPh sb="4" eb="6">
      <t>ホゴ</t>
    </rPh>
    <rPh sb="6" eb="9">
      <t>セキニンシャ</t>
    </rPh>
    <rPh sb="10" eb="12">
      <t>ホゴ</t>
    </rPh>
    <rPh sb="12" eb="15">
      <t>セキニンシャ</t>
    </rPh>
    <rPh sb="15" eb="18">
      <t>ホジョシャ</t>
    </rPh>
    <rPh sb="18" eb="20">
      <t>シテイ</t>
    </rPh>
    <rPh sb="21" eb="23">
      <t>カイジョ</t>
    </rPh>
    <rPh sb="24" eb="25">
      <t>ショ</t>
    </rPh>
    <phoneticPr fontId="6"/>
  </si>
  <si>
    <t>個人情報保護責任者・保護責任者補</t>
    <rPh sb="0" eb="2">
      <t>コジン</t>
    </rPh>
    <rPh sb="2" eb="4">
      <t>ジョウホウ</t>
    </rPh>
    <rPh sb="4" eb="6">
      <t>ホゴ</t>
    </rPh>
    <rPh sb="6" eb="9">
      <t>セキニンシャ</t>
    </rPh>
    <rPh sb="10" eb="12">
      <t>ホゴ</t>
    </rPh>
    <phoneticPr fontId="6"/>
  </si>
  <si>
    <t>保護責任者が指定解除した日に係る特定日以後１年</t>
    <rPh sb="0" eb="2">
      <t>ホゴ</t>
    </rPh>
    <rPh sb="2" eb="5">
      <t>セキニンシャ</t>
    </rPh>
    <phoneticPr fontId="6"/>
  </si>
  <si>
    <t>助者指定（解除）書</t>
    <phoneticPr fontId="6"/>
  </si>
  <si>
    <t>〇〇年度個人情報保護責任者・保護</t>
    <rPh sb="2" eb="4">
      <t>ネンド</t>
    </rPh>
    <rPh sb="4" eb="6">
      <t>コジン</t>
    </rPh>
    <rPh sb="6" eb="8">
      <t>ジョウホウ</t>
    </rPh>
    <rPh sb="8" eb="10">
      <t>ホゴ</t>
    </rPh>
    <rPh sb="10" eb="13">
      <t>セキニンシャ</t>
    </rPh>
    <rPh sb="14" eb="16">
      <t>ホゴ</t>
    </rPh>
    <phoneticPr fontId="6"/>
  </si>
  <si>
    <t>責任者補助者指定（解除）書</t>
  </si>
  <si>
    <t>行事への協力等に関する文書</t>
    <rPh sb="0" eb="2">
      <t>ギョウジ</t>
    </rPh>
    <rPh sb="4" eb="7">
      <t>キョウリョクトウ</t>
    </rPh>
    <rPh sb="8" eb="9">
      <t>カン</t>
    </rPh>
    <rPh sb="11" eb="13">
      <t>ブンショ</t>
    </rPh>
    <phoneticPr fontId="6"/>
  </si>
  <si>
    <t>国家的行事等に関する文書（オリンピック、ワールドカ</t>
    <rPh sb="0" eb="6">
      <t>コッカテキギョウジトウ</t>
    </rPh>
    <rPh sb="7" eb="8">
      <t>カン</t>
    </rPh>
    <rPh sb="10" eb="12">
      <t>ブンショ</t>
    </rPh>
    <phoneticPr fontId="6"/>
  </si>
  <si>
    <t>オリンピック・パラリンピック行事</t>
    <phoneticPr fontId="6"/>
  </si>
  <si>
    <t>以下について移</t>
    <rPh sb="0" eb="2">
      <t>イカ</t>
    </rPh>
    <rPh sb="6" eb="7">
      <t>イ</t>
    </rPh>
    <phoneticPr fontId="6"/>
  </si>
  <si>
    <t>ップその他国家的行事</t>
    <phoneticPr fontId="6"/>
  </si>
  <si>
    <t>管</t>
    <phoneticPr fontId="6"/>
  </si>
  <si>
    <t>・国家・社会と</t>
    <phoneticPr fontId="6"/>
  </si>
  <si>
    <t>して記録を共有</t>
    <phoneticPr fontId="6"/>
  </si>
  <si>
    <t>すべき歴史的に</t>
    <phoneticPr fontId="6"/>
  </si>
  <si>
    <t>重要な行事</t>
    <phoneticPr fontId="6"/>
  </si>
  <si>
    <t>公益通報の関係で作成又は取得した文書</t>
    <phoneticPr fontId="6"/>
  </si>
  <si>
    <t>公益通報書、公益通報の移送について、公益通報に係る</t>
    <phoneticPr fontId="6"/>
  </si>
  <si>
    <t>〇〇年度公益通報に係る調査</t>
    <rPh sb="2" eb="4">
      <t>ネンド</t>
    </rPh>
    <phoneticPr fontId="6"/>
  </si>
  <si>
    <t>公益通報の対応が終了した日に係る特定日以後１０年</t>
    <phoneticPr fontId="6"/>
  </si>
  <si>
    <t>調査について、公益通報受理（不受理）通知書、調査実</t>
    <phoneticPr fontId="6"/>
  </si>
  <si>
    <t>施（調査不実施）通知書、公益通報に係る調査の結果</t>
    <phoneticPr fontId="6"/>
  </si>
  <si>
    <t>（完了時期変更理由・進捗状況）について、調査結果</t>
    <phoneticPr fontId="6"/>
  </si>
  <si>
    <t>（調査進捗状況）通知書、公益通報対応管理簿、公益通</t>
    <phoneticPr fontId="6"/>
  </si>
  <si>
    <t>報に係るフォローアップについて</t>
    <phoneticPr fontId="6"/>
  </si>
  <si>
    <t>公益通報</t>
    <rPh sb="0" eb="4">
      <t>コウエキツウホウ</t>
    </rPh>
    <phoneticPr fontId="6"/>
  </si>
  <si>
    <t>感謝状に関する文書</t>
    <phoneticPr fontId="6"/>
  </si>
  <si>
    <t>感謝状発行台帳（団体・個人）</t>
    <phoneticPr fontId="6"/>
  </si>
  <si>
    <t>基地司令感謝状発行台帳</t>
    <rPh sb="0" eb="4">
      <t>キチシレイ</t>
    </rPh>
    <rPh sb="4" eb="7">
      <t>カンシャジョウ</t>
    </rPh>
    <rPh sb="7" eb="9">
      <t>ハッコウ</t>
    </rPh>
    <rPh sb="9" eb="11">
      <t>ダイチョウ</t>
    </rPh>
    <phoneticPr fontId="6"/>
  </si>
  <si>
    <t>感謝状贈与候補者の推薦、感謝状受賞者通知、贈呈行事</t>
    <rPh sb="3" eb="5">
      <t>ゾウヨ</t>
    </rPh>
    <rPh sb="5" eb="8">
      <t>コウホシャ</t>
    </rPh>
    <rPh sb="9" eb="11">
      <t>スイセン</t>
    </rPh>
    <rPh sb="12" eb="15">
      <t>カンシャジョウ</t>
    </rPh>
    <rPh sb="15" eb="18">
      <t>ジュショウシャ</t>
    </rPh>
    <rPh sb="18" eb="20">
      <t>ツウチ</t>
    </rPh>
    <rPh sb="21" eb="25">
      <t>ゾウテイギョウジ</t>
    </rPh>
    <phoneticPr fontId="6"/>
  </si>
  <si>
    <t>〇〇年度感謝状</t>
    <rPh sb="2" eb="4">
      <t>ネンド</t>
    </rPh>
    <phoneticPr fontId="6"/>
  </si>
  <si>
    <t>実施計画、贈呈行事案内状、感謝状案文</t>
    <rPh sb="0" eb="4">
      <t>ジッシケイカク</t>
    </rPh>
    <rPh sb="5" eb="9">
      <t>ゾウテイギョウジ</t>
    </rPh>
    <rPh sb="9" eb="12">
      <t>アンナイジョウ</t>
    </rPh>
    <rPh sb="13" eb="16">
      <t>カンシャジョウ</t>
    </rPh>
    <rPh sb="16" eb="18">
      <t>アンブン</t>
    </rPh>
    <phoneticPr fontId="6"/>
  </si>
  <si>
    <t>視察、研修等に付随して作成した文書</t>
    <phoneticPr fontId="6"/>
  </si>
  <si>
    <t>部隊長等視察等に伴う状況報告資料</t>
    <rPh sb="0" eb="3">
      <t>ブタイチョウ</t>
    </rPh>
    <rPh sb="3" eb="4">
      <t>トウ</t>
    </rPh>
    <rPh sb="4" eb="6">
      <t>シサツ</t>
    </rPh>
    <rPh sb="6" eb="7">
      <t>トウ</t>
    </rPh>
    <rPh sb="8" eb="9">
      <t>トモナ</t>
    </rPh>
    <rPh sb="14" eb="16">
      <t>シリョウ</t>
    </rPh>
    <phoneticPr fontId="6"/>
  </si>
  <si>
    <t>状況報告</t>
    <phoneticPr fontId="6"/>
  </si>
  <si>
    <t>部隊長等視察受察計画</t>
    <rPh sb="0" eb="3">
      <t>ブタイチョウ</t>
    </rPh>
    <rPh sb="3" eb="4">
      <t>トウ</t>
    </rPh>
    <rPh sb="6" eb="10">
      <t>ジュサツケイカク</t>
    </rPh>
    <phoneticPr fontId="6"/>
  </si>
  <si>
    <t>〇〇年度視察</t>
    <rPh sb="2" eb="4">
      <t>ネンド</t>
    </rPh>
    <phoneticPr fontId="6"/>
  </si>
  <si>
    <t>部隊研修支援受入計画</t>
    <rPh sb="6" eb="7">
      <t>ウ</t>
    </rPh>
    <rPh sb="7" eb="8">
      <t>イ</t>
    </rPh>
    <rPh sb="8" eb="10">
      <t>ケイカク</t>
    </rPh>
    <phoneticPr fontId="6"/>
  </si>
  <si>
    <t>〇〇年度部隊研修支援</t>
    <rPh sb="2" eb="4">
      <t>ネンド</t>
    </rPh>
    <phoneticPr fontId="6"/>
  </si>
  <si>
    <t>日米共同部隊訪問受入計画</t>
    <rPh sb="8" eb="10">
      <t>ウケイ</t>
    </rPh>
    <rPh sb="10" eb="12">
      <t>ケイカク</t>
    </rPh>
    <phoneticPr fontId="6"/>
  </si>
  <si>
    <t>〇〇年度日米共同部隊訪問</t>
    <rPh sb="2" eb="4">
      <t>ネンド</t>
    </rPh>
    <phoneticPr fontId="6"/>
  </si>
  <si>
    <t>インドネシア空軍参謀長部隊研修計画</t>
    <rPh sb="6" eb="8">
      <t>クウグン</t>
    </rPh>
    <rPh sb="8" eb="11">
      <t>サンボウチョウ</t>
    </rPh>
    <rPh sb="11" eb="15">
      <t>ブタイケンシュウ</t>
    </rPh>
    <rPh sb="15" eb="17">
      <t>ケイカク</t>
    </rPh>
    <phoneticPr fontId="6"/>
  </si>
  <si>
    <t>〇〇年度インドネシア空軍参謀長部</t>
    <phoneticPr fontId="6"/>
  </si>
  <si>
    <t>廃棄</t>
  </si>
  <si>
    <t>隊研修</t>
    <phoneticPr fontId="6"/>
  </si>
  <si>
    <t>行政機関ガイドブック、総務ハンドブック</t>
    <phoneticPr fontId="6"/>
  </si>
  <si>
    <t>行政機関ガイドブック</t>
    <phoneticPr fontId="6"/>
  </si>
  <si>
    <t>行事における協賛金等の取扱い要領</t>
    <rPh sb="0" eb="2">
      <t>ギョウジ</t>
    </rPh>
    <rPh sb="6" eb="10">
      <t>キョウサンキントウ</t>
    </rPh>
    <rPh sb="11" eb="13">
      <t>トリアツカ</t>
    </rPh>
    <rPh sb="14" eb="16">
      <t>ヨウリョウ</t>
    </rPh>
    <phoneticPr fontId="6"/>
  </si>
  <si>
    <t>〇〇年度業務に関する各種基準</t>
    <rPh sb="2" eb="4">
      <t>ネンド</t>
    </rPh>
    <phoneticPr fontId="6"/>
  </si>
  <si>
    <t>災害派遣隊員に対する支援ガイドライン</t>
    <rPh sb="0" eb="2">
      <t>サイガイ</t>
    </rPh>
    <rPh sb="2" eb="4">
      <t>ハケン</t>
    </rPh>
    <rPh sb="4" eb="6">
      <t>タイイン</t>
    </rPh>
    <rPh sb="7" eb="8">
      <t>タイ</t>
    </rPh>
    <rPh sb="10" eb="12">
      <t>シエン</t>
    </rPh>
    <phoneticPr fontId="6"/>
  </si>
  <si>
    <t>新型コロナウイルス感染症拡大防止</t>
    <rPh sb="0" eb="2">
      <t>シンガタ</t>
    </rPh>
    <rPh sb="9" eb="16">
      <t>カンセンショウカクダイボウシ</t>
    </rPh>
    <phoneticPr fontId="6"/>
  </si>
  <si>
    <t>に係る災害派遣隊員に対する支援ガ</t>
    <phoneticPr fontId="6"/>
  </si>
  <si>
    <t>イドライン</t>
    <phoneticPr fontId="6"/>
  </si>
  <si>
    <t>さわやか行政サービス</t>
    <phoneticPr fontId="6"/>
  </si>
  <si>
    <t>〇〇年度さわやか行政サービス</t>
    <rPh sb="2" eb="4">
      <t>ネンド</t>
    </rPh>
    <phoneticPr fontId="6"/>
  </si>
  <si>
    <t>（委員会）</t>
    <rPh sb="1" eb="4">
      <t>イインカイ</t>
    </rPh>
    <phoneticPr fontId="6"/>
  </si>
  <si>
    <t>（運動）</t>
    <rPh sb="1" eb="3">
      <t>ウンドウ</t>
    </rPh>
    <phoneticPr fontId="6"/>
  </si>
  <si>
    <t>献血運動、市の境界線変更、障害者理解促進事業推進、</t>
    <rPh sb="0" eb="4">
      <t>ケンケツウンドウ</t>
    </rPh>
    <rPh sb="5" eb="6">
      <t>シ</t>
    </rPh>
    <rPh sb="7" eb="12">
      <t>キョウカイセンヘンコウ</t>
    </rPh>
    <rPh sb="13" eb="16">
      <t>ショウガイシャ</t>
    </rPh>
    <rPh sb="16" eb="22">
      <t>リカイソクシンジギョウ</t>
    </rPh>
    <rPh sb="22" eb="24">
      <t>スイシン</t>
    </rPh>
    <phoneticPr fontId="6"/>
  </si>
  <si>
    <t>〇〇年度国の政策等に関する通知</t>
    <rPh sb="2" eb="4">
      <t>ネンド</t>
    </rPh>
    <phoneticPr fontId="6"/>
  </si>
  <si>
    <t>省エネルギーの取組</t>
    <rPh sb="0" eb="1">
      <t>ショウ</t>
    </rPh>
    <rPh sb="7" eb="9">
      <t>トリクミ</t>
    </rPh>
    <phoneticPr fontId="6"/>
  </si>
  <si>
    <t>北空直轄部隊長会同の実施</t>
    <rPh sb="0" eb="2">
      <t>ホックウ</t>
    </rPh>
    <rPh sb="2" eb="9">
      <t>チョッカツブタイチョウカイドウ</t>
    </rPh>
    <rPh sb="10" eb="12">
      <t>ジッシ</t>
    </rPh>
    <phoneticPr fontId="6"/>
  </si>
  <si>
    <t>〇〇年度部隊長等会同</t>
    <rPh sb="2" eb="4">
      <t>ネンド</t>
    </rPh>
    <phoneticPr fontId="6"/>
  </si>
  <si>
    <t>コンプライアンスに関する文書</t>
  </si>
  <si>
    <t>コンプライアンスに係るリスク調査</t>
    <rPh sb="9" eb="10">
      <t>カカ</t>
    </rPh>
    <rPh sb="14" eb="16">
      <t>チョウサ</t>
    </rPh>
    <phoneticPr fontId="6"/>
  </si>
  <si>
    <t>〇〇年度コンプライアンス</t>
    <rPh sb="2" eb="4">
      <t>ネンド</t>
    </rPh>
    <phoneticPr fontId="6"/>
  </si>
  <si>
    <t>コンプライアンスの手引及びガイダンス</t>
    <phoneticPr fontId="6"/>
  </si>
  <si>
    <t>〇〇年度コンプライアンスの手引及</t>
    <rPh sb="2" eb="4">
      <t>ネンド</t>
    </rPh>
    <phoneticPr fontId="6"/>
  </si>
  <si>
    <t>びガイダンス</t>
    <phoneticPr fontId="6"/>
  </si>
  <si>
    <t>航空自衛隊コンプライアンス強化週間</t>
    <phoneticPr fontId="6"/>
  </si>
  <si>
    <t>航空自衛隊コンプライアンス強化週</t>
    <phoneticPr fontId="6"/>
  </si>
  <si>
    <t>間</t>
    <rPh sb="0" eb="1">
      <t>カン</t>
    </rPh>
    <phoneticPr fontId="6"/>
  </si>
  <si>
    <t>海外訓練参加に係る要請、部品落下に関する申入れ、飛</t>
    <rPh sb="0" eb="4">
      <t>カイガイクンレン</t>
    </rPh>
    <rPh sb="4" eb="6">
      <t>サンカ</t>
    </rPh>
    <rPh sb="7" eb="8">
      <t>カカ</t>
    </rPh>
    <rPh sb="9" eb="11">
      <t>ヨウセイ</t>
    </rPh>
    <rPh sb="12" eb="16">
      <t>ブヒンラッカ</t>
    </rPh>
    <rPh sb="17" eb="18">
      <t>カン</t>
    </rPh>
    <rPh sb="20" eb="22">
      <t>モウシイ</t>
    </rPh>
    <rPh sb="24" eb="25">
      <t>ヒ</t>
    </rPh>
    <phoneticPr fontId="6"/>
  </si>
  <si>
    <t>〇〇年度請願（申入・要望）受領</t>
    <rPh sb="2" eb="4">
      <t>ネンド</t>
    </rPh>
    <phoneticPr fontId="6"/>
  </si>
  <si>
    <t>行訓練に関する申入れ</t>
    <rPh sb="0" eb="1">
      <t>ギョウ</t>
    </rPh>
    <rPh sb="1" eb="3">
      <t>クンレン</t>
    </rPh>
    <rPh sb="4" eb="5">
      <t>カン</t>
    </rPh>
    <rPh sb="7" eb="9">
      <t>モウシイ</t>
    </rPh>
    <phoneticPr fontId="6"/>
  </si>
  <si>
    <t>風力発電設備建設に係る事業者への対応、ＰＦＯＳ処理</t>
    <rPh sb="0" eb="4">
      <t>フウリョクハツデン</t>
    </rPh>
    <rPh sb="4" eb="6">
      <t>セツビ</t>
    </rPh>
    <rPh sb="6" eb="8">
      <t>ケンセツ</t>
    </rPh>
    <rPh sb="9" eb="10">
      <t>カカ</t>
    </rPh>
    <rPh sb="11" eb="14">
      <t>ジギョウシャ</t>
    </rPh>
    <rPh sb="16" eb="18">
      <t>タイオウ</t>
    </rPh>
    <rPh sb="23" eb="25">
      <t>ショリ</t>
    </rPh>
    <phoneticPr fontId="6"/>
  </si>
  <si>
    <t>基地対策室通達（環境保全）</t>
    <rPh sb="8" eb="12">
      <t>カンキョウホゼン</t>
    </rPh>
    <phoneticPr fontId="6"/>
  </si>
  <si>
    <t>実行計画、電気の調達に係る指示、航空機騒音に係る環</t>
    <rPh sb="0" eb="4">
      <t>ジッコウケイカク</t>
    </rPh>
    <rPh sb="5" eb="7">
      <t>デンキ</t>
    </rPh>
    <rPh sb="8" eb="10">
      <t>チョウタツ</t>
    </rPh>
    <rPh sb="11" eb="12">
      <t>カカ</t>
    </rPh>
    <rPh sb="13" eb="15">
      <t>シジ</t>
    </rPh>
    <rPh sb="16" eb="21">
      <t>コウクウキソウオン</t>
    </rPh>
    <rPh sb="22" eb="23">
      <t>カカ</t>
    </rPh>
    <rPh sb="24" eb="25">
      <t>ワ</t>
    </rPh>
    <phoneticPr fontId="6"/>
  </si>
  <si>
    <t>基地対策室通達（米軍機対策）</t>
    <rPh sb="8" eb="11">
      <t>ベイグンキ</t>
    </rPh>
    <rPh sb="11" eb="13">
      <t>タイサク</t>
    </rPh>
    <phoneticPr fontId="6"/>
  </si>
  <si>
    <t>境基準、温室効果ガス排出抑制実行措置</t>
    <rPh sb="0" eb="1">
      <t>サカイ</t>
    </rPh>
    <rPh sb="1" eb="3">
      <t>キジュン</t>
    </rPh>
    <rPh sb="4" eb="6">
      <t>オンシツ</t>
    </rPh>
    <rPh sb="6" eb="8">
      <t>コウカ</t>
    </rPh>
    <rPh sb="10" eb="12">
      <t>ハイシュツ</t>
    </rPh>
    <rPh sb="12" eb="14">
      <t>ヨクセイ</t>
    </rPh>
    <rPh sb="14" eb="16">
      <t>ジッコウ</t>
    </rPh>
    <rPh sb="16" eb="18">
      <t>ソチ</t>
    </rPh>
    <phoneticPr fontId="6"/>
  </si>
  <si>
    <t>基地対策室通達（風力発電）</t>
    <rPh sb="8" eb="12">
      <t>フウリョクハツデン</t>
    </rPh>
    <phoneticPr fontId="6"/>
  </si>
  <si>
    <t>環境保全状況調査、基地対策ハンドブック、施設別環境</t>
    <rPh sb="0" eb="2">
      <t>カンキョウ</t>
    </rPh>
    <rPh sb="2" eb="4">
      <t>ホゼン</t>
    </rPh>
    <rPh sb="4" eb="6">
      <t>ジョウキョウ</t>
    </rPh>
    <rPh sb="6" eb="8">
      <t>チョウサ</t>
    </rPh>
    <phoneticPr fontId="6"/>
  </si>
  <si>
    <t>〇〇年度環境保全状況調査</t>
    <rPh sb="2" eb="4">
      <t>ネンド</t>
    </rPh>
    <rPh sb="4" eb="6">
      <t>カンキョウ</t>
    </rPh>
    <rPh sb="6" eb="8">
      <t>ホゼン</t>
    </rPh>
    <rPh sb="8" eb="10">
      <t>ジョウキョウ</t>
    </rPh>
    <rPh sb="10" eb="12">
      <t>チョウサ</t>
    </rPh>
    <phoneticPr fontId="6"/>
  </si>
  <si>
    <t>保全資料</t>
    <phoneticPr fontId="6"/>
  </si>
  <si>
    <t>基地対策ハンドブック</t>
    <phoneticPr fontId="6"/>
  </si>
  <si>
    <t>〇〇年度施設別環境保全資料</t>
    <rPh sb="2" eb="4">
      <t>ネンド</t>
    </rPh>
    <phoneticPr fontId="6"/>
  </si>
  <si>
    <t>環境保全、防衛施設周辺の生活環境の整備事業、苦情等</t>
    <rPh sb="0" eb="2">
      <t>カンキョウ</t>
    </rPh>
    <rPh sb="2" eb="4">
      <t>ホゼン</t>
    </rPh>
    <phoneticPr fontId="6"/>
  </si>
  <si>
    <t>〇〇年度環境保全</t>
    <rPh sb="2" eb="4">
      <t>ネンド</t>
    </rPh>
    <rPh sb="4" eb="6">
      <t>カンキョウ</t>
    </rPh>
    <rPh sb="6" eb="8">
      <t>ホゼン</t>
    </rPh>
    <phoneticPr fontId="6"/>
  </si>
  <si>
    <t>受理状況報告、入試等における依頼、周辺自治体への通</t>
    <phoneticPr fontId="6"/>
  </si>
  <si>
    <t>〇〇年度防衛施設周辺の生活環境の</t>
    <rPh sb="2" eb="4">
      <t>ネンド</t>
    </rPh>
    <phoneticPr fontId="6"/>
  </si>
  <si>
    <t>知、千歳川の一時使用申請、基地対策講習、千歳基地基</t>
  </si>
  <si>
    <t>整備事業</t>
    <phoneticPr fontId="6"/>
  </si>
  <si>
    <t>地対策状況、千歳基地に係る米軍航空事故等連絡会議</t>
  </si>
  <si>
    <t>〇〇年度苦情等受理状況報告</t>
    <rPh sb="2" eb="4">
      <t>ネンド</t>
    </rPh>
    <phoneticPr fontId="6"/>
  </si>
  <si>
    <t>〇〇年度入試等における依頼</t>
    <rPh sb="2" eb="4">
      <t>ネンド</t>
    </rPh>
    <phoneticPr fontId="6"/>
  </si>
  <si>
    <t>〇〇年度周辺自治体への通知</t>
    <rPh sb="2" eb="4">
      <t>ネンド</t>
    </rPh>
    <phoneticPr fontId="6"/>
  </si>
  <si>
    <t>〇〇年度千歳川の一時使用申請</t>
    <rPh sb="2" eb="4">
      <t>ネンド</t>
    </rPh>
    <phoneticPr fontId="6"/>
  </si>
  <si>
    <t>〇〇年度基地対策講習</t>
    <rPh sb="2" eb="4">
      <t>ネンド</t>
    </rPh>
    <phoneticPr fontId="6"/>
  </si>
  <si>
    <t>〇〇年度千歳基地基地対策状況</t>
    <rPh sb="2" eb="4">
      <t>ネンド</t>
    </rPh>
    <phoneticPr fontId="6"/>
  </si>
  <si>
    <t>〇〇年度千歳基地に係る米軍航空事</t>
    <rPh sb="2" eb="4">
      <t>ネンド</t>
    </rPh>
    <phoneticPr fontId="6"/>
  </si>
  <si>
    <t>故等連絡会議</t>
    <phoneticPr fontId="6"/>
  </si>
  <si>
    <t>水質汚濁防止法に基づく自治体への通報</t>
    <phoneticPr fontId="6"/>
  </si>
  <si>
    <t>水質汚濁防止法に基づく自治体への</t>
    <phoneticPr fontId="6"/>
  </si>
  <si>
    <t>通報</t>
    <phoneticPr fontId="6"/>
  </si>
  <si>
    <t>〇〇年度国賓等の輸送に関する文書</t>
    <rPh sb="2" eb="4">
      <t>ネンド</t>
    </rPh>
    <phoneticPr fontId="6"/>
  </si>
  <si>
    <t>ス</t>
    <phoneticPr fontId="6"/>
  </si>
  <si>
    <t>航空自衛隊の英語表記に関する文書</t>
    <rPh sb="0" eb="5">
      <t>コウクウジエイタイ</t>
    </rPh>
    <rPh sb="11" eb="12">
      <t>カン</t>
    </rPh>
    <rPh sb="14" eb="16">
      <t>ブンショ</t>
    </rPh>
    <phoneticPr fontId="6"/>
  </si>
  <si>
    <t>航空自衛隊の英語表記について</t>
    <phoneticPr fontId="6"/>
  </si>
  <si>
    <t>〇〇年度航空自衛隊の英語表記につ</t>
    <rPh sb="2" eb="4">
      <t>ネンド</t>
    </rPh>
    <rPh sb="4" eb="6">
      <t>コウクウ</t>
    </rPh>
    <rPh sb="6" eb="9">
      <t>ジエイタイ</t>
    </rPh>
    <rPh sb="10" eb="12">
      <t>エイゴ</t>
    </rPh>
    <rPh sb="12" eb="14">
      <t>ヒョウキ</t>
    </rPh>
    <phoneticPr fontId="6"/>
  </si>
  <si>
    <t>いて</t>
    <phoneticPr fontId="6"/>
  </si>
  <si>
    <t>環境整備に関する文書</t>
    <phoneticPr fontId="6"/>
  </si>
  <si>
    <t>防衛省環境配慮の方針、温室効果ガス排出削減等につい</t>
    <phoneticPr fontId="6"/>
  </si>
  <si>
    <t>防衛省環境配慮の方針について</t>
    <phoneticPr fontId="6"/>
  </si>
  <si>
    <t>て、再生可能エネルギーに関する指針</t>
    <phoneticPr fontId="6"/>
  </si>
  <si>
    <t>〇〇年度温室効果ガス排出削減等に</t>
    <rPh sb="2" eb="4">
      <t>ネンド</t>
    </rPh>
    <phoneticPr fontId="6"/>
  </si>
  <si>
    <t>ついて</t>
    <phoneticPr fontId="6"/>
  </si>
  <si>
    <t>〇〇年度再生可能エネルギーに関す</t>
    <rPh sb="2" eb="4">
      <t>ネンド</t>
    </rPh>
    <rPh sb="4" eb="6">
      <t>サイセイ</t>
    </rPh>
    <rPh sb="6" eb="8">
      <t>カノウ</t>
    </rPh>
    <rPh sb="14" eb="15">
      <t>カン</t>
    </rPh>
    <phoneticPr fontId="20"/>
  </si>
  <si>
    <t>る指針</t>
    <phoneticPr fontId="6"/>
  </si>
  <si>
    <t>産業廃棄物管理票（マニフェスト）</t>
    <phoneticPr fontId="6"/>
  </si>
  <si>
    <t>〇〇年度産業廃棄物管理票（マニ</t>
    <rPh sb="2" eb="4">
      <t>ネンド</t>
    </rPh>
    <phoneticPr fontId="6"/>
  </si>
  <si>
    <t>フェスト）</t>
    <phoneticPr fontId="6"/>
  </si>
  <si>
    <t>環境整備</t>
    <phoneticPr fontId="6"/>
  </si>
  <si>
    <t>〇〇年度環境整備</t>
    <rPh sb="2" eb="4">
      <t>ネンド</t>
    </rPh>
    <phoneticPr fontId="6"/>
  </si>
  <si>
    <t>掲揚塔の移設</t>
    <phoneticPr fontId="6"/>
  </si>
  <si>
    <t>掲揚塔の移設</t>
  </si>
  <si>
    <t>ソ</t>
    <phoneticPr fontId="6"/>
  </si>
  <si>
    <t>緊急事態等が発生した際の速報</t>
    <phoneticPr fontId="6"/>
  </si>
  <si>
    <t>緊急事態等が発生した際の速報</t>
  </si>
  <si>
    <t>講習・集合訓練参加に関する文書</t>
    <phoneticPr fontId="6"/>
  </si>
  <si>
    <t>講習・集合訓練参加</t>
    <phoneticPr fontId="6"/>
  </si>
  <si>
    <t>〇〇年度講習・集合訓練参加</t>
    <rPh sb="2" eb="4">
      <t>ネンド</t>
    </rPh>
    <phoneticPr fontId="6"/>
  </si>
  <si>
    <t>文書管理補助者採用根拠</t>
    <phoneticPr fontId="6"/>
  </si>
  <si>
    <t>文書管理等補助員採用試験、部隊別採用枠</t>
    <rPh sb="8" eb="10">
      <t>サイヨウ</t>
    </rPh>
    <rPh sb="10" eb="12">
      <t>シケン</t>
    </rPh>
    <rPh sb="13" eb="19">
      <t>ブタイベツサイヨウワク</t>
    </rPh>
    <phoneticPr fontId="6"/>
  </si>
  <si>
    <t>〇〇年度文書管理等補助員</t>
    <rPh sb="2" eb="4">
      <t>ネンド</t>
    </rPh>
    <phoneticPr fontId="6"/>
  </si>
  <si>
    <t>行事予定に関する文書</t>
    <phoneticPr fontId="6"/>
  </si>
  <si>
    <t>北空行事予定表、週間行事予定表、月間行事予定表</t>
    <phoneticPr fontId="6"/>
  </si>
  <si>
    <t>〇〇年度北空行事予定表</t>
    <rPh sb="2" eb="4">
      <t>ネンド</t>
    </rPh>
    <phoneticPr fontId="6"/>
  </si>
  <si>
    <t>〇〇年度行事予定表</t>
    <rPh sb="2" eb="4">
      <t>ネンド</t>
    </rPh>
    <rPh sb="4" eb="9">
      <t>ギョウジヨテイヒョウ</t>
    </rPh>
    <phoneticPr fontId="6"/>
  </si>
  <si>
    <t>テ</t>
    <phoneticPr fontId="6"/>
  </si>
  <si>
    <t>基地及び団の庶務に関する文書</t>
    <phoneticPr fontId="6"/>
  </si>
  <si>
    <t>特別勤務に関する命令</t>
    <rPh sb="5" eb="6">
      <t>カン</t>
    </rPh>
    <rPh sb="8" eb="10">
      <t>メイレイ</t>
    </rPh>
    <phoneticPr fontId="6"/>
  </si>
  <si>
    <t>〇〇年度特別勤務</t>
    <rPh sb="2" eb="4">
      <t>ネンド</t>
    </rPh>
    <phoneticPr fontId="6"/>
  </si>
  <si>
    <t>各基地日課変更・宿泊不能通知</t>
    <phoneticPr fontId="6"/>
  </si>
  <si>
    <t>〇〇年度各基地日課変更・宿泊不能</t>
    <rPh sb="2" eb="4">
      <t>ネンド</t>
    </rPh>
    <phoneticPr fontId="6"/>
  </si>
  <si>
    <t>通知</t>
    <phoneticPr fontId="6"/>
  </si>
  <si>
    <t>募金に関する文書</t>
    <phoneticPr fontId="6"/>
  </si>
  <si>
    <t>募金</t>
    <phoneticPr fontId="6"/>
  </si>
  <si>
    <t>〇〇年度募金</t>
    <rPh sb="2" eb="4">
      <t>ネンド</t>
    </rPh>
    <phoneticPr fontId="6"/>
  </si>
  <si>
    <t>謝電、弔意に関する文書</t>
    <phoneticPr fontId="6"/>
  </si>
  <si>
    <t>謝電、祝意・弔意</t>
    <phoneticPr fontId="6"/>
  </si>
  <si>
    <t>〇〇年度謝電</t>
    <rPh sb="2" eb="4">
      <t>ネンド</t>
    </rPh>
    <phoneticPr fontId="6"/>
  </si>
  <si>
    <t>〇〇年度祝意・弔意</t>
    <rPh sb="2" eb="4">
      <t>ネンド</t>
    </rPh>
    <rPh sb="4" eb="6">
      <t>シュクイ</t>
    </rPh>
    <phoneticPr fontId="20"/>
  </si>
  <si>
    <t>ニ</t>
    <phoneticPr fontId="6"/>
  </si>
  <si>
    <t>選挙に関する文書</t>
    <phoneticPr fontId="6"/>
  </si>
  <si>
    <t>不在者投票</t>
    <phoneticPr fontId="6"/>
  </si>
  <si>
    <t>〇〇年度不在者投票</t>
    <rPh sb="2" eb="4">
      <t>ネンド</t>
    </rPh>
    <phoneticPr fontId="6"/>
  </si>
  <si>
    <t>ヌ</t>
    <phoneticPr fontId="6"/>
  </si>
  <si>
    <t>基地入門に関する文書</t>
    <rPh sb="0" eb="2">
      <t>キチ</t>
    </rPh>
    <rPh sb="2" eb="4">
      <t>ニュウモン</t>
    </rPh>
    <rPh sb="5" eb="6">
      <t>カン</t>
    </rPh>
    <rPh sb="8" eb="10">
      <t>ブンショ</t>
    </rPh>
    <phoneticPr fontId="6"/>
  </si>
  <si>
    <t>基地入門許可申請書</t>
    <phoneticPr fontId="6"/>
  </si>
  <si>
    <t>基地入門許可申請書</t>
    <rPh sb="0" eb="2">
      <t>キチ</t>
    </rPh>
    <phoneticPr fontId="6"/>
  </si>
  <si>
    <t>入門許可証の期限が切れた日に係る特定日以後１年</t>
    <phoneticPr fontId="6"/>
  </si>
  <si>
    <t>入門証の亡失</t>
    <phoneticPr fontId="6"/>
  </si>
  <si>
    <t>ネ</t>
    <phoneticPr fontId="6"/>
  </si>
  <si>
    <t>殉職隊員に関する文書</t>
    <phoneticPr fontId="6"/>
  </si>
  <si>
    <t>殉職隊員</t>
    <phoneticPr fontId="6"/>
  </si>
  <si>
    <t>殉職隊員</t>
  </si>
  <si>
    <t>ノ</t>
    <phoneticPr fontId="6"/>
  </si>
  <si>
    <t>各種手続きに関する文書</t>
    <phoneticPr fontId="6"/>
  </si>
  <si>
    <t>乗艦手続要領</t>
    <phoneticPr fontId="6"/>
  </si>
  <si>
    <t>乗艦手続要領</t>
  </si>
  <si>
    <t>ハ</t>
    <phoneticPr fontId="6"/>
  </si>
  <si>
    <t>雄魂の碑に関する文書</t>
    <phoneticPr fontId="6"/>
  </si>
  <si>
    <t>雄魂の碑</t>
    <phoneticPr fontId="6"/>
  </si>
  <si>
    <t>雄魂の碑</t>
  </si>
  <si>
    <t>雄坤の碑がなくなった日に係る特定日以後１年</t>
    <phoneticPr fontId="6"/>
  </si>
  <si>
    <t>ヒ</t>
    <phoneticPr fontId="6"/>
  </si>
  <si>
    <t>記念行事に関する文書</t>
    <phoneticPr fontId="6"/>
  </si>
  <si>
    <t>基地開庁記念</t>
    <phoneticPr fontId="6"/>
  </si>
  <si>
    <t>基地開庁５０周年記念</t>
    <rPh sb="6" eb="8">
      <t>シュウネン</t>
    </rPh>
    <phoneticPr fontId="6"/>
  </si>
  <si>
    <t>自衛隊記念日行事</t>
    <phoneticPr fontId="6"/>
  </si>
  <si>
    <t>〇〇年度自衛隊記念日行事（行事参</t>
    <rPh sb="2" eb="4">
      <t>ネンド</t>
    </rPh>
    <rPh sb="13" eb="15">
      <t>ギョウジ</t>
    </rPh>
    <rPh sb="15" eb="16">
      <t>サン</t>
    </rPh>
    <phoneticPr fontId="6"/>
  </si>
  <si>
    <t>加）</t>
    <phoneticPr fontId="6"/>
  </si>
  <si>
    <t>〇〇年度自衛隊記念日行事</t>
    <phoneticPr fontId="6"/>
  </si>
  <si>
    <t>基地行事等の実施について</t>
    <phoneticPr fontId="6"/>
  </si>
  <si>
    <t>〇〇年度基地行事等の実施について</t>
    <rPh sb="2" eb="4">
      <t>ネンド</t>
    </rPh>
    <phoneticPr fontId="6"/>
  </si>
  <si>
    <t>フ</t>
    <phoneticPr fontId="6"/>
  </si>
  <si>
    <t>行事等に関する文書</t>
    <rPh sb="2" eb="3">
      <t>トウ</t>
    </rPh>
    <phoneticPr fontId="6"/>
  </si>
  <si>
    <t>北海道殉職隊員追悼式、成人祝賀会、基地餅つき会、年</t>
    <phoneticPr fontId="6"/>
  </si>
  <si>
    <t>〇〇年度北海道殉職隊員追悼式</t>
    <rPh sb="2" eb="4">
      <t>ネンド</t>
    </rPh>
    <phoneticPr fontId="6"/>
  </si>
  <si>
    <t>末年始行事</t>
    <phoneticPr fontId="6"/>
  </si>
  <si>
    <t>〇〇年度成人祝賀会</t>
    <rPh sb="2" eb="4">
      <t>ネンド</t>
    </rPh>
    <phoneticPr fontId="6"/>
  </si>
  <si>
    <t>〇〇年度基地餅つき会</t>
    <rPh sb="2" eb="4">
      <t>ネンド</t>
    </rPh>
    <phoneticPr fontId="6"/>
  </si>
  <si>
    <t>〇〇年度年末年始行事</t>
    <rPh sb="2" eb="4">
      <t>ネンド</t>
    </rPh>
    <rPh sb="4" eb="10">
      <t>ネンマツネンシギョウジ</t>
    </rPh>
    <phoneticPr fontId="6"/>
  </si>
  <si>
    <t>ヘ</t>
    <phoneticPr fontId="6"/>
  </si>
  <si>
    <t>他部隊の行事等に関する文書</t>
    <rPh sb="0" eb="1">
      <t>タ</t>
    </rPh>
    <rPh sb="6" eb="7">
      <t>トウ</t>
    </rPh>
    <phoneticPr fontId="6"/>
  </si>
  <si>
    <t>他部隊行事、隷下部隊の行事・訓練、部隊行事への支援</t>
    <phoneticPr fontId="6"/>
  </si>
  <si>
    <t>〇〇年度他部隊行事</t>
    <rPh sb="2" eb="4">
      <t>ネンド</t>
    </rPh>
    <phoneticPr fontId="6"/>
  </si>
  <si>
    <t>〇〇年度隷下部隊の行事・訓練</t>
    <rPh sb="2" eb="4">
      <t>ネンド</t>
    </rPh>
    <phoneticPr fontId="6"/>
  </si>
  <si>
    <t>部隊行事支援</t>
    <phoneticPr fontId="6"/>
  </si>
  <si>
    <t>ホ</t>
    <phoneticPr fontId="6"/>
  </si>
  <si>
    <t>新型コロナウイルスに関する文書</t>
    <rPh sb="0" eb="2">
      <t>シンガタ</t>
    </rPh>
    <rPh sb="10" eb="11">
      <t>カン</t>
    </rPh>
    <rPh sb="13" eb="15">
      <t>ブンショ</t>
    </rPh>
    <phoneticPr fontId="6"/>
  </si>
  <si>
    <t>新型コロナウイルス</t>
    <rPh sb="0" eb="2">
      <t>シンガタ</t>
    </rPh>
    <phoneticPr fontId="6"/>
  </si>
  <si>
    <t>〇〇年度新型コロナウイルス（対応</t>
    <rPh sb="2" eb="4">
      <t>ネンド</t>
    </rPh>
    <rPh sb="4" eb="6">
      <t>シンガタ</t>
    </rPh>
    <rPh sb="14" eb="16">
      <t>タイオウ</t>
    </rPh>
    <phoneticPr fontId="6"/>
  </si>
  <si>
    <t>方針）</t>
    <rPh sb="0" eb="2">
      <t>ホウシン</t>
    </rPh>
    <phoneticPr fontId="6"/>
  </si>
  <si>
    <t>〇〇年度新型コロナウイルス（整理</t>
    <rPh sb="2" eb="4">
      <t>ネンド</t>
    </rPh>
    <rPh sb="4" eb="6">
      <t>シンガタ</t>
    </rPh>
    <rPh sb="14" eb="16">
      <t>セイリ</t>
    </rPh>
    <phoneticPr fontId="6"/>
  </si>
  <si>
    <t>保存）</t>
    <rPh sb="0" eb="2">
      <t>ホゾン</t>
    </rPh>
    <phoneticPr fontId="6"/>
  </si>
  <si>
    <t>〇〇年度新型コロナウイルス</t>
    <rPh sb="2" eb="4">
      <t>ネンド</t>
    </rPh>
    <rPh sb="4" eb="6">
      <t>シンガタ</t>
    </rPh>
    <phoneticPr fontId="6"/>
  </si>
  <si>
    <t>〇〇年度２空団における新型コロナ</t>
    <rPh sb="2" eb="4">
      <t>ネンド</t>
    </rPh>
    <rPh sb="5" eb="7">
      <t>クウダン</t>
    </rPh>
    <rPh sb="11" eb="13">
      <t>シンガタ</t>
    </rPh>
    <phoneticPr fontId="6"/>
  </si>
  <si>
    <t>ウイルス対策（口頭指示）</t>
    <rPh sb="7" eb="11">
      <t>コウトウシジ</t>
    </rPh>
    <phoneticPr fontId="6"/>
  </si>
  <si>
    <t>ウイルス対策</t>
    <phoneticPr fontId="6"/>
  </si>
  <si>
    <t>マ</t>
    <phoneticPr fontId="6"/>
  </si>
  <si>
    <t>クールビズに関する文書</t>
    <rPh sb="6" eb="7">
      <t>カン</t>
    </rPh>
    <rPh sb="9" eb="11">
      <t>ブンショ</t>
    </rPh>
    <phoneticPr fontId="6"/>
  </si>
  <si>
    <t>クールビズ</t>
    <phoneticPr fontId="6"/>
  </si>
  <si>
    <t>〇〇年度クールビズ</t>
    <rPh sb="2" eb="4">
      <t>ネンド</t>
    </rPh>
    <phoneticPr fontId="6"/>
  </si>
  <si>
    <t>ミ</t>
    <phoneticPr fontId="6"/>
  </si>
  <si>
    <t>公用旅券に関する文書</t>
    <rPh sb="0" eb="4">
      <t>コウヨウリョケン</t>
    </rPh>
    <rPh sb="5" eb="6">
      <t>カン</t>
    </rPh>
    <rPh sb="8" eb="10">
      <t>ブンショ</t>
    </rPh>
    <phoneticPr fontId="6"/>
  </si>
  <si>
    <t>公用旅券</t>
    <rPh sb="0" eb="4">
      <t>コウヨウリョケン</t>
    </rPh>
    <phoneticPr fontId="6"/>
  </si>
  <si>
    <t>〇〇年度公用旅券</t>
    <rPh sb="2" eb="4">
      <t>ネンド</t>
    </rPh>
    <rPh sb="4" eb="8">
      <t>コウヨウリョケン</t>
    </rPh>
    <phoneticPr fontId="6"/>
  </si>
  <si>
    <t>ム</t>
    <phoneticPr fontId="6"/>
  </si>
  <si>
    <t>業務の効率化に関する文書</t>
    <rPh sb="0" eb="2">
      <t>ギョウム</t>
    </rPh>
    <rPh sb="3" eb="6">
      <t>コウリツカ</t>
    </rPh>
    <rPh sb="7" eb="8">
      <t>カン</t>
    </rPh>
    <rPh sb="10" eb="12">
      <t>ブンショ</t>
    </rPh>
    <phoneticPr fontId="6"/>
  </si>
  <si>
    <t>業務の効率化や削減の障害となる規則等の改正に係る意</t>
    <phoneticPr fontId="6"/>
  </si>
  <si>
    <t>〇〇年度業務の効率化</t>
    <rPh sb="2" eb="4">
      <t>ネンド</t>
    </rPh>
    <rPh sb="4" eb="6">
      <t>ギョウム</t>
    </rPh>
    <rPh sb="7" eb="10">
      <t>コウリツカ</t>
    </rPh>
    <phoneticPr fontId="6"/>
  </si>
  <si>
    <t>見</t>
    <phoneticPr fontId="6"/>
  </si>
  <si>
    <t>(2)　文書、郵政（011）</t>
    <rPh sb="4" eb="6">
      <t>ブンショ</t>
    </rPh>
    <rPh sb="7" eb="9">
      <t>ユウセイ</t>
    </rPh>
    <phoneticPr fontId="12"/>
  </si>
  <si>
    <t>常用（無期限）</t>
    <rPh sb="0" eb="2">
      <t>ジョウヨウ</t>
    </rPh>
    <phoneticPr fontId="12"/>
  </si>
  <si>
    <t>標準文書保存期間基準の報告</t>
    <rPh sb="11" eb="13">
      <t>ホウコク</t>
    </rPh>
    <phoneticPr fontId="6"/>
  </si>
  <si>
    <t>〇〇年度標準文書保存期間基準の報</t>
    <rPh sb="2" eb="3">
      <t>ネン</t>
    </rPh>
    <phoneticPr fontId="6"/>
  </si>
  <si>
    <t>告</t>
    <phoneticPr fontId="6"/>
  </si>
  <si>
    <t>文書管理の監査に関して作成した文書及び監査の方針等</t>
    <rPh sb="24" eb="25">
      <t>トウ</t>
    </rPh>
    <phoneticPr fontId="6"/>
  </si>
  <si>
    <t>行政文書管理監査計画、行政文書管理監査結果</t>
    <rPh sb="8" eb="10">
      <t>ケイカク</t>
    </rPh>
    <rPh sb="11" eb="21">
      <t>ギョウセイブンショカンリカンサケッカ</t>
    </rPh>
    <phoneticPr fontId="12"/>
  </si>
  <si>
    <t>〇〇年度行政文書管理監査</t>
    <rPh sb="2" eb="4">
      <t>ネンド</t>
    </rPh>
    <phoneticPr fontId="12"/>
  </si>
  <si>
    <t>に関する文書</t>
    <phoneticPr fontId="6"/>
  </si>
  <si>
    <t>行政文書管理監査実施命令</t>
    <rPh sb="8" eb="12">
      <t>ジッシメイレイ</t>
    </rPh>
    <phoneticPr fontId="12"/>
  </si>
  <si>
    <t>法規類等を集約した文書</t>
    <phoneticPr fontId="6"/>
  </si>
  <si>
    <t>航空自衛隊法規類集、空幕例規、航空総隊規則類、北部</t>
    <phoneticPr fontId="6"/>
  </si>
  <si>
    <t>航空自衛隊法規類集</t>
    <phoneticPr fontId="6"/>
  </si>
  <si>
    <t>航空方面隊法規類集、千歳基地規則類、隷下部隊規則類</t>
    <phoneticPr fontId="6"/>
  </si>
  <si>
    <t>空幕例規</t>
    <phoneticPr fontId="6"/>
  </si>
  <si>
    <t>航空総隊規則類</t>
    <rPh sb="4" eb="6">
      <t>キソク</t>
    </rPh>
    <phoneticPr fontId="20"/>
  </si>
  <si>
    <t>北部航空方面隊法規類集</t>
    <phoneticPr fontId="20"/>
  </si>
  <si>
    <t>千歳基地規則類</t>
    <phoneticPr fontId="20"/>
  </si>
  <si>
    <t>隷下部隊規則類</t>
    <rPh sb="0" eb="2">
      <t>レイカ</t>
    </rPh>
    <rPh sb="2" eb="4">
      <t>ブタイ</t>
    </rPh>
    <rPh sb="4" eb="6">
      <t>キソク</t>
    </rPh>
    <rPh sb="6" eb="7">
      <t>ルイ</t>
    </rPh>
    <phoneticPr fontId="20"/>
  </si>
  <si>
    <t>千歳基地例規、第２航空団例規、隷下部隊規則類</t>
    <rPh sb="0" eb="2">
      <t>チトセ</t>
    </rPh>
    <rPh sb="2" eb="4">
      <t>キチ</t>
    </rPh>
    <rPh sb="4" eb="6">
      <t>レイキ</t>
    </rPh>
    <phoneticPr fontId="20"/>
  </si>
  <si>
    <t>〇〇年度千歳基地例規</t>
    <rPh sb="2" eb="4">
      <t>ネンド</t>
    </rPh>
    <rPh sb="4" eb="6">
      <t>チトセ</t>
    </rPh>
    <rPh sb="6" eb="8">
      <t>キチ</t>
    </rPh>
    <rPh sb="8" eb="10">
      <t>レイキ</t>
    </rPh>
    <phoneticPr fontId="20"/>
  </si>
  <si>
    <t>〇〇年度第２航空団例規通達</t>
    <rPh sb="2" eb="4">
      <t>ネンド</t>
    </rPh>
    <rPh sb="4" eb="5">
      <t>ダイ</t>
    </rPh>
    <rPh sb="6" eb="9">
      <t>コウクウダン</t>
    </rPh>
    <rPh sb="9" eb="11">
      <t>レイキ</t>
    </rPh>
    <rPh sb="11" eb="13">
      <t>ツウタツ</t>
    </rPh>
    <phoneticPr fontId="20"/>
  </si>
  <si>
    <t>規則等の変更通知</t>
    <rPh sb="2" eb="3">
      <t>トウ</t>
    </rPh>
    <rPh sb="4" eb="6">
      <t>ヘンコウ</t>
    </rPh>
    <phoneticPr fontId="20"/>
  </si>
  <si>
    <t>〇〇年度規則等の変更通知</t>
    <rPh sb="2" eb="4">
      <t>ネンド</t>
    </rPh>
    <rPh sb="6" eb="7">
      <t>トウ</t>
    </rPh>
    <rPh sb="8" eb="10">
      <t>ヘンコウ</t>
    </rPh>
    <phoneticPr fontId="20"/>
  </si>
  <si>
    <t>航空自衛隊報、航空自衛隊報索引号</t>
    <phoneticPr fontId="6"/>
  </si>
  <si>
    <t>航空自衛隊報</t>
    <phoneticPr fontId="6"/>
  </si>
  <si>
    <t>〇〇年度航空自衛隊報索引号</t>
    <rPh sb="2" eb="4">
      <t>ネンド</t>
    </rPh>
    <phoneticPr fontId="6"/>
  </si>
  <si>
    <t>千歳基地達、第２航空団達の原議</t>
    <rPh sb="0" eb="4">
      <t>チトセキチ</t>
    </rPh>
    <rPh sb="4" eb="5">
      <t>タツ</t>
    </rPh>
    <rPh sb="6" eb="7">
      <t>ダイ</t>
    </rPh>
    <rPh sb="8" eb="11">
      <t>コウクウダン</t>
    </rPh>
    <rPh sb="11" eb="12">
      <t>タツ</t>
    </rPh>
    <rPh sb="13" eb="15">
      <t>ゲンギ</t>
    </rPh>
    <phoneticPr fontId="6"/>
  </si>
  <si>
    <t>千歳基地・団達原議</t>
    <phoneticPr fontId="6"/>
  </si>
  <si>
    <t>公印の制定、改刻及び廃止</t>
    <phoneticPr fontId="6"/>
  </si>
  <si>
    <t>基地司令感謝状・公印の改刻</t>
    <rPh sb="0" eb="4">
      <t>キチシレイ</t>
    </rPh>
    <rPh sb="4" eb="7">
      <t>カンシャジョウ</t>
    </rPh>
    <rPh sb="8" eb="10">
      <t>コウイン</t>
    </rPh>
    <rPh sb="11" eb="12">
      <t>カイ</t>
    </rPh>
    <rPh sb="12" eb="13">
      <t>コク</t>
    </rPh>
    <phoneticPr fontId="6"/>
  </si>
  <si>
    <t>書留郵便物接受簿、郵便切手受払簿、郵便料金受領書控</t>
    <phoneticPr fontId="6"/>
  </si>
  <si>
    <t>〇〇年度書留郵便物接受簿</t>
    <rPh sb="2" eb="4">
      <t>ネンド</t>
    </rPh>
    <phoneticPr fontId="12"/>
  </si>
  <si>
    <t>つづり、後納郵便確認書つづり、料金後納郵便物差出票</t>
    <phoneticPr fontId="6"/>
  </si>
  <si>
    <t>書留、特定記録郵便物等差出票、小包発送票、郵便物発</t>
    <rPh sb="21" eb="24">
      <t>ユウビンブツ</t>
    </rPh>
    <rPh sb="24" eb="25">
      <t>ハツ</t>
    </rPh>
    <phoneticPr fontId="6"/>
  </si>
  <si>
    <t>郵便物発送票</t>
    <phoneticPr fontId="6"/>
  </si>
  <si>
    <t>送票</t>
    <rPh sb="0" eb="1">
      <t>オク</t>
    </rPh>
    <rPh sb="1" eb="2">
      <t>ヒョウ</t>
    </rPh>
    <phoneticPr fontId="6"/>
  </si>
  <si>
    <t>文書総括宛先に関する文書</t>
    <rPh sb="0" eb="6">
      <t>ブンショソウカツアテサキ</t>
    </rPh>
    <rPh sb="7" eb="8">
      <t>カン</t>
    </rPh>
    <rPh sb="10" eb="12">
      <t>ブンショ</t>
    </rPh>
    <phoneticPr fontId="6"/>
  </si>
  <si>
    <t>文書総括宛先表</t>
    <phoneticPr fontId="6"/>
  </si>
  <si>
    <t>文書総括宛先表（一部改正）</t>
    <rPh sb="8" eb="12">
      <t>イチブカイセイ</t>
    </rPh>
    <phoneticPr fontId="6"/>
  </si>
  <si>
    <t>廃止に係る特定日以後１年</t>
    <rPh sb="0" eb="2">
      <t>ハイシ</t>
    </rPh>
    <rPh sb="3" eb="4">
      <t>カカ</t>
    </rPh>
    <phoneticPr fontId="6"/>
  </si>
  <si>
    <t>航空自衛隊基地等所在地一覧表</t>
    <phoneticPr fontId="6"/>
  </si>
  <si>
    <t>代決簿</t>
    <phoneticPr fontId="6"/>
  </si>
  <si>
    <t>〇〇年度代決簿</t>
    <rPh sb="2" eb="4">
      <t>ネンド</t>
    </rPh>
    <phoneticPr fontId="6"/>
  </si>
  <si>
    <t>行政文書の管理に関する文書</t>
    <phoneticPr fontId="6"/>
  </si>
  <si>
    <t>行政文書管理規則</t>
    <phoneticPr fontId="6"/>
  </si>
  <si>
    <t>文書の作成・処理及び管理要領、行政文書管理推進月間</t>
    <phoneticPr fontId="6"/>
  </si>
  <si>
    <t>〇〇年度文書の作成・処理及び管理</t>
    <rPh sb="2" eb="4">
      <t>ネンド</t>
    </rPh>
    <phoneticPr fontId="6"/>
  </si>
  <si>
    <t>要領</t>
    <phoneticPr fontId="6"/>
  </si>
  <si>
    <t>〇〇年度行政文書管理推進月間</t>
    <rPh sb="2" eb="4">
      <t>ネンド</t>
    </rPh>
    <rPh sb="4" eb="6">
      <t>ギョウセイ</t>
    </rPh>
    <rPh sb="6" eb="8">
      <t>ブンショ</t>
    </rPh>
    <rPh sb="8" eb="10">
      <t>カンリ</t>
    </rPh>
    <rPh sb="10" eb="12">
      <t>スイシン</t>
    </rPh>
    <rPh sb="12" eb="14">
      <t>ゲッカン</t>
    </rPh>
    <phoneticPr fontId="6"/>
  </si>
  <si>
    <t>押印・書面提出等の制度・慣行について</t>
  </si>
  <si>
    <t>〇〇年度押印・書面提出等の制度・</t>
    <rPh sb="2" eb="4">
      <t>ネンド</t>
    </rPh>
    <phoneticPr fontId="20"/>
  </si>
  <si>
    <t>３年</t>
    <phoneticPr fontId="20"/>
  </si>
  <si>
    <t>慣行について</t>
    <phoneticPr fontId="6"/>
  </si>
  <si>
    <t>文書管理教育資料</t>
    <phoneticPr fontId="6"/>
  </si>
  <si>
    <t>重要政策</t>
    <rPh sb="0" eb="4">
      <t>ジュウヨウセイサク</t>
    </rPh>
    <phoneticPr fontId="6"/>
  </si>
  <si>
    <t>〇〇年度重要政策</t>
    <rPh sb="2" eb="4">
      <t>ネンド</t>
    </rPh>
    <rPh sb="4" eb="8">
      <t>ジュウヨウセイサク</t>
    </rPh>
    <phoneticPr fontId="6"/>
  </si>
  <si>
    <t>行政文書管理研修（対面方式研修）</t>
    <rPh sb="0" eb="2">
      <t>ギョウセイ</t>
    </rPh>
    <rPh sb="2" eb="4">
      <t>ブンショ</t>
    </rPh>
    <rPh sb="4" eb="6">
      <t>カンリ</t>
    </rPh>
    <rPh sb="6" eb="8">
      <t>ケンシュウ</t>
    </rPh>
    <rPh sb="9" eb="15">
      <t>タイメンホウシキケンシュウ</t>
    </rPh>
    <phoneticPr fontId="6"/>
  </si>
  <si>
    <t>〇〇年度行政文書管理研修</t>
    <rPh sb="2" eb="4">
      <t>ネンド</t>
    </rPh>
    <rPh sb="4" eb="12">
      <t>ギョウセイブンショカンリケンシュウ</t>
    </rPh>
    <phoneticPr fontId="6"/>
  </si>
  <si>
    <t>統幕参事官による定時報告一元管理要領</t>
    <rPh sb="0" eb="2">
      <t>トウバク</t>
    </rPh>
    <rPh sb="2" eb="5">
      <t>サンジカン</t>
    </rPh>
    <rPh sb="8" eb="12">
      <t>テイジホウコク</t>
    </rPh>
    <rPh sb="12" eb="18">
      <t>イチゲンカンリヨウリョウ</t>
    </rPh>
    <phoneticPr fontId="6"/>
  </si>
  <si>
    <t>〇〇年度行政文書管理</t>
    <rPh sb="2" eb="4">
      <t>ネンド</t>
    </rPh>
    <phoneticPr fontId="6"/>
  </si>
  <si>
    <t>行政文書の管理状況の点検及び行政文書の管理に関する</t>
    <rPh sb="0" eb="4">
      <t>ギョウセイブンショ</t>
    </rPh>
    <rPh sb="5" eb="9">
      <t>カンリジョウキョウ</t>
    </rPh>
    <rPh sb="10" eb="12">
      <t>テンケン</t>
    </rPh>
    <rPh sb="12" eb="13">
      <t>オヨ</t>
    </rPh>
    <rPh sb="14" eb="18">
      <t>ギョウセイブンショ</t>
    </rPh>
    <rPh sb="19" eb="21">
      <t>カンリ</t>
    </rPh>
    <rPh sb="22" eb="23">
      <t>カン</t>
    </rPh>
    <phoneticPr fontId="6"/>
  </si>
  <si>
    <t>研修</t>
    <rPh sb="0" eb="2">
      <t>ケンシュウ</t>
    </rPh>
    <phoneticPr fontId="6"/>
  </si>
  <si>
    <t>行政文書管理状況報告</t>
    <rPh sb="0" eb="8">
      <t>ギョウセイブンショカンリジョウキョウ</t>
    </rPh>
    <rPh sb="8" eb="10">
      <t>ホウコク</t>
    </rPh>
    <phoneticPr fontId="6"/>
  </si>
  <si>
    <t>〇〇年度行政文書管理状況報告</t>
    <rPh sb="2" eb="4">
      <t>ネンド</t>
    </rPh>
    <rPh sb="4" eb="6">
      <t>ギョウセイ</t>
    </rPh>
    <rPh sb="6" eb="8">
      <t>ブンショ</t>
    </rPh>
    <rPh sb="8" eb="10">
      <t>カンリ</t>
    </rPh>
    <rPh sb="10" eb="12">
      <t>ジョウキョウ</t>
    </rPh>
    <rPh sb="12" eb="14">
      <t>ホウコク</t>
    </rPh>
    <phoneticPr fontId="6"/>
  </si>
  <si>
    <t>国立公文書館へ提出する移管文書一覧の作成等</t>
    <rPh sb="0" eb="6">
      <t>コクリツコウブンショカン</t>
    </rPh>
    <rPh sb="7" eb="9">
      <t>テイシュツ</t>
    </rPh>
    <rPh sb="11" eb="17">
      <t>イカンブンショイチラン</t>
    </rPh>
    <rPh sb="18" eb="20">
      <t>サクセイ</t>
    </rPh>
    <rPh sb="20" eb="21">
      <t>トウ</t>
    </rPh>
    <phoneticPr fontId="6"/>
  </si>
  <si>
    <t>災害派遣等に関する文書</t>
    <rPh sb="0" eb="2">
      <t>サイガイ</t>
    </rPh>
    <rPh sb="2" eb="4">
      <t>ハケン</t>
    </rPh>
    <rPh sb="4" eb="5">
      <t>トウ</t>
    </rPh>
    <phoneticPr fontId="6"/>
  </si>
  <si>
    <t>東北地方太平洋沖地震に関する来簡文書</t>
    <rPh sb="11" eb="12">
      <t>カン</t>
    </rPh>
    <rPh sb="14" eb="18">
      <t>ライカンブンショ</t>
    </rPh>
    <phoneticPr fontId="6"/>
  </si>
  <si>
    <t>東北地方太平洋沖地震（来簡）</t>
    <phoneticPr fontId="6"/>
  </si>
  <si>
    <t>災害派遣関連、規則の変更等における周知通知文書等</t>
    <phoneticPr fontId="6"/>
  </si>
  <si>
    <t>〇〇年度災害派遣関連、規則の変更等におけ</t>
    <rPh sb="2" eb="4">
      <t>ネンド</t>
    </rPh>
    <phoneticPr fontId="6"/>
  </si>
  <si>
    <t>る周知通知文書等</t>
    <phoneticPr fontId="6"/>
  </si>
  <si>
    <t>部隊改編に伴う文書処置に関する文書</t>
    <rPh sb="0" eb="4">
      <t>ブタイカイヘン</t>
    </rPh>
    <rPh sb="5" eb="6">
      <t>トモナ</t>
    </rPh>
    <rPh sb="7" eb="11">
      <t>ブンショショチ</t>
    </rPh>
    <rPh sb="12" eb="13">
      <t>カン</t>
    </rPh>
    <rPh sb="15" eb="17">
      <t>ブンショ</t>
    </rPh>
    <phoneticPr fontId="6"/>
  </si>
  <si>
    <t>北部高射群の新編に伴う文書処置</t>
    <rPh sb="0" eb="5">
      <t>ホクブコウシャグン</t>
    </rPh>
    <rPh sb="6" eb="8">
      <t>シンペン</t>
    </rPh>
    <rPh sb="9" eb="10">
      <t>トモナ</t>
    </rPh>
    <rPh sb="11" eb="15">
      <t>ブンショショチ</t>
    </rPh>
    <phoneticPr fontId="6"/>
  </si>
  <si>
    <t>広報活動の結果を報告する文書</t>
    <rPh sb="0" eb="2">
      <t>コウホウ</t>
    </rPh>
    <rPh sb="2" eb="4">
      <t>カツドウ</t>
    </rPh>
    <rPh sb="5" eb="7">
      <t>ケッカ</t>
    </rPh>
    <rPh sb="8" eb="10">
      <t>ホウコク</t>
    </rPh>
    <rPh sb="12" eb="14">
      <t>ブンショ</t>
    </rPh>
    <phoneticPr fontId="12"/>
  </si>
  <si>
    <t>広報活動実施結果報告書</t>
    <phoneticPr fontId="12"/>
  </si>
  <si>
    <t>(3)　広報（012）</t>
    <phoneticPr fontId="6"/>
  </si>
  <si>
    <t>〇〇年度広報活動実施結果報告書</t>
    <rPh sb="2" eb="4">
      <t>ネンド</t>
    </rPh>
    <phoneticPr fontId="12"/>
  </si>
  <si>
    <t>広報活動の計画を報告する文書</t>
    <phoneticPr fontId="6"/>
  </si>
  <si>
    <t>広報活動実施計画報告書、音楽隊派遣計画</t>
    <rPh sb="12" eb="15">
      <t>オンガクタイ</t>
    </rPh>
    <rPh sb="15" eb="19">
      <t>ハケンケイカク</t>
    </rPh>
    <phoneticPr fontId="6"/>
  </si>
  <si>
    <t>広報活動実施計画報告書</t>
    <phoneticPr fontId="6"/>
  </si>
  <si>
    <t>〇〇年度広報活動</t>
    <rPh sb="2" eb="4">
      <t>ネンド</t>
    </rPh>
    <rPh sb="4" eb="6">
      <t>コウホウ</t>
    </rPh>
    <rPh sb="6" eb="8">
      <t>カツドウ</t>
    </rPh>
    <phoneticPr fontId="20"/>
  </si>
  <si>
    <t>〇〇年度音楽隊派遣計画</t>
    <rPh sb="2" eb="4">
      <t>ネンド</t>
    </rPh>
    <phoneticPr fontId="6"/>
  </si>
  <si>
    <t>部外に対する意見発表の際に作成する文書</t>
    <phoneticPr fontId="6"/>
  </si>
  <si>
    <t>部外に対する意見発表の届出</t>
    <rPh sb="0" eb="2">
      <t>ブガイ</t>
    </rPh>
    <rPh sb="3" eb="4">
      <t>タイ</t>
    </rPh>
    <rPh sb="6" eb="8">
      <t>イケン</t>
    </rPh>
    <rPh sb="8" eb="10">
      <t>ハッピョウ</t>
    </rPh>
    <rPh sb="11" eb="13">
      <t>トドケデ</t>
    </rPh>
    <phoneticPr fontId="12"/>
  </si>
  <si>
    <t>部外に対する意見発表の届出</t>
    <phoneticPr fontId="6"/>
  </si>
  <si>
    <t>部内又は部外への広報活動に関する文書</t>
    <phoneticPr fontId="6"/>
  </si>
  <si>
    <t>〇〇年度青少年防衛講座</t>
    <rPh sb="2" eb="4">
      <t>ネンド</t>
    </rPh>
    <phoneticPr fontId="6"/>
  </si>
  <si>
    <t>〇〇年度納涼盆踊り大会</t>
    <rPh sb="2" eb="4">
      <t>ネンド</t>
    </rPh>
    <phoneticPr fontId="6"/>
  </si>
  <si>
    <t>〇〇年度花ロード・ボランティア</t>
    <rPh sb="2" eb="4">
      <t>ネンド</t>
    </rPh>
    <phoneticPr fontId="6"/>
  </si>
  <si>
    <t>〇〇年度国民の自衛官</t>
    <rPh sb="2" eb="4">
      <t>ネンド</t>
    </rPh>
    <phoneticPr fontId="6"/>
  </si>
  <si>
    <t>少年野球教室</t>
  </si>
  <si>
    <t>〇〇年度部外者の体験搭乗</t>
    <rPh sb="2" eb="4">
      <t>ネンド</t>
    </rPh>
    <rPh sb="8" eb="10">
      <t>タイケン</t>
    </rPh>
    <phoneticPr fontId="6"/>
  </si>
  <si>
    <t>〇〇年度サマーキャンプ</t>
    <rPh sb="2" eb="4">
      <t>ネンド</t>
    </rPh>
    <phoneticPr fontId="6"/>
  </si>
  <si>
    <t>〇〇年度広報支援</t>
    <rPh sb="2" eb="4">
      <t>ネンド</t>
    </rPh>
    <phoneticPr fontId="20"/>
  </si>
  <si>
    <t>〇〇年度千歳基地クリスマスコンサ</t>
    <rPh sb="2" eb="4">
      <t>ネンド</t>
    </rPh>
    <rPh sb="4" eb="6">
      <t>チトセ</t>
    </rPh>
    <phoneticPr fontId="6"/>
  </si>
  <si>
    <t>ート</t>
    <phoneticPr fontId="6"/>
  </si>
  <si>
    <t>〇〇年度航空祭</t>
    <rPh sb="2" eb="4">
      <t>ネンド</t>
    </rPh>
    <phoneticPr fontId="6"/>
  </si>
  <si>
    <t>千歳基地観桜会</t>
    <phoneticPr fontId="6"/>
  </si>
  <si>
    <t>広報の日</t>
    <rPh sb="0" eb="2">
      <t>コウホウ</t>
    </rPh>
    <rPh sb="3" eb="4">
      <t>ヒ</t>
    </rPh>
    <phoneticPr fontId="20"/>
  </si>
  <si>
    <t>部隊広報の強化について</t>
    <phoneticPr fontId="6"/>
  </si>
  <si>
    <t>〇〇年度自衛隊音楽まつり</t>
    <rPh sb="2" eb="4">
      <t>ネンド</t>
    </rPh>
    <phoneticPr fontId="6"/>
  </si>
  <si>
    <t>部隊改編された日に係る特定日以後１年</t>
    <phoneticPr fontId="6"/>
  </si>
  <si>
    <t>広報業務に関する文書</t>
  </si>
  <si>
    <t>広報業務の手引き、部外者の搭乗に関する実施要領</t>
    <phoneticPr fontId="6"/>
  </si>
  <si>
    <t>広報業務の手引き</t>
    <phoneticPr fontId="6"/>
  </si>
  <si>
    <t>部外者の搭乗に関する実施要領</t>
    <rPh sb="0" eb="3">
      <t>ブガイシャ</t>
    </rPh>
    <rPh sb="4" eb="6">
      <t>トウジョウ</t>
    </rPh>
    <rPh sb="7" eb="8">
      <t>カン</t>
    </rPh>
    <rPh sb="10" eb="12">
      <t>ジッシ</t>
    </rPh>
    <rPh sb="12" eb="14">
      <t>ヨウリョウ</t>
    </rPh>
    <phoneticPr fontId="20"/>
  </si>
  <si>
    <t>広報に係る届出に関する文書</t>
    <phoneticPr fontId="6"/>
  </si>
  <si>
    <t>部外に対する写真提供、部外に対する通知</t>
    <rPh sb="11" eb="13">
      <t>ブガイ</t>
    </rPh>
    <rPh sb="14" eb="15">
      <t>タイ</t>
    </rPh>
    <rPh sb="17" eb="19">
      <t>ツウチ</t>
    </rPh>
    <phoneticPr fontId="6"/>
  </si>
  <si>
    <t>〇〇年度部外に対する写真提供</t>
    <rPh sb="2" eb="4">
      <t>ネンド</t>
    </rPh>
    <phoneticPr fontId="6"/>
  </si>
  <si>
    <t>〇〇年度部外に対する通知</t>
    <rPh sb="2" eb="4">
      <t>ネンド</t>
    </rPh>
    <phoneticPr fontId="6"/>
  </si>
  <si>
    <t>基地見学に関する文書</t>
    <phoneticPr fontId="6"/>
  </si>
  <si>
    <t>基地見学案内計画</t>
    <rPh sb="0" eb="4">
      <t>キチケンガク</t>
    </rPh>
    <phoneticPr fontId="6"/>
  </si>
  <si>
    <t>〇〇年度案内計画</t>
    <rPh sb="2" eb="4">
      <t>ネンド</t>
    </rPh>
    <phoneticPr fontId="6"/>
  </si>
  <si>
    <t>モニターに関する文書</t>
    <phoneticPr fontId="6"/>
  </si>
  <si>
    <t>防衛モニター委嘱式実施命令</t>
    <rPh sb="6" eb="9">
      <t>イショクシキ</t>
    </rPh>
    <rPh sb="9" eb="13">
      <t>ジッシメイレイ</t>
    </rPh>
    <phoneticPr fontId="6"/>
  </si>
  <si>
    <t>〇〇年度防衛モニター</t>
    <rPh sb="2" eb="4">
      <t>ネンド</t>
    </rPh>
    <phoneticPr fontId="6"/>
  </si>
  <si>
    <t>千歳基地モニター委嘱式実施命令</t>
    <rPh sb="8" eb="11">
      <t>イショクシキ</t>
    </rPh>
    <rPh sb="11" eb="13">
      <t>ジッシ</t>
    </rPh>
    <rPh sb="13" eb="15">
      <t>メイレイ</t>
    </rPh>
    <phoneticPr fontId="6"/>
  </si>
  <si>
    <t>〇〇年度千歳基地モニター</t>
    <rPh sb="2" eb="4">
      <t>ネンド</t>
    </rPh>
    <phoneticPr fontId="6"/>
  </si>
  <si>
    <t>報道に関する文書</t>
    <phoneticPr fontId="6"/>
  </si>
  <si>
    <t>報道等からの問い合わせ結果、ＱＡ</t>
    <rPh sb="0" eb="3">
      <t>ホウドウトウ</t>
    </rPh>
    <rPh sb="6" eb="7">
      <t>ト</t>
    </rPh>
    <rPh sb="8" eb="9">
      <t>ア</t>
    </rPh>
    <rPh sb="11" eb="13">
      <t>ケッカ</t>
    </rPh>
    <phoneticPr fontId="6"/>
  </si>
  <si>
    <t>〇〇年度報道等に対する通知</t>
    <rPh sb="2" eb="4">
      <t>ネンド</t>
    </rPh>
    <phoneticPr fontId="6"/>
  </si>
  <si>
    <t>部外者への許可に関する文書</t>
    <phoneticPr fontId="6"/>
  </si>
  <si>
    <t>部外者との応対の記録</t>
    <rPh sb="0" eb="3">
      <t>ブガイシャ</t>
    </rPh>
    <rPh sb="8" eb="10">
      <t>キロク</t>
    </rPh>
    <phoneticPr fontId="6"/>
  </si>
  <si>
    <t>応対記録簿</t>
    <phoneticPr fontId="6"/>
  </si>
  <si>
    <t>基地体育施設使用許可申請書</t>
    <rPh sb="10" eb="13">
      <t>シンセイショ</t>
    </rPh>
    <phoneticPr fontId="6"/>
  </si>
  <si>
    <t>〇〇年度千歳基地体育施設使用許可</t>
    <rPh sb="2" eb="4">
      <t>ネンド</t>
    </rPh>
    <rPh sb="4" eb="6">
      <t>チトセ</t>
    </rPh>
    <phoneticPr fontId="6"/>
  </si>
  <si>
    <t>申請書</t>
    <phoneticPr fontId="6"/>
  </si>
  <si>
    <t>ホームページ・ＳＮＳに関する文書</t>
    <phoneticPr fontId="6"/>
  </si>
  <si>
    <t>航空自衛隊千歳基地ホームページ</t>
    <rPh sb="0" eb="2">
      <t>コウクウ</t>
    </rPh>
    <rPh sb="2" eb="5">
      <t>ジエイタイ</t>
    </rPh>
    <rPh sb="5" eb="9">
      <t>チトセキチ</t>
    </rPh>
    <phoneticPr fontId="6"/>
  </si>
  <si>
    <t>ホームページ</t>
    <phoneticPr fontId="6"/>
  </si>
  <si>
    <t>〇〇年度ホームページ</t>
    <rPh sb="2" eb="4">
      <t>ネンド</t>
    </rPh>
    <phoneticPr fontId="6"/>
  </si>
  <si>
    <t>航空自衛隊千歳基地インスタグラム</t>
    <rPh sb="0" eb="2">
      <t>コウクウ</t>
    </rPh>
    <rPh sb="2" eb="5">
      <t>ジエイタイ</t>
    </rPh>
    <rPh sb="5" eb="9">
      <t>チトセキチ</t>
    </rPh>
    <phoneticPr fontId="6"/>
  </si>
  <si>
    <t>航空自衛隊千歳基地フェイスブック</t>
    <rPh sb="0" eb="2">
      <t>コウクウ</t>
    </rPh>
    <rPh sb="2" eb="5">
      <t>ジエイタイ</t>
    </rPh>
    <rPh sb="5" eb="9">
      <t>チトセキチ</t>
    </rPh>
    <phoneticPr fontId="6"/>
  </si>
  <si>
    <t>航空自衛隊千歳基地ツイッター</t>
    <rPh sb="0" eb="2">
      <t>コウクウ</t>
    </rPh>
    <rPh sb="2" eb="5">
      <t>ジエイタイ</t>
    </rPh>
    <rPh sb="5" eb="9">
      <t>チトセキチ</t>
    </rPh>
    <phoneticPr fontId="6"/>
  </si>
  <si>
    <t>公式ＳＮＳの管理運用要領</t>
    <rPh sb="0" eb="2">
      <t>コウシキ</t>
    </rPh>
    <rPh sb="6" eb="12">
      <t>カンリウンヨウヨウリョウ</t>
    </rPh>
    <phoneticPr fontId="6"/>
  </si>
  <si>
    <t>公式ＳＮＳの管理運用</t>
    <rPh sb="0" eb="2">
      <t>コウシキ</t>
    </rPh>
    <rPh sb="6" eb="8">
      <t>カンリ</t>
    </rPh>
    <rPh sb="8" eb="10">
      <t>ウンヨウ</t>
    </rPh>
    <phoneticPr fontId="6"/>
  </si>
  <si>
    <t>部外者喫食に関する文書</t>
    <phoneticPr fontId="6"/>
  </si>
  <si>
    <t>部外者喫食数</t>
    <rPh sb="5" eb="6">
      <t>スウ</t>
    </rPh>
    <phoneticPr fontId="6"/>
  </si>
  <si>
    <t>〇〇年度部外者喫食</t>
    <rPh sb="2" eb="4">
      <t>ネンド</t>
    </rPh>
    <phoneticPr fontId="6"/>
  </si>
  <si>
    <t>広報館に関する文書</t>
    <rPh sb="0" eb="3">
      <t>コウホウカン</t>
    </rPh>
    <rPh sb="4" eb="5">
      <t>カン</t>
    </rPh>
    <rPh sb="7" eb="9">
      <t>ブンショ</t>
    </rPh>
    <phoneticPr fontId="6"/>
  </si>
  <si>
    <t>広報館の歴史資料</t>
    <rPh sb="0" eb="3">
      <t>コウホウカン</t>
    </rPh>
    <rPh sb="4" eb="8">
      <t>レキシシリョウ</t>
    </rPh>
    <phoneticPr fontId="6"/>
  </si>
  <si>
    <t>広報館歴史資料</t>
    <rPh sb="0" eb="7">
      <t>コウホウカンレキシシリョウ</t>
    </rPh>
    <phoneticPr fontId="6"/>
  </si>
  <si>
    <t>当該施設の取り壊しに係る特定日以後１年</t>
    <rPh sb="0" eb="2">
      <t>トウガイ</t>
    </rPh>
    <rPh sb="2" eb="4">
      <t>シセツ</t>
    </rPh>
    <phoneticPr fontId="6"/>
  </si>
  <si>
    <t>広報ガイダンスに関する文書</t>
    <rPh sb="0" eb="2">
      <t>コウホウ</t>
    </rPh>
    <rPh sb="8" eb="9">
      <t>カン</t>
    </rPh>
    <rPh sb="11" eb="13">
      <t>ブンショ</t>
    </rPh>
    <phoneticPr fontId="6"/>
  </si>
  <si>
    <t>広報ガイダンス</t>
    <rPh sb="0" eb="2">
      <t>コウホウ</t>
    </rPh>
    <phoneticPr fontId="6"/>
  </si>
  <si>
    <t>〇〇年度広報ガイダンス</t>
    <rPh sb="2" eb="4">
      <t>ネンド</t>
    </rPh>
    <rPh sb="4" eb="6">
      <t>コウホウ</t>
    </rPh>
    <phoneticPr fontId="6"/>
  </si>
  <si>
    <t>広報担当者の集合訓練に関する文書</t>
    <rPh sb="0" eb="5">
      <t>コウホウタントウシャ</t>
    </rPh>
    <rPh sb="6" eb="10">
      <t>シュウゴウクンレン</t>
    </rPh>
    <rPh sb="11" eb="12">
      <t>カン</t>
    </rPh>
    <rPh sb="14" eb="16">
      <t>ブンショ</t>
    </rPh>
    <phoneticPr fontId="6"/>
  </si>
  <si>
    <t>広報担当者集合訓練実施計画</t>
    <rPh sb="0" eb="5">
      <t>コウホウタントウシャ</t>
    </rPh>
    <rPh sb="5" eb="9">
      <t>シュウゴウクンレン</t>
    </rPh>
    <rPh sb="9" eb="13">
      <t>ジッシケイカク</t>
    </rPh>
    <phoneticPr fontId="6"/>
  </si>
  <si>
    <t>〇〇年度広報担当者集合訓練</t>
    <rPh sb="2" eb="4">
      <t>ネンド</t>
    </rPh>
    <rPh sb="4" eb="9">
      <t>コウホウタントウシャ</t>
    </rPh>
    <rPh sb="9" eb="13">
      <t>シュウゴウクンレン</t>
    </rPh>
    <phoneticPr fontId="6"/>
  </si>
  <si>
    <t>視察受けに関する文書</t>
    <phoneticPr fontId="6"/>
  </si>
  <si>
    <t>北部航空方面隊司令官の部隊視察受察計画・命令</t>
    <rPh sb="0" eb="10">
      <t>ホクブコウクウホウメンタイシレイカン</t>
    </rPh>
    <rPh sb="11" eb="15">
      <t>ブタイシサツ</t>
    </rPh>
    <rPh sb="15" eb="17">
      <t>ジュサツ</t>
    </rPh>
    <rPh sb="17" eb="19">
      <t>ケイカク</t>
    </rPh>
    <rPh sb="20" eb="22">
      <t>メイレイ</t>
    </rPh>
    <phoneticPr fontId="6"/>
  </si>
  <si>
    <t>(4)　礼式（014）</t>
    <phoneticPr fontId="6"/>
  </si>
  <si>
    <t>北空司令官部隊視察</t>
    <rPh sb="0" eb="2">
      <t>ホックウ</t>
    </rPh>
    <rPh sb="2" eb="5">
      <t>シレイカン</t>
    </rPh>
    <rPh sb="5" eb="7">
      <t>ブタイ</t>
    </rPh>
    <rPh sb="7" eb="9">
      <t>シサツ</t>
    </rPh>
    <phoneticPr fontId="6"/>
  </si>
  <si>
    <t>基地・団司令、副司令離着任行事実施計画、実施命令</t>
    <rPh sb="13" eb="15">
      <t>ギョウジ</t>
    </rPh>
    <rPh sb="15" eb="19">
      <t>ジッシケイカク</t>
    </rPh>
    <rPh sb="20" eb="22">
      <t>ジッシ</t>
    </rPh>
    <rPh sb="22" eb="24">
      <t>メイレイ</t>
    </rPh>
    <phoneticPr fontId="6"/>
  </si>
  <si>
    <t>〇〇年度基地・団司令、副司令離着</t>
    <rPh sb="2" eb="4">
      <t>ネンド</t>
    </rPh>
    <phoneticPr fontId="6"/>
  </si>
  <si>
    <t>任</t>
    <phoneticPr fontId="6"/>
  </si>
  <si>
    <t>追悼式に関する文書</t>
    <phoneticPr fontId="6"/>
  </si>
  <si>
    <t>追悼行事実施計画、実施命令</t>
    <rPh sb="4" eb="8">
      <t>ジッシケイカク</t>
    </rPh>
    <rPh sb="9" eb="11">
      <t>ジッシ</t>
    </rPh>
    <rPh sb="11" eb="13">
      <t>メイレイ</t>
    </rPh>
    <phoneticPr fontId="6"/>
  </si>
  <si>
    <t>〇〇年度追悼行事</t>
    <rPh sb="2" eb="4">
      <t>ネンド</t>
    </rPh>
    <phoneticPr fontId="6"/>
  </si>
  <si>
    <t>葬送式に関する文書</t>
    <phoneticPr fontId="6"/>
  </si>
  <si>
    <t>葬送式組織及び任務</t>
    <phoneticPr fontId="6"/>
  </si>
  <si>
    <t>慰霊行事に関する文書</t>
    <phoneticPr fontId="6"/>
  </si>
  <si>
    <t>慰霊行事実施計画</t>
    <rPh sb="4" eb="8">
      <t>ジッシケイカク</t>
    </rPh>
    <phoneticPr fontId="6"/>
  </si>
  <si>
    <t>慰霊行事</t>
  </si>
  <si>
    <t>表彰式に関する文書</t>
    <rPh sb="0" eb="3">
      <t>ヒョウショウシキ</t>
    </rPh>
    <rPh sb="4" eb="5">
      <t>カン</t>
    </rPh>
    <rPh sb="7" eb="9">
      <t>ブンショ</t>
    </rPh>
    <phoneticPr fontId="6"/>
  </si>
  <si>
    <t>〇〇年度表彰式</t>
    <rPh sb="2" eb="4">
      <t>ネンド</t>
    </rPh>
    <phoneticPr fontId="6"/>
  </si>
  <si>
    <t>服制、旗章、標識（015）</t>
    <phoneticPr fontId="6"/>
  </si>
  <si>
    <t>(5)　服制、旗章、標識（015）</t>
    <phoneticPr fontId="6"/>
  </si>
  <si>
    <t>〇〇年度服制ハンドブック</t>
    <rPh sb="2" eb="4">
      <t>ネンド</t>
    </rPh>
    <phoneticPr fontId="6"/>
  </si>
  <si>
    <t>服制に基づく着用要領</t>
    <phoneticPr fontId="6"/>
  </si>
  <si>
    <t>〇〇年度服制に基づく着用要領</t>
    <rPh sb="2" eb="4">
      <t>ネンド</t>
    </rPh>
    <phoneticPr fontId="6"/>
  </si>
  <si>
    <t>服装の着用要領</t>
  </si>
  <si>
    <t>通勤時における体育服装着用、隊員食堂における服装の</t>
    <rPh sb="0" eb="3">
      <t>ツウキンジ</t>
    </rPh>
    <rPh sb="7" eb="11">
      <t>タイイクフクソウ</t>
    </rPh>
    <rPh sb="11" eb="13">
      <t>チャクヨウ</t>
    </rPh>
    <rPh sb="14" eb="18">
      <t>タイインショクドウ</t>
    </rPh>
    <rPh sb="22" eb="24">
      <t>フクソウ</t>
    </rPh>
    <phoneticPr fontId="6"/>
  </si>
  <si>
    <t>〇〇年度服装の承認</t>
    <rPh sb="2" eb="4">
      <t>ネンド</t>
    </rPh>
    <phoneticPr fontId="6"/>
  </si>
  <si>
    <t>一部省略</t>
    <rPh sb="0" eb="4">
      <t>イチブショウリャク</t>
    </rPh>
    <phoneticPr fontId="6"/>
  </si>
  <si>
    <t>識別帽の着用要領</t>
    <rPh sb="6" eb="8">
      <t>ヨウリョウ</t>
    </rPh>
    <phoneticPr fontId="20"/>
  </si>
  <si>
    <t>識別帽の着用について</t>
    <rPh sb="0" eb="2">
      <t>シキベツ</t>
    </rPh>
    <rPh sb="2" eb="3">
      <t>ボウ</t>
    </rPh>
    <rPh sb="4" eb="6">
      <t>チャクヨウ</t>
    </rPh>
    <phoneticPr fontId="20"/>
  </si>
  <si>
    <t>デザインの変更又は廃止に係る特定日以後１年</t>
    <rPh sb="5" eb="7">
      <t>ヘンコウ</t>
    </rPh>
    <rPh sb="7" eb="8">
      <t>マタ</t>
    </rPh>
    <rPh sb="9" eb="11">
      <t>ハイシ</t>
    </rPh>
    <rPh sb="12" eb="13">
      <t>カカ</t>
    </rPh>
    <rPh sb="14" eb="19">
      <t>トクテイビイゴ</t>
    </rPh>
    <phoneticPr fontId="20"/>
  </si>
  <si>
    <t>識別帽着用の取消しについて</t>
    <rPh sb="0" eb="2">
      <t>シキベツ</t>
    </rPh>
    <rPh sb="2" eb="3">
      <t>ボウ</t>
    </rPh>
    <rPh sb="3" eb="5">
      <t>チャクヨウ</t>
    </rPh>
    <rPh sb="6" eb="8">
      <t>トリケ</t>
    </rPh>
    <phoneticPr fontId="6"/>
  </si>
  <si>
    <t>標識に関する文書</t>
    <phoneticPr fontId="6"/>
  </si>
  <si>
    <t>車両等標識の使用の試行</t>
    <rPh sb="0" eb="3">
      <t>シャリョウトウ</t>
    </rPh>
    <rPh sb="3" eb="5">
      <t>ヒョウシキ</t>
    </rPh>
    <rPh sb="6" eb="8">
      <t>シヨウ</t>
    </rPh>
    <rPh sb="9" eb="11">
      <t>シコウ</t>
    </rPh>
    <phoneticPr fontId="6"/>
  </si>
  <si>
    <t>渉外（016）</t>
    <phoneticPr fontId="6"/>
  </si>
  <si>
    <t>外国参謀長等の部隊訪問に関する文書</t>
    <phoneticPr fontId="6"/>
  </si>
  <si>
    <t>外国参謀長等部隊訪問に係る支援実施計画、命令</t>
    <rPh sb="11" eb="12">
      <t>カカ</t>
    </rPh>
    <rPh sb="13" eb="19">
      <t>シエンジッシケイカク</t>
    </rPh>
    <rPh sb="20" eb="22">
      <t>メイレイ</t>
    </rPh>
    <phoneticPr fontId="6"/>
  </si>
  <si>
    <t>(6)　渉外(016)</t>
    <phoneticPr fontId="6"/>
  </si>
  <si>
    <t>外国参謀長等部隊訪問</t>
  </si>
  <si>
    <t>警務（049）</t>
    <phoneticPr fontId="6"/>
  </si>
  <si>
    <t>警務に関する文書</t>
    <phoneticPr fontId="6"/>
  </si>
  <si>
    <t>防犯標語の募集</t>
    <rPh sb="0" eb="2">
      <t>ボウハン</t>
    </rPh>
    <rPh sb="2" eb="4">
      <t>ヒョウゴ</t>
    </rPh>
    <rPh sb="5" eb="7">
      <t>ボシュウ</t>
    </rPh>
    <phoneticPr fontId="6"/>
  </si>
  <si>
    <t>(7)　警務 (049)</t>
    <phoneticPr fontId="6"/>
  </si>
  <si>
    <t>警務</t>
  </si>
  <si>
    <t>会計（A-40）（15の項及び24の項に掲げるものを除く。）</t>
    <phoneticPr fontId="6"/>
  </si>
  <si>
    <t>会計一般（030）</t>
    <rPh sb="0" eb="4">
      <t>カイケイイッパン</t>
    </rPh>
    <phoneticPr fontId="6"/>
  </si>
  <si>
    <t>会計職員の個別命令発令に関する文書</t>
    <phoneticPr fontId="6"/>
  </si>
  <si>
    <t>会計職員の個別命令発令上申</t>
    <rPh sb="0" eb="4">
      <t>カイケイショクイン</t>
    </rPh>
    <rPh sb="5" eb="9">
      <t>コベツメイレイ</t>
    </rPh>
    <rPh sb="9" eb="13">
      <t>ハツレイジョウシン</t>
    </rPh>
    <phoneticPr fontId="6"/>
  </si>
  <si>
    <t>30　会計（A-40）（15の項及び24の項に掲げるものを除く。）</t>
    <phoneticPr fontId="6"/>
  </si>
  <si>
    <t>(1)　会計一般（030）</t>
    <rPh sb="4" eb="8">
      <t>カイケイイッパン</t>
    </rPh>
    <phoneticPr fontId="6"/>
  </si>
  <si>
    <t>〇〇年度会計職員の個別命令発令</t>
    <rPh sb="2" eb="4">
      <t>ネンド</t>
    </rPh>
    <rPh sb="4" eb="6">
      <t>カイケイ</t>
    </rPh>
    <rPh sb="6" eb="8">
      <t>ショクイン</t>
    </rPh>
    <rPh sb="9" eb="13">
      <t>コベツメイレイ</t>
    </rPh>
    <rPh sb="13" eb="15">
      <t>ハツレイ</t>
    </rPh>
    <phoneticPr fontId="6"/>
  </si>
  <si>
    <t>予算に関する文書</t>
    <phoneticPr fontId="6"/>
  </si>
  <si>
    <t>防衛省予算の執行実績把握について（通達）、予算参照</t>
    <phoneticPr fontId="6"/>
  </si>
  <si>
    <t>会計（A-40）</t>
    <phoneticPr fontId="6"/>
  </si>
  <si>
    <t>(2)　予算（031）</t>
    <rPh sb="4" eb="6">
      <t>ヨサン</t>
    </rPh>
    <phoneticPr fontId="12"/>
  </si>
  <si>
    <t>〇〇年度予算示達</t>
    <rPh sb="2" eb="4">
      <t>ネンド</t>
    </rPh>
    <phoneticPr fontId="6"/>
  </si>
  <si>
    <t>書、予算執務資料、予算事務必携、予算示達通知書</t>
    <rPh sb="16" eb="23">
      <t>ヨサンジタツツウチショ</t>
    </rPh>
    <phoneticPr fontId="6"/>
  </si>
  <si>
    <t>債権管理簿、債権発生通知書、債権現在額通知書</t>
    <phoneticPr fontId="6"/>
  </si>
  <si>
    <t>(4)　債権、歳入（033）</t>
    <rPh sb="8" eb="9">
      <t>ニュウ</t>
    </rPh>
    <phoneticPr fontId="6"/>
  </si>
  <si>
    <t>〇〇年度債権発生通知書</t>
    <rPh sb="2" eb="4">
      <t>ネンド</t>
    </rPh>
    <rPh sb="4" eb="6">
      <t>サイケン</t>
    </rPh>
    <rPh sb="6" eb="8">
      <t>ハッセイ</t>
    </rPh>
    <rPh sb="8" eb="11">
      <t>ツウチショ</t>
    </rPh>
    <phoneticPr fontId="12"/>
  </si>
  <si>
    <t>契約に関する帳簿文書</t>
    <phoneticPr fontId="6"/>
  </si>
  <si>
    <t>(5)　契約（034）</t>
    <rPh sb="4" eb="6">
      <t>ケイヤク</t>
    </rPh>
    <phoneticPr fontId="12"/>
  </si>
  <si>
    <t>会議費使用伺</t>
  </si>
  <si>
    <t>〇〇年度役務要求書</t>
    <rPh sb="2" eb="4">
      <t>ネンド</t>
    </rPh>
    <phoneticPr fontId="6"/>
  </si>
  <si>
    <t>〇〇年度調達・契約</t>
    <rPh sb="2" eb="4">
      <t>ネンド</t>
    </rPh>
    <phoneticPr fontId="6"/>
  </si>
  <si>
    <t>　</t>
    <phoneticPr fontId="6"/>
  </si>
  <si>
    <t>〇〇年度調達請求書</t>
    <rPh sb="2" eb="4">
      <t>ネンド</t>
    </rPh>
    <phoneticPr fontId="6"/>
  </si>
  <si>
    <t>契約担当官補助者任命解任通知</t>
    <phoneticPr fontId="6"/>
  </si>
  <si>
    <t>給与の支払いに関する帳簿等</t>
    <phoneticPr fontId="6"/>
  </si>
  <si>
    <t>超過勤務命令簿</t>
    <rPh sb="0" eb="2">
      <t>チョウカ</t>
    </rPh>
    <rPh sb="2" eb="4">
      <t>キンム</t>
    </rPh>
    <rPh sb="4" eb="6">
      <t>メイレイ</t>
    </rPh>
    <rPh sb="6" eb="7">
      <t>ボ</t>
    </rPh>
    <phoneticPr fontId="12"/>
  </si>
  <si>
    <t>(6)　給与事務（035）</t>
    <rPh sb="4" eb="6">
      <t>キュウヨ</t>
    </rPh>
    <rPh sb="6" eb="8">
      <t>ジム</t>
    </rPh>
    <phoneticPr fontId="12"/>
  </si>
  <si>
    <t>〇〇年度超過勤務命令簿</t>
    <rPh sb="2" eb="4">
      <t>ネンド</t>
    </rPh>
    <rPh sb="4" eb="6">
      <t>チョウカ</t>
    </rPh>
    <rPh sb="6" eb="8">
      <t>キンム</t>
    </rPh>
    <rPh sb="8" eb="10">
      <t>メイレイ</t>
    </rPh>
    <rPh sb="10" eb="11">
      <t>ボ</t>
    </rPh>
    <phoneticPr fontId="12"/>
  </si>
  <si>
    <t>特殊勤務命令簿</t>
    <phoneticPr fontId="6"/>
  </si>
  <si>
    <t>〇〇年度特殊勤務命令簿</t>
    <rPh sb="2" eb="4">
      <t>ネンド</t>
    </rPh>
    <rPh sb="4" eb="6">
      <t>トクシュ</t>
    </rPh>
    <rPh sb="6" eb="8">
      <t>キンム</t>
    </rPh>
    <rPh sb="8" eb="10">
      <t>メイレイ</t>
    </rPh>
    <rPh sb="10" eb="11">
      <t>ボ</t>
    </rPh>
    <phoneticPr fontId="12"/>
  </si>
  <si>
    <t>管理職員特別勤務手当整理簿、管理職員特別勤務実績簿</t>
    <phoneticPr fontId="6"/>
  </si>
  <si>
    <t>管理職員特別勤務手当整理簿</t>
    <rPh sb="8" eb="10">
      <t>テアテ</t>
    </rPh>
    <rPh sb="10" eb="12">
      <t>セイリ</t>
    </rPh>
    <rPh sb="12" eb="13">
      <t>ボ</t>
    </rPh>
    <phoneticPr fontId="6"/>
  </si>
  <si>
    <t>５年</t>
    <rPh sb="0" eb="1">
      <t>ネン</t>
    </rPh>
    <phoneticPr fontId="6"/>
  </si>
  <si>
    <t>管理職員特別勤務実績簿</t>
    <phoneticPr fontId="6"/>
  </si>
  <si>
    <t>旅費に関する帳簿</t>
    <phoneticPr fontId="6"/>
  </si>
  <si>
    <t>旅行命令簿、出張簿、出張計画書</t>
    <rPh sb="6" eb="9">
      <t>シュッチョウボ</t>
    </rPh>
    <rPh sb="10" eb="15">
      <t>シュッチョウケイカクショ</t>
    </rPh>
    <phoneticPr fontId="6"/>
  </si>
  <si>
    <t>(7)　旅費（036）</t>
    <rPh sb="4" eb="6">
      <t>リョヒ</t>
    </rPh>
    <phoneticPr fontId="12"/>
  </si>
  <si>
    <t>〇〇年度旅行命令、依頼簿</t>
    <rPh sb="2" eb="4">
      <t>ネンド</t>
    </rPh>
    <rPh sb="4" eb="6">
      <t>リョコウ</t>
    </rPh>
    <rPh sb="6" eb="8">
      <t>メイレイ</t>
    </rPh>
    <rPh sb="9" eb="11">
      <t>イライ</t>
    </rPh>
    <rPh sb="11" eb="12">
      <t>ボ</t>
    </rPh>
    <phoneticPr fontId="12"/>
  </si>
  <si>
    <t>〇〇年度出張簿</t>
    <rPh sb="2" eb="4">
      <t>ネンド</t>
    </rPh>
    <phoneticPr fontId="6"/>
  </si>
  <si>
    <t>〇〇年度出張計画書</t>
    <rPh sb="2" eb="4">
      <t>ネンド</t>
    </rPh>
    <phoneticPr fontId="6"/>
  </si>
  <si>
    <t>人事一般（040）</t>
  </si>
  <si>
    <t>人事発令等に関する文書</t>
    <phoneticPr fontId="6"/>
  </si>
  <si>
    <t>人事発令</t>
    <phoneticPr fontId="6"/>
  </si>
  <si>
    <t>31　人事（B-10）</t>
    <rPh sb="3" eb="5">
      <t>ジンジ</t>
    </rPh>
    <phoneticPr fontId="12"/>
  </si>
  <si>
    <t>(1)　人事一般（040）</t>
    <rPh sb="4" eb="6">
      <t>ジンジ</t>
    </rPh>
    <rPh sb="6" eb="8">
      <t>イッパン</t>
    </rPh>
    <phoneticPr fontId="12"/>
  </si>
  <si>
    <t>〇〇年度人事発令</t>
    <rPh sb="2" eb="4">
      <t>ネンド</t>
    </rPh>
    <phoneticPr fontId="6"/>
  </si>
  <si>
    <t>操縦者等養成管理基準及び操縦者等養成管理基準解説、</t>
    <phoneticPr fontId="6"/>
  </si>
  <si>
    <t>操縦者綱領</t>
    <phoneticPr fontId="12"/>
  </si>
  <si>
    <t>特別航空輸送隊要員の養成管理基準、操縦者綱領</t>
    <phoneticPr fontId="6"/>
  </si>
  <si>
    <t>任期制自衛官退職時進学支援給付金支給要綱、出産・育</t>
    <phoneticPr fontId="6"/>
  </si>
  <si>
    <t>〇〇年度人事制度（制度、業務処</t>
    <rPh sb="2" eb="4">
      <t>ネンド</t>
    </rPh>
    <rPh sb="9" eb="11">
      <t>セイド</t>
    </rPh>
    <rPh sb="12" eb="14">
      <t>ギョウム</t>
    </rPh>
    <rPh sb="14" eb="15">
      <t>ドコロ</t>
    </rPh>
    <phoneticPr fontId="6"/>
  </si>
  <si>
    <t>児支援教育（試行）、フレックスタイム制による勤務時</t>
  </si>
  <si>
    <t>理）</t>
    <phoneticPr fontId="6"/>
  </si>
  <si>
    <t>間の割振り又は日課の定めの基準等に係る運用の手引</t>
  </si>
  <si>
    <t>〇〇年度人事制度（各種制度）</t>
    <rPh sb="2" eb="4">
      <t>ネンド</t>
    </rPh>
    <rPh sb="9" eb="11">
      <t>カクシュ</t>
    </rPh>
    <rPh sb="11" eb="13">
      <t>セイド</t>
    </rPh>
    <phoneticPr fontId="6"/>
  </si>
  <si>
    <t>〇〇年度人事制度（勤務地管理）</t>
    <rPh sb="2" eb="4">
      <t>ネンド</t>
    </rPh>
    <rPh sb="9" eb="14">
      <t>キンムチカンリ</t>
    </rPh>
    <phoneticPr fontId="6"/>
  </si>
  <si>
    <t>３年</t>
  </si>
  <si>
    <t>〇〇年度人事制度（選考３尉昇任）</t>
    <rPh sb="2" eb="4">
      <t>ネンド</t>
    </rPh>
    <rPh sb="9" eb="11">
      <t>センコウ</t>
    </rPh>
    <rPh sb="12" eb="13">
      <t>イ</t>
    </rPh>
    <rPh sb="13" eb="15">
      <t>ショウニン</t>
    </rPh>
    <phoneticPr fontId="6"/>
  </si>
  <si>
    <t>〇〇年度人事制度</t>
    <rPh sb="2" eb="4">
      <t>ネンド</t>
    </rPh>
    <phoneticPr fontId="6"/>
  </si>
  <si>
    <t>男女共同参画、女性職員活躍、ワークライフバランス推</t>
    <rPh sb="7" eb="13">
      <t>ジョセイショクインカツヤク</t>
    </rPh>
    <rPh sb="24" eb="25">
      <t>スイ</t>
    </rPh>
    <phoneticPr fontId="6"/>
  </si>
  <si>
    <t>〇〇年度男女共同参画・女性職員活</t>
    <rPh sb="2" eb="3">
      <t>ネン</t>
    </rPh>
    <phoneticPr fontId="6"/>
  </si>
  <si>
    <t>進</t>
    <rPh sb="0" eb="1">
      <t>ススム</t>
    </rPh>
    <phoneticPr fontId="6"/>
  </si>
  <si>
    <t>躍・ワークライフバランス推進</t>
    <phoneticPr fontId="6"/>
  </si>
  <si>
    <t>〇〇年度ワークライフバランス、男</t>
    <phoneticPr fontId="6"/>
  </si>
  <si>
    <t>女共同参画</t>
    <phoneticPr fontId="6"/>
  </si>
  <si>
    <t>各種調査に関する文書</t>
    <phoneticPr fontId="6"/>
  </si>
  <si>
    <t>隊員意識調査</t>
    <rPh sb="0" eb="2">
      <t>タイイン</t>
    </rPh>
    <rPh sb="2" eb="6">
      <t>イシキチョウサ</t>
    </rPh>
    <phoneticPr fontId="6"/>
  </si>
  <si>
    <t>人事調査</t>
  </si>
  <si>
    <t>絆の日実施日等</t>
    <rPh sb="3" eb="6">
      <t>ジッシビ</t>
    </rPh>
    <rPh sb="6" eb="7">
      <t>トウ</t>
    </rPh>
    <phoneticPr fontId="6"/>
  </si>
  <si>
    <t>〇〇年度絆の日</t>
    <rPh sb="2" eb="4">
      <t>ネンド</t>
    </rPh>
    <phoneticPr fontId="6"/>
  </si>
  <si>
    <t>退官式等の実施に関する命令</t>
    <rPh sb="0" eb="2">
      <t>タイカン</t>
    </rPh>
    <rPh sb="2" eb="3">
      <t>シキ</t>
    </rPh>
    <rPh sb="3" eb="4">
      <t>トウ</t>
    </rPh>
    <rPh sb="5" eb="7">
      <t>ジッシ</t>
    </rPh>
    <rPh sb="8" eb="9">
      <t>カン</t>
    </rPh>
    <rPh sb="11" eb="13">
      <t>メイレイ</t>
    </rPh>
    <phoneticPr fontId="6"/>
  </si>
  <si>
    <t>〇〇年度退官式</t>
    <rPh sb="2" eb="4">
      <t>ネンド</t>
    </rPh>
    <phoneticPr fontId="6"/>
  </si>
  <si>
    <t>基地内居住者の債権に関する文書</t>
    <phoneticPr fontId="6"/>
  </si>
  <si>
    <t>電気料金徴収額集計表、電気料金徴収額申告票</t>
    <phoneticPr fontId="6"/>
  </si>
  <si>
    <t>〇〇年度電気料金徴収額集計表</t>
    <phoneticPr fontId="6"/>
  </si>
  <si>
    <t>〇〇年度電気料金徴収額申告票</t>
    <phoneticPr fontId="6"/>
  </si>
  <si>
    <t>服装及び挙措容儀に関する文書</t>
    <phoneticPr fontId="6"/>
  </si>
  <si>
    <t>服装及び挙措容儀指導に関する命令</t>
    <rPh sb="8" eb="10">
      <t>シドウ</t>
    </rPh>
    <rPh sb="11" eb="12">
      <t>カン</t>
    </rPh>
    <rPh sb="14" eb="16">
      <t>メイレイ</t>
    </rPh>
    <phoneticPr fontId="6"/>
  </si>
  <si>
    <t>〇〇年度服装及び挙措容儀</t>
    <rPh sb="2" eb="4">
      <t>ネンド</t>
    </rPh>
    <phoneticPr fontId="6"/>
  </si>
  <si>
    <t>人事記録に関する文書</t>
    <rPh sb="0" eb="2">
      <t>ジンジ</t>
    </rPh>
    <rPh sb="2" eb="4">
      <t>キロク</t>
    </rPh>
    <rPh sb="5" eb="6">
      <t>カン</t>
    </rPh>
    <rPh sb="8" eb="10">
      <t>ブンショ</t>
    </rPh>
    <phoneticPr fontId="6"/>
  </si>
  <si>
    <t>災害派遣記録簿、業務日誌</t>
    <rPh sb="0" eb="2">
      <t>サイガイ</t>
    </rPh>
    <rPh sb="2" eb="4">
      <t>ハケン</t>
    </rPh>
    <rPh sb="4" eb="7">
      <t>キロクボ</t>
    </rPh>
    <phoneticPr fontId="6"/>
  </si>
  <si>
    <t>〇〇年度災害派遣記録簿</t>
    <rPh sb="2" eb="4">
      <t>ネンド</t>
    </rPh>
    <rPh sb="4" eb="6">
      <t>サイガイ</t>
    </rPh>
    <rPh sb="6" eb="8">
      <t>ハケン</t>
    </rPh>
    <rPh sb="8" eb="11">
      <t>キロクボ</t>
    </rPh>
    <phoneticPr fontId="6"/>
  </si>
  <si>
    <t>〇〇年度業務日誌</t>
    <rPh sb="2" eb="4">
      <t>ネンド</t>
    </rPh>
    <rPh sb="4" eb="6">
      <t>ギョウム</t>
    </rPh>
    <rPh sb="6" eb="8">
      <t>ニッシ</t>
    </rPh>
    <phoneticPr fontId="6"/>
  </si>
  <si>
    <t>監理部人事資料（部長用）</t>
    <rPh sb="0" eb="2">
      <t>カンリ</t>
    </rPh>
    <rPh sb="2" eb="3">
      <t>ブ</t>
    </rPh>
    <rPh sb="3" eb="5">
      <t>ジンジ</t>
    </rPh>
    <rPh sb="5" eb="7">
      <t>シリョウ</t>
    </rPh>
    <rPh sb="8" eb="10">
      <t>ブチョウ</t>
    </rPh>
    <rPh sb="10" eb="11">
      <t>ヨウ</t>
    </rPh>
    <phoneticPr fontId="20"/>
  </si>
  <si>
    <t>〇〇年度監理部人事資料（部長用）</t>
    <rPh sb="2" eb="4">
      <t>ネンド</t>
    </rPh>
    <rPh sb="4" eb="6">
      <t>カンリ</t>
    </rPh>
    <rPh sb="6" eb="7">
      <t>ブ</t>
    </rPh>
    <rPh sb="7" eb="9">
      <t>ジンジ</t>
    </rPh>
    <rPh sb="9" eb="11">
      <t>シリョウ</t>
    </rPh>
    <rPh sb="12" eb="14">
      <t>ブチョウ</t>
    </rPh>
    <rPh sb="14" eb="15">
      <t>ヨウ</t>
    </rPh>
    <phoneticPr fontId="20"/>
  </si>
  <si>
    <t>准曹士先任業務に関する文書</t>
    <rPh sb="0" eb="5">
      <t>ジュンソウシセンニン</t>
    </rPh>
    <rPh sb="5" eb="7">
      <t>ギョウム</t>
    </rPh>
    <rPh sb="8" eb="9">
      <t>カン</t>
    </rPh>
    <rPh sb="11" eb="13">
      <t>ブンショ</t>
    </rPh>
    <phoneticPr fontId="6"/>
  </si>
  <si>
    <t>准曹士先任業務計画、准曹士先任補助者の業務実施要領</t>
    <rPh sb="0" eb="3">
      <t>ジュンソウシ</t>
    </rPh>
    <rPh sb="3" eb="7">
      <t>センニンギョウム</t>
    </rPh>
    <rPh sb="7" eb="9">
      <t>ケイカク</t>
    </rPh>
    <rPh sb="10" eb="13">
      <t>ジュンソウシ</t>
    </rPh>
    <rPh sb="13" eb="15">
      <t>センニン</t>
    </rPh>
    <rPh sb="15" eb="18">
      <t>ホジョシャ</t>
    </rPh>
    <rPh sb="19" eb="21">
      <t>ギョウム</t>
    </rPh>
    <rPh sb="21" eb="23">
      <t>ジッシ</t>
    </rPh>
    <rPh sb="23" eb="25">
      <t>ヨウリョウ</t>
    </rPh>
    <phoneticPr fontId="6"/>
  </si>
  <si>
    <t>〇〇年度准曹士先任業務</t>
    <rPh sb="2" eb="4">
      <t>ネンド</t>
    </rPh>
    <rPh sb="4" eb="7">
      <t>ジュンソウシ</t>
    </rPh>
    <rPh sb="7" eb="9">
      <t>センニン</t>
    </rPh>
    <rPh sb="9" eb="11">
      <t>ギョウム</t>
    </rPh>
    <phoneticPr fontId="6"/>
  </si>
  <si>
    <t>イ</t>
    <phoneticPr fontId="15"/>
  </si>
  <si>
    <t>出勤簿、割振簿（フレックス・ゆう活）、非常勤欠勤、</t>
    <phoneticPr fontId="6"/>
  </si>
  <si>
    <t>(2)　服務規律（041）</t>
    <rPh sb="4" eb="6">
      <t>フクム</t>
    </rPh>
    <phoneticPr fontId="6"/>
  </si>
  <si>
    <t>〇〇年度自衛官出勤簿</t>
    <rPh sb="2" eb="4">
      <t>ネンド</t>
    </rPh>
    <rPh sb="4" eb="7">
      <t>ジエイカン</t>
    </rPh>
    <phoneticPr fontId="6"/>
  </si>
  <si>
    <t>遅刻、早退届、在宅勤務実施記録</t>
    <phoneticPr fontId="6"/>
  </si>
  <si>
    <t>〇〇年事務官等出勤簿</t>
    <rPh sb="2" eb="3">
      <t>ネン</t>
    </rPh>
    <rPh sb="3" eb="5">
      <t>ジム</t>
    </rPh>
    <rPh sb="6" eb="7">
      <t>トウ</t>
    </rPh>
    <phoneticPr fontId="6"/>
  </si>
  <si>
    <t>非常勤欠勤、遅刻、早退届</t>
    <phoneticPr fontId="6"/>
  </si>
  <si>
    <t>〇〇年度在宅勤務実施記録</t>
    <rPh sb="2" eb="4">
      <t>ネンド</t>
    </rPh>
    <rPh sb="4" eb="8">
      <t>ザイタクキンム</t>
    </rPh>
    <rPh sb="8" eb="10">
      <t>ジッシ</t>
    </rPh>
    <rPh sb="10" eb="12">
      <t>キロク</t>
    </rPh>
    <phoneticPr fontId="6"/>
  </si>
  <si>
    <t>休暇簿、休日の代休日指定簿、振替（代休）管理簿、代</t>
    <rPh sb="24" eb="25">
      <t>ダイ</t>
    </rPh>
    <phoneticPr fontId="15"/>
  </si>
  <si>
    <r>
      <t>〇〇年事務官等休暇簿</t>
    </r>
    <r>
      <rPr>
        <strike/>
        <sz val="10"/>
        <rFont val="ＭＳ 明朝"/>
        <family val="1"/>
        <charset val="128"/>
      </rPr>
      <t/>
    </r>
    <rPh sb="2" eb="3">
      <t>ネン</t>
    </rPh>
    <rPh sb="3" eb="6">
      <t>ジムカン</t>
    </rPh>
    <rPh sb="6" eb="7">
      <t>トウ</t>
    </rPh>
    <phoneticPr fontId="15"/>
  </si>
  <si>
    <t>休指定簿</t>
    <rPh sb="0" eb="1">
      <t>キュウ</t>
    </rPh>
    <rPh sb="1" eb="3">
      <t>シテイ</t>
    </rPh>
    <rPh sb="3" eb="4">
      <t>ボ</t>
    </rPh>
    <phoneticPr fontId="15"/>
  </si>
  <si>
    <t>〇〇年自衛官特別休暇簿</t>
    <rPh sb="2" eb="3">
      <t>ネン</t>
    </rPh>
    <phoneticPr fontId="6"/>
  </si>
  <si>
    <t>〇〇年度自衛官休暇簿</t>
    <rPh sb="2" eb="4">
      <t>ネンド</t>
    </rPh>
    <phoneticPr fontId="6"/>
  </si>
  <si>
    <t>代休指定簿、代休管理簿</t>
    <phoneticPr fontId="6"/>
  </si>
  <si>
    <t>一般外出簿</t>
    <phoneticPr fontId="6"/>
  </si>
  <si>
    <t>〇〇年度一般外出簿</t>
    <rPh sb="2" eb="4">
      <t>ネンド</t>
    </rPh>
    <phoneticPr fontId="6"/>
  </si>
  <si>
    <t>飲酒運転絶無に係る、誓約書の作成について、飲酒運転</t>
    <rPh sb="10" eb="13">
      <t>セイヤクショ</t>
    </rPh>
    <rPh sb="14" eb="16">
      <t>サクセイ</t>
    </rPh>
    <rPh sb="21" eb="23">
      <t>インシュ</t>
    </rPh>
    <phoneticPr fontId="6"/>
  </si>
  <si>
    <t>飲酒運転絶無に係る誓約書の作成に</t>
    <rPh sb="13" eb="15">
      <t>サクセイ</t>
    </rPh>
    <phoneticPr fontId="6"/>
  </si>
  <si>
    <t>絶無に係る誓約書</t>
    <phoneticPr fontId="6"/>
  </si>
  <si>
    <t>誓約書が失効した日に係る特定日以後１年</t>
    <rPh sb="0" eb="3">
      <t>セイヤクショ</t>
    </rPh>
    <phoneticPr fontId="12"/>
  </si>
  <si>
    <t>懲戒処分の防衛大臣への報告及び公表実施要領、服務事</t>
    <rPh sb="0" eb="4">
      <t>チョウカイショブン</t>
    </rPh>
    <rPh sb="5" eb="9">
      <t>ボウエイダイジン</t>
    </rPh>
    <rPh sb="11" eb="13">
      <t>ホウコク</t>
    </rPh>
    <rPh sb="13" eb="14">
      <t>オヨ</t>
    </rPh>
    <rPh sb="15" eb="17">
      <t>コウヒョウ</t>
    </rPh>
    <rPh sb="17" eb="21">
      <t>ジッシヨウリョウ</t>
    </rPh>
    <rPh sb="22" eb="24">
      <t>フクム</t>
    </rPh>
    <rPh sb="24" eb="25">
      <t>ゴト</t>
    </rPh>
    <phoneticPr fontId="6"/>
  </si>
  <si>
    <t>〇〇年度服務規律</t>
    <rPh sb="2" eb="4">
      <t>ネンド</t>
    </rPh>
    <phoneticPr fontId="6"/>
  </si>
  <si>
    <t>故防止施策、服務に係る施策、薬物乱用防止月間</t>
    <rPh sb="0" eb="1">
      <t>ユエ</t>
    </rPh>
    <rPh sb="1" eb="3">
      <t>ボウシ</t>
    </rPh>
    <rPh sb="3" eb="5">
      <t>シサク</t>
    </rPh>
    <rPh sb="6" eb="8">
      <t>フクム</t>
    </rPh>
    <rPh sb="9" eb="10">
      <t>カカ</t>
    </rPh>
    <rPh sb="11" eb="13">
      <t>シサク</t>
    </rPh>
    <rPh sb="14" eb="18">
      <t>ヤクブツランヨウ</t>
    </rPh>
    <rPh sb="18" eb="20">
      <t>ボウシ</t>
    </rPh>
    <rPh sb="20" eb="22">
      <t>ゲッカン</t>
    </rPh>
    <phoneticPr fontId="6"/>
  </si>
  <si>
    <t>勤務命令</t>
    <phoneticPr fontId="6"/>
  </si>
  <si>
    <t>〇〇年度勤務命令</t>
    <rPh sb="2" eb="4">
      <t>ネンド</t>
    </rPh>
    <phoneticPr fontId="6"/>
  </si>
  <si>
    <t>〇〇年度当直日誌</t>
    <rPh sb="2" eb="4">
      <t>ネンド</t>
    </rPh>
    <phoneticPr fontId="6"/>
  </si>
  <si>
    <t>メンタルヘルス施策強化期間</t>
    <rPh sb="7" eb="9">
      <t>シサク</t>
    </rPh>
    <rPh sb="9" eb="13">
      <t>キョウカキカン</t>
    </rPh>
    <phoneticPr fontId="6"/>
  </si>
  <si>
    <t>〇〇年度メンタルヘルス</t>
    <rPh sb="2" eb="4">
      <t>ネンド</t>
    </rPh>
    <phoneticPr fontId="6"/>
  </si>
  <si>
    <t>ハラスメント相談窓口の設置、ハラスメントの根絶に向</t>
    <rPh sb="11" eb="13">
      <t>セッチ</t>
    </rPh>
    <rPh sb="21" eb="23">
      <t>コンゼツ</t>
    </rPh>
    <rPh sb="24" eb="25">
      <t>ム</t>
    </rPh>
    <phoneticPr fontId="6"/>
  </si>
  <si>
    <t>〇〇年度パワー、セクシュアル、</t>
    <rPh sb="2" eb="4">
      <t>ネンド</t>
    </rPh>
    <phoneticPr fontId="6"/>
  </si>
  <si>
    <t>た措置</t>
    <rPh sb="1" eb="3">
      <t>ソチ</t>
    </rPh>
    <phoneticPr fontId="6"/>
  </si>
  <si>
    <t>マタニティハラスメント</t>
    <phoneticPr fontId="6"/>
  </si>
  <si>
    <t>〇〇年度ハラスメント</t>
    <rPh sb="2" eb="4">
      <t>ネンド</t>
    </rPh>
    <phoneticPr fontId="6"/>
  </si>
  <si>
    <t>当直室に備付の鍵接受簿</t>
    <rPh sb="0" eb="3">
      <t>トウチョクシツ</t>
    </rPh>
    <rPh sb="4" eb="6">
      <t>ソナエツケ</t>
    </rPh>
    <phoneticPr fontId="6"/>
  </si>
  <si>
    <t>〇〇年度鍵接受簿</t>
    <rPh sb="2" eb="4">
      <t>ネンド</t>
    </rPh>
    <phoneticPr fontId="6"/>
  </si>
  <si>
    <t>海外渡航承認申請</t>
    <phoneticPr fontId="6"/>
  </si>
  <si>
    <t>海外渡航後のチェックシート</t>
    <rPh sb="0" eb="5">
      <t>カイガイトコウゴ</t>
    </rPh>
    <phoneticPr fontId="6"/>
  </si>
  <si>
    <t>倫理規定</t>
    <rPh sb="0" eb="4">
      <t>リンリキテイ</t>
    </rPh>
    <phoneticPr fontId="6"/>
  </si>
  <si>
    <t>倫理規定</t>
  </si>
  <si>
    <t>内務班に関する文書</t>
    <rPh sb="0" eb="3">
      <t>ナイムハン</t>
    </rPh>
    <rPh sb="4" eb="5">
      <t>カン</t>
    </rPh>
    <rPh sb="7" eb="9">
      <t>ブンショ</t>
    </rPh>
    <phoneticPr fontId="6"/>
  </si>
  <si>
    <t>内務班運営基準</t>
    <rPh sb="0" eb="3">
      <t>ナイムハン</t>
    </rPh>
    <rPh sb="3" eb="7">
      <t>ウンエイキジュン</t>
    </rPh>
    <phoneticPr fontId="6"/>
  </si>
  <si>
    <t>特技制度（042）</t>
    <phoneticPr fontId="6"/>
  </si>
  <si>
    <t>特技制度に関する文書</t>
    <phoneticPr fontId="6"/>
  </si>
  <si>
    <t>特技職明細集、特技試験の実施命令</t>
    <rPh sb="7" eb="11">
      <t>トクギシケン</t>
    </rPh>
    <rPh sb="12" eb="14">
      <t>ジッシ</t>
    </rPh>
    <rPh sb="14" eb="16">
      <t>メイレイ</t>
    </rPh>
    <phoneticPr fontId="6"/>
  </si>
  <si>
    <t>(3)　特技制度（042）</t>
    <phoneticPr fontId="6"/>
  </si>
  <si>
    <t>〇〇年度特技制度</t>
    <rPh sb="2" eb="4">
      <t>ネンド</t>
    </rPh>
    <phoneticPr fontId="6"/>
  </si>
  <si>
    <t>昇任試験に関する文書</t>
    <rPh sb="0" eb="4">
      <t>ショウニンシケン</t>
    </rPh>
    <rPh sb="5" eb="6">
      <t>カン</t>
    </rPh>
    <rPh sb="8" eb="10">
      <t>ブンショ</t>
    </rPh>
    <phoneticPr fontId="6"/>
  </si>
  <si>
    <t>人事発令（自衛官補任に関する事項）、昇任試験の実施</t>
    <phoneticPr fontId="6"/>
  </si>
  <si>
    <t>(6)　自衛官補任（045）</t>
    <phoneticPr fontId="6"/>
  </si>
  <si>
    <t>〇〇年度昇任試験</t>
    <rPh sb="2" eb="4">
      <t>ネンド</t>
    </rPh>
    <phoneticPr fontId="6"/>
  </si>
  <si>
    <t>要員候補者の推薦に関する文書</t>
    <rPh sb="0" eb="5">
      <t>ヨウインコウホシャ</t>
    </rPh>
    <rPh sb="6" eb="8">
      <t>スイセン</t>
    </rPh>
    <rPh sb="9" eb="10">
      <t>カン</t>
    </rPh>
    <rPh sb="12" eb="14">
      <t>ブンショ</t>
    </rPh>
    <phoneticPr fontId="6"/>
  </si>
  <si>
    <t>〇〇課程要員候補者の推薦、選抜試験実施要領、〇〇要</t>
    <phoneticPr fontId="6"/>
  </si>
  <si>
    <t>〇〇年度人事選考</t>
    <rPh sb="2" eb="4">
      <t>ネンド</t>
    </rPh>
    <phoneticPr fontId="6"/>
  </si>
  <si>
    <t>員候補者の推薦</t>
    <phoneticPr fontId="6"/>
  </si>
  <si>
    <t>表彰、懲戒（047）</t>
    <rPh sb="0" eb="2">
      <t>ヒョウショウ</t>
    </rPh>
    <rPh sb="3" eb="5">
      <t>チョウカイ</t>
    </rPh>
    <phoneticPr fontId="12"/>
  </si>
  <si>
    <t>航空幕僚長表彰実施要領</t>
    <rPh sb="0" eb="5">
      <t>コウクウバクリョウチョウ</t>
    </rPh>
    <rPh sb="5" eb="7">
      <t>ヒョウショウ</t>
    </rPh>
    <rPh sb="7" eb="9">
      <t>ジッシ</t>
    </rPh>
    <rPh sb="9" eb="11">
      <t>ヨウリョウ</t>
    </rPh>
    <phoneticPr fontId="6"/>
  </si>
  <si>
    <t>(7)　表彰、懲戒</t>
    <rPh sb="4" eb="6">
      <t>ヒョウショウ</t>
    </rPh>
    <rPh sb="7" eb="9">
      <t>チョウカイ</t>
    </rPh>
    <phoneticPr fontId="12"/>
  </si>
  <si>
    <t>航空幕僚長表彰</t>
    <phoneticPr fontId="6"/>
  </si>
  <si>
    <t>（20の項に掲げるも</t>
    <phoneticPr fontId="6"/>
  </si>
  <si>
    <t>（047）</t>
    <phoneticPr fontId="6"/>
  </si>
  <si>
    <t>のを除く。）</t>
    <phoneticPr fontId="6"/>
  </si>
  <si>
    <t>表彰式の実施に関する命令</t>
    <rPh sb="0" eb="3">
      <t>ヒョウショウシキ</t>
    </rPh>
    <rPh sb="4" eb="6">
      <t>ジッシ</t>
    </rPh>
    <rPh sb="7" eb="8">
      <t>カン</t>
    </rPh>
    <rPh sb="10" eb="12">
      <t>メイレイ</t>
    </rPh>
    <phoneticPr fontId="6"/>
  </si>
  <si>
    <t>表彰式</t>
    <phoneticPr fontId="6"/>
  </si>
  <si>
    <t>懲戒処分基準</t>
    <rPh sb="0" eb="4">
      <t>チョウカイショブン</t>
    </rPh>
    <rPh sb="4" eb="6">
      <t>キジュン</t>
    </rPh>
    <phoneticPr fontId="6"/>
  </si>
  <si>
    <t>〇〇年度懲戒処分基準</t>
    <rPh sb="0" eb="4">
      <t>m</t>
    </rPh>
    <phoneticPr fontId="6"/>
  </si>
  <si>
    <t>募集業務に関する文書</t>
    <phoneticPr fontId="6"/>
  </si>
  <si>
    <t>(8)　募集（048）</t>
    <rPh sb="4" eb="6">
      <t>ボシュウ</t>
    </rPh>
    <phoneticPr fontId="12"/>
  </si>
  <si>
    <t>〇〇年度募集</t>
    <rPh sb="2" eb="4">
      <t>ネンド</t>
    </rPh>
    <phoneticPr fontId="6"/>
  </si>
  <si>
    <t>32</t>
    <phoneticPr fontId="6"/>
  </si>
  <si>
    <t>厚生（B-20）</t>
    <phoneticPr fontId="6"/>
  </si>
  <si>
    <t>厚生一般（050）</t>
    <phoneticPr fontId="6"/>
  </si>
  <si>
    <t>緊急登庁支援</t>
    <phoneticPr fontId="6"/>
  </si>
  <si>
    <t>32　厚生（B-20）</t>
    <phoneticPr fontId="6"/>
  </si>
  <si>
    <t>(3)　厚生一般（050）</t>
    <phoneticPr fontId="6"/>
  </si>
  <si>
    <t>〇〇年度緊急登庁支援</t>
    <rPh sb="2" eb="4">
      <t>ネンド</t>
    </rPh>
    <phoneticPr fontId="6"/>
  </si>
  <si>
    <t>給養（053）</t>
    <phoneticPr fontId="6"/>
  </si>
  <si>
    <t>給食に関する各種簿冊及び文書</t>
    <phoneticPr fontId="6"/>
  </si>
  <si>
    <t>食需伝票、視察見学者等給食申請書、給食通報</t>
    <phoneticPr fontId="6"/>
  </si>
  <si>
    <t>(4)　給養（053）</t>
    <phoneticPr fontId="6"/>
  </si>
  <si>
    <t>〇〇年度食需伝票</t>
    <rPh sb="2" eb="4">
      <t>ネンド</t>
    </rPh>
    <phoneticPr fontId="6"/>
  </si>
  <si>
    <t>〇〇年度視察見学者等給食申請書</t>
    <rPh sb="2" eb="4">
      <t>ネンド</t>
    </rPh>
    <phoneticPr fontId="6"/>
  </si>
  <si>
    <t>〇〇年度給食通報</t>
    <rPh sb="2" eb="4">
      <t>ネンド</t>
    </rPh>
    <phoneticPr fontId="6"/>
  </si>
  <si>
    <t>食事支給台帳、給食通報発行台帳、視察見学者等給食整</t>
    <phoneticPr fontId="6"/>
  </si>
  <si>
    <t>〇〇年度食事支給台帳</t>
    <rPh sb="2" eb="4">
      <t>ネンド</t>
    </rPh>
    <phoneticPr fontId="6"/>
  </si>
  <si>
    <t>理簿</t>
    <phoneticPr fontId="6"/>
  </si>
  <si>
    <t>〇〇年度給食通報発行台帳</t>
    <rPh sb="2" eb="4">
      <t>ネンド</t>
    </rPh>
    <phoneticPr fontId="6"/>
  </si>
  <si>
    <t>〇〇年度視察見学者等給食整理簿</t>
    <rPh sb="2" eb="4">
      <t>ネンド</t>
    </rPh>
    <phoneticPr fontId="6"/>
  </si>
  <si>
    <t>公務員宿舎（054）</t>
    <phoneticPr fontId="6"/>
  </si>
  <si>
    <t>無料宿舎管理運営</t>
    <phoneticPr fontId="6"/>
  </si>
  <si>
    <t>(5)　公務員宿舎(054)</t>
    <phoneticPr fontId="6"/>
  </si>
  <si>
    <t>〇〇年度無料宿舎管理運営</t>
    <rPh sb="2" eb="4">
      <t>ネンド</t>
    </rPh>
    <phoneticPr fontId="6"/>
  </si>
  <si>
    <t>緊急参集要員の連絡体制及び遠方外出</t>
    <rPh sb="0" eb="6">
      <t>キンキュウサンシュウヨウイン</t>
    </rPh>
    <rPh sb="7" eb="11">
      <t>レンラクタイセイ</t>
    </rPh>
    <rPh sb="11" eb="12">
      <t>オヨ</t>
    </rPh>
    <phoneticPr fontId="6"/>
  </si>
  <si>
    <t>緊急参集要員の体制について</t>
    <rPh sb="0" eb="6">
      <t>キンキュウサンシュウヨウイン</t>
    </rPh>
    <rPh sb="7" eb="9">
      <t>タイセイ</t>
    </rPh>
    <phoneticPr fontId="6"/>
  </si>
  <si>
    <t>33</t>
    <phoneticPr fontId="6"/>
  </si>
  <si>
    <t>就職援護（B-30）</t>
    <rPh sb="0" eb="2">
      <t>シュウショク</t>
    </rPh>
    <rPh sb="2" eb="4">
      <t>エンゴ</t>
    </rPh>
    <phoneticPr fontId="12"/>
  </si>
  <si>
    <t>エ</t>
    <phoneticPr fontId="15"/>
  </si>
  <si>
    <t>再就職等届出に関する文書</t>
    <rPh sb="0" eb="3">
      <t>サイシュウショク</t>
    </rPh>
    <rPh sb="3" eb="4">
      <t>トウ</t>
    </rPh>
    <rPh sb="4" eb="5">
      <t>トド</t>
    </rPh>
    <rPh sb="5" eb="6">
      <t>デ</t>
    </rPh>
    <rPh sb="7" eb="8">
      <t>カン</t>
    </rPh>
    <rPh sb="10" eb="12">
      <t>ブンショ</t>
    </rPh>
    <phoneticPr fontId="12"/>
  </si>
  <si>
    <t>再就職等に係る届出、再就職等規制及び届出に関する資</t>
    <phoneticPr fontId="6"/>
  </si>
  <si>
    <t>33　就職援護（B-30）</t>
    <phoneticPr fontId="6"/>
  </si>
  <si>
    <t>(1)　就職援護（056）</t>
    <phoneticPr fontId="6"/>
  </si>
  <si>
    <t>〇〇年度再就職（手続き要領）</t>
    <rPh sb="2" eb="4">
      <t>ネンド</t>
    </rPh>
    <rPh sb="8" eb="10">
      <t>テツヅ</t>
    </rPh>
    <rPh sb="11" eb="13">
      <t>ヨウリョウ</t>
    </rPh>
    <phoneticPr fontId="6"/>
  </si>
  <si>
    <t>料、利害関係確認表、離職後２年以内における就職状況</t>
    <phoneticPr fontId="6"/>
  </si>
  <si>
    <t>〇〇年度再就職</t>
    <rPh sb="2" eb="4">
      <t>ネンド</t>
    </rPh>
    <phoneticPr fontId="6"/>
  </si>
  <si>
    <t>１年</t>
  </si>
  <si>
    <t>報告</t>
    <phoneticPr fontId="6"/>
  </si>
  <si>
    <t>航空自衛隊における就職援護業務事務処理要領</t>
    <phoneticPr fontId="6"/>
  </si>
  <si>
    <t>航空自衛隊における就職援護業務事</t>
    <phoneticPr fontId="6"/>
  </si>
  <si>
    <t>務処理要領</t>
    <phoneticPr fontId="6"/>
  </si>
  <si>
    <t>就職歩道教育、業務管理教育</t>
    <rPh sb="0" eb="6">
      <t>シュウショクホドウキョウイク</t>
    </rPh>
    <rPh sb="7" eb="13">
      <t>ギョウムカンリキョウイク</t>
    </rPh>
    <phoneticPr fontId="6"/>
  </si>
  <si>
    <t>〇〇年度援護に関する教育訓練</t>
    <rPh sb="0" eb="4">
      <t>m</t>
    </rPh>
    <rPh sb="4" eb="6">
      <t>エンゴ</t>
    </rPh>
    <phoneticPr fontId="6"/>
  </si>
  <si>
    <t>進路指導に関する文書</t>
    <rPh sb="0" eb="4">
      <t>シンロシドウ</t>
    </rPh>
    <rPh sb="5" eb="6">
      <t>カン</t>
    </rPh>
    <rPh sb="8" eb="10">
      <t>ブンショ</t>
    </rPh>
    <phoneticPr fontId="6"/>
  </si>
  <si>
    <t>進路指導推進月間</t>
    <rPh sb="0" eb="4">
      <t>シンロシドウ</t>
    </rPh>
    <rPh sb="4" eb="8">
      <t>スイシンゲッカン</t>
    </rPh>
    <phoneticPr fontId="6"/>
  </si>
  <si>
    <t>〇〇年度進路指導推進月間</t>
    <rPh sb="0" eb="4">
      <t>m</t>
    </rPh>
    <rPh sb="4" eb="8">
      <t>シンロシドウ</t>
    </rPh>
    <rPh sb="8" eb="12">
      <t>スイシンゲッカン</t>
    </rPh>
    <phoneticPr fontId="6"/>
  </si>
  <si>
    <t>34</t>
    <phoneticPr fontId="6"/>
  </si>
  <si>
    <t>(1)　教育訓練一般（070）</t>
    <rPh sb="4" eb="6">
      <t>キョウイク</t>
    </rPh>
    <rPh sb="6" eb="8">
      <t>クンレン</t>
    </rPh>
    <rPh sb="8" eb="10">
      <t>イッパン</t>
    </rPh>
    <phoneticPr fontId="12"/>
  </si>
  <si>
    <t>教範・訓練資料</t>
    <phoneticPr fontId="6"/>
  </si>
  <si>
    <t>廃止された日に係る特定日以後１年</t>
    <phoneticPr fontId="6"/>
  </si>
  <si>
    <t>実務訓練記録、実務訓練記録総括表、実務訓練基準細</t>
    <rPh sb="23" eb="24">
      <t>ボソ</t>
    </rPh>
    <phoneticPr fontId="12"/>
  </si>
  <si>
    <t>実務訓練基準細目</t>
    <phoneticPr fontId="12"/>
  </si>
  <si>
    <t>空曹及び空士が離職（死亡を含む。）した日又は幹部に昇任した日に係る特定日以後１年</t>
    <phoneticPr fontId="6"/>
  </si>
  <si>
    <t>目、実務訓練指導書、空曹・空士の実務訓練基準</t>
    <phoneticPr fontId="6"/>
  </si>
  <si>
    <t>実務訓練記録、実務訓練記録総括表</t>
    <phoneticPr fontId="12"/>
  </si>
  <si>
    <t>実務訓練記録</t>
    <phoneticPr fontId="12"/>
  </si>
  <si>
    <t>練成訓練計画</t>
    <phoneticPr fontId="6"/>
  </si>
  <si>
    <t>〇〇年度練成訓練（計画、基準、評</t>
    <rPh sb="0" eb="4">
      <t>m</t>
    </rPh>
    <rPh sb="9" eb="11">
      <t>ケイカク</t>
    </rPh>
    <rPh sb="12" eb="14">
      <t>キジュン</t>
    </rPh>
    <rPh sb="15" eb="16">
      <t>ヒョウ</t>
    </rPh>
    <phoneticPr fontId="6"/>
  </si>
  <si>
    <t>価要領）</t>
    <phoneticPr fontId="6"/>
  </si>
  <si>
    <t>〇〇年度練成訓練（報告要領試行）</t>
    <rPh sb="0" eb="4">
      <t>m</t>
    </rPh>
    <rPh sb="9" eb="13">
      <t>ホウコクヨウリョウ</t>
    </rPh>
    <rPh sb="13" eb="15">
      <t>シコウ</t>
    </rPh>
    <phoneticPr fontId="6"/>
  </si>
  <si>
    <t>〇〇年度練成訓練</t>
    <rPh sb="0" eb="4">
      <t>m</t>
    </rPh>
    <phoneticPr fontId="6"/>
  </si>
  <si>
    <t>練成訓練実施基準（運用態勢、特技</t>
    <rPh sb="9" eb="13">
      <t>ウンヨウタイセイ</t>
    </rPh>
    <rPh sb="14" eb="16">
      <t>トクギ</t>
    </rPh>
    <phoneticPr fontId="6"/>
  </si>
  <si>
    <t>訓練）</t>
    <phoneticPr fontId="6"/>
  </si>
  <si>
    <t>練成訓練実施基準</t>
    <phoneticPr fontId="6"/>
  </si>
  <si>
    <t>ク</t>
    <phoneticPr fontId="15"/>
  </si>
  <si>
    <t>教範等の作成、管理に関する文書</t>
    <phoneticPr fontId="6"/>
  </si>
  <si>
    <t>教範等作成基本計画</t>
    <phoneticPr fontId="6"/>
  </si>
  <si>
    <t>教範管理</t>
  </si>
  <si>
    <t>体育訓練等実施時における安全管理等、警備火器射撃訓</t>
    <rPh sb="18" eb="22">
      <t>ケイビカキ</t>
    </rPh>
    <rPh sb="22" eb="24">
      <t>シャゲキ</t>
    </rPh>
    <rPh sb="24" eb="25">
      <t>クン</t>
    </rPh>
    <phoneticPr fontId="6"/>
  </si>
  <si>
    <t>〇〇年度教育訓練（集合訓練）</t>
    <rPh sb="0" eb="4">
      <t>m</t>
    </rPh>
    <rPh sb="9" eb="13">
      <t>シュウゴウクンレン</t>
    </rPh>
    <phoneticPr fontId="6"/>
  </si>
  <si>
    <t>練、隊付教育の実施、体力測定</t>
    <rPh sb="0" eb="1">
      <t>レン</t>
    </rPh>
    <rPh sb="2" eb="4">
      <t>タイヅキ</t>
    </rPh>
    <rPh sb="4" eb="6">
      <t>キョウイク</t>
    </rPh>
    <rPh sb="7" eb="9">
      <t>ジッシ</t>
    </rPh>
    <rPh sb="10" eb="14">
      <t>タイリョクソクテイ</t>
    </rPh>
    <phoneticPr fontId="6"/>
  </si>
  <si>
    <t>〇〇年度教育訓練（安全管理）</t>
    <rPh sb="0" eb="4">
      <t>m</t>
    </rPh>
    <rPh sb="9" eb="13">
      <t>アンゼンカンリ</t>
    </rPh>
    <phoneticPr fontId="6"/>
  </si>
  <si>
    <t>〇〇年度教育訓練</t>
    <rPh sb="0" eb="4">
      <t>m</t>
    </rPh>
    <phoneticPr fontId="6"/>
  </si>
  <si>
    <t>持続走大会、英語競技会、部外者講話、現地訓練、検</t>
    <phoneticPr fontId="6"/>
  </si>
  <si>
    <t>持続走大会</t>
  </si>
  <si>
    <t>閲、レジリエンス・トレーニング、英語能力向上施策</t>
    <phoneticPr fontId="6"/>
  </si>
  <si>
    <t>英語競技会</t>
  </si>
  <si>
    <t>〇〇年度部外者講話</t>
    <rPh sb="0" eb="4">
      <t>m</t>
    </rPh>
    <rPh sb="4" eb="7">
      <t>ブガイシャ</t>
    </rPh>
    <phoneticPr fontId="6"/>
  </si>
  <si>
    <t>〇〇年度現地訓練</t>
    <rPh sb="0" eb="4">
      <t>m</t>
    </rPh>
    <phoneticPr fontId="6"/>
  </si>
  <si>
    <t>〇〇年度検閲</t>
    <rPh sb="0" eb="4">
      <t>m</t>
    </rPh>
    <phoneticPr fontId="6"/>
  </si>
  <si>
    <t>〇〇年度レジリエンス・トレーニン</t>
    <rPh sb="0" eb="4">
      <t>m</t>
    </rPh>
    <phoneticPr fontId="6"/>
  </si>
  <si>
    <t>グ</t>
    <phoneticPr fontId="6"/>
  </si>
  <si>
    <t>〇〇年度英語能力向上施策</t>
    <rPh sb="0" eb="4">
      <t>m</t>
    </rPh>
    <rPh sb="4" eb="12">
      <t>エイゴノウリョクコウジョウシサク</t>
    </rPh>
    <phoneticPr fontId="6"/>
  </si>
  <si>
    <t>部隊訓練一般（071）</t>
    <phoneticPr fontId="6"/>
  </si>
  <si>
    <t>部隊訓練に関する文書</t>
    <phoneticPr fontId="6"/>
  </si>
  <si>
    <t>演習、部隊訓練、他部隊の訓練、保命訓練、不発弾処理</t>
    <rPh sb="15" eb="16">
      <t>ホ</t>
    </rPh>
    <rPh sb="16" eb="17">
      <t>メイ</t>
    </rPh>
    <rPh sb="17" eb="19">
      <t>クンレン</t>
    </rPh>
    <rPh sb="20" eb="21">
      <t>フ</t>
    </rPh>
    <phoneticPr fontId="6"/>
  </si>
  <si>
    <t>要員練度維持訓練、</t>
    <rPh sb="0" eb="2">
      <t>ヨウイン</t>
    </rPh>
    <rPh sb="2" eb="4">
      <t>レンド</t>
    </rPh>
    <rPh sb="4" eb="8">
      <t>イジクンレン</t>
    </rPh>
    <phoneticPr fontId="6"/>
  </si>
  <si>
    <t>〇〇年度他部隊訓練</t>
    <rPh sb="0" eb="4">
      <t>m</t>
    </rPh>
    <rPh sb="4" eb="5">
      <t>タ</t>
    </rPh>
    <phoneticPr fontId="6"/>
  </si>
  <si>
    <t>35</t>
    <phoneticPr fontId="6"/>
  </si>
  <si>
    <t>事務又は事業の方針及び計画書</t>
    <phoneticPr fontId="6"/>
  </si>
  <si>
    <t>年度業務計画</t>
    <phoneticPr fontId="6"/>
  </si>
  <si>
    <t>35　防衛（C-10）</t>
    <phoneticPr fontId="6"/>
  </si>
  <si>
    <t>(1)　業務計画（082）</t>
    <phoneticPr fontId="6"/>
  </si>
  <si>
    <t>〇〇年度業務計画</t>
    <rPh sb="0" eb="4">
      <t>m</t>
    </rPh>
    <phoneticPr fontId="6"/>
  </si>
  <si>
    <t>指揮所に関する文書</t>
    <phoneticPr fontId="6"/>
  </si>
  <si>
    <t>指揮所運用</t>
    <rPh sb="3" eb="5">
      <t>ウンヨウ</t>
    </rPh>
    <phoneticPr fontId="6"/>
  </si>
  <si>
    <t>(2)　防衛一般（080）</t>
    <phoneticPr fontId="6"/>
  </si>
  <si>
    <t>〇〇年度指揮所運用</t>
    <rPh sb="0" eb="4">
      <t>m</t>
    </rPh>
    <rPh sb="4" eb="9">
      <t>シキショウンヨウ</t>
    </rPh>
    <phoneticPr fontId="6"/>
  </si>
  <si>
    <t>部隊等配置計画に関する文書</t>
    <phoneticPr fontId="6"/>
  </si>
  <si>
    <t>〇〇年度部隊等配置計画（態勢整</t>
    <rPh sb="0" eb="4">
      <t>m</t>
    </rPh>
    <rPh sb="12" eb="14">
      <t>タイセイ</t>
    </rPh>
    <rPh sb="14" eb="15">
      <t>セイ</t>
    </rPh>
    <phoneticPr fontId="6"/>
  </si>
  <si>
    <t>備）</t>
    <phoneticPr fontId="6"/>
  </si>
  <si>
    <t>〇〇年度部隊等配置計画（部隊新</t>
    <rPh sb="0" eb="4">
      <t>m</t>
    </rPh>
    <rPh sb="12" eb="14">
      <t>ブタイ</t>
    </rPh>
    <rPh sb="14" eb="15">
      <t>シン</t>
    </rPh>
    <phoneticPr fontId="6"/>
  </si>
  <si>
    <t>編）</t>
    <phoneticPr fontId="6"/>
  </si>
  <si>
    <t>日露指揮官交流に関する文書</t>
    <rPh sb="8" eb="9">
      <t>カン</t>
    </rPh>
    <rPh sb="11" eb="13">
      <t>ブンショ</t>
    </rPh>
    <phoneticPr fontId="6"/>
  </si>
  <si>
    <t>日露部隊指揮官交流</t>
    <phoneticPr fontId="6"/>
  </si>
  <si>
    <t>〇〇年度日露部隊指揮官交流（支援</t>
    <rPh sb="0" eb="4">
      <t>m</t>
    </rPh>
    <rPh sb="6" eb="8">
      <t>ブタイ</t>
    </rPh>
    <rPh sb="14" eb="16">
      <t>シエン</t>
    </rPh>
    <phoneticPr fontId="6"/>
  </si>
  <si>
    <t>計画）</t>
    <rPh sb="0" eb="2">
      <t>ケイカク</t>
    </rPh>
    <phoneticPr fontId="6"/>
  </si>
  <si>
    <t>〇〇年度日露部隊指揮官交流</t>
    <rPh sb="0" eb="4">
      <t>m</t>
    </rPh>
    <rPh sb="6" eb="8">
      <t>ブタイ</t>
    </rPh>
    <phoneticPr fontId="6"/>
  </si>
  <si>
    <t>航空自衛隊の隊務及び運営に関する文書</t>
    <phoneticPr fontId="6"/>
  </si>
  <si>
    <t>ドクトリン</t>
    <phoneticPr fontId="6"/>
  </si>
  <si>
    <t>〇〇年度ドクトリン（本文）</t>
    <rPh sb="0" eb="4">
      <t>m</t>
    </rPh>
    <rPh sb="10" eb="12">
      <t>ホンブン</t>
    </rPh>
    <phoneticPr fontId="6"/>
  </si>
  <si>
    <t>〇〇年度ドクトリン</t>
    <rPh sb="0" eb="4">
      <t>m</t>
    </rPh>
    <phoneticPr fontId="6"/>
  </si>
  <si>
    <t>各種指示等に関する文書</t>
    <rPh sb="0" eb="4">
      <t>カクシュシジ</t>
    </rPh>
    <rPh sb="4" eb="5">
      <t>トウ</t>
    </rPh>
    <rPh sb="6" eb="7">
      <t>カン</t>
    </rPh>
    <rPh sb="9" eb="11">
      <t>ブンショ</t>
    </rPh>
    <phoneticPr fontId="6"/>
  </si>
  <si>
    <t>各種指示等の伝達について</t>
    <rPh sb="0" eb="5">
      <t>カクシュシジトウ</t>
    </rPh>
    <rPh sb="6" eb="8">
      <t>デンタツ</t>
    </rPh>
    <phoneticPr fontId="6"/>
  </si>
  <si>
    <t>各種指示等の伝達について</t>
    <phoneticPr fontId="6"/>
  </si>
  <si>
    <t>各種事態の対処に関する文書</t>
    <rPh sb="0" eb="2">
      <t>カクシュ</t>
    </rPh>
    <rPh sb="2" eb="4">
      <t>ジタイ</t>
    </rPh>
    <rPh sb="5" eb="7">
      <t>タイショ</t>
    </rPh>
    <rPh sb="8" eb="9">
      <t>カン</t>
    </rPh>
    <rPh sb="11" eb="13">
      <t>ブンショ</t>
    </rPh>
    <phoneticPr fontId="6"/>
  </si>
  <si>
    <t>各種事態対処に関する協定、災害等対処計画</t>
    <rPh sb="0" eb="6">
      <t>カクシュジタイタイショ</t>
    </rPh>
    <rPh sb="7" eb="8">
      <t>カン</t>
    </rPh>
    <rPh sb="10" eb="12">
      <t>キョウテイ</t>
    </rPh>
    <rPh sb="13" eb="15">
      <t>サイガイ</t>
    </rPh>
    <rPh sb="15" eb="16">
      <t>トウ</t>
    </rPh>
    <rPh sb="16" eb="20">
      <t>タイショケイカク</t>
    </rPh>
    <phoneticPr fontId="6"/>
  </si>
  <si>
    <t>〇〇年度各種事態対処</t>
    <rPh sb="0" eb="4">
      <t>m</t>
    </rPh>
    <rPh sb="4" eb="10">
      <t>カクシュジタイタイショ</t>
    </rPh>
    <phoneticPr fontId="6"/>
  </si>
  <si>
    <t>教訓業務に関する文書</t>
    <rPh sb="0" eb="4">
      <t>キョウクンギョウム</t>
    </rPh>
    <rPh sb="5" eb="6">
      <t>カン</t>
    </rPh>
    <rPh sb="8" eb="10">
      <t>ブンショ</t>
    </rPh>
    <phoneticPr fontId="6"/>
  </si>
  <si>
    <t>教訓業務等の実施計画</t>
    <rPh sb="0" eb="4">
      <t>キョウクンギョウム</t>
    </rPh>
    <rPh sb="4" eb="5">
      <t>トウ</t>
    </rPh>
    <rPh sb="6" eb="10">
      <t>ジッシケイカク</t>
    </rPh>
    <phoneticPr fontId="6"/>
  </si>
  <si>
    <t>〇〇年度教訓業務</t>
    <rPh sb="0" eb="4">
      <t>m</t>
    </rPh>
    <rPh sb="4" eb="8">
      <t>キョウクンギョウム</t>
    </rPh>
    <phoneticPr fontId="6"/>
  </si>
  <si>
    <t>研究開発に関する文書</t>
    <phoneticPr fontId="6"/>
  </si>
  <si>
    <t xml:space="preserve">(3)　研究開発（083） </t>
    <phoneticPr fontId="6"/>
  </si>
  <si>
    <t>〇〇年度研究開発</t>
    <rPh sb="0" eb="4">
      <t>m</t>
    </rPh>
    <rPh sb="4" eb="6">
      <t>ケンキュウ</t>
    </rPh>
    <phoneticPr fontId="6"/>
  </si>
  <si>
    <t>36</t>
    <phoneticPr fontId="6"/>
  </si>
  <si>
    <t>運用（C-20）</t>
    <phoneticPr fontId="6"/>
  </si>
  <si>
    <t>運用一般（090）</t>
    <phoneticPr fontId="6"/>
  </si>
  <si>
    <t>国民保護に関する文書</t>
    <phoneticPr fontId="6"/>
  </si>
  <si>
    <t>自衛隊の国民保護等派遣に係る武器の使用等</t>
    <phoneticPr fontId="6"/>
  </si>
  <si>
    <t>36　運用（C-20）</t>
    <phoneticPr fontId="6"/>
  </si>
  <si>
    <t>(1)　運用一般（090）</t>
    <phoneticPr fontId="6"/>
  </si>
  <si>
    <t>国民保護等派遣</t>
  </si>
  <si>
    <t>飛行運用に関する文書</t>
    <phoneticPr fontId="6"/>
  </si>
  <si>
    <t>領空侵犯機措置</t>
    <phoneticPr fontId="6"/>
  </si>
  <si>
    <t>領空侵犯機措置</t>
  </si>
  <si>
    <t>展示飛行、移動訓練、航空機運用に関する指示</t>
    <phoneticPr fontId="6"/>
  </si>
  <si>
    <t>〇〇年度展示飛行</t>
    <rPh sb="0" eb="4">
      <t>m</t>
    </rPh>
    <phoneticPr fontId="6"/>
  </si>
  <si>
    <t>〇〇年度移動訓練</t>
    <rPh sb="0" eb="4">
      <t>m</t>
    </rPh>
    <rPh sb="4" eb="6">
      <t>イドウ</t>
    </rPh>
    <phoneticPr fontId="6"/>
  </si>
  <si>
    <t>航空機運用に関する指示</t>
    <rPh sb="0" eb="5">
      <t>コウクウキウンヨウ</t>
    </rPh>
    <rPh sb="6" eb="7">
      <t>カン</t>
    </rPh>
    <rPh sb="9" eb="11">
      <t>シジ</t>
    </rPh>
    <phoneticPr fontId="6"/>
  </si>
  <si>
    <t>基地警備に関する文書</t>
    <rPh sb="0" eb="2">
      <t>キチ</t>
    </rPh>
    <phoneticPr fontId="6"/>
  </si>
  <si>
    <t>基地警備規則</t>
    <rPh sb="0" eb="6">
      <t>キチケイビキソク</t>
    </rPh>
    <phoneticPr fontId="6"/>
  </si>
  <si>
    <t>基地警備、サミット等の開催に伴う警備態勢等</t>
    <phoneticPr fontId="6"/>
  </si>
  <si>
    <t>〇〇年度基地警備（規則）</t>
    <rPh sb="0" eb="4">
      <t>m</t>
    </rPh>
    <rPh sb="9" eb="11">
      <t>キソク</t>
    </rPh>
    <phoneticPr fontId="6"/>
  </si>
  <si>
    <t>〇〇年度基地警備（小型無人機）</t>
    <rPh sb="0" eb="4">
      <t>m</t>
    </rPh>
    <rPh sb="9" eb="11">
      <t>コガタ</t>
    </rPh>
    <rPh sb="11" eb="14">
      <t>ムジンキ</t>
    </rPh>
    <phoneticPr fontId="6"/>
  </si>
  <si>
    <t>〇〇年度基地警備</t>
    <rPh sb="0" eb="4">
      <t>m</t>
    </rPh>
    <phoneticPr fontId="6"/>
  </si>
  <si>
    <t>共（協）同訓練に関する文書</t>
    <phoneticPr fontId="6"/>
  </si>
  <si>
    <t>共（協）同訓練</t>
    <phoneticPr fontId="6"/>
  </si>
  <si>
    <t>〇〇年度共（協）同訓練</t>
    <rPh sb="0" eb="4">
      <t>m</t>
    </rPh>
    <phoneticPr fontId="6"/>
  </si>
  <si>
    <t>日豪共同訓練</t>
    <phoneticPr fontId="6"/>
  </si>
  <si>
    <t>日豪共同訓練</t>
  </si>
  <si>
    <t>自衛隊の行動に関する文書</t>
    <phoneticPr fontId="6"/>
  </si>
  <si>
    <t>災害派遣に係る行動命令</t>
    <rPh sb="0" eb="4">
      <t>サイガイハケン</t>
    </rPh>
    <rPh sb="5" eb="6">
      <t>カカ</t>
    </rPh>
    <phoneticPr fontId="6"/>
  </si>
  <si>
    <t>行動命令</t>
  </si>
  <si>
    <t>国際緊急援助活動・在外邦人等、国賓等の輸送に伴う要</t>
    <rPh sb="15" eb="18">
      <t>コクヒントウ</t>
    </rPh>
    <rPh sb="19" eb="21">
      <t>ユソウ</t>
    </rPh>
    <rPh sb="22" eb="23">
      <t>トモナ</t>
    </rPh>
    <rPh sb="24" eb="25">
      <t>ヨウ</t>
    </rPh>
    <phoneticPr fontId="6"/>
  </si>
  <si>
    <t>〇〇年度国際緊急援助活動・在外邦</t>
    <rPh sb="0" eb="4">
      <t>m</t>
    </rPh>
    <phoneticPr fontId="6"/>
  </si>
  <si>
    <t>員差出</t>
    <rPh sb="0" eb="1">
      <t>イン</t>
    </rPh>
    <rPh sb="1" eb="2">
      <t>サ</t>
    </rPh>
    <rPh sb="2" eb="3">
      <t>ダ</t>
    </rPh>
    <phoneticPr fontId="6"/>
  </si>
  <si>
    <t>人等</t>
    <phoneticPr fontId="6"/>
  </si>
  <si>
    <t>呼集に関する文書</t>
    <phoneticPr fontId="6"/>
  </si>
  <si>
    <t>呼集、態勢移行訓練</t>
    <rPh sb="3" eb="9">
      <t>タイセイイコウクンレン</t>
    </rPh>
    <phoneticPr fontId="6"/>
  </si>
  <si>
    <t>〇〇年度呼集</t>
    <rPh sb="0" eb="4">
      <t>m</t>
    </rPh>
    <rPh sb="4" eb="6">
      <t>コシュウ</t>
    </rPh>
    <phoneticPr fontId="6"/>
  </si>
  <si>
    <t>運用業務支援に関する文書</t>
    <phoneticPr fontId="6"/>
  </si>
  <si>
    <t>運用業務支援、年間飛行訓練</t>
    <rPh sb="7" eb="13">
      <t>ネンカンヒコウクンレン</t>
    </rPh>
    <phoneticPr fontId="6"/>
  </si>
  <si>
    <t>〇〇年度運用業務支援</t>
    <rPh sb="0" eb="4">
      <t>m</t>
    </rPh>
    <phoneticPr fontId="6"/>
  </si>
  <si>
    <t>年間飛行について</t>
    <rPh sb="0" eb="2">
      <t>ネンカン</t>
    </rPh>
    <rPh sb="2" eb="4">
      <t>ヒコウ</t>
    </rPh>
    <phoneticPr fontId="20"/>
  </si>
  <si>
    <t>災害派遣等(地震、原子力、救難)</t>
    <phoneticPr fontId="6"/>
  </si>
  <si>
    <t>(2)　保安 (091)</t>
    <phoneticPr fontId="6"/>
  </si>
  <si>
    <t>災害派遣等(地震、原子力、救難)</t>
  </si>
  <si>
    <t>常用（無期限）</t>
    <rPh sb="0" eb="2">
      <t>ジョウヨウ</t>
    </rPh>
    <rPh sb="3" eb="6">
      <t>ムキゲン</t>
    </rPh>
    <phoneticPr fontId="6"/>
  </si>
  <si>
    <t>〇〇年度災害派遣</t>
    <rPh sb="0" eb="4">
      <t>m</t>
    </rPh>
    <phoneticPr fontId="6"/>
  </si>
  <si>
    <t>災害発生時の緊急交通路</t>
    <phoneticPr fontId="6"/>
  </si>
  <si>
    <t>災害発生時の緊急交通路について</t>
    <phoneticPr fontId="6"/>
  </si>
  <si>
    <t>防災訓練に関する文書</t>
    <phoneticPr fontId="6"/>
  </si>
  <si>
    <t>防災訓練</t>
    <phoneticPr fontId="6"/>
  </si>
  <si>
    <t>〇〇年度防災訓練</t>
    <rPh sb="0" eb="4">
      <t>m</t>
    </rPh>
    <phoneticPr fontId="6"/>
  </si>
  <si>
    <t>航空救難に関する文書</t>
    <phoneticPr fontId="6"/>
  </si>
  <si>
    <t>航空救難計画、航空救難待機</t>
    <rPh sb="4" eb="6">
      <t>ケイカク</t>
    </rPh>
    <rPh sb="7" eb="13">
      <t>コウクウキュウナンタイキ</t>
    </rPh>
    <phoneticPr fontId="6"/>
  </si>
  <si>
    <t>(3)　救難 (093)</t>
    <phoneticPr fontId="6"/>
  </si>
  <si>
    <t>〇〇年度航空救難（２空団）</t>
    <rPh sb="0" eb="4">
      <t>m</t>
    </rPh>
    <rPh sb="10" eb="12">
      <t>クウダン</t>
    </rPh>
    <phoneticPr fontId="6"/>
  </si>
  <si>
    <t>〇〇年度航空救難</t>
    <rPh sb="0" eb="4">
      <t>m</t>
    </rPh>
    <phoneticPr fontId="6"/>
  </si>
  <si>
    <t>航空管制に関する文書</t>
    <phoneticPr fontId="6"/>
  </si>
  <si>
    <t>航空管制技能試験</t>
    <rPh sb="0" eb="8">
      <t>コウクウカンセイギノウシケン</t>
    </rPh>
    <phoneticPr fontId="6"/>
  </si>
  <si>
    <t>(4)　航空管制（094）</t>
    <phoneticPr fontId="6"/>
  </si>
  <si>
    <t>〇〇年度航空管制</t>
    <rPh sb="0" eb="4">
      <t>m</t>
    </rPh>
    <phoneticPr fontId="6"/>
  </si>
  <si>
    <t>37</t>
    <phoneticPr fontId="6"/>
  </si>
  <si>
    <t>通信電子（095）</t>
    <phoneticPr fontId="6"/>
  </si>
  <si>
    <t>ファイル暗号化ソフトの運用及び維持管理に関する文書</t>
    <phoneticPr fontId="6"/>
  </si>
  <si>
    <t>ＦＯユーザ登録簿</t>
    <phoneticPr fontId="6"/>
  </si>
  <si>
    <t>37　通信電子(C-30）</t>
    <phoneticPr fontId="6"/>
  </si>
  <si>
    <t>(1)　通信電子（095）</t>
    <phoneticPr fontId="6"/>
  </si>
  <si>
    <t>ファイル暗号化ソフトユーザー登録</t>
    <phoneticPr fontId="6"/>
  </si>
  <si>
    <t>当該ページに記録された登録ユーザが全て登録解消された日に係る特定日以後５年</t>
    <phoneticPr fontId="12"/>
  </si>
  <si>
    <t>簿</t>
    <phoneticPr fontId="6"/>
  </si>
  <si>
    <t>暗号化モード解除記録簿</t>
    <phoneticPr fontId="6"/>
  </si>
  <si>
    <t>パソコン管理簿</t>
    <rPh sb="4" eb="7">
      <t>カンリボ</t>
    </rPh>
    <phoneticPr fontId="6"/>
  </si>
  <si>
    <t>新パソコン管理簿</t>
    <phoneticPr fontId="6"/>
  </si>
  <si>
    <t>当該パソコンが登録解消された日又は当該パソコンの使用者を更新するため新規に作成した日に係る特定日以後５年</t>
    <phoneticPr fontId="6"/>
  </si>
  <si>
    <t>可搬記憶媒体（媒体の種類）管理簿</t>
    <rPh sb="0" eb="2">
      <t>カハン</t>
    </rPh>
    <rPh sb="2" eb="4">
      <t>キオク</t>
    </rPh>
    <rPh sb="4" eb="6">
      <t>バイタイ</t>
    </rPh>
    <rPh sb="7" eb="9">
      <t>バイタイ</t>
    </rPh>
    <rPh sb="10" eb="12">
      <t>シュルイ</t>
    </rPh>
    <rPh sb="13" eb="15">
      <t>カンリ</t>
    </rPh>
    <rPh sb="15" eb="16">
      <t>ボ</t>
    </rPh>
    <phoneticPr fontId="12"/>
  </si>
  <si>
    <t>新可搬記憶媒体管理簿</t>
    <phoneticPr fontId="6"/>
  </si>
  <si>
    <t>ソフトウェア管理台帳</t>
    <rPh sb="6" eb="10">
      <t>カンリダイチョウ</t>
    </rPh>
    <phoneticPr fontId="6"/>
  </si>
  <si>
    <t>ソフトウェア管理台帳</t>
    <phoneticPr fontId="6"/>
  </si>
  <si>
    <t>当該ソフトウェアを全使用端末でアンインストールした日又は使用端末情報を更新するため新規に作成した日に係る特定日以後１年</t>
    <phoneticPr fontId="6"/>
  </si>
  <si>
    <t>パソコン持出簿、可搬記憶媒体持出簿、可搬記憶媒体使</t>
    <rPh sb="4" eb="6">
      <t>モチダシ</t>
    </rPh>
    <rPh sb="6" eb="7">
      <t>ボ</t>
    </rPh>
    <rPh sb="8" eb="10">
      <t>カハン</t>
    </rPh>
    <rPh sb="10" eb="12">
      <t>キオク</t>
    </rPh>
    <rPh sb="12" eb="14">
      <t>バイタイ</t>
    </rPh>
    <rPh sb="14" eb="16">
      <t>モチダシ</t>
    </rPh>
    <rPh sb="16" eb="17">
      <t>ボ</t>
    </rPh>
    <rPh sb="18" eb="20">
      <t>カハン</t>
    </rPh>
    <rPh sb="20" eb="22">
      <t>キオク</t>
    </rPh>
    <rPh sb="22" eb="23">
      <t>バイ</t>
    </rPh>
    <phoneticPr fontId="6"/>
  </si>
  <si>
    <t>〇〇年度パソコン持出簿</t>
    <rPh sb="0" eb="4">
      <t>m</t>
    </rPh>
    <rPh sb="8" eb="11">
      <t>モチダシボ</t>
    </rPh>
    <phoneticPr fontId="6"/>
  </si>
  <si>
    <t>用記録簿、パソコン員数点検簿、可搬記憶媒体員数点検</t>
    <phoneticPr fontId="6"/>
  </si>
  <si>
    <t>〇〇年度可搬記憶媒体持出簿</t>
    <rPh sb="0" eb="4">
      <t>m</t>
    </rPh>
    <phoneticPr fontId="6"/>
  </si>
  <si>
    <t>簿、パソコン定期及び臨時点検簿、可搬記憶媒体定期及</t>
    <phoneticPr fontId="6"/>
  </si>
  <si>
    <t>〇〇年度パソコン定期及び臨時点検</t>
    <rPh sb="0" eb="4">
      <t>m</t>
    </rPh>
    <phoneticPr fontId="6"/>
  </si>
  <si>
    <t>び臨時点検簿、特別防衛秘密閲覧用パソコン使用者管理</t>
  </si>
  <si>
    <t>簿、防衛省以外の者が保有する情報システムへの官品可</t>
    <rPh sb="0" eb="1">
      <t>ボ</t>
    </rPh>
    <rPh sb="2" eb="4">
      <t>ボウエイ</t>
    </rPh>
    <rPh sb="4" eb="5">
      <t>ショウ</t>
    </rPh>
    <rPh sb="5" eb="7">
      <t>イガイ</t>
    </rPh>
    <rPh sb="8" eb="9">
      <t>モノ</t>
    </rPh>
    <rPh sb="10" eb="12">
      <t>ホユウ</t>
    </rPh>
    <rPh sb="14" eb="16">
      <t>ジョウホウ</t>
    </rPh>
    <rPh sb="22" eb="23">
      <t>カン</t>
    </rPh>
    <phoneticPr fontId="6"/>
  </si>
  <si>
    <t>〇〇年度可搬記憶媒体定期及び臨時</t>
    <rPh sb="0" eb="4">
      <t>m</t>
    </rPh>
    <phoneticPr fontId="6"/>
  </si>
  <si>
    <t>搬記憶媒体接続簿、防衛省以外の者が保有する可搬記憶</t>
  </si>
  <si>
    <t>点検簿</t>
    <phoneticPr fontId="6"/>
  </si>
  <si>
    <t>媒体接続簿、可搬記憶媒体使用記録簿、可搬記憶媒体在</t>
    <rPh sb="6" eb="12">
      <t>カハンキオクバイタイ</t>
    </rPh>
    <rPh sb="12" eb="17">
      <t>シヨウキロクボ</t>
    </rPh>
    <phoneticPr fontId="6"/>
  </si>
  <si>
    <t>〇〇年度パソコン員数点検簿</t>
    <rPh sb="0" eb="4">
      <t>m</t>
    </rPh>
    <phoneticPr fontId="6"/>
  </si>
  <si>
    <t>庫票、パソコン日日点検簿、可搬記憶媒体日日点検簿、</t>
    <phoneticPr fontId="6"/>
  </si>
  <si>
    <t>〇〇年度可搬記憶媒体員数点検簿</t>
    <rPh sb="0" eb="4">
      <t>m</t>
    </rPh>
    <phoneticPr fontId="6"/>
  </si>
  <si>
    <t>管理責任者代行者指定簿、ＩＣカード日日点検簿、管理</t>
    <phoneticPr fontId="6"/>
  </si>
  <si>
    <t>〇〇年度可搬記憶媒体使用記録簿</t>
    <rPh sb="0" eb="4">
      <t>m</t>
    </rPh>
    <phoneticPr fontId="6"/>
  </si>
  <si>
    <t>責任者引継点検簿、防衛省以外の者が保有する情報シス</t>
    <phoneticPr fontId="6"/>
  </si>
  <si>
    <t>〇〇年度可搬記憶媒体在庫票</t>
    <rPh sb="0" eb="4">
      <t>m</t>
    </rPh>
    <phoneticPr fontId="6"/>
  </si>
  <si>
    <t>テムへの官品可搬記憶媒体接続簿</t>
    <phoneticPr fontId="6"/>
  </si>
  <si>
    <t>〇〇年度官品パソコン日日点検簿</t>
    <rPh sb="0" eb="4">
      <t>m</t>
    </rPh>
    <rPh sb="4" eb="5">
      <t>カン</t>
    </rPh>
    <rPh sb="5" eb="6">
      <t>ヒン</t>
    </rPh>
    <rPh sb="10" eb="11">
      <t>ニチ</t>
    </rPh>
    <rPh sb="11" eb="12">
      <t>ニチ</t>
    </rPh>
    <rPh sb="12" eb="14">
      <t>テンケン</t>
    </rPh>
    <rPh sb="14" eb="15">
      <t>ボ</t>
    </rPh>
    <phoneticPr fontId="6"/>
  </si>
  <si>
    <t>〇〇年度官品可搬記憶媒体日日点検</t>
    <rPh sb="0" eb="4">
      <t>m</t>
    </rPh>
    <rPh sb="4" eb="5">
      <t>カン</t>
    </rPh>
    <rPh sb="5" eb="6">
      <t>ヒン</t>
    </rPh>
    <rPh sb="6" eb="8">
      <t>カハン</t>
    </rPh>
    <rPh sb="8" eb="10">
      <t>キオク</t>
    </rPh>
    <rPh sb="10" eb="12">
      <t>バイタイ</t>
    </rPh>
    <rPh sb="12" eb="14">
      <t>ニチニチ</t>
    </rPh>
    <rPh sb="14" eb="16">
      <t>テンケン</t>
    </rPh>
    <phoneticPr fontId="6"/>
  </si>
  <si>
    <t>管理責任者代行者指定簿</t>
    <rPh sb="0" eb="2">
      <t>カンリ</t>
    </rPh>
    <rPh sb="2" eb="4">
      <t>セキニン</t>
    </rPh>
    <rPh sb="4" eb="5">
      <t>シャ</t>
    </rPh>
    <rPh sb="5" eb="8">
      <t>ダイコウシャ</t>
    </rPh>
    <rPh sb="8" eb="10">
      <t>シテイ</t>
    </rPh>
    <rPh sb="10" eb="11">
      <t>ボ</t>
    </rPh>
    <phoneticPr fontId="6"/>
  </si>
  <si>
    <t>ＩＣカード日日点検簿</t>
  </si>
  <si>
    <t>〇〇年度管理責任者引継点検簿</t>
    <rPh sb="0" eb="4">
      <t>m</t>
    </rPh>
    <phoneticPr fontId="6"/>
  </si>
  <si>
    <t>〇〇年度防衛省以外の者が保有する</t>
    <rPh sb="0" eb="4">
      <t>m</t>
    </rPh>
    <rPh sb="4" eb="7">
      <t>ボウエイショウ</t>
    </rPh>
    <rPh sb="7" eb="9">
      <t>イガイ</t>
    </rPh>
    <rPh sb="10" eb="11">
      <t>モノ</t>
    </rPh>
    <rPh sb="12" eb="14">
      <t>ホユウ</t>
    </rPh>
    <phoneticPr fontId="6"/>
  </si>
  <si>
    <t>情報システムへの官品可搬記憶媒体</t>
    <phoneticPr fontId="6"/>
  </si>
  <si>
    <t>接続簿</t>
    <phoneticPr fontId="6"/>
  </si>
  <si>
    <t>受領書</t>
    <rPh sb="0" eb="3">
      <t>ジュリョウショ</t>
    </rPh>
    <phoneticPr fontId="6"/>
  </si>
  <si>
    <t>〇〇年度受領書</t>
    <rPh sb="0" eb="4">
      <t>m</t>
    </rPh>
    <rPh sb="4" eb="7">
      <t>ジュリョウショ</t>
    </rPh>
    <phoneticPr fontId="6"/>
  </si>
  <si>
    <t>パソコン基礎操作教育修了者名簿</t>
    <phoneticPr fontId="6"/>
  </si>
  <si>
    <t>パソコン基礎操作教育修了者名簿</t>
  </si>
  <si>
    <t>転出又は退職の日に係る特定日以後１年</t>
    <rPh sb="0" eb="2">
      <t>テンシュツ</t>
    </rPh>
    <rPh sb="2" eb="3">
      <t>マタ</t>
    </rPh>
    <rPh sb="4" eb="6">
      <t>タイショク</t>
    </rPh>
    <rPh sb="7" eb="8">
      <t>ヒ</t>
    </rPh>
    <rPh sb="9" eb="10">
      <t>カカ</t>
    </rPh>
    <rPh sb="11" eb="14">
      <t>トクテイビ</t>
    </rPh>
    <rPh sb="14" eb="16">
      <t>イゴ</t>
    </rPh>
    <rPh sb="17" eb="18">
      <t>ネン</t>
    </rPh>
    <phoneticPr fontId="6"/>
  </si>
  <si>
    <t>システム利用者名簿</t>
    <phoneticPr fontId="6"/>
  </si>
  <si>
    <t>用途廃止になった日に係る特定日以後１年</t>
    <phoneticPr fontId="6"/>
  </si>
  <si>
    <t>秘密電子計算機情報引継証明簿</t>
    <phoneticPr fontId="6"/>
  </si>
  <si>
    <t>登録解消した日及び用途廃止になった日に係る特定日以後５年</t>
    <phoneticPr fontId="6"/>
  </si>
  <si>
    <t>情報保証規則</t>
    <phoneticPr fontId="12"/>
  </si>
  <si>
    <t>〇〇年度情報保証関連規則</t>
    <rPh sb="0" eb="4">
      <t>m</t>
    </rPh>
    <rPh sb="8" eb="10">
      <t>カンレン</t>
    </rPh>
    <phoneticPr fontId="6"/>
  </si>
  <si>
    <t>情報保証教育に関する文書</t>
    <phoneticPr fontId="6"/>
  </si>
  <si>
    <t>情報保証教育実施記録</t>
    <phoneticPr fontId="6"/>
  </si>
  <si>
    <t>同意書・確認書</t>
    <rPh sb="0" eb="3">
      <t>ドウイショ</t>
    </rPh>
    <rPh sb="4" eb="6">
      <t>カクニン</t>
    </rPh>
    <rPh sb="6" eb="7">
      <t>ショ</t>
    </rPh>
    <phoneticPr fontId="12"/>
  </si>
  <si>
    <t>同意書・確認書</t>
    <phoneticPr fontId="12"/>
  </si>
  <si>
    <t>同意書が失効した日に係る特定日以後１年</t>
    <rPh sb="0" eb="3">
      <t>ドウイショ</t>
    </rPh>
    <phoneticPr fontId="12"/>
  </si>
  <si>
    <t>私有パソコン等確認に関する文書</t>
    <phoneticPr fontId="6"/>
  </si>
  <si>
    <t>誓約書（情報保証）</t>
    <rPh sb="0" eb="3">
      <t>セイヤクショ</t>
    </rPh>
    <rPh sb="4" eb="8">
      <t>ジョウホウホショウ</t>
    </rPh>
    <phoneticPr fontId="12"/>
  </si>
  <si>
    <t>私有パソコン等確認簿</t>
    <rPh sb="0" eb="2">
      <t>シユウ</t>
    </rPh>
    <rPh sb="6" eb="7">
      <t>トウ</t>
    </rPh>
    <rPh sb="7" eb="10">
      <t>カクニンボ</t>
    </rPh>
    <phoneticPr fontId="12"/>
  </si>
  <si>
    <t>〇〇年度私有パソコン点検実施結果</t>
    <rPh sb="0" eb="4">
      <t>m</t>
    </rPh>
    <phoneticPr fontId="6"/>
  </si>
  <si>
    <t>情報保証に関する文書</t>
    <rPh sb="5" eb="6">
      <t>カン</t>
    </rPh>
    <rPh sb="8" eb="10">
      <t>ブンショ</t>
    </rPh>
    <phoneticPr fontId="6"/>
  </si>
  <si>
    <t>情報保証業務の移行、情報保証定期調査</t>
    <rPh sb="4" eb="6">
      <t>ギョウム</t>
    </rPh>
    <rPh sb="7" eb="9">
      <t>イコウ</t>
    </rPh>
    <rPh sb="10" eb="18">
      <t>ジョウホウホショウテイキチョウサ</t>
    </rPh>
    <phoneticPr fontId="6"/>
  </si>
  <si>
    <t>〇〇年度情報保証（計画、業務要</t>
    <rPh sb="0" eb="4">
      <t>m</t>
    </rPh>
    <phoneticPr fontId="6"/>
  </si>
  <si>
    <t>領）</t>
    <phoneticPr fontId="6"/>
  </si>
  <si>
    <t>〇〇年度情報保証（リスク管理）</t>
    <rPh sb="0" eb="4">
      <t>m</t>
    </rPh>
    <rPh sb="12" eb="14">
      <t>カンリ</t>
    </rPh>
    <phoneticPr fontId="6"/>
  </si>
  <si>
    <t>〇〇年度情報保証（運用要領）</t>
    <rPh sb="0" eb="4">
      <t>m</t>
    </rPh>
    <rPh sb="9" eb="13">
      <t>ウンヨウヨウリョウ</t>
    </rPh>
    <phoneticPr fontId="6"/>
  </si>
  <si>
    <t>〇〇年度情報保証</t>
    <rPh sb="0" eb="4">
      <t>m</t>
    </rPh>
    <phoneticPr fontId="6"/>
  </si>
  <si>
    <t>業務資料に関する文書</t>
    <phoneticPr fontId="6"/>
  </si>
  <si>
    <t>業務資料頼信・配布簿</t>
    <phoneticPr fontId="6"/>
  </si>
  <si>
    <t>〇〇年度業務資料配布・頼信簿</t>
    <rPh sb="0" eb="4">
      <t>m</t>
    </rPh>
    <rPh sb="11" eb="13">
      <t>ライシン</t>
    </rPh>
    <phoneticPr fontId="6"/>
  </si>
  <si>
    <t>事務共通システムに関する文書</t>
    <phoneticPr fontId="6"/>
  </si>
  <si>
    <t>事務共通システム管理要領</t>
    <rPh sb="8" eb="12">
      <t>カンリヨウリョウ</t>
    </rPh>
    <phoneticPr fontId="6"/>
  </si>
  <si>
    <t>〇〇年度事務共通システム（管理要</t>
    <rPh sb="0" eb="4">
      <t>m</t>
    </rPh>
    <rPh sb="13" eb="15">
      <t>カンリ</t>
    </rPh>
    <rPh sb="15" eb="16">
      <t>ヨウ</t>
    </rPh>
    <phoneticPr fontId="6"/>
  </si>
  <si>
    <t>〇〇年度事務共通システム（移行）</t>
    <rPh sb="0" eb="4">
      <t>m</t>
    </rPh>
    <rPh sb="13" eb="15">
      <t>イコウ</t>
    </rPh>
    <phoneticPr fontId="6"/>
  </si>
  <si>
    <t>〇〇年度事務共通システム</t>
    <rPh sb="0" eb="4">
      <t>m</t>
    </rPh>
    <phoneticPr fontId="6"/>
  </si>
  <si>
    <t>事務共通システム管理台帳</t>
    <phoneticPr fontId="6"/>
  </si>
  <si>
    <t>更新を要することとなった日又はシステムを廃止した日に係る特定日以後１年</t>
    <phoneticPr fontId="6"/>
  </si>
  <si>
    <t>事務共通システム維持管理要領</t>
    <rPh sb="8" eb="10">
      <t>イジ</t>
    </rPh>
    <rPh sb="10" eb="12">
      <t>カンリ</t>
    </rPh>
    <rPh sb="12" eb="14">
      <t>ヨウリョウ</t>
    </rPh>
    <phoneticPr fontId="6"/>
  </si>
  <si>
    <t>事務共通システム維持管理要領</t>
    <rPh sb="0" eb="4">
      <t>ジムキョウツウ</t>
    </rPh>
    <rPh sb="8" eb="12">
      <t>イジカンリ</t>
    </rPh>
    <rPh sb="12" eb="14">
      <t>ヨウリョウ</t>
    </rPh>
    <phoneticPr fontId="6"/>
  </si>
  <si>
    <t>空幕電算機システムに関する文書</t>
    <phoneticPr fontId="6"/>
  </si>
  <si>
    <t>空幕電算機システム管理</t>
    <phoneticPr fontId="6"/>
  </si>
  <si>
    <t>空幕電算機システム管理（管理要</t>
    <rPh sb="12" eb="14">
      <t>カンリ</t>
    </rPh>
    <rPh sb="14" eb="15">
      <t>ヨウ</t>
    </rPh>
    <phoneticPr fontId="6"/>
  </si>
  <si>
    <t>空幕電算機システム使用責任者指定通知</t>
    <rPh sb="9" eb="14">
      <t>シヨウセキニンシャ</t>
    </rPh>
    <rPh sb="14" eb="16">
      <t>シテイ</t>
    </rPh>
    <rPh sb="16" eb="18">
      <t>ツウチ</t>
    </rPh>
    <phoneticPr fontId="6"/>
  </si>
  <si>
    <t>空幕電算機システム使用責任者指定</t>
    <rPh sb="9" eb="14">
      <t>シヨウセキニンシャ</t>
    </rPh>
    <rPh sb="14" eb="16">
      <t>シテイ</t>
    </rPh>
    <phoneticPr fontId="6"/>
  </si>
  <si>
    <t>通知書</t>
    <phoneticPr fontId="6"/>
  </si>
  <si>
    <t>データ消去等記録管理簿</t>
    <phoneticPr fontId="6"/>
  </si>
  <si>
    <t>データ消去等記録管理簿（空幕電算</t>
    <phoneticPr fontId="6"/>
  </si>
  <si>
    <t>５年間又は空幕電算機システムの廃止となった日に係る特定日以後１年</t>
    <phoneticPr fontId="6"/>
  </si>
  <si>
    <t>機システム）</t>
    <phoneticPr fontId="6"/>
  </si>
  <si>
    <t>局線通話記録に関する簿冊</t>
    <phoneticPr fontId="6"/>
  </si>
  <si>
    <t>局線用（ＮＴＴ）通話記録簿</t>
    <phoneticPr fontId="6"/>
  </si>
  <si>
    <t>〇〇年度局線用（ＮＴＴ）通話記録</t>
    <rPh sb="0" eb="4">
      <t>m</t>
    </rPh>
    <phoneticPr fontId="6"/>
  </si>
  <si>
    <t>空自クラウドシステムに関する文書</t>
    <rPh sb="0" eb="2">
      <t>クウジ</t>
    </rPh>
    <rPh sb="11" eb="12">
      <t>カン</t>
    </rPh>
    <rPh sb="14" eb="16">
      <t>ブンショ</t>
    </rPh>
    <phoneticPr fontId="6"/>
  </si>
  <si>
    <t>空自クラウドシステム細部管理要領、空自クラウドシス</t>
    <rPh sb="10" eb="16">
      <t>サイブカンリヨウリョウ</t>
    </rPh>
    <rPh sb="17" eb="19">
      <t>クウジ</t>
    </rPh>
    <phoneticPr fontId="6"/>
  </si>
  <si>
    <t>空自クラウドシステム（管理要領）</t>
    <rPh sb="11" eb="15">
      <t>カンリヨウリョウ</t>
    </rPh>
    <phoneticPr fontId="6"/>
  </si>
  <si>
    <t>テム初期設定、構築等に関する部隊等実施事項、空自ク</t>
    <rPh sb="2" eb="4">
      <t>ショキ</t>
    </rPh>
    <rPh sb="4" eb="6">
      <t>セッテイ</t>
    </rPh>
    <rPh sb="7" eb="9">
      <t>コウチク</t>
    </rPh>
    <rPh sb="9" eb="10">
      <t>トウ</t>
    </rPh>
    <rPh sb="11" eb="12">
      <t>カン</t>
    </rPh>
    <rPh sb="14" eb="16">
      <t>ブタイ</t>
    </rPh>
    <rPh sb="16" eb="17">
      <t>トウ</t>
    </rPh>
    <rPh sb="17" eb="19">
      <t>ジッシ</t>
    </rPh>
    <rPh sb="19" eb="21">
      <t>ジコウ</t>
    </rPh>
    <rPh sb="22" eb="24">
      <t>クウジ</t>
    </rPh>
    <phoneticPr fontId="6"/>
  </si>
  <si>
    <t>空自クラウドシステム（管理要領試</t>
    <rPh sb="11" eb="15">
      <t>カンリヨウリョウ</t>
    </rPh>
    <rPh sb="15" eb="16">
      <t>タメシ</t>
    </rPh>
    <phoneticPr fontId="6"/>
  </si>
  <si>
    <t>行）</t>
    <phoneticPr fontId="6"/>
  </si>
  <si>
    <t>ラウドシステムに係る申請要領</t>
    <rPh sb="8" eb="9">
      <t>カカ</t>
    </rPh>
    <rPh sb="10" eb="14">
      <t>シンセイヨウリョウ</t>
    </rPh>
    <phoneticPr fontId="6"/>
  </si>
  <si>
    <t>空自クラウドシステム</t>
  </si>
  <si>
    <t>ＪＡＣＳに関する文書</t>
    <rPh sb="5" eb="6">
      <t>カン</t>
    </rPh>
    <rPh sb="8" eb="10">
      <t>ブンショ</t>
    </rPh>
    <phoneticPr fontId="6"/>
  </si>
  <si>
    <t>ＪＡＣＳデータ消去又は破壊対象機材管理簿</t>
    <phoneticPr fontId="6"/>
  </si>
  <si>
    <t>ＪＡＣＳデータ消去又は破壊対象機</t>
    <phoneticPr fontId="6"/>
  </si>
  <si>
    <t>材管理簿</t>
    <phoneticPr fontId="6"/>
  </si>
  <si>
    <t>38</t>
    <phoneticPr fontId="6"/>
  </si>
  <si>
    <t>施設一般（110）</t>
    <phoneticPr fontId="6"/>
  </si>
  <si>
    <t>施設に関する文書</t>
    <phoneticPr fontId="6"/>
  </si>
  <si>
    <t>千歳基地の配分施設及び施設管理責任者配分施設及び施</t>
    <rPh sb="18" eb="22">
      <t>ハイブンシセツ</t>
    </rPh>
    <rPh sb="22" eb="23">
      <t>オヨ</t>
    </rPh>
    <rPh sb="24" eb="25">
      <t>シ</t>
    </rPh>
    <phoneticPr fontId="6"/>
  </si>
  <si>
    <t>38　施設（C-40）</t>
    <rPh sb="3" eb="5">
      <t>シセツ</t>
    </rPh>
    <phoneticPr fontId="6"/>
  </si>
  <si>
    <t>(1)　施設一般（110）</t>
    <rPh sb="4" eb="6">
      <t>シセツ</t>
    </rPh>
    <rPh sb="6" eb="8">
      <t>イッパン</t>
    </rPh>
    <phoneticPr fontId="12"/>
  </si>
  <si>
    <t>〇〇年度施設</t>
    <rPh sb="0" eb="4">
      <t>m</t>
    </rPh>
    <phoneticPr fontId="6"/>
  </si>
  <si>
    <t>設管理責任者</t>
    <phoneticPr fontId="6"/>
  </si>
  <si>
    <t>施設名称</t>
  </si>
  <si>
    <t>設管理責任者</t>
  </si>
  <si>
    <t>２００ビル建替に関する文書</t>
    <phoneticPr fontId="6"/>
  </si>
  <si>
    <t>司令部庁舎（２００ビル）立替</t>
    <rPh sb="0" eb="5">
      <t>シレイブチョウシャ</t>
    </rPh>
    <phoneticPr fontId="6"/>
  </si>
  <si>
    <t>２００ビル立替</t>
  </si>
  <si>
    <t>新庁舎が完成した日に係る特定日以後１年</t>
    <phoneticPr fontId="6"/>
  </si>
  <si>
    <t>節電・省エネ・停電に関する文書</t>
    <phoneticPr fontId="6"/>
  </si>
  <si>
    <t>節電・省エネ・停電対処、電気工作物保守点検</t>
    <rPh sb="9" eb="11">
      <t>タイショ</t>
    </rPh>
    <rPh sb="12" eb="17">
      <t>デンキコウサクブツ</t>
    </rPh>
    <rPh sb="17" eb="19">
      <t>ホシュ</t>
    </rPh>
    <rPh sb="19" eb="21">
      <t>テンケン</t>
    </rPh>
    <phoneticPr fontId="6"/>
  </si>
  <si>
    <t>〇〇年度節電・省エネ・停電</t>
    <rPh sb="0" eb="4">
      <t>m</t>
    </rPh>
    <phoneticPr fontId="6"/>
  </si>
  <si>
    <t>除雪に関する文書</t>
    <phoneticPr fontId="6"/>
  </si>
  <si>
    <t>千歳基地除雪組織編組・編組解除</t>
    <rPh sb="6" eb="8">
      <t>ソシキ</t>
    </rPh>
    <rPh sb="8" eb="10">
      <t>ヘンソ</t>
    </rPh>
    <rPh sb="11" eb="15">
      <t>ヘンソカイジョ</t>
    </rPh>
    <phoneticPr fontId="6"/>
  </si>
  <si>
    <t>〇〇年度千歳基地除雪</t>
    <rPh sb="0" eb="4">
      <t>m</t>
    </rPh>
    <phoneticPr fontId="6"/>
  </si>
  <si>
    <t>火災予防に関する文書</t>
    <phoneticPr fontId="6"/>
  </si>
  <si>
    <t>火災予防運動</t>
    <rPh sb="4" eb="6">
      <t>ウンドウ</t>
    </rPh>
    <phoneticPr fontId="6"/>
  </si>
  <si>
    <t>〇〇年度火災予防</t>
    <rPh sb="0" eb="4">
      <t>m</t>
    </rPh>
    <phoneticPr fontId="6"/>
  </si>
  <si>
    <t>配分施設及び施設管理責任者に関する文書</t>
    <rPh sb="14" eb="15">
      <t>カン</t>
    </rPh>
    <rPh sb="17" eb="19">
      <t>ブンショ</t>
    </rPh>
    <phoneticPr fontId="6"/>
  </si>
  <si>
    <t>千歳基地の配分施設及び施設管理責任者</t>
    <phoneticPr fontId="6"/>
  </si>
  <si>
    <t>〇〇年度千歳基地の配分施設及び施</t>
    <rPh sb="0" eb="4">
      <t>m</t>
    </rPh>
    <phoneticPr fontId="6"/>
  </si>
  <si>
    <t>39</t>
    <phoneticPr fontId="6"/>
  </si>
  <si>
    <t>秘密登録簿、秘密接受簿、秘密保管簿、指定前秘登録</t>
    <rPh sb="0" eb="2">
      <t>ヒミツ</t>
    </rPh>
    <rPh sb="2" eb="5">
      <t>トウロクボ</t>
    </rPh>
    <rPh sb="6" eb="8">
      <t>ヒミツ</t>
    </rPh>
    <rPh sb="8" eb="10">
      <t>セツジュ</t>
    </rPh>
    <rPh sb="10" eb="11">
      <t>ボ</t>
    </rPh>
    <rPh sb="12" eb="14">
      <t>ヒミツ</t>
    </rPh>
    <rPh sb="14" eb="16">
      <t>ホカン</t>
    </rPh>
    <rPh sb="16" eb="17">
      <t>ボ</t>
    </rPh>
    <phoneticPr fontId="12"/>
  </si>
  <si>
    <t>39　情報（D-10）</t>
    <rPh sb="3" eb="5">
      <t>ジョウホウ</t>
    </rPh>
    <phoneticPr fontId="12"/>
  </si>
  <si>
    <t>(1)　秘密保全（102）</t>
    <rPh sb="4" eb="6">
      <t>ヒミツ</t>
    </rPh>
    <rPh sb="6" eb="8">
      <t>ホゼン</t>
    </rPh>
    <phoneticPr fontId="12"/>
  </si>
  <si>
    <t>秘密文書登録簿</t>
    <rPh sb="0" eb="2">
      <t>ヒミツ</t>
    </rPh>
    <rPh sb="2" eb="4">
      <t>ブンショ</t>
    </rPh>
    <rPh sb="4" eb="7">
      <t>トウロクボ</t>
    </rPh>
    <phoneticPr fontId="12"/>
  </si>
  <si>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2">
      <t>ハイ</t>
    </rPh>
    <rPh sb="26" eb="27">
      <t>ヒ</t>
    </rPh>
    <rPh sb="28" eb="29">
      <t>カカ</t>
    </rPh>
    <rPh sb="30" eb="33">
      <t>トクテイビ</t>
    </rPh>
    <rPh sb="33" eb="35">
      <t>イゴ</t>
    </rPh>
    <rPh sb="36" eb="37">
      <t>ネン</t>
    </rPh>
    <phoneticPr fontId="12"/>
  </si>
  <si>
    <t>簿、指定前秘接受簿</t>
    <phoneticPr fontId="6"/>
  </si>
  <si>
    <t>〇〇年度秘密文書接受簿</t>
    <rPh sb="0" eb="4">
      <t>m</t>
    </rPh>
    <phoneticPr fontId="6"/>
  </si>
  <si>
    <t>指定前秘登録簿</t>
  </si>
  <si>
    <t>指定前秘接受簿</t>
  </si>
  <si>
    <t>秘密指定等申請書</t>
    <phoneticPr fontId="6"/>
  </si>
  <si>
    <t>〇〇年度秘密指定等申請書</t>
    <rPh sb="0" eb="4">
      <t>m</t>
    </rPh>
    <rPh sb="4" eb="9">
      <t>ヒミツシテイトウ</t>
    </rPh>
    <rPh sb="9" eb="12">
      <t>シンセイショ</t>
    </rPh>
    <phoneticPr fontId="6"/>
  </si>
  <si>
    <t>秘密登録簿と同一の保存期間（ただし、秘密文書等の廃棄に係るものについては、５年）</t>
    <rPh sb="0" eb="2">
      <t>ヒミツ</t>
    </rPh>
    <rPh sb="2" eb="5">
      <t>トウロクボ</t>
    </rPh>
    <rPh sb="6" eb="8">
      <t>ドウイツ</t>
    </rPh>
    <rPh sb="9" eb="11">
      <t>ホゾン</t>
    </rPh>
    <rPh sb="11" eb="13">
      <t>キカン</t>
    </rPh>
    <rPh sb="18" eb="20">
      <t>ヒミツ</t>
    </rPh>
    <rPh sb="20" eb="22">
      <t>ブンショ</t>
    </rPh>
    <rPh sb="22" eb="23">
      <t>トウ</t>
    </rPh>
    <rPh sb="24" eb="26">
      <t>ハイキ</t>
    </rPh>
    <rPh sb="27" eb="28">
      <t>カカ</t>
    </rPh>
    <rPh sb="38" eb="39">
      <t>ネン</t>
    </rPh>
    <phoneticPr fontId="6"/>
  </si>
  <si>
    <t>報告及び照会又は意見に係る文書、秘の指定見直し実施</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5">
      <t>ジッシ</t>
    </rPh>
    <phoneticPr fontId="12"/>
  </si>
  <si>
    <t>〇〇年度秘の指定見直し実施記録簿</t>
    <rPh sb="0" eb="4">
      <t>m</t>
    </rPh>
    <rPh sb="4" eb="5">
      <t>ヒ</t>
    </rPh>
    <rPh sb="6" eb="8">
      <t>シテイ</t>
    </rPh>
    <rPh sb="8" eb="10">
      <t>ミナオ</t>
    </rPh>
    <rPh sb="11" eb="13">
      <t>ジッシ</t>
    </rPh>
    <rPh sb="13" eb="15">
      <t>キロク</t>
    </rPh>
    <rPh sb="15" eb="16">
      <t>ボ</t>
    </rPh>
    <phoneticPr fontId="12"/>
  </si>
  <si>
    <t>記録簿、貸出簿、閲覧簿、複写記録簿、受領書</t>
    <phoneticPr fontId="6"/>
  </si>
  <si>
    <t>〇〇年度貸出簿</t>
    <rPh sb="0" eb="4">
      <t>m</t>
    </rPh>
    <rPh sb="4" eb="7">
      <t>カシダシボ</t>
    </rPh>
    <phoneticPr fontId="6"/>
  </si>
  <si>
    <t>〇〇年度閲覧簿</t>
    <rPh sb="0" eb="4">
      <t>m</t>
    </rPh>
    <rPh sb="4" eb="7">
      <t>エツランボ</t>
    </rPh>
    <phoneticPr fontId="6"/>
  </si>
  <si>
    <t>〇〇年度複写記録簿</t>
    <rPh sb="0" eb="4">
      <t>m</t>
    </rPh>
    <phoneticPr fontId="6"/>
  </si>
  <si>
    <t>合議簿、作業用可搬記憶媒体管理簿</t>
    <phoneticPr fontId="6"/>
  </si>
  <si>
    <t>合議簿</t>
    <phoneticPr fontId="6"/>
  </si>
  <si>
    <t>作業用可搬記憶媒体管理簿</t>
    <rPh sb="3" eb="5">
      <t>カハン</t>
    </rPh>
    <phoneticPr fontId="6"/>
  </si>
  <si>
    <t>点検簿</t>
    <rPh sb="0" eb="2">
      <t>テンケン</t>
    </rPh>
    <rPh sb="2" eb="3">
      <t>ボ</t>
    </rPh>
    <phoneticPr fontId="6"/>
  </si>
  <si>
    <t>〇〇年度点検簿</t>
    <rPh sb="0" eb="4">
      <t>m</t>
    </rPh>
    <rPh sb="4" eb="6">
      <t>テンケン</t>
    </rPh>
    <rPh sb="6" eb="7">
      <t>ボ</t>
    </rPh>
    <phoneticPr fontId="6"/>
  </si>
  <si>
    <t>許可した携帯型情報通信・記録機
器の持込みが不要となる日に係る特定日以後１年</t>
    <rPh sb="0" eb="2">
      <t>キョカ</t>
    </rPh>
    <rPh sb="4" eb="6">
      <t>ケイタイ</t>
    </rPh>
    <rPh sb="6" eb="7">
      <t>ガタ</t>
    </rPh>
    <rPh sb="7" eb="9">
      <t>ジョウホウ</t>
    </rPh>
    <rPh sb="9" eb="11">
      <t>ツウシン</t>
    </rPh>
    <rPh sb="12" eb="14">
      <t>キロク</t>
    </rPh>
    <rPh sb="14" eb="15">
      <t>キ</t>
    </rPh>
    <rPh sb="16" eb="17">
      <t>キ</t>
    </rPh>
    <rPh sb="18" eb="20">
      <t>モチコ</t>
    </rPh>
    <rPh sb="22" eb="24">
      <t>フヨウ</t>
    </rPh>
    <rPh sb="27" eb="28">
      <t>ヒ</t>
    </rPh>
    <rPh sb="29" eb="30">
      <t>カカ</t>
    </rPh>
    <rPh sb="31" eb="34">
      <t>トクテイビ</t>
    </rPh>
    <rPh sb="34" eb="36">
      <t>イゴ</t>
    </rPh>
    <rPh sb="37" eb="38">
      <t>ネン</t>
    </rPh>
    <phoneticPr fontId="6"/>
  </si>
  <si>
    <t>〇〇年度〇〇年度年度適性評価の作</t>
    <rPh sb="0" eb="4">
      <t>m</t>
    </rPh>
    <rPh sb="4" eb="8">
      <t>m</t>
    </rPh>
    <rPh sb="8" eb="10">
      <t>ネンド</t>
    </rPh>
    <phoneticPr fontId="6"/>
  </si>
  <si>
    <t>成要領</t>
    <phoneticPr fontId="6"/>
  </si>
  <si>
    <t>適性評価候補者の上申</t>
    <phoneticPr fontId="6"/>
  </si>
  <si>
    <t>〇〇年度適性評価候補者上申（名</t>
    <rPh sb="0" eb="4">
      <t>m</t>
    </rPh>
    <rPh sb="14" eb="15">
      <t>ナ</t>
    </rPh>
    <phoneticPr fontId="6"/>
  </si>
  <si>
    <t>１０年</t>
    <rPh sb="2" eb="3">
      <t>ネン</t>
    </rPh>
    <phoneticPr fontId="20"/>
  </si>
  <si>
    <t>簿）</t>
    <phoneticPr fontId="6"/>
  </si>
  <si>
    <t>〇〇年度適性評価候補者上申</t>
    <rPh sb="0" eb="4">
      <t>m</t>
    </rPh>
    <phoneticPr fontId="6"/>
  </si>
  <si>
    <t>〇〇年度適格性確認及び適性評価の</t>
    <rPh sb="0" eb="4">
      <t>m</t>
    </rPh>
    <phoneticPr fontId="6"/>
  </si>
  <si>
    <t>提出要領</t>
    <phoneticPr fontId="6"/>
  </si>
  <si>
    <t>（早期警戒管制システム）</t>
    <phoneticPr fontId="6"/>
  </si>
  <si>
    <t>秘密を取り扱う施設、情報システム及び装備品等の公開</t>
    <rPh sb="0" eb="2">
      <t>ヒミツ</t>
    </rPh>
    <rPh sb="3" eb="4">
      <t>ト</t>
    </rPh>
    <rPh sb="5" eb="6">
      <t>アツカ</t>
    </rPh>
    <rPh sb="7" eb="9">
      <t>シセツ</t>
    </rPh>
    <rPh sb="10" eb="12">
      <t>ジョウホウ</t>
    </rPh>
    <rPh sb="16" eb="17">
      <t>オヨ</t>
    </rPh>
    <rPh sb="18" eb="22">
      <t>ソウビヒントウ</t>
    </rPh>
    <rPh sb="23" eb="25">
      <t>コウカイ</t>
    </rPh>
    <phoneticPr fontId="6"/>
  </si>
  <si>
    <t>保全文書</t>
  </si>
  <si>
    <t>制限及び保全措置要領</t>
    <phoneticPr fontId="6"/>
  </si>
  <si>
    <t>航空自衛隊の情報保全業務、秘密情報の適切な取扱い等</t>
    <rPh sb="0" eb="5">
      <t>コウクウジエイタイ</t>
    </rPh>
    <rPh sb="6" eb="12">
      <t>ジョウホウホゼンギョウム</t>
    </rPh>
    <rPh sb="13" eb="17">
      <t>ヒミツジョウホウ</t>
    </rPh>
    <rPh sb="18" eb="20">
      <t>テキセツ</t>
    </rPh>
    <rPh sb="21" eb="23">
      <t>トリアツカ</t>
    </rPh>
    <rPh sb="24" eb="25">
      <t>トウ</t>
    </rPh>
    <phoneticPr fontId="6"/>
  </si>
  <si>
    <t>〇〇年度保全文書</t>
    <rPh sb="0" eb="4">
      <t>m</t>
    </rPh>
    <phoneticPr fontId="6"/>
  </si>
  <si>
    <t>保全措置</t>
    <rPh sb="0" eb="4">
      <t>ホゼンソチ</t>
    </rPh>
    <phoneticPr fontId="6"/>
  </si>
  <si>
    <t>保全検査及び巡回指導、情報保全業務実施計画</t>
    <rPh sb="0" eb="4">
      <t>ホゼンケンサ</t>
    </rPh>
    <rPh sb="4" eb="5">
      <t>オヨ</t>
    </rPh>
    <rPh sb="6" eb="10">
      <t>ジュンカイシドウ</t>
    </rPh>
    <phoneticPr fontId="6"/>
  </si>
  <si>
    <t>秘密等漏えい事案対策の徹底</t>
    <rPh sb="0" eb="2">
      <t>ヒミツ</t>
    </rPh>
    <rPh sb="2" eb="3">
      <t>トウ</t>
    </rPh>
    <rPh sb="3" eb="4">
      <t>ロウ</t>
    </rPh>
    <rPh sb="6" eb="8">
      <t>ジアン</t>
    </rPh>
    <rPh sb="8" eb="10">
      <t>タイサク</t>
    </rPh>
    <rPh sb="11" eb="13">
      <t>テッテイ</t>
    </rPh>
    <phoneticPr fontId="6"/>
  </si>
  <si>
    <t>〇〇年度秘密等漏えい事案対策の徹</t>
    <rPh sb="0" eb="4">
      <t>m</t>
    </rPh>
    <rPh sb="4" eb="6">
      <t>ヒミツ</t>
    </rPh>
    <rPh sb="6" eb="7">
      <t>トウ</t>
    </rPh>
    <rPh sb="7" eb="8">
      <t>ロウ</t>
    </rPh>
    <rPh sb="10" eb="12">
      <t>ジアン</t>
    </rPh>
    <rPh sb="12" eb="14">
      <t>タイサク</t>
    </rPh>
    <rPh sb="15" eb="16">
      <t>トオル</t>
    </rPh>
    <phoneticPr fontId="6"/>
  </si>
  <si>
    <t>底</t>
    <phoneticPr fontId="6"/>
  </si>
  <si>
    <t>電子メール利用者に対する教育及び試験実施記録</t>
    <phoneticPr fontId="6"/>
  </si>
  <si>
    <t>〇〇年度電子メール利用者に対する</t>
    <rPh sb="0" eb="4">
      <t>m</t>
    </rPh>
    <phoneticPr fontId="6"/>
  </si>
  <si>
    <t>教育及び試験実施記録</t>
    <phoneticPr fontId="6"/>
  </si>
  <si>
    <t>ＪＡＣＳ及び空自クラウドシステムに関する文書</t>
    <rPh sb="4" eb="5">
      <t>オヨ</t>
    </rPh>
    <rPh sb="6" eb="8">
      <t>クウジ</t>
    </rPh>
    <rPh sb="17" eb="18">
      <t>カン</t>
    </rPh>
    <rPh sb="20" eb="22">
      <t>ブンショ</t>
    </rPh>
    <phoneticPr fontId="6"/>
  </si>
  <si>
    <t>航空自衛隊指揮システム（省秘）検索結果</t>
    <rPh sb="0" eb="2">
      <t>コウクウ</t>
    </rPh>
    <rPh sb="2" eb="5">
      <t>ジエイタイ</t>
    </rPh>
    <rPh sb="5" eb="7">
      <t>シキ</t>
    </rPh>
    <rPh sb="12" eb="13">
      <t>ショウ</t>
    </rPh>
    <rPh sb="13" eb="14">
      <t>ヒ</t>
    </rPh>
    <rPh sb="15" eb="17">
      <t>ケンサク</t>
    </rPh>
    <rPh sb="17" eb="19">
      <t>ケッカ</t>
    </rPh>
    <phoneticPr fontId="6"/>
  </si>
  <si>
    <t>航空自衛隊指揮システム（省秘）検</t>
    <phoneticPr fontId="6"/>
  </si>
  <si>
    <t>査結果</t>
    <phoneticPr fontId="6"/>
  </si>
  <si>
    <t>空自クラウドシステム検査結果</t>
    <rPh sb="0" eb="2">
      <t>クウジ</t>
    </rPh>
    <rPh sb="10" eb="14">
      <t>ケンサケッカ</t>
    </rPh>
    <phoneticPr fontId="6"/>
  </si>
  <si>
    <t>〇〇年度空自クラウドシステム検査</t>
    <rPh sb="0" eb="4">
      <t>m</t>
    </rPh>
    <rPh sb="14" eb="16">
      <t>ケンサ</t>
    </rPh>
    <phoneticPr fontId="6"/>
  </si>
  <si>
    <t>当該ページの空欄が全て使用された日に係る特定日以後１年</t>
    <phoneticPr fontId="6"/>
  </si>
  <si>
    <t>結果</t>
    <phoneticPr fontId="6"/>
  </si>
  <si>
    <t>40</t>
    <phoneticPr fontId="6"/>
  </si>
  <si>
    <t>装備業務調査に関する文書</t>
    <phoneticPr fontId="6"/>
  </si>
  <si>
    <t>物品管理・品質管理・装備業務調査に関する文書</t>
    <rPh sb="17" eb="18">
      <t>カン</t>
    </rPh>
    <rPh sb="20" eb="22">
      <t>ブンショ</t>
    </rPh>
    <phoneticPr fontId="6"/>
  </si>
  <si>
    <t>40　装備（E-10）</t>
    <phoneticPr fontId="6"/>
  </si>
  <si>
    <t>(1)　装備一般（120）</t>
    <phoneticPr fontId="6"/>
  </si>
  <si>
    <t>〇〇年度物品管理・品質管理・装備</t>
    <rPh sb="0" eb="4">
      <t>m</t>
    </rPh>
    <phoneticPr fontId="6"/>
  </si>
  <si>
    <t>業務調査について</t>
    <phoneticPr fontId="6"/>
  </si>
  <si>
    <t>調達等関係業務に関する文書</t>
    <rPh sb="0" eb="7">
      <t>チョウタツトウカンケイギョウム</t>
    </rPh>
    <rPh sb="8" eb="9">
      <t>カン</t>
    </rPh>
    <rPh sb="11" eb="13">
      <t>ブンショ</t>
    </rPh>
    <phoneticPr fontId="6"/>
  </si>
  <si>
    <t>調達等関係業務の従事について</t>
    <rPh sb="0" eb="3">
      <t>チョウタツトウ</t>
    </rPh>
    <rPh sb="3" eb="7">
      <t>カンケイギョウム</t>
    </rPh>
    <rPh sb="8" eb="10">
      <t>ジュウジ</t>
    </rPh>
    <phoneticPr fontId="6"/>
  </si>
  <si>
    <t>入札談合防止に関するマニュアル</t>
    <rPh sb="0" eb="2">
      <t>ニュウサツ</t>
    </rPh>
    <rPh sb="2" eb="4">
      <t>ダンゴウ</t>
    </rPh>
    <rPh sb="4" eb="6">
      <t>ボウシ</t>
    </rPh>
    <rPh sb="7" eb="8">
      <t>カン</t>
    </rPh>
    <phoneticPr fontId="6"/>
  </si>
  <si>
    <t>調達等関係業務に従事している隊員と業界関係者との接</t>
    <rPh sb="0" eb="7">
      <t>チョウタツトウカンケイギョウム</t>
    </rPh>
    <rPh sb="8" eb="10">
      <t>ジュウジ</t>
    </rPh>
    <rPh sb="14" eb="16">
      <t>タイイン</t>
    </rPh>
    <rPh sb="17" eb="22">
      <t>ギョウカイカンケイシャ</t>
    </rPh>
    <rPh sb="24" eb="25">
      <t>セツ</t>
    </rPh>
    <phoneticPr fontId="6"/>
  </si>
  <si>
    <t>〇〇年度装備（業務要領）</t>
    <rPh sb="0" eb="4">
      <t>m</t>
    </rPh>
    <rPh sb="7" eb="11">
      <t>ギョウムヨウリョウ</t>
    </rPh>
    <phoneticPr fontId="6"/>
  </si>
  <si>
    <t>触記録要領</t>
    <rPh sb="0" eb="1">
      <t>ショク</t>
    </rPh>
    <rPh sb="1" eb="3">
      <t>キロク</t>
    </rPh>
    <rPh sb="3" eb="5">
      <t>ヨウリョウ</t>
    </rPh>
    <phoneticPr fontId="6"/>
  </si>
  <si>
    <t>〇〇年度装備</t>
  </si>
  <si>
    <t>調達関係業務接触記録</t>
    <rPh sb="0" eb="2">
      <t>チョウタツ</t>
    </rPh>
    <rPh sb="2" eb="4">
      <t>カンケイ</t>
    </rPh>
    <rPh sb="4" eb="6">
      <t>ギョウム</t>
    </rPh>
    <rPh sb="6" eb="8">
      <t>セッショク</t>
    </rPh>
    <rPh sb="8" eb="10">
      <t>キロク</t>
    </rPh>
    <phoneticPr fontId="6"/>
  </si>
  <si>
    <t>調達等関係業務接触記録</t>
    <rPh sb="0" eb="2">
      <t>チョウタツ</t>
    </rPh>
    <rPh sb="2" eb="3">
      <t>トウ</t>
    </rPh>
    <rPh sb="3" eb="5">
      <t>カンケイ</t>
    </rPh>
    <rPh sb="5" eb="7">
      <t>ギョウム</t>
    </rPh>
    <rPh sb="7" eb="9">
      <t>セッショク</t>
    </rPh>
    <rPh sb="9" eb="11">
      <t>キロク</t>
    </rPh>
    <phoneticPr fontId="6"/>
  </si>
  <si>
    <t>ＱＣサークルに関する文書</t>
    <phoneticPr fontId="6"/>
  </si>
  <si>
    <t>ＱＣサークル</t>
  </si>
  <si>
    <t>ライン＆ドッグに関する文書</t>
    <rPh sb="8" eb="9">
      <t>カン</t>
    </rPh>
    <rPh sb="11" eb="13">
      <t>ブンショ</t>
    </rPh>
    <phoneticPr fontId="20"/>
  </si>
  <si>
    <t>〇〇年度航空機の整備体制に係る試</t>
    <rPh sb="0" eb="4">
      <t>m</t>
    </rPh>
    <rPh sb="4" eb="7">
      <t>コウクウキ</t>
    </rPh>
    <rPh sb="8" eb="10">
      <t>セイビ</t>
    </rPh>
    <rPh sb="10" eb="12">
      <t>タイセイ</t>
    </rPh>
    <rPh sb="13" eb="14">
      <t>カカワ</t>
    </rPh>
    <rPh sb="15" eb="16">
      <t>タメシ</t>
    </rPh>
    <phoneticPr fontId="20"/>
  </si>
  <si>
    <t>行（ライン＆ドッグ）</t>
    <phoneticPr fontId="6"/>
  </si>
  <si>
    <t>予算執行業務に関する文書（防衛力の抜本的強化）</t>
    <rPh sb="0" eb="2">
      <t>ヨサン</t>
    </rPh>
    <rPh sb="2" eb="4">
      <t>シッコウ</t>
    </rPh>
    <rPh sb="4" eb="6">
      <t>ギョウム</t>
    </rPh>
    <rPh sb="7" eb="8">
      <t>カン</t>
    </rPh>
    <rPh sb="10" eb="12">
      <t>ブンショ</t>
    </rPh>
    <rPh sb="13" eb="16">
      <t>ボウエイリョク</t>
    </rPh>
    <rPh sb="17" eb="20">
      <t>バッポンテキ</t>
    </rPh>
    <rPh sb="20" eb="22">
      <t>キョウカ</t>
    </rPh>
    <phoneticPr fontId="6"/>
  </si>
  <si>
    <t>予算執行業務（防衛力の抜本的強</t>
    <rPh sb="0" eb="2">
      <t>ヨサン</t>
    </rPh>
    <rPh sb="2" eb="4">
      <t>シッコウ</t>
    </rPh>
    <rPh sb="4" eb="6">
      <t>ギョウム</t>
    </rPh>
    <rPh sb="7" eb="10">
      <t>ボウエイリョク</t>
    </rPh>
    <rPh sb="11" eb="14">
      <t>バッポンテキ</t>
    </rPh>
    <rPh sb="14" eb="15">
      <t>キョウ</t>
    </rPh>
    <phoneticPr fontId="6"/>
  </si>
  <si>
    <t>化）</t>
    <phoneticPr fontId="6"/>
  </si>
  <si>
    <t>輸送実績、輸送請求票、空輸計画、空輸要求</t>
    <phoneticPr fontId="6"/>
  </si>
  <si>
    <t>(2)　輸送（123）</t>
    <phoneticPr fontId="6"/>
  </si>
  <si>
    <t>〇〇年度輸送請求台帳</t>
    <rPh sb="0" eb="4">
      <t>m</t>
    </rPh>
    <phoneticPr fontId="6"/>
  </si>
  <si>
    <t>車両等操縦手資格記録、車両等操縦手資格試験、操縦免</t>
    <rPh sb="0" eb="2">
      <t>シャリョウ</t>
    </rPh>
    <rPh sb="2" eb="3">
      <t>トウ</t>
    </rPh>
    <rPh sb="3" eb="5">
      <t>ソウジュウ</t>
    </rPh>
    <rPh sb="5" eb="6">
      <t>シュ</t>
    </rPh>
    <rPh sb="6" eb="8">
      <t>シカク</t>
    </rPh>
    <rPh sb="8" eb="10">
      <t>キロク</t>
    </rPh>
    <rPh sb="22" eb="24">
      <t>ソウジュウ</t>
    </rPh>
    <rPh sb="24" eb="25">
      <t>メン</t>
    </rPh>
    <phoneticPr fontId="12"/>
  </si>
  <si>
    <t>〇〇年度車両等操縦手資格記録</t>
    <rPh sb="0" eb="4">
      <t>m</t>
    </rPh>
    <rPh sb="4" eb="6">
      <t>シャリョウ</t>
    </rPh>
    <rPh sb="6" eb="7">
      <t>トウ</t>
    </rPh>
    <rPh sb="7" eb="9">
      <t>ソウジュウ</t>
    </rPh>
    <rPh sb="9" eb="10">
      <t>シュ</t>
    </rPh>
    <rPh sb="10" eb="12">
      <t>シカク</t>
    </rPh>
    <rPh sb="12" eb="14">
      <t>キロク</t>
    </rPh>
    <phoneticPr fontId="12"/>
  </si>
  <si>
    <t>離職した日に係る特定日以後１年</t>
    <rPh sb="0" eb="2">
      <t>リショク</t>
    </rPh>
    <rPh sb="4" eb="5">
      <t>ヒ</t>
    </rPh>
    <rPh sb="6" eb="7">
      <t>カカ</t>
    </rPh>
    <rPh sb="8" eb="11">
      <t>トクテイビ</t>
    </rPh>
    <rPh sb="11" eb="13">
      <t>イゴ</t>
    </rPh>
    <rPh sb="14" eb="15">
      <t>ネン</t>
    </rPh>
    <phoneticPr fontId="20"/>
  </si>
  <si>
    <t>許等</t>
    <rPh sb="0" eb="1">
      <t>モト</t>
    </rPh>
    <rPh sb="1" eb="2">
      <t>トウ</t>
    </rPh>
    <phoneticPr fontId="6"/>
  </si>
  <si>
    <t>〇〇年度車両等操縦手資格試験</t>
    <rPh sb="0" eb="4">
      <t>m</t>
    </rPh>
    <phoneticPr fontId="6"/>
  </si>
  <si>
    <t>〇〇年度操縦免許等</t>
    <rPh sb="0" eb="4">
      <t>m</t>
    </rPh>
    <rPh sb="4" eb="9">
      <t>ソウジュウメンキョトウ</t>
    </rPh>
    <phoneticPr fontId="6"/>
  </si>
  <si>
    <t>輸送に関する文書</t>
    <rPh sb="0" eb="2">
      <t>ユソウ</t>
    </rPh>
    <rPh sb="3" eb="4">
      <t>カン</t>
    </rPh>
    <rPh sb="6" eb="8">
      <t>ブンショ</t>
    </rPh>
    <phoneticPr fontId="6"/>
  </si>
  <si>
    <t>車両運行に係る酒気帯び確認要領</t>
    <rPh sb="0" eb="4">
      <t>シャリョウウンコウ</t>
    </rPh>
    <rPh sb="5" eb="6">
      <t>カカ</t>
    </rPh>
    <rPh sb="7" eb="10">
      <t>シュキオ</t>
    </rPh>
    <rPh sb="11" eb="15">
      <t>カクニンヨウリョウ</t>
    </rPh>
    <phoneticPr fontId="6"/>
  </si>
  <si>
    <t>調達物品受払簿</t>
    <phoneticPr fontId="6"/>
  </si>
  <si>
    <t>(3)　補給（125）</t>
    <phoneticPr fontId="6"/>
  </si>
  <si>
    <t>〇〇年度調達物品受払簿</t>
    <rPh sb="0" eb="4">
      <t>m</t>
    </rPh>
    <phoneticPr fontId="6"/>
  </si>
  <si>
    <t>物品管理検査実施命令</t>
    <rPh sb="6" eb="8">
      <t>ジッシ</t>
    </rPh>
    <rPh sb="8" eb="10">
      <t>メイレイ</t>
    </rPh>
    <phoneticPr fontId="6"/>
  </si>
  <si>
    <t>物品管理検査</t>
  </si>
  <si>
    <t>物品管理に関する文書</t>
    <rPh sb="0" eb="4">
      <t>ブッピンカンリ</t>
    </rPh>
    <phoneticPr fontId="6"/>
  </si>
  <si>
    <t>借上契約、物品管理資料、現況調査票、配分カード、配</t>
    <rPh sb="12" eb="17">
      <t>ゲンキョウチョウサヒョウ</t>
    </rPh>
    <rPh sb="18" eb="20">
      <t>ハイブン</t>
    </rPh>
    <rPh sb="24" eb="25">
      <t>ハイ</t>
    </rPh>
    <phoneticPr fontId="6"/>
  </si>
  <si>
    <t>物品管理資料</t>
    <phoneticPr fontId="6"/>
  </si>
  <si>
    <t>物品が返納された日に係る特定日以後１年</t>
    <phoneticPr fontId="6"/>
  </si>
  <si>
    <t>分状況資料</t>
    <rPh sb="0" eb="1">
      <t>ブン</t>
    </rPh>
    <rPh sb="1" eb="3">
      <t>ジョウキョウ</t>
    </rPh>
    <rPh sb="3" eb="5">
      <t>シリョウ</t>
    </rPh>
    <phoneticPr fontId="6"/>
  </si>
  <si>
    <t>各種物品の見積書、故障内容明細書、契約書、設置調整</t>
    <rPh sb="0" eb="2">
      <t>カクシュ</t>
    </rPh>
    <rPh sb="5" eb="8">
      <t>ミツモリショ</t>
    </rPh>
    <rPh sb="9" eb="11">
      <t>コショウ</t>
    </rPh>
    <rPh sb="11" eb="13">
      <t>ナイヨウ</t>
    </rPh>
    <rPh sb="13" eb="16">
      <t>メイサイショ</t>
    </rPh>
    <rPh sb="17" eb="20">
      <t>ケイヤクショ</t>
    </rPh>
    <rPh sb="21" eb="25">
      <t>セッチチョウセイ</t>
    </rPh>
    <phoneticPr fontId="6"/>
  </si>
  <si>
    <t>物品管理業務</t>
    <phoneticPr fontId="6"/>
  </si>
  <si>
    <t>確認書、返納手続書類</t>
    <rPh sb="0" eb="3">
      <t>カクニンショ</t>
    </rPh>
    <rPh sb="4" eb="8">
      <t>ヘンノウテツヅキ</t>
    </rPh>
    <rPh sb="8" eb="10">
      <t>ショルイ</t>
    </rPh>
    <phoneticPr fontId="6"/>
  </si>
  <si>
    <t>整備（126）</t>
    <rPh sb="0" eb="2">
      <t>セイビ</t>
    </rPh>
    <phoneticPr fontId="6"/>
  </si>
  <si>
    <t>整備に関する文書</t>
    <phoneticPr fontId="6"/>
  </si>
  <si>
    <t>航空機飛行記録及び整備記録、作業品質管理</t>
    <rPh sb="14" eb="20">
      <t>サギョウヒンシツカンリ</t>
    </rPh>
    <phoneticPr fontId="6"/>
  </si>
  <si>
    <t>(4)　整備(126)</t>
    <rPh sb="4" eb="6">
      <t>セイビ</t>
    </rPh>
    <phoneticPr fontId="6"/>
  </si>
  <si>
    <t>整備</t>
  </si>
  <si>
    <t>不発弾処理に関する文書</t>
    <rPh sb="0" eb="3">
      <t>フハツダン</t>
    </rPh>
    <rPh sb="3" eb="5">
      <t>ショリ</t>
    </rPh>
    <rPh sb="6" eb="7">
      <t>カン</t>
    </rPh>
    <rPh sb="9" eb="11">
      <t>ブンショ</t>
    </rPh>
    <phoneticPr fontId="6"/>
  </si>
  <si>
    <t>不発弾処理要員練度維持訓練</t>
    <phoneticPr fontId="6"/>
  </si>
  <si>
    <t>〇〇年度不発弾処理要員練度維持訓</t>
    <rPh sb="0" eb="4">
      <t>m</t>
    </rPh>
    <phoneticPr fontId="6"/>
  </si>
  <si>
    <t>練</t>
    <phoneticPr fontId="6"/>
  </si>
  <si>
    <t>(5)</t>
    <phoneticPr fontId="20"/>
  </si>
  <si>
    <t>品質管理（121）</t>
    <phoneticPr fontId="6"/>
  </si>
  <si>
    <t>品質管理に関する文書</t>
    <phoneticPr fontId="6"/>
  </si>
  <si>
    <t>整備業務における作業品質管理</t>
    <phoneticPr fontId="6"/>
  </si>
  <si>
    <t>(5)　品質管理(121)</t>
    <phoneticPr fontId="6"/>
  </si>
  <si>
    <t>〇〇年度整備業務における作業品質</t>
    <rPh sb="0" eb="4">
      <t>m</t>
    </rPh>
    <phoneticPr fontId="6"/>
  </si>
  <si>
    <t>管理</t>
    <phoneticPr fontId="6"/>
  </si>
  <si>
    <t>調達（124）</t>
    <phoneticPr fontId="6"/>
  </si>
  <si>
    <t>調達請求書、分任支出負担行為担当官補助者任命・解任</t>
    <rPh sb="6" eb="10">
      <t>ブンニンシシュツ</t>
    </rPh>
    <rPh sb="10" eb="14">
      <t>フタンコウイ</t>
    </rPh>
    <rPh sb="14" eb="17">
      <t>タントウカン</t>
    </rPh>
    <rPh sb="17" eb="20">
      <t>ホジョシャ</t>
    </rPh>
    <rPh sb="20" eb="22">
      <t>ニンメイ</t>
    </rPh>
    <rPh sb="23" eb="25">
      <t>カイニン</t>
    </rPh>
    <phoneticPr fontId="6"/>
  </si>
  <si>
    <t>(6)　調達 (124)</t>
    <phoneticPr fontId="6"/>
  </si>
  <si>
    <t>調達</t>
  </si>
  <si>
    <t>書</t>
    <rPh sb="0" eb="1">
      <t>ショ</t>
    </rPh>
    <phoneticPr fontId="6"/>
  </si>
  <si>
    <t>〇〇年度調達請求書</t>
    <rPh sb="0" eb="4">
      <t>m</t>
    </rPh>
    <phoneticPr fontId="6"/>
  </si>
  <si>
    <t>入札状況に係る報告等に関する措置</t>
    <rPh sb="0" eb="2">
      <t>ニュウサツ</t>
    </rPh>
    <rPh sb="2" eb="4">
      <t>ジョウキョウ</t>
    </rPh>
    <rPh sb="5" eb="6">
      <t>カカ</t>
    </rPh>
    <rPh sb="7" eb="10">
      <t>ホウコクトウ</t>
    </rPh>
    <rPh sb="11" eb="12">
      <t>カン</t>
    </rPh>
    <rPh sb="14" eb="16">
      <t>ソチ</t>
    </rPh>
    <phoneticPr fontId="6"/>
  </si>
  <si>
    <t>電算機システム借上に関する文書</t>
    <phoneticPr fontId="6"/>
  </si>
  <si>
    <t>電子計算機借上データ処理近代化器材、電子計算機借上</t>
    <phoneticPr fontId="6"/>
  </si>
  <si>
    <t>電子計算機借上データ処理近代化器</t>
    <phoneticPr fontId="6"/>
  </si>
  <si>
    <t>事業が終了した日に係る特定日以後５年</t>
    <phoneticPr fontId="6"/>
  </si>
  <si>
    <t>空幕電算機、電子計算機借上部隊整備力データ収集装</t>
    <phoneticPr fontId="6"/>
  </si>
  <si>
    <t>材</t>
    <phoneticPr fontId="6"/>
  </si>
  <si>
    <t>置、空幕電算機システム事業、電子計算機借上空幕電算</t>
    <phoneticPr fontId="6"/>
  </si>
  <si>
    <t>電子計算機借上空幕電算機</t>
    <phoneticPr fontId="6"/>
  </si>
  <si>
    <t>機・補給本部電算機及び部隊事務用端末</t>
    <phoneticPr fontId="6"/>
  </si>
  <si>
    <t>電子計算機借上部隊整備力データ収</t>
    <phoneticPr fontId="6"/>
  </si>
  <si>
    <t>集装置</t>
    <phoneticPr fontId="6"/>
  </si>
  <si>
    <t>空幕電算機システム事業</t>
  </si>
  <si>
    <t>電子計算機借上空幕電算機・補給本</t>
    <phoneticPr fontId="6"/>
  </si>
  <si>
    <t>部電算機及び部隊事務用端末</t>
    <phoneticPr fontId="6"/>
  </si>
  <si>
    <t>42</t>
    <phoneticPr fontId="6"/>
  </si>
  <si>
    <t>監察（140）</t>
    <phoneticPr fontId="6"/>
  </si>
  <si>
    <t>監察に関する文書</t>
    <phoneticPr fontId="6"/>
  </si>
  <si>
    <t>監察結果報告、特別防衛監察実施要領、観察実施構想、</t>
    <rPh sb="0" eb="2">
      <t>カンサツ</t>
    </rPh>
    <rPh sb="2" eb="4">
      <t>ケッカ</t>
    </rPh>
    <rPh sb="4" eb="6">
      <t>ホウコク</t>
    </rPh>
    <rPh sb="7" eb="13">
      <t>トクベツボウエイカンサツ</t>
    </rPh>
    <rPh sb="13" eb="17">
      <t>ジッシヨウリョウ</t>
    </rPh>
    <rPh sb="18" eb="20">
      <t>カンサツ</t>
    </rPh>
    <rPh sb="20" eb="24">
      <t>ジッシコウソウ</t>
    </rPh>
    <phoneticPr fontId="12"/>
  </si>
  <si>
    <t>42　監察（G-10）</t>
    <rPh sb="3" eb="5">
      <t>カンサツ</t>
    </rPh>
    <phoneticPr fontId="12"/>
  </si>
  <si>
    <t>(1)　監察（140）</t>
    <rPh sb="4" eb="6">
      <t>カンサツ</t>
    </rPh>
    <phoneticPr fontId="12"/>
  </si>
  <si>
    <t>〇〇年度各種監察（計画、結果）</t>
    <rPh sb="0" eb="4">
      <t>m</t>
    </rPh>
    <rPh sb="9" eb="11">
      <t>ケイカク</t>
    </rPh>
    <rPh sb="12" eb="14">
      <t>ケッカ</t>
    </rPh>
    <phoneticPr fontId="6"/>
  </si>
  <si>
    <t>〇〇年度各種監察（防衛監察）</t>
    <rPh sb="0" eb="4">
      <t>m</t>
    </rPh>
    <rPh sb="9" eb="13">
      <t>ボウエイカンサツ</t>
    </rPh>
    <phoneticPr fontId="6"/>
  </si>
  <si>
    <t>〇〇年度各種監察</t>
    <rPh sb="0" eb="4">
      <t>m</t>
    </rPh>
    <phoneticPr fontId="6"/>
  </si>
  <si>
    <t>防衛監察結果</t>
    <rPh sb="0" eb="4">
      <t>ボウエイカンサツ</t>
    </rPh>
    <rPh sb="4" eb="6">
      <t>ケッカ</t>
    </rPh>
    <phoneticPr fontId="6"/>
  </si>
  <si>
    <t>防衛監察計画</t>
    <rPh sb="4" eb="6">
      <t>ケイカク</t>
    </rPh>
    <phoneticPr fontId="6"/>
  </si>
  <si>
    <t>〇〇年度防衛監察（協力）</t>
    <rPh sb="0" eb="4">
      <t>m</t>
    </rPh>
    <rPh sb="9" eb="11">
      <t>キョウリョク</t>
    </rPh>
    <phoneticPr fontId="6"/>
  </si>
  <si>
    <t>〇〇年度防衛監察（計画、結果）</t>
    <rPh sb="0" eb="4">
      <t>m</t>
    </rPh>
    <rPh sb="9" eb="11">
      <t>ケイカク</t>
    </rPh>
    <rPh sb="12" eb="14">
      <t>ケッカ</t>
    </rPh>
    <phoneticPr fontId="6"/>
  </si>
  <si>
    <t>〇〇年度防衛監察（計画）</t>
    <rPh sb="0" eb="4">
      <t>m</t>
    </rPh>
    <rPh sb="9" eb="11">
      <t>ケイカク</t>
    </rPh>
    <phoneticPr fontId="6"/>
  </si>
  <si>
    <t>〇〇年度防衛監察</t>
    <rPh sb="0" eb="4">
      <t>m</t>
    </rPh>
    <phoneticPr fontId="6"/>
  </si>
  <si>
    <t>防衛監察に関する情報共有</t>
    <rPh sb="0" eb="4">
      <t>ボウエイカンサツ</t>
    </rPh>
    <rPh sb="5" eb="6">
      <t>カン</t>
    </rPh>
    <rPh sb="8" eb="12">
      <t>ジョウホウキョウユウ</t>
    </rPh>
    <phoneticPr fontId="6"/>
  </si>
  <si>
    <t>43</t>
    <phoneticPr fontId="6"/>
  </si>
  <si>
    <t>安全管理に関する文書</t>
    <rPh sb="0" eb="4">
      <t>アンゼンカンリ</t>
    </rPh>
    <rPh sb="5" eb="6">
      <t>カン</t>
    </rPh>
    <rPh sb="8" eb="10">
      <t>ブンショ</t>
    </rPh>
    <phoneticPr fontId="6"/>
  </si>
  <si>
    <t>事故防止計画、危険報告、特異事象通知、緊急着陸報</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4">
      <t>ホウ</t>
    </rPh>
    <phoneticPr fontId="6"/>
  </si>
  <si>
    <t>43　安全（G-20）</t>
    <rPh sb="3" eb="5">
      <t>アンゼン</t>
    </rPh>
    <phoneticPr fontId="12"/>
  </si>
  <si>
    <t>(1)　安全（150）</t>
    <rPh sb="4" eb="6">
      <t>アンゼン</t>
    </rPh>
    <phoneticPr fontId="12"/>
  </si>
  <si>
    <t>〇〇年度事故防止</t>
    <rPh sb="0" eb="4">
      <t>m</t>
    </rPh>
    <phoneticPr fontId="6"/>
  </si>
  <si>
    <t>告、安全褒賞基準達成報告</t>
    <phoneticPr fontId="6"/>
  </si>
  <si>
    <t>事故防止に関する文書</t>
    <phoneticPr fontId="6"/>
  </si>
  <si>
    <t>ヒューマン・ファクターズ</t>
    <phoneticPr fontId="6"/>
  </si>
  <si>
    <t>〇〇年度ヒューマン・ファクターズ</t>
    <rPh sb="0" eb="4">
      <t>m</t>
    </rPh>
    <phoneticPr fontId="6"/>
  </si>
  <si>
    <t>自動二輪車等講習、交通安全運動、交通安全業務計画</t>
    <rPh sb="0" eb="5">
      <t>ジドウニリンシャ</t>
    </rPh>
    <rPh sb="5" eb="6">
      <t>トウ</t>
    </rPh>
    <rPh sb="6" eb="8">
      <t>コウシュウ</t>
    </rPh>
    <rPh sb="9" eb="15">
      <t>コウツウアンゼンウンドウ</t>
    </rPh>
    <rPh sb="16" eb="24">
      <t>コウツウアンゼンギョウムケイカク</t>
    </rPh>
    <phoneticPr fontId="6"/>
  </si>
  <si>
    <t>〇〇年度交通安全</t>
    <rPh sb="0" eb="4">
      <t>m</t>
    </rPh>
    <phoneticPr fontId="6"/>
  </si>
  <si>
    <t>地上事故調査結果</t>
    <rPh sb="0" eb="4">
      <t>チジョウジコ</t>
    </rPh>
    <phoneticPr fontId="6"/>
  </si>
  <si>
    <t>調査結果</t>
    <phoneticPr fontId="6"/>
  </si>
  <si>
    <t>安全の日に関する文書</t>
    <phoneticPr fontId="6"/>
  </si>
  <si>
    <t>航空自衛隊安全の日</t>
    <rPh sb="0" eb="5">
      <t>コウクウジエイタイ</t>
    </rPh>
    <phoneticPr fontId="6"/>
  </si>
  <si>
    <t>〇〇年度安全の日</t>
    <rPh sb="0" eb="4">
      <t>m</t>
    </rPh>
    <phoneticPr fontId="6"/>
  </si>
  <si>
    <t>安全観察に関する文書</t>
    <phoneticPr fontId="6"/>
  </si>
  <si>
    <t>安全観察</t>
    <phoneticPr fontId="6"/>
  </si>
  <si>
    <t>安全観察</t>
  </si>
  <si>
    <t>飛行安全に関する文書</t>
    <phoneticPr fontId="6"/>
  </si>
  <si>
    <t>飛行安全巡回教育</t>
    <rPh sb="4" eb="8">
      <t>ジュンカイキョウイク</t>
    </rPh>
    <phoneticPr fontId="6"/>
  </si>
  <si>
    <t>(2)　飛行安全（151）</t>
    <rPh sb="4" eb="6">
      <t>ヒコウ</t>
    </rPh>
    <rPh sb="6" eb="8">
      <t>アンゼン</t>
    </rPh>
    <phoneticPr fontId="12"/>
  </si>
  <si>
    <t>〇〇年度飛行安全</t>
    <rPh sb="0" eb="4">
      <t>m</t>
    </rPh>
    <phoneticPr fontId="6"/>
  </si>
  <si>
    <t>44</t>
    <phoneticPr fontId="6"/>
  </si>
  <si>
    <t>航空自衛隊業務改善提案規則第８条及び第１０条の規定</t>
    <phoneticPr fontId="6"/>
  </si>
  <si>
    <t>報告提案、業務改善提案上申書、業務改善提案審査委員</t>
    <rPh sb="15" eb="19">
      <t>ギョウムカイゼン</t>
    </rPh>
    <rPh sb="19" eb="21">
      <t>テイアン</t>
    </rPh>
    <rPh sb="21" eb="23">
      <t>シンサ</t>
    </rPh>
    <rPh sb="23" eb="25">
      <t>イイン</t>
    </rPh>
    <phoneticPr fontId="6"/>
  </si>
  <si>
    <t>44　監理（A-30）</t>
    <rPh sb="3" eb="5">
      <t>カンリ</t>
    </rPh>
    <phoneticPr fontId="6"/>
  </si>
  <si>
    <t>(1)　監理一般（020）</t>
    <rPh sb="4" eb="6">
      <t>カンリ</t>
    </rPh>
    <rPh sb="6" eb="8">
      <t>イッパン</t>
    </rPh>
    <phoneticPr fontId="12"/>
  </si>
  <si>
    <t>〇〇年度業務改善（改善提案）</t>
    <rPh sb="0" eb="4">
      <t>m</t>
    </rPh>
    <rPh sb="9" eb="13">
      <t>カイゼンテイアン</t>
    </rPh>
    <phoneticPr fontId="6"/>
  </si>
  <si>
    <t>に基づき作成された文書</t>
    <phoneticPr fontId="6"/>
  </si>
  <si>
    <t>会、業務改善報告提案の審査結果</t>
    <rPh sb="0" eb="1">
      <t>カイ</t>
    </rPh>
    <rPh sb="2" eb="10">
      <t>ギョウムカイゼンホウコクテイアン</t>
    </rPh>
    <rPh sb="11" eb="15">
      <t>シンサケッカ</t>
    </rPh>
    <phoneticPr fontId="6"/>
  </si>
  <si>
    <t>〇〇年度業務改善</t>
    <rPh sb="0" eb="4">
      <t>m</t>
    </rPh>
    <phoneticPr fontId="6"/>
  </si>
  <si>
    <t>業務改善提案処理簿台帳</t>
    <phoneticPr fontId="6"/>
  </si>
  <si>
    <t>優良提案集</t>
    <phoneticPr fontId="6"/>
  </si>
  <si>
    <t>〇〇年度優良提案集</t>
    <rPh sb="0" eb="4">
      <t>m</t>
    </rPh>
    <phoneticPr fontId="6"/>
  </si>
  <si>
    <t>業務改善の手引き</t>
    <phoneticPr fontId="6"/>
  </si>
  <si>
    <t>空幕監第３７号（令和３年４月３０日）に基づき作成し</t>
    <phoneticPr fontId="6"/>
  </si>
  <si>
    <t>〇〇年度職位組織図（送付）</t>
    <rPh sb="0" eb="4">
      <t>m</t>
    </rPh>
    <rPh sb="4" eb="6">
      <t>ショクイ</t>
    </rPh>
    <rPh sb="6" eb="9">
      <t>ソシキズ</t>
    </rPh>
    <rPh sb="10" eb="12">
      <t>ソウフ</t>
    </rPh>
    <phoneticPr fontId="12"/>
  </si>
  <si>
    <t>た文書</t>
    <phoneticPr fontId="6"/>
  </si>
  <si>
    <t>〇〇年度職位組織図</t>
    <rPh sb="0" eb="4">
      <t>m</t>
    </rPh>
    <rPh sb="4" eb="6">
      <t>ショクイ</t>
    </rPh>
    <rPh sb="6" eb="9">
      <t>ソシキズ</t>
    </rPh>
    <phoneticPr fontId="12"/>
  </si>
  <si>
    <t>職位組織図の送付要領、職位組織図の報告要領</t>
    <phoneticPr fontId="6"/>
  </si>
  <si>
    <t>職位組織図送付要領</t>
    <phoneticPr fontId="6"/>
  </si>
  <si>
    <t>職位組織図報告要領</t>
    <rPh sb="5" eb="7">
      <t>ホウコク</t>
    </rPh>
    <rPh sb="7" eb="9">
      <t>ヨウリョウ</t>
    </rPh>
    <phoneticPr fontId="6"/>
  </si>
  <si>
    <t>監理主務者講習等</t>
    <phoneticPr fontId="6"/>
  </si>
  <si>
    <t>監理主務者講習</t>
    <phoneticPr fontId="6"/>
  </si>
  <si>
    <t>管理調査状況報告書</t>
    <rPh sb="0" eb="2">
      <t>カンリ</t>
    </rPh>
    <rPh sb="2" eb="4">
      <t>チョウサ</t>
    </rPh>
    <rPh sb="4" eb="6">
      <t>ジョウキョウ</t>
    </rPh>
    <rPh sb="6" eb="9">
      <t>ホウコクショ</t>
    </rPh>
    <phoneticPr fontId="12"/>
  </si>
  <si>
    <t>(2)　管理分析（021）</t>
    <rPh sb="4" eb="6">
      <t>カンリ</t>
    </rPh>
    <rPh sb="6" eb="8">
      <t>ブンセキ</t>
    </rPh>
    <phoneticPr fontId="6"/>
  </si>
  <si>
    <t>〇〇年度管理調査</t>
    <rPh sb="0" eb="4">
      <t>m</t>
    </rPh>
    <rPh sb="4" eb="6">
      <t>カンリ</t>
    </rPh>
    <phoneticPr fontId="12"/>
  </si>
  <si>
    <t>管理調査例規通達</t>
    <phoneticPr fontId="6"/>
  </si>
  <si>
    <t>航空自衛隊隊務評価</t>
    <rPh sb="5" eb="7">
      <t>タイム</t>
    </rPh>
    <rPh sb="7" eb="9">
      <t>ヒョウカ</t>
    </rPh>
    <phoneticPr fontId="6"/>
  </si>
  <si>
    <t>航空自衛隊隊務評価実施要領</t>
    <rPh sb="5" eb="7">
      <t>タイム</t>
    </rPh>
    <rPh sb="7" eb="9">
      <t>ヒョウカ</t>
    </rPh>
    <rPh sb="9" eb="11">
      <t>ジッシ</t>
    </rPh>
    <rPh sb="11" eb="13">
      <t>ヨウリョウ</t>
    </rPh>
    <phoneticPr fontId="6"/>
  </si>
  <si>
    <t>航空自衛隊隊務評価実施要領</t>
    <rPh sb="0" eb="2">
      <t>コウクウ</t>
    </rPh>
    <rPh sb="2" eb="5">
      <t>ジエイタイ</t>
    </rPh>
    <rPh sb="5" eb="7">
      <t>タイム</t>
    </rPh>
    <rPh sb="7" eb="9">
      <t>ヒョウカ</t>
    </rPh>
    <rPh sb="9" eb="11">
      <t>ジッシ</t>
    </rPh>
    <rPh sb="11" eb="13">
      <t>ヨウリョウ</t>
    </rPh>
    <phoneticPr fontId="6"/>
  </si>
  <si>
    <t>航空自衛隊隊務評価実施計画</t>
    <rPh sb="5" eb="7">
      <t>タイム</t>
    </rPh>
    <rPh sb="7" eb="9">
      <t>ヒョウカ</t>
    </rPh>
    <rPh sb="9" eb="11">
      <t>ジッシ</t>
    </rPh>
    <rPh sb="11" eb="13">
      <t>ケイカク</t>
    </rPh>
    <phoneticPr fontId="6"/>
  </si>
  <si>
    <t>〇〇年度航空自衛隊隊務評価実施計</t>
    <rPh sb="0" eb="4">
      <t>m</t>
    </rPh>
    <rPh sb="4" eb="6">
      <t>コウクウ</t>
    </rPh>
    <rPh sb="6" eb="9">
      <t>ジエイタイ</t>
    </rPh>
    <rPh sb="9" eb="11">
      <t>タイム</t>
    </rPh>
    <rPh sb="11" eb="13">
      <t>ヒョウカ</t>
    </rPh>
    <rPh sb="13" eb="15">
      <t>ジッシ</t>
    </rPh>
    <rPh sb="15" eb="16">
      <t>ケイ</t>
    </rPh>
    <phoneticPr fontId="6"/>
  </si>
  <si>
    <t>画</t>
    <phoneticPr fontId="6"/>
  </si>
  <si>
    <t>統計用符号表</t>
    <phoneticPr fontId="6"/>
  </si>
  <si>
    <t>(3)　統計（022）</t>
    <rPh sb="4" eb="6">
      <t>トウケイ</t>
    </rPh>
    <phoneticPr fontId="6"/>
  </si>
  <si>
    <t>航空自衛隊統計用符号表</t>
    <phoneticPr fontId="6"/>
  </si>
  <si>
    <t>常用（無期限</t>
    <rPh sb="0" eb="2">
      <t>ジョウヨウ</t>
    </rPh>
    <rPh sb="3" eb="6">
      <t>ムキゲン</t>
    </rPh>
    <phoneticPr fontId="6"/>
  </si>
  <si>
    <t>統計用符号表一部変更</t>
    <phoneticPr fontId="6"/>
  </si>
  <si>
    <t>〇〇年度航空自衛隊統計用符号表一</t>
    <rPh sb="0" eb="4">
      <t>m</t>
    </rPh>
    <phoneticPr fontId="6"/>
  </si>
  <si>
    <t>部変更</t>
    <phoneticPr fontId="6"/>
  </si>
  <si>
    <t>統計調査に関する文書</t>
    <phoneticPr fontId="6"/>
  </si>
  <si>
    <t>経済センサス調査</t>
    <phoneticPr fontId="6"/>
  </si>
  <si>
    <t>〇〇年度経済センサス調査</t>
    <rPh sb="0" eb="4">
      <t>m</t>
    </rPh>
    <phoneticPr fontId="6"/>
  </si>
  <si>
    <t>装備品等の統計調査</t>
    <rPh sb="0" eb="3">
      <t>ソウビヒン</t>
    </rPh>
    <rPh sb="3" eb="4">
      <t>トウ</t>
    </rPh>
    <rPh sb="5" eb="7">
      <t>トウケイ</t>
    </rPh>
    <rPh sb="7" eb="9">
      <t>チョウサ</t>
    </rPh>
    <phoneticPr fontId="6"/>
  </si>
  <si>
    <t>航空自衛隊報告管理規則の規定により作成・整備した文</t>
    <phoneticPr fontId="6"/>
  </si>
  <si>
    <t>登録報告一覧表、報告要求文書確認簿、報告提出状況一</t>
    <phoneticPr fontId="12"/>
  </si>
  <si>
    <t>(4)　報告管理（023）</t>
    <rPh sb="4" eb="6">
      <t>ホウコク</t>
    </rPh>
    <rPh sb="6" eb="8">
      <t>カンリ</t>
    </rPh>
    <phoneticPr fontId="6"/>
  </si>
  <si>
    <t>〇〇年度登録報告一覧表</t>
    <rPh sb="0" eb="4">
      <t>m</t>
    </rPh>
    <phoneticPr fontId="12"/>
  </si>
  <si>
    <t>書</t>
    <phoneticPr fontId="6"/>
  </si>
  <si>
    <t>覧表、報告文書利用状況調査</t>
    <phoneticPr fontId="6"/>
  </si>
  <si>
    <t>報告管理、報告管理規則の改正文書</t>
    <rPh sb="5" eb="7">
      <t>ホウコク</t>
    </rPh>
    <rPh sb="7" eb="9">
      <t>カンリ</t>
    </rPh>
    <rPh sb="9" eb="11">
      <t>キソク</t>
    </rPh>
    <rPh sb="12" eb="14">
      <t>カイセイ</t>
    </rPh>
    <rPh sb="14" eb="16">
      <t>ブンショ</t>
    </rPh>
    <phoneticPr fontId="6"/>
  </si>
  <si>
    <t>報告管理規則の改正</t>
    <phoneticPr fontId="6"/>
  </si>
  <si>
    <t>会計監査に関する文書</t>
    <phoneticPr fontId="6"/>
  </si>
  <si>
    <t>年度会計監査実施報告、会計監査実施四半期報告、会計</t>
    <rPh sb="0" eb="2">
      <t>ネンド</t>
    </rPh>
    <rPh sb="2" eb="4">
      <t>カイケイ</t>
    </rPh>
    <rPh sb="4" eb="6">
      <t>カンサ</t>
    </rPh>
    <rPh sb="6" eb="8">
      <t>ジッシ</t>
    </rPh>
    <rPh sb="8" eb="10">
      <t>ホウコク</t>
    </rPh>
    <rPh sb="11" eb="13">
      <t>カイケイ</t>
    </rPh>
    <rPh sb="13" eb="15">
      <t>カンサ</t>
    </rPh>
    <rPh sb="15" eb="17">
      <t>ジッシ</t>
    </rPh>
    <rPh sb="17" eb="20">
      <t>シハンキ</t>
    </rPh>
    <rPh sb="20" eb="22">
      <t>ホウコク</t>
    </rPh>
    <rPh sb="23" eb="25">
      <t>カイケイ</t>
    </rPh>
    <phoneticPr fontId="6"/>
  </si>
  <si>
    <t>(5)　会計監査（024）</t>
    <rPh sb="4" eb="6">
      <t>カイケイ</t>
    </rPh>
    <rPh sb="6" eb="8">
      <t>カンサ</t>
    </rPh>
    <phoneticPr fontId="6"/>
  </si>
  <si>
    <t>〇〇年度会計監査</t>
    <rPh sb="0" eb="4">
      <t>m</t>
    </rPh>
    <phoneticPr fontId="6"/>
  </si>
  <si>
    <t>実地監査・定期物品管理検査の実施</t>
    <phoneticPr fontId="6"/>
  </si>
  <si>
    <t>会計検査の実施</t>
    <rPh sb="5" eb="7">
      <t>ジッシ</t>
    </rPh>
    <phoneticPr fontId="6"/>
  </si>
  <si>
    <t>〇〇年度会計検査（検査院通知）</t>
    <rPh sb="0" eb="4">
      <t>m</t>
    </rPh>
    <rPh sb="9" eb="14">
      <t>ケンサインツウチ</t>
    </rPh>
    <phoneticPr fontId="6"/>
  </si>
  <si>
    <t>〇〇年度会計検査（文書保存要領）</t>
    <rPh sb="0" eb="4">
      <t>m</t>
    </rPh>
    <rPh sb="9" eb="13">
      <t>ブンショホゾン</t>
    </rPh>
    <rPh sb="13" eb="15">
      <t>ヨウリョウ</t>
    </rPh>
    <phoneticPr fontId="6"/>
  </si>
  <si>
    <t>〇〇年度会計検査</t>
    <rPh sb="0" eb="4">
      <t>m</t>
    </rPh>
    <phoneticPr fontId="6"/>
  </si>
  <si>
    <t>調達業務等に関する教育実施状況調査</t>
    <phoneticPr fontId="6"/>
  </si>
  <si>
    <t>〇〇年度調達業務等に関する教育実</t>
    <rPh sb="0" eb="4">
      <t>m</t>
    </rPh>
    <phoneticPr fontId="6"/>
  </si>
  <si>
    <t>施状況調査</t>
    <phoneticPr fontId="6"/>
  </si>
  <si>
    <t>45</t>
    <phoneticPr fontId="6"/>
  </si>
  <si>
    <t>法務（A-20）</t>
    <phoneticPr fontId="6"/>
  </si>
  <si>
    <t>賠償、訴訟、損失</t>
    <phoneticPr fontId="6"/>
  </si>
  <si>
    <t>損害賠償等に関する文書</t>
    <phoneticPr fontId="6"/>
  </si>
  <si>
    <t>賠償実施結果報告書、賠償通知書、見舞金支払（通</t>
    <rPh sb="0" eb="2">
      <t>バイショウ</t>
    </rPh>
    <rPh sb="2" eb="4">
      <t>ジッシ</t>
    </rPh>
    <rPh sb="4" eb="6">
      <t>ケッカ</t>
    </rPh>
    <rPh sb="6" eb="9">
      <t>ホウコクショ</t>
    </rPh>
    <phoneticPr fontId="12"/>
  </si>
  <si>
    <t>45　法務（A-20）</t>
    <phoneticPr fontId="6"/>
  </si>
  <si>
    <t>(1)　賠償、訴訟、損失補償（018）</t>
    <phoneticPr fontId="6"/>
  </si>
  <si>
    <t>〇〇年度賠償</t>
    <rPh sb="0" eb="4">
      <t>m</t>
    </rPh>
    <phoneticPr fontId="6"/>
  </si>
  <si>
    <t>訴訟が集結</t>
    <rPh sb="0" eb="2">
      <t>ソショウ</t>
    </rPh>
    <rPh sb="3" eb="5">
      <t>シュウケツ</t>
    </rPh>
    <phoneticPr fontId="6"/>
  </si>
  <si>
    <t>補償（018）</t>
    <phoneticPr fontId="6"/>
  </si>
  <si>
    <t>知）、賠償事故発生報告書、損害賠償事故の認定、和解</t>
    <rPh sb="23" eb="25">
      <t>ワカイ</t>
    </rPh>
    <phoneticPr fontId="6"/>
  </si>
  <si>
    <t>する日に係</t>
    <phoneticPr fontId="6"/>
  </si>
  <si>
    <t>契約</t>
    <rPh sb="0" eb="2">
      <t>ケイヤク</t>
    </rPh>
    <phoneticPr fontId="6"/>
  </si>
  <si>
    <t>る特定日以</t>
    <phoneticPr fontId="6"/>
  </si>
  <si>
    <t>後１０年</t>
    <phoneticPr fontId="6"/>
  </si>
  <si>
    <t>求償権</t>
    <rPh sb="0" eb="3">
      <t>キュウショウケン</t>
    </rPh>
    <phoneticPr fontId="6"/>
  </si>
  <si>
    <t>〇〇年度賠償</t>
    <phoneticPr fontId="6"/>
  </si>
  <si>
    <t>賠償等関連基礎資料、発生報告書</t>
    <rPh sb="0" eb="3">
      <t>バイショウトウ</t>
    </rPh>
    <rPh sb="3" eb="5">
      <t>カンレン</t>
    </rPh>
    <rPh sb="5" eb="9">
      <t>キソシリョウ</t>
    </rPh>
    <rPh sb="10" eb="15">
      <t>ハッセイホウコクショ</t>
    </rPh>
    <phoneticPr fontId="6"/>
  </si>
  <si>
    <t>見舞金</t>
    <rPh sb="0" eb="3">
      <t>ミマイキン</t>
    </rPh>
    <phoneticPr fontId="6"/>
  </si>
  <si>
    <t>〇〇年度見舞金（支払い）</t>
    <rPh sb="0" eb="4">
      <t>m</t>
    </rPh>
    <rPh sb="8" eb="10">
      <t>シハラ</t>
    </rPh>
    <phoneticPr fontId="20"/>
  </si>
  <si>
    <t>〇〇年度見舞金</t>
    <rPh sb="0" eb="4">
      <t>m</t>
    </rPh>
    <phoneticPr fontId="20"/>
  </si>
  <si>
    <t>航空自衛隊と豪軍との協力活動において賠償事故又は請</t>
    <phoneticPr fontId="6"/>
  </si>
  <si>
    <t>請求</t>
    <phoneticPr fontId="6"/>
  </si>
  <si>
    <t>求事件が発生した場合の処理</t>
    <phoneticPr fontId="6"/>
  </si>
  <si>
    <t>〇〇年度賠償及び請求</t>
    <rPh sb="0" eb="4">
      <t>m</t>
    </rPh>
    <rPh sb="4" eb="7">
      <t>バイショウオヨ</t>
    </rPh>
    <rPh sb="8" eb="10">
      <t>セイキュウ</t>
    </rPh>
    <phoneticPr fontId="6"/>
  </si>
  <si>
    <t>法規（019）</t>
    <rPh sb="0" eb="2">
      <t>ホウキ</t>
    </rPh>
    <phoneticPr fontId="6"/>
  </si>
  <si>
    <t>法規類等を要約した文書</t>
    <rPh sb="0" eb="4">
      <t>ホウキルイトウ</t>
    </rPh>
    <rPh sb="5" eb="7">
      <t>ヨウヤク</t>
    </rPh>
    <rPh sb="9" eb="11">
      <t>ブンショ</t>
    </rPh>
    <phoneticPr fontId="6"/>
  </si>
  <si>
    <t>職務法規提要（加除式）</t>
    <phoneticPr fontId="6"/>
  </si>
  <si>
    <t>(2)　法規（019)</t>
    <rPh sb="4" eb="6">
      <t>ホウキ</t>
    </rPh>
    <phoneticPr fontId="6"/>
  </si>
  <si>
    <t>職務法規提要</t>
    <phoneticPr fontId="6"/>
  </si>
  <si>
    <t>法務一般 (017)</t>
    <phoneticPr fontId="6"/>
  </si>
  <si>
    <t>法務に関する文書</t>
    <phoneticPr fontId="6"/>
  </si>
  <si>
    <t>法務巡回教育</t>
    <phoneticPr fontId="6"/>
  </si>
  <si>
    <t>(3)　法務一般 (017)</t>
    <phoneticPr fontId="6"/>
  </si>
  <si>
    <t>〇〇年度法務巡回教育</t>
    <rPh sb="0" eb="4">
      <t>m</t>
    </rPh>
    <phoneticPr fontId="6"/>
  </si>
  <si>
    <t>賠償等業務用スマートフォン運用要領</t>
    <rPh sb="13" eb="17">
      <t>ウンヨウヨウリョウ</t>
    </rPh>
    <phoneticPr fontId="6"/>
  </si>
  <si>
    <t>賠償等業務用スマートフォン運用要</t>
    <rPh sb="13" eb="15">
      <t>ウンヨウ</t>
    </rPh>
    <rPh sb="15" eb="16">
      <t>ヨウ</t>
    </rPh>
    <phoneticPr fontId="6"/>
  </si>
  <si>
    <t>領</t>
    <phoneticPr fontId="6"/>
  </si>
  <si>
    <t>賠償等業務用スマートフォン管理記録簿</t>
    <rPh sb="13" eb="15">
      <t>カンリ</t>
    </rPh>
    <rPh sb="15" eb="18">
      <t>キロクボ</t>
    </rPh>
    <phoneticPr fontId="6"/>
  </si>
  <si>
    <t>〇〇年度賠償等業務用スマートフォ</t>
    <rPh sb="0" eb="4">
      <t>m</t>
    </rPh>
    <phoneticPr fontId="6"/>
  </si>
  <si>
    <t>ン</t>
    <phoneticPr fontId="6"/>
  </si>
  <si>
    <t>法務に関する文書、航空自衛隊と宇宙に関する法</t>
    <rPh sb="0" eb="2">
      <t>ホウム</t>
    </rPh>
    <rPh sb="3" eb="4">
      <t>カン</t>
    </rPh>
    <rPh sb="6" eb="8">
      <t>ブンショ</t>
    </rPh>
    <rPh sb="9" eb="14">
      <t>コウクウジエイタイ</t>
    </rPh>
    <rPh sb="15" eb="17">
      <t>ウチュウ</t>
    </rPh>
    <rPh sb="18" eb="19">
      <t>カン</t>
    </rPh>
    <rPh sb="21" eb="22">
      <t>ホウ</t>
    </rPh>
    <phoneticPr fontId="6"/>
  </si>
  <si>
    <t>46</t>
    <phoneticPr fontId="6"/>
  </si>
  <si>
    <t>身体歴の取扱いに関する規則</t>
    <rPh sb="0" eb="2">
      <t>シンタイ</t>
    </rPh>
    <rPh sb="2" eb="3">
      <t>レキ</t>
    </rPh>
    <rPh sb="4" eb="6">
      <t>トリアツカ</t>
    </rPh>
    <rPh sb="8" eb="9">
      <t>カン</t>
    </rPh>
    <rPh sb="11" eb="13">
      <t>キソク</t>
    </rPh>
    <phoneticPr fontId="12"/>
  </si>
  <si>
    <t>(1)　衛生一般（060）</t>
    <rPh sb="4" eb="6">
      <t>エイセイ</t>
    </rPh>
    <rPh sb="6" eb="8">
      <t>イッパン</t>
    </rPh>
    <phoneticPr fontId="12"/>
  </si>
  <si>
    <t>身体歴取扱規則</t>
    <rPh sb="0" eb="2">
      <t>シンタイ</t>
    </rPh>
    <rPh sb="2" eb="3">
      <t>レキ</t>
    </rPh>
    <rPh sb="3" eb="7">
      <t>トリアツカイキソク</t>
    </rPh>
    <phoneticPr fontId="12"/>
  </si>
  <si>
    <t>身体歴</t>
    <rPh sb="0" eb="3">
      <t>シンタイレキ</t>
    </rPh>
    <phoneticPr fontId="12"/>
  </si>
  <si>
    <t>離職し、又は航空自衛隊以外の防衛省職員となった日に係る特定日以後５年</t>
    <phoneticPr fontId="12"/>
  </si>
  <si>
    <t>受診カード</t>
    <phoneticPr fontId="6"/>
  </si>
  <si>
    <t>〇〇年度受診カード</t>
    <rPh sb="0" eb="4">
      <t>m</t>
    </rPh>
    <phoneticPr fontId="6"/>
  </si>
  <si>
    <t>定期（臨時・特別）健康診断等実施結果報告書、人員可</t>
    <phoneticPr fontId="12"/>
  </si>
  <si>
    <t>(2)　医療保健技術（062）</t>
    <phoneticPr fontId="6"/>
  </si>
  <si>
    <t>〇〇年度健康診断</t>
    <rPh sb="0" eb="4">
      <t>m</t>
    </rPh>
    <phoneticPr fontId="6"/>
  </si>
  <si>
    <t>動状況報告、騒音障害防止管理状況報告書</t>
    <phoneticPr fontId="6"/>
  </si>
  <si>
    <t>疾病発生に関する文書</t>
    <rPh sb="0" eb="2">
      <t>シッペイ</t>
    </rPh>
    <rPh sb="2" eb="4">
      <t>ハッセイ</t>
    </rPh>
    <rPh sb="5" eb="6">
      <t>カン</t>
    </rPh>
    <rPh sb="8" eb="10">
      <t>ブンショ</t>
    </rPh>
    <phoneticPr fontId="6"/>
  </si>
  <si>
    <t>疾病発生通知書</t>
    <rPh sb="0" eb="2">
      <t>シッペイ</t>
    </rPh>
    <rPh sb="2" eb="4">
      <t>ハッセイ</t>
    </rPh>
    <rPh sb="4" eb="6">
      <t>ツウチ</t>
    </rPh>
    <rPh sb="6" eb="7">
      <t>ショ</t>
    </rPh>
    <phoneticPr fontId="6"/>
  </si>
  <si>
    <t>疾病発生通知書</t>
    <phoneticPr fontId="6"/>
  </si>
  <si>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6"/>
  </si>
  <si>
    <t>航空総隊北部航空方面隊第２航空団司令部人事部標準文書保存期間基準（保存期間表）</t>
    <rPh sb="0" eb="2">
      <t>コウクウ</t>
    </rPh>
    <rPh sb="2" eb="3">
      <t>ソウ</t>
    </rPh>
    <rPh sb="3" eb="4">
      <t>タイ</t>
    </rPh>
    <rPh sb="4" eb="6">
      <t>ホクブ</t>
    </rPh>
    <rPh sb="6" eb="8">
      <t>コウクウ</t>
    </rPh>
    <rPh sb="8" eb="10">
      <t>ホウメン</t>
    </rPh>
    <rPh sb="10" eb="11">
      <t>タイ</t>
    </rPh>
    <rPh sb="11" eb="12">
      <t>ダイ</t>
    </rPh>
    <rPh sb="13" eb="15">
      <t>コウクウ</t>
    </rPh>
    <rPh sb="15" eb="16">
      <t>ダン</t>
    </rPh>
    <rPh sb="16" eb="18">
      <t>シレイ</t>
    </rPh>
    <rPh sb="18" eb="19">
      <t>ブ</t>
    </rPh>
    <rPh sb="19" eb="21">
      <t>ジンジ</t>
    </rPh>
    <rPh sb="21" eb="22">
      <t>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6"/>
  </si>
  <si>
    <t>（令和５年４月１日から適用）</t>
    <rPh sb="1" eb="2">
      <t>レイ</t>
    </rPh>
    <rPh sb="2" eb="3">
      <t>ワ</t>
    </rPh>
    <rPh sb="4" eb="5">
      <t>ネン</t>
    </rPh>
    <rPh sb="6" eb="7">
      <t>ガツ</t>
    </rPh>
    <rPh sb="8" eb="9">
      <t>ヒ</t>
    </rPh>
    <rPh sb="11" eb="13">
      <t>テキヨウ</t>
    </rPh>
    <phoneticPr fontId="6"/>
  </si>
  <si>
    <t>文書管理者：人事部長</t>
    <rPh sb="0" eb="2">
      <t>ブンショ</t>
    </rPh>
    <rPh sb="2" eb="4">
      <t>カンリ</t>
    </rPh>
    <rPh sb="4" eb="5">
      <t>シャ</t>
    </rPh>
    <rPh sb="6" eb="8">
      <t>ジンジ</t>
    </rPh>
    <rPh sb="8" eb="10">
      <t>ブチョウ</t>
    </rPh>
    <phoneticPr fontId="6"/>
  </si>
  <si>
    <t>⑦小分類
（行政文書ファイルの名称）</t>
    <rPh sb="1" eb="4">
      <t>ショウブンルイ</t>
    </rPh>
    <rPh sb="6" eb="10">
      <t>ギョウセイブンショ</t>
    </rPh>
    <rPh sb="15" eb="17">
      <t>メイショウ</t>
    </rPh>
    <phoneticPr fontId="6"/>
  </si>
  <si>
    <t>⑩保存期間
満了時の措置</t>
    <rPh sb="1" eb="3">
      <t>ホゾン</t>
    </rPh>
    <rPh sb="3" eb="5">
      <t>キカン</t>
    </rPh>
    <rPh sb="6" eb="8">
      <t>マンリョウ</t>
    </rPh>
    <rPh sb="8" eb="9">
      <t>ジ</t>
    </rPh>
    <rPh sb="10" eb="12">
      <t>ソチ</t>
    </rPh>
    <phoneticPr fontId="12"/>
  </si>
  <si>
    <t>来簡文書の受付</t>
    <rPh sb="0" eb="1">
      <t>キ</t>
    </rPh>
    <rPh sb="1" eb="2">
      <t>カン</t>
    </rPh>
    <rPh sb="2" eb="4">
      <t>ブンショ</t>
    </rPh>
    <rPh sb="5" eb="7">
      <t>ウケツケ</t>
    </rPh>
    <phoneticPr fontId="6"/>
  </si>
  <si>
    <t>・○○年来簡簿</t>
    <rPh sb="3" eb="4">
      <t>ネン</t>
    </rPh>
    <rPh sb="4" eb="5">
      <t>キ</t>
    </rPh>
    <rPh sb="5" eb="6">
      <t>カン</t>
    </rPh>
    <rPh sb="6" eb="7">
      <t>バク</t>
    </rPh>
    <phoneticPr fontId="6"/>
  </si>
  <si>
    <t>・○○年起案簿</t>
    <rPh sb="3" eb="4">
      <t>ネン</t>
    </rPh>
    <rPh sb="4" eb="6">
      <t>キアン</t>
    </rPh>
    <phoneticPr fontId="6"/>
  </si>
  <si>
    <t>・○○年移管廃棄簿</t>
    <rPh sb="3" eb="4">
      <t>ネン</t>
    </rPh>
    <phoneticPr fontId="6"/>
  </si>
  <si>
    <t>情報公開の手引</t>
    <rPh sb="0" eb="2">
      <t>ジョウホウ</t>
    </rPh>
    <rPh sb="2" eb="4">
      <t>コウカイ</t>
    </rPh>
    <rPh sb="5" eb="7">
      <t>テビ</t>
    </rPh>
    <phoneticPr fontId="12"/>
  </si>
  <si>
    <t>・○○年度航空自衛隊情報公開の手引</t>
    <rPh sb="3" eb="5">
      <t>ネンド</t>
    </rPh>
    <phoneticPr fontId="12"/>
  </si>
  <si>
    <t>行事への協力等に関する文書</t>
    <rPh sb="0" eb="2">
      <t>ギョウジ</t>
    </rPh>
    <rPh sb="4" eb="6">
      <t>キョウリョク</t>
    </rPh>
    <rPh sb="6" eb="7">
      <t>トウ</t>
    </rPh>
    <rPh sb="8" eb="9">
      <t>カン</t>
    </rPh>
    <rPh sb="11" eb="13">
      <t>ブンショ</t>
    </rPh>
    <phoneticPr fontId="12"/>
  </si>
  <si>
    <t>航空自衛隊、千歳基地行事等</t>
    <rPh sb="0" eb="2">
      <t>コウクウ</t>
    </rPh>
    <rPh sb="2" eb="5">
      <t>ジエイタイ</t>
    </rPh>
    <rPh sb="6" eb="8">
      <t>チトセ</t>
    </rPh>
    <rPh sb="8" eb="10">
      <t>キチ</t>
    </rPh>
    <rPh sb="10" eb="12">
      <t>ギョウジ</t>
    </rPh>
    <rPh sb="12" eb="13">
      <t>トウ</t>
    </rPh>
    <phoneticPr fontId="12"/>
  </si>
  <si>
    <t>・○○年度航空観閲式
・○○年度航空祭</t>
    <rPh sb="3" eb="5">
      <t>ネンド</t>
    </rPh>
    <rPh sb="5" eb="7">
      <t>コウクウ</t>
    </rPh>
    <rPh sb="7" eb="10">
      <t>カンエツシキ</t>
    </rPh>
    <rPh sb="14" eb="16">
      <t>ネンド</t>
    </rPh>
    <rPh sb="16" eb="18">
      <t>コウクウ</t>
    </rPh>
    <rPh sb="18" eb="19">
      <t>マツ</t>
    </rPh>
    <phoneticPr fontId="6"/>
  </si>
  <si>
    <t>特別勤務</t>
    <rPh sb="0" eb="2">
      <t>トクベツ</t>
    </rPh>
    <rPh sb="2" eb="4">
      <t>キンム</t>
    </rPh>
    <phoneticPr fontId="12"/>
  </si>
  <si>
    <t>・○○年度特別勤務</t>
    <rPh sb="3" eb="5">
      <t>ネンド</t>
    </rPh>
    <rPh sb="5" eb="7">
      <t>トクベツ</t>
    </rPh>
    <rPh sb="7" eb="9">
      <t>キンム</t>
    </rPh>
    <phoneticPr fontId="6"/>
  </si>
  <si>
    <t>文書、郵政（011）
（２２の項に掲げるものを除く。）</t>
    <rPh sb="0" eb="2">
      <t>ブンショ</t>
    </rPh>
    <rPh sb="3" eb="5">
      <t>ユウセイ</t>
    </rPh>
    <rPh sb="15" eb="16">
      <t>コウ</t>
    </rPh>
    <rPh sb="17" eb="18">
      <t>カカ</t>
    </rPh>
    <rPh sb="23" eb="24">
      <t>ノゾ</t>
    </rPh>
    <phoneticPr fontId="12"/>
  </si>
  <si>
    <t>基地、分屯基地等の所在地一覧</t>
    <rPh sb="0" eb="2">
      <t>キチ</t>
    </rPh>
    <rPh sb="3" eb="4">
      <t>ブン</t>
    </rPh>
    <rPh sb="4" eb="5">
      <t>トン</t>
    </rPh>
    <rPh sb="5" eb="7">
      <t>キチ</t>
    </rPh>
    <rPh sb="7" eb="8">
      <t>トウ</t>
    </rPh>
    <rPh sb="9" eb="12">
      <t>ショザイチ</t>
    </rPh>
    <rPh sb="12" eb="14">
      <t>イチラン</t>
    </rPh>
    <phoneticPr fontId="12"/>
  </si>
  <si>
    <t>・基地等所在地一覧表</t>
    <rPh sb="1" eb="3">
      <t>キチ</t>
    </rPh>
    <rPh sb="3" eb="4">
      <t>トウ</t>
    </rPh>
    <rPh sb="4" eb="7">
      <t>ショザイチ</t>
    </rPh>
    <rPh sb="7" eb="9">
      <t>イチラン</t>
    </rPh>
    <rPh sb="9" eb="10">
      <t>ヒョウ</t>
    </rPh>
    <phoneticPr fontId="12"/>
  </si>
  <si>
    <t>防衛省における文書の宛先</t>
    <rPh sb="0" eb="2">
      <t>ボウエイ</t>
    </rPh>
    <rPh sb="2" eb="3">
      <t>ショウ</t>
    </rPh>
    <rPh sb="7" eb="9">
      <t>ブンショ</t>
    </rPh>
    <rPh sb="10" eb="12">
      <t>アテサキ</t>
    </rPh>
    <phoneticPr fontId="12"/>
  </si>
  <si>
    <t>・文書総括宛先表</t>
    <rPh sb="1" eb="3">
      <t>ブンショ</t>
    </rPh>
    <rPh sb="3" eb="5">
      <t>ソウカツ</t>
    </rPh>
    <rPh sb="5" eb="7">
      <t>アテサキ</t>
    </rPh>
    <rPh sb="7" eb="8">
      <t>ヒョウ</t>
    </rPh>
    <phoneticPr fontId="12"/>
  </si>
  <si>
    <t>航空自衛隊における文書の作成及び処理要領、文書起案の手引き</t>
    <rPh sb="23" eb="25">
      <t>キアン</t>
    </rPh>
    <rPh sb="26" eb="28">
      <t>テビ</t>
    </rPh>
    <phoneticPr fontId="12"/>
  </si>
  <si>
    <t>・達起案の手引き
・文書作成処理要領</t>
    <rPh sb="1" eb="2">
      <t>タツ</t>
    </rPh>
    <rPh sb="2" eb="4">
      <t>キアン</t>
    </rPh>
    <rPh sb="5" eb="7">
      <t>テビ</t>
    </rPh>
    <rPh sb="10" eb="12">
      <t>ブンショ</t>
    </rPh>
    <rPh sb="12" eb="14">
      <t>サクセイ</t>
    </rPh>
    <rPh sb="14" eb="16">
      <t>ショリ</t>
    </rPh>
    <rPh sb="16" eb="18">
      <t>ヨウリョウ</t>
    </rPh>
    <phoneticPr fontId="12"/>
  </si>
  <si>
    <t>服制、旗章、標識（015）</t>
    <rPh sb="0" eb="2">
      <t>フクセイ</t>
    </rPh>
    <rPh sb="3" eb="4">
      <t>ハタ</t>
    </rPh>
    <rPh sb="4" eb="5">
      <t>ショウ</t>
    </rPh>
    <rPh sb="6" eb="8">
      <t>ヒョウシキ</t>
    </rPh>
    <phoneticPr fontId="12"/>
  </si>
  <si>
    <t>服制ハンドブック</t>
    <rPh sb="0" eb="2">
      <t>フクセイ</t>
    </rPh>
    <phoneticPr fontId="12"/>
  </si>
  <si>
    <t>・服制ハンドブック（○○年度）</t>
    <rPh sb="1" eb="2">
      <t>フク</t>
    </rPh>
    <rPh sb="2" eb="3">
      <t>セイ</t>
    </rPh>
    <rPh sb="12" eb="14">
      <t>ネンド</t>
    </rPh>
    <phoneticPr fontId="12"/>
  </si>
  <si>
    <t>予算に関する文書</t>
    <rPh sb="0" eb="2">
      <t>ヨサン</t>
    </rPh>
    <rPh sb="3" eb="4">
      <t>カン</t>
    </rPh>
    <rPh sb="6" eb="8">
      <t>ブンショ</t>
    </rPh>
    <phoneticPr fontId="12"/>
  </si>
  <si>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phoneticPr fontId="12"/>
  </si>
  <si>
    <t>・予算示達通知書（○○年度）</t>
    <rPh sb="1" eb="3">
      <t>ヨサン</t>
    </rPh>
    <rPh sb="3" eb="5">
      <t>ジタツ</t>
    </rPh>
    <rPh sb="5" eb="8">
      <t>ツウチショ</t>
    </rPh>
    <rPh sb="11" eb="13">
      <t>ネンド</t>
    </rPh>
    <phoneticPr fontId="12"/>
  </si>
  <si>
    <t>契約に関する帳簿文書</t>
    <rPh sb="0" eb="2">
      <t>ケイヤク</t>
    </rPh>
    <rPh sb="3" eb="4">
      <t>カン</t>
    </rPh>
    <rPh sb="6" eb="8">
      <t>チョウボ</t>
    </rPh>
    <rPh sb="8" eb="10">
      <t>ブンショ</t>
    </rPh>
    <phoneticPr fontId="12"/>
  </si>
  <si>
    <t xml:space="preserve">単価契約発注依頼書、契約済通知書、検査指令書
</t>
    <phoneticPr fontId="12"/>
  </si>
  <si>
    <t>・○○年度部外委託役務</t>
    <phoneticPr fontId="6"/>
  </si>
  <si>
    <t xml:space="preserve">・○○年度超過勤務命令簿
</t>
    <rPh sb="3" eb="5">
      <t>ネンド</t>
    </rPh>
    <rPh sb="5" eb="7">
      <t>チョウカ</t>
    </rPh>
    <rPh sb="7" eb="9">
      <t>キンム</t>
    </rPh>
    <rPh sb="9" eb="11">
      <t>メイレイ</t>
    </rPh>
    <rPh sb="11" eb="12">
      <t>ボ</t>
    </rPh>
    <phoneticPr fontId="12"/>
  </si>
  <si>
    <t>特殊勤務命令簿、特殊勤務手当実績簿、同整理簿、管理職員特別勤務実績簿、同整理簿</t>
    <rPh sb="0" eb="2">
      <t>トクシュ</t>
    </rPh>
    <rPh sb="2" eb="4">
      <t>キンム</t>
    </rPh>
    <rPh sb="4" eb="6">
      <t>メイレイ</t>
    </rPh>
    <rPh sb="6" eb="7">
      <t>ボ</t>
    </rPh>
    <phoneticPr fontId="12"/>
  </si>
  <si>
    <t>・○○年度特殊勤務命令簿</t>
    <rPh sb="3" eb="5">
      <t>ネンド</t>
    </rPh>
    <rPh sb="5" eb="7">
      <t>トクシュ</t>
    </rPh>
    <rPh sb="7" eb="9">
      <t>キンム</t>
    </rPh>
    <rPh sb="9" eb="11">
      <t>メイレイ</t>
    </rPh>
    <rPh sb="11" eb="12">
      <t>ボ</t>
    </rPh>
    <phoneticPr fontId="12"/>
  </si>
  <si>
    <t>旅行命令簿</t>
    <rPh sb="0" eb="2">
      <t>リョコウ</t>
    </rPh>
    <rPh sb="2" eb="4">
      <t>メイレイ</t>
    </rPh>
    <rPh sb="4" eb="5">
      <t>ボ</t>
    </rPh>
    <phoneticPr fontId="12"/>
  </si>
  <si>
    <t>・旅行命令簿（○○年度）</t>
    <rPh sb="1" eb="3">
      <t>リョコウ</t>
    </rPh>
    <rPh sb="3" eb="5">
      <t>メイレイ</t>
    </rPh>
    <rPh sb="5" eb="6">
      <t>ボ</t>
    </rPh>
    <rPh sb="9" eb="11">
      <t>ネンド</t>
    </rPh>
    <phoneticPr fontId="12"/>
  </si>
  <si>
    <t>・○○年度人事発令</t>
    <rPh sb="3" eb="5">
      <t>ネンド</t>
    </rPh>
    <rPh sb="5" eb="7">
      <t>ジンジ</t>
    </rPh>
    <rPh sb="7" eb="9">
      <t>ハツレイ</t>
    </rPh>
    <phoneticPr fontId="12"/>
  </si>
  <si>
    <t>３０年（ただし、原本の場合に限る。）</t>
    <phoneticPr fontId="12"/>
  </si>
  <si>
    <t>人事評価記録書</t>
    <rPh sb="0" eb="4">
      <t>ジンジヒョウカ</t>
    </rPh>
    <rPh sb="4" eb="7">
      <t>キロクショ</t>
    </rPh>
    <phoneticPr fontId="12"/>
  </si>
  <si>
    <t>・○○年度人事評価記録書</t>
    <rPh sb="3" eb="5">
      <t>ネンド</t>
    </rPh>
    <rPh sb="5" eb="12">
      <t>ジンジヒョウカキロクショ</t>
    </rPh>
    <phoneticPr fontId="6"/>
  </si>
  <si>
    <t>養成に関する文書</t>
    <rPh sb="0" eb="2">
      <t>ヨウセイ</t>
    </rPh>
    <rPh sb="3" eb="4">
      <t>カン</t>
    </rPh>
    <rPh sb="6" eb="8">
      <t>ブンショ</t>
    </rPh>
    <phoneticPr fontId="12"/>
  </si>
  <si>
    <t>操縦者の養成管理</t>
    <rPh sb="0" eb="3">
      <t>ソウジュウシャ</t>
    </rPh>
    <rPh sb="4" eb="6">
      <t>ヨウセイ</t>
    </rPh>
    <rPh sb="6" eb="8">
      <t>カンリ</t>
    </rPh>
    <phoneticPr fontId="12"/>
  </si>
  <si>
    <t>・○○年度操縦者補職入校資料</t>
    <rPh sb="3" eb="5">
      <t>ネンド</t>
    </rPh>
    <phoneticPr fontId="12"/>
  </si>
  <si>
    <t>任期付自衛官（選考・採用）</t>
    <rPh sb="7" eb="9">
      <t>センコウ</t>
    </rPh>
    <rPh sb="10" eb="12">
      <t>サイヨウ</t>
    </rPh>
    <phoneticPr fontId="12"/>
  </si>
  <si>
    <t>・○○年度任期付自衛官</t>
    <rPh sb="3" eb="5">
      <t>ネンド</t>
    </rPh>
    <phoneticPr fontId="12"/>
  </si>
  <si>
    <t>昇給、号俸の調整</t>
    <rPh sb="0" eb="2">
      <t>ショウキュウ</t>
    </rPh>
    <rPh sb="3" eb="5">
      <t>ゴウホウ</t>
    </rPh>
    <rPh sb="6" eb="8">
      <t>チョウセイ</t>
    </rPh>
    <phoneticPr fontId="12"/>
  </si>
  <si>
    <t>・○○年度昇給（准曹士）
・○○年度昇給（幹部・事務官等）
・○○年度号俸調整</t>
    <rPh sb="3" eb="5">
      <t>ネンド</t>
    </rPh>
    <rPh sb="5" eb="7">
      <t>ショウキュウ</t>
    </rPh>
    <rPh sb="8" eb="11">
      <t>ジュンソウシ</t>
    </rPh>
    <rPh sb="33" eb="35">
      <t>ネンド</t>
    </rPh>
    <rPh sb="35" eb="37">
      <t>ゴウホウ</t>
    </rPh>
    <rPh sb="37" eb="39">
      <t>チョウセイ</t>
    </rPh>
    <phoneticPr fontId="12"/>
  </si>
  <si>
    <t>経歴管理基準集</t>
    <rPh sb="0" eb="2">
      <t>ケイレキ</t>
    </rPh>
    <rPh sb="2" eb="4">
      <t>カンリ</t>
    </rPh>
    <rPh sb="4" eb="6">
      <t>キジュン</t>
    </rPh>
    <rPh sb="6" eb="7">
      <t>シュウ</t>
    </rPh>
    <phoneticPr fontId="15"/>
  </si>
  <si>
    <t>・経歴管理基準集</t>
    <rPh sb="1" eb="3">
      <t>ケイレキ</t>
    </rPh>
    <rPh sb="3" eb="5">
      <t>カンリ</t>
    </rPh>
    <rPh sb="5" eb="7">
      <t>キジュン</t>
    </rPh>
    <rPh sb="7" eb="8">
      <t>シュウ</t>
    </rPh>
    <phoneticPr fontId="15"/>
  </si>
  <si>
    <t>予備自衛官に関する文書</t>
    <rPh sb="0" eb="5">
      <t>ヨビジエイカン</t>
    </rPh>
    <rPh sb="6" eb="7">
      <t>カン</t>
    </rPh>
    <rPh sb="9" eb="11">
      <t>ブンショ</t>
    </rPh>
    <phoneticPr fontId="15"/>
  </si>
  <si>
    <t>予備自衛官担当者集合訓練、予備自衛官訓練資料、予備自衛官（採用・継続・昇進・退職）、予備自衛官月報</t>
    <rPh sb="0" eb="2">
      <t>ヨビ</t>
    </rPh>
    <rPh sb="2" eb="5">
      <t>ジエイカン</t>
    </rPh>
    <rPh sb="5" eb="8">
      <t>タントウシャ</t>
    </rPh>
    <rPh sb="8" eb="10">
      <t>シュウゴウ</t>
    </rPh>
    <rPh sb="10" eb="12">
      <t>クンレン</t>
    </rPh>
    <rPh sb="13" eb="15">
      <t>ヨビ</t>
    </rPh>
    <rPh sb="15" eb="18">
      <t>ジエイカン</t>
    </rPh>
    <rPh sb="18" eb="20">
      <t>クンレン</t>
    </rPh>
    <rPh sb="20" eb="22">
      <t>シリョウ</t>
    </rPh>
    <rPh sb="23" eb="25">
      <t>ヨビ</t>
    </rPh>
    <rPh sb="25" eb="28">
      <t>ジエイカン</t>
    </rPh>
    <rPh sb="29" eb="31">
      <t>サイヨウ</t>
    </rPh>
    <rPh sb="32" eb="34">
      <t>ケイゾク</t>
    </rPh>
    <rPh sb="35" eb="37">
      <t>ショウシン</t>
    </rPh>
    <rPh sb="38" eb="40">
      <t>タイショク</t>
    </rPh>
    <rPh sb="42" eb="44">
      <t>ヨビ</t>
    </rPh>
    <rPh sb="44" eb="47">
      <t>ジエイカン</t>
    </rPh>
    <rPh sb="47" eb="49">
      <t>ゲッポウ</t>
    </rPh>
    <phoneticPr fontId="15"/>
  </si>
  <si>
    <t>・○○年度予備自衛官</t>
    <rPh sb="3" eb="5">
      <t>ネンド</t>
    </rPh>
    <rPh sb="5" eb="10">
      <t>ヨビジエイカン</t>
    </rPh>
    <phoneticPr fontId="6"/>
  </si>
  <si>
    <t>人事一般に関する文書</t>
    <rPh sb="0" eb="2">
      <t>ジンジ</t>
    </rPh>
    <rPh sb="2" eb="4">
      <t>イッパン</t>
    </rPh>
    <rPh sb="5" eb="6">
      <t>カン</t>
    </rPh>
    <rPh sb="8" eb="10">
      <t>ブンショ</t>
    </rPh>
    <phoneticPr fontId="12"/>
  </si>
  <si>
    <t>人事業務に関する規則</t>
    <rPh sb="0" eb="2">
      <t>ジンジ</t>
    </rPh>
    <rPh sb="2" eb="4">
      <t>ギョウム</t>
    </rPh>
    <rPh sb="5" eb="6">
      <t>カン</t>
    </rPh>
    <rPh sb="8" eb="10">
      <t>キソク</t>
    </rPh>
    <phoneticPr fontId="12"/>
  </si>
  <si>
    <t>・人事関連規則類</t>
    <rPh sb="1" eb="3">
      <t>ジンジ</t>
    </rPh>
    <rPh sb="3" eb="5">
      <t>カンレン</t>
    </rPh>
    <rPh sb="5" eb="7">
      <t>キソク</t>
    </rPh>
    <rPh sb="7" eb="8">
      <t>ルイ</t>
    </rPh>
    <phoneticPr fontId="12"/>
  </si>
  <si>
    <t>任期満了証書の発行</t>
    <rPh sb="0" eb="1">
      <t>ニン</t>
    </rPh>
    <rPh sb="2" eb="4">
      <t>マンリョウ</t>
    </rPh>
    <rPh sb="4" eb="6">
      <t>ショウショ</t>
    </rPh>
    <rPh sb="7" eb="9">
      <t>ハッコウ</t>
    </rPh>
    <phoneticPr fontId="12"/>
  </si>
  <si>
    <t>・任期満了証書発行原簿</t>
    <rPh sb="1" eb="3">
      <t>ニンキ</t>
    </rPh>
    <rPh sb="3" eb="5">
      <t>マンリョウ</t>
    </rPh>
    <rPh sb="5" eb="7">
      <t>ショウショ</t>
    </rPh>
    <rPh sb="7" eb="9">
      <t>ハッコウ</t>
    </rPh>
    <rPh sb="9" eb="11">
      <t>ゲンボ</t>
    </rPh>
    <phoneticPr fontId="12"/>
  </si>
  <si>
    <t>人事関係質疑応答集</t>
    <rPh sb="0" eb="2">
      <t>ジンジ</t>
    </rPh>
    <rPh sb="2" eb="4">
      <t>カンケイ</t>
    </rPh>
    <rPh sb="4" eb="6">
      <t>シツギ</t>
    </rPh>
    <rPh sb="6" eb="8">
      <t>オウトウ</t>
    </rPh>
    <rPh sb="8" eb="9">
      <t>シュウ</t>
    </rPh>
    <phoneticPr fontId="15"/>
  </si>
  <si>
    <t>・人事関係質疑応答集</t>
    <rPh sb="1" eb="3">
      <t>ジンジ</t>
    </rPh>
    <rPh sb="3" eb="5">
      <t>カンケイ</t>
    </rPh>
    <rPh sb="5" eb="7">
      <t>シツギ</t>
    </rPh>
    <rPh sb="7" eb="9">
      <t>オウトウ</t>
    </rPh>
    <rPh sb="9" eb="10">
      <t>シュウ</t>
    </rPh>
    <phoneticPr fontId="15"/>
  </si>
  <si>
    <t>自衛官任用一時金の償還</t>
    <rPh sb="0" eb="3">
      <t>ジエイカン</t>
    </rPh>
    <rPh sb="3" eb="5">
      <t>ニンヨウ</t>
    </rPh>
    <rPh sb="5" eb="8">
      <t>イチジキン</t>
    </rPh>
    <rPh sb="9" eb="11">
      <t>ショウカン</t>
    </rPh>
    <phoneticPr fontId="15"/>
  </si>
  <si>
    <t>・○○年度自衛官任用一時金償還義務者発生通知書</t>
    <phoneticPr fontId="6"/>
  </si>
  <si>
    <t>営内諸経費支払</t>
    <rPh sb="0" eb="2">
      <t>エイナイ</t>
    </rPh>
    <rPh sb="2" eb="3">
      <t>ショ</t>
    </rPh>
    <rPh sb="3" eb="5">
      <t>ケイヒ</t>
    </rPh>
    <rPh sb="5" eb="7">
      <t>シハライ</t>
    </rPh>
    <phoneticPr fontId="12"/>
  </si>
  <si>
    <t>・○○年度電気料金</t>
    <rPh sb="3" eb="5">
      <t>ネンド</t>
    </rPh>
    <rPh sb="5" eb="7">
      <t>デンキ</t>
    </rPh>
    <rPh sb="7" eb="9">
      <t>リョウキン</t>
    </rPh>
    <phoneticPr fontId="12"/>
  </si>
  <si>
    <t>個別命令、発令等通知</t>
    <rPh sb="0" eb="2">
      <t>コベツ</t>
    </rPh>
    <rPh sb="2" eb="4">
      <t>メイレイ</t>
    </rPh>
    <rPh sb="5" eb="7">
      <t>ハツレイ</t>
    </rPh>
    <rPh sb="7" eb="8">
      <t>トウ</t>
    </rPh>
    <rPh sb="8" eb="10">
      <t>ツウチ</t>
    </rPh>
    <phoneticPr fontId="15"/>
  </si>
  <si>
    <t>・○○年度個別命令
・○○年度発令等通知</t>
    <rPh sb="3" eb="5">
      <t>ネンド</t>
    </rPh>
    <rPh sb="5" eb="9">
      <t>コベツメイレイ</t>
    </rPh>
    <rPh sb="13" eb="15">
      <t>ネンド</t>
    </rPh>
    <rPh sb="15" eb="20">
      <t>ハツレイトウツウチ</t>
    </rPh>
    <phoneticPr fontId="6"/>
  </si>
  <si>
    <t>勤勉手当</t>
    <rPh sb="0" eb="2">
      <t>キンベン</t>
    </rPh>
    <rPh sb="2" eb="4">
      <t>テアテ</t>
    </rPh>
    <phoneticPr fontId="12"/>
  </si>
  <si>
    <t>・○○年度幹部・事務官等勤勉手当
・○○年度准曹士勤勉手当</t>
    <rPh sb="3" eb="5">
      <t>ネンド</t>
    </rPh>
    <rPh sb="5" eb="7">
      <t>カンブ</t>
    </rPh>
    <rPh sb="8" eb="12">
      <t>ジムカントウ</t>
    </rPh>
    <rPh sb="12" eb="14">
      <t>キンベン</t>
    </rPh>
    <rPh sb="14" eb="16">
      <t>テアテ</t>
    </rPh>
    <rPh sb="20" eb="22">
      <t>ネンド</t>
    </rPh>
    <rPh sb="22" eb="23">
      <t>ジュン</t>
    </rPh>
    <rPh sb="23" eb="24">
      <t>ソウ</t>
    </rPh>
    <rPh sb="24" eb="25">
      <t>シ</t>
    </rPh>
    <rPh sb="25" eb="27">
      <t>キンベン</t>
    </rPh>
    <rPh sb="27" eb="29">
      <t>テアテ</t>
    </rPh>
    <phoneticPr fontId="12"/>
  </si>
  <si>
    <t>復職時調整</t>
    <rPh sb="0" eb="2">
      <t>フクショク</t>
    </rPh>
    <rPh sb="2" eb="3">
      <t>ジ</t>
    </rPh>
    <rPh sb="3" eb="5">
      <t>チョウセイ</t>
    </rPh>
    <phoneticPr fontId="12"/>
  </si>
  <si>
    <t>・○○年度復職時調整</t>
    <rPh sb="3" eb="5">
      <t>ネンド</t>
    </rPh>
    <rPh sb="5" eb="7">
      <t>フクショク</t>
    </rPh>
    <rPh sb="7" eb="8">
      <t>ジ</t>
    </rPh>
    <rPh sb="8" eb="10">
      <t>チョウセイ</t>
    </rPh>
    <phoneticPr fontId="12"/>
  </si>
  <si>
    <t>航空教育隊への臨時勤務</t>
    <rPh sb="0" eb="5">
      <t>コウクウキョウイクタイ</t>
    </rPh>
    <rPh sb="7" eb="11">
      <t>リンジキンム</t>
    </rPh>
    <phoneticPr fontId="12"/>
  </si>
  <si>
    <t>・○○年度航空教育隊支援班長等</t>
    <rPh sb="3" eb="5">
      <t>ネンド</t>
    </rPh>
    <phoneticPr fontId="12"/>
  </si>
  <si>
    <t>・○○年度幹部個人申告
・○○年度准曹士個人申告</t>
    <rPh sb="3" eb="5">
      <t>ネンド</t>
    </rPh>
    <rPh sb="5" eb="7">
      <t>カンブ</t>
    </rPh>
    <rPh sb="7" eb="9">
      <t>コジン</t>
    </rPh>
    <rPh sb="9" eb="11">
      <t>シンコク</t>
    </rPh>
    <rPh sb="15" eb="17">
      <t>ネンド</t>
    </rPh>
    <rPh sb="17" eb="18">
      <t>ジュン</t>
    </rPh>
    <rPh sb="18" eb="19">
      <t>ソウ</t>
    </rPh>
    <rPh sb="19" eb="20">
      <t>シ</t>
    </rPh>
    <rPh sb="20" eb="22">
      <t>コジン</t>
    </rPh>
    <rPh sb="22" eb="24">
      <t>シンコク</t>
    </rPh>
    <phoneticPr fontId="12"/>
  </si>
  <si>
    <t>国際緊急援助活動、在外邦人輸送等海外派遣</t>
    <rPh sb="0" eb="2">
      <t>コクサイ</t>
    </rPh>
    <rPh sb="2" eb="4">
      <t>キンキュウ</t>
    </rPh>
    <rPh sb="4" eb="6">
      <t>エンジョ</t>
    </rPh>
    <rPh sb="6" eb="8">
      <t>カツドウ</t>
    </rPh>
    <rPh sb="9" eb="11">
      <t>ザイガイ</t>
    </rPh>
    <rPh sb="11" eb="13">
      <t>ホウジン</t>
    </rPh>
    <rPh sb="13" eb="15">
      <t>ユソウ</t>
    </rPh>
    <rPh sb="15" eb="16">
      <t>トウ</t>
    </rPh>
    <rPh sb="16" eb="18">
      <t>カイガイ</t>
    </rPh>
    <rPh sb="18" eb="20">
      <t>ハケン</t>
    </rPh>
    <phoneticPr fontId="12"/>
  </si>
  <si>
    <t>・○○年度国際緊急援助活動・在外邦人輸送</t>
    <rPh sb="3" eb="5">
      <t>ネンド</t>
    </rPh>
    <rPh sb="5" eb="7">
      <t>コクサイ</t>
    </rPh>
    <rPh sb="7" eb="9">
      <t>キンキュウ</t>
    </rPh>
    <rPh sb="9" eb="11">
      <t>エンジョ</t>
    </rPh>
    <rPh sb="11" eb="13">
      <t>カツドウ</t>
    </rPh>
    <rPh sb="14" eb="16">
      <t>ザイガイ</t>
    </rPh>
    <rPh sb="16" eb="18">
      <t>ホウジン</t>
    </rPh>
    <rPh sb="18" eb="20">
      <t>ユソウ</t>
    </rPh>
    <phoneticPr fontId="12"/>
  </si>
  <si>
    <t>叙位、叙勲</t>
    <rPh sb="0" eb="2">
      <t>ジョイ</t>
    </rPh>
    <rPh sb="3" eb="5">
      <t>ジョクン</t>
    </rPh>
    <phoneticPr fontId="12"/>
  </si>
  <si>
    <t>・○○年度叙位、叙勲</t>
    <rPh sb="5" eb="7">
      <t>ジョイ</t>
    </rPh>
    <rPh sb="8" eb="10">
      <t>ジョクン</t>
    </rPh>
    <phoneticPr fontId="6"/>
  </si>
  <si>
    <t>早期退職希望者の応募申請</t>
    <rPh sb="0" eb="2">
      <t>ソウキ</t>
    </rPh>
    <rPh sb="2" eb="4">
      <t>タイショク</t>
    </rPh>
    <rPh sb="4" eb="7">
      <t>キボウシャ</t>
    </rPh>
    <rPh sb="8" eb="12">
      <t>オウボシンセイ</t>
    </rPh>
    <phoneticPr fontId="12"/>
  </si>
  <si>
    <t>・○○年度早期退職</t>
    <rPh sb="3" eb="5">
      <t>ネンド</t>
    </rPh>
    <rPh sb="5" eb="7">
      <t>ソウキ</t>
    </rPh>
    <rPh sb="7" eb="9">
      <t>タイショク</t>
    </rPh>
    <phoneticPr fontId="12"/>
  </si>
  <si>
    <t>准曹士先任業務計画、下士官会同</t>
    <rPh sb="0" eb="1">
      <t>ジュン</t>
    </rPh>
    <rPh sb="1" eb="2">
      <t>ソウ</t>
    </rPh>
    <rPh sb="2" eb="3">
      <t>シ</t>
    </rPh>
    <rPh sb="3" eb="5">
      <t>センニン</t>
    </rPh>
    <rPh sb="5" eb="9">
      <t>ギョウムケイカク</t>
    </rPh>
    <rPh sb="10" eb="13">
      <t>カシカン</t>
    </rPh>
    <rPh sb="13" eb="15">
      <t>カイドウ</t>
    </rPh>
    <phoneticPr fontId="12"/>
  </si>
  <si>
    <t>・○○年度准曹士先任実施業務に係る書類</t>
    <rPh sb="3" eb="5">
      <t>ネンド</t>
    </rPh>
    <rPh sb="5" eb="6">
      <t>ジュン</t>
    </rPh>
    <rPh sb="6" eb="7">
      <t>ソウ</t>
    </rPh>
    <rPh sb="7" eb="8">
      <t>シ</t>
    </rPh>
    <rPh sb="8" eb="10">
      <t>センニン</t>
    </rPh>
    <rPh sb="10" eb="12">
      <t>ジッシ</t>
    </rPh>
    <rPh sb="12" eb="14">
      <t>ギョウム</t>
    </rPh>
    <rPh sb="15" eb="16">
      <t>カカ</t>
    </rPh>
    <rPh sb="17" eb="19">
      <t>ショルイ</t>
    </rPh>
    <phoneticPr fontId="12"/>
  </si>
  <si>
    <t>調達等関係業務及び補助金等関係業務に従事している職員の補職替え等</t>
    <phoneticPr fontId="12"/>
  </si>
  <si>
    <t>・○○年度調達等関係業務</t>
    <rPh sb="3" eb="5">
      <t>ネンド</t>
    </rPh>
    <rPh sb="5" eb="7">
      <t>チョウタツ</t>
    </rPh>
    <rPh sb="7" eb="8">
      <t>トウ</t>
    </rPh>
    <rPh sb="8" eb="10">
      <t>カンケイ</t>
    </rPh>
    <rPh sb="10" eb="12">
      <t>ギョウム</t>
    </rPh>
    <phoneticPr fontId="12"/>
  </si>
  <si>
    <t>勤務成績に関する文書</t>
    <rPh sb="0" eb="2">
      <t>キンム</t>
    </rPh>
    <rPh sb="2" eb="4">
      <t>セイセキ</t>
    </rPh>
    <rPh sb="5" eb="6">
      <t>カン</t>
    </rPh>
    <rPh sb="8" eb="10">
      <t>ブンショ</t>
    </rPh>
    <phoneticPr fontId="12"/>
  </si>
  <si>
    <t>・勤務成績報告書</t>
    <rPh sb="1" eb="3">
      <t>キンム</t>
    </rPh>
    <rPh sb="3" eb="5">
      <t>セイセキ</t>
    </rPh>
    <rPh sb="5" eb="8">
      <t>ホウコクショ</t>
    </rPh>
    <phoneticPr fontId="12"/>
  </si>
  <si>
    <t>・○○年度自衛官出勤簿
・○○年度事務官等出勤簿</t>
    <rPh sb="3" eb="5">
      <t>ネンド</t>
    </rPh>
    <rPh sb="5" eb="8">
      <t>ジエイカン</t>
    </rPh>
    <rPh sb="8" eb="11">
      <t>シュッキンボ</t>
    </rPh>
    <rPh sb="15" eb="17">
      <t>ネンド</t>
    </rPh>
    <rPh sb="17" eb="20">
      <t>ジムカン</t>
    </rPh>
    <rPh sb="20" eb="21">
      <t>トウ</t>
    </rPh>
    <rPh sb="21" eb="23">
      <t>シュッキン</t>
    </rPh>
    <rPh sb="23" eb="24">
      <t>ボ</t>
    </rPh>
    <phoneticPr fontId="15"/>
  </si>
  <si>
    <t>育児休業、休職</t>
    <rPh sb="0" eb="2">
      <t>イクジ</t>
    </rPh>
    <rPh sb="2" eb="4">
      <t>キュウギョウ</t>
    </rPh>
    <rPh sb="5" eb="7">
      <t>キュウショク</t>
    </rPh>
    <phoneticPr fontId="15"/>
  </si>
  <si>
    <t>・○○年度准曹士育児休業
・○○年度准曹士休職</t>
    <rPh sb="3" eb="5">
      <t>ネンド</t>
    </rPh>
    <rPh sb="5" eb="6">
      <t>ジュン</t>
    </rPh>
    <rPh sb="6" eb="7">
      <t>ソウ</t>
    </rPh>
    <rPh sb="7" eb="8">
      <t>シ</t>
    </rPh>
    <rPh sb="8" eb="10">
      <t>イクジ</t>
    </rPh>
    <rPh sb="10" eb="12">
      <t>キュウギョウ</t>
    </rPh>
    <rPh sb="16" eb="18">
      <t>ネンド</t>
    </rPh>
    <rPh sb="18" eb="19">
      <t>ジュン</t>
    </rPh>
    <rPh sb="19" eb="20">
      <t>ソウ</t>
    </rPh>
    <rPh sb="20" eb="21">
      <t>シ</t>
    </rPh>
    <rPh sb="21" eb="23">
      <t>キュウショク</t>
    </rPh>
    <phoneticPr fontId="15"/>
  </si>
  <si>
    <t>・○○年度休暇簿・代休日指定簿・振替管理簿</t>
    <phoneticPr fontId="15"/>
  </si>
  <si>
    <t>部隊等における酒類の使用に関する文書</t>
    <rPh sb="0" eb="3">
      <t>ブタイトウ</t>
    </rPh>
    <rPh sb="7" eb="9">
      <t>サケルイ</t>
    </rPh>
    <rPh sb="10" eb="12">
      <t>シヨウ</t>
    </rPh>
    <rPh sb="13" eb="14">
      <t>カン</t>
    </rPh>
    <rPh sb="16" eb="18">
      <t>ブンショ</t>
    </rPh>
    <phoneticPr fontId="12"/>
  </si>
  <si>
    <t>部隊等における酒類の使用申請</t>
    <rPh sb="0" eb="3">
      <t>ブタイトウ</t>
    </rPh>
    <rPh sb="7" eb="9">
      <t>サケルイ</t>
    </rPh>
    <rPh sb="10" eb="14">
      <t>シヨウシンセイ</t>
    </rPh>
    <phoneticPr fontId="12"/>
  </si>
  <si>
    <t>・○○年度服務規律維持業務</t>
    <phoneticPr fontId="6"/>
  </si>
  <si>
    <t>隊員身上票</t>
    <rPh sb="0" eb="2">
      <t>タイイン</t>
    </rPh>
    <rPh sb="2" eb="4">
      <t>シンジョウ</t>
    </rPh>
    <rPh sb="4" eb="5">
      <t>ヒョウ</t>
    </rPh>
    <phoneticPr fontId="12"/>
  </si>
  <si>
    <t>・隊員身上票</t>
    <rPh sb="1" eb="3">
      <t>タイイン</t>
    </rPh>
    <rPh sb="3" eb="5">
      <t>シンジョウ</t>
    </rPh>
    <rPh sb="5" eb="6">
      <t>ヒョウ</t>
    </rPh>
    <phoneticPr fontId="12"/>
  </si>
  <si>
    <t>カウンセリング、自殺事故防止に係る施策</t>
    <rPh sb="8" eb="14">
      <t>ジサツジコボウシ</t>
    </rPh>
    <rPh sb="15" eb="16">
      <t>カカ</t>
    </rPh>
    <rPh sb="17" eb="19">
      <t>セサク</t>
    </rPh>
    <phoneticPr fontId="12"/>
  </si>
  <si>
    <t>・○○年度メンタルヘルス業務</t>
    <rPh sb="3" eb="5">
      <t>ネンド</t>
    </rPh>
    <rPh sb="12" eb="14">
      <t>ギョウム</t>
    </rPh>
    <phoneticPr fontId="12"/>
  </si>
  <si>
    <t>服務規律に関する文書</t>
    <rPh sb="0" eb="2">
      <t>フクム</t>
    </rPh>
    <rPh sb="2" eb="4">
      <t>キリツ</t>
    </rPh>
    <rPh sb="5" eb="6">
      <t>カン</t>
    </rPh>
    <rPh sb="8" eb="10">
      <t>ブンショ</t>
    </rPh>
    <phoneticPr fontId="12"/>
  </si>
  <si>
    <t>航空自衛隊服装及び挙措容儀基準</t>
    <rPh sb="0" eb="2">
      <t>コウクウ</t>
    </rPh>
    <rPh sb="2" eb="5">
      <t>ジエイタイ</t>
    </rPh>
    <rPh sb="5" eb="7">
      <t>フクソウ</t>
    </rPh>
    <rPh sb="7" eb="8">
      <t>オヨ</t>
    </rPh>
    <rPh sb="9" eb="11">
      <t>キョソ</t>
    </rPh>
    <rPh sb="11" eb="13">
      <t>ヨウギ</t>
    </rPh>
    <rPh sb="13" eb="15">
      <t>キジュン</t>
    </rPh>
    <phoneticPr fontId="12"/>
  </si>
  <si>
    <t>・航空自衛隊服装及び挙措容儀基準</t>
    <rPh sb="1" eb="3">
      <t>コウクウ</t>
    </rPh>
    <rPh sb="3" eb="6">
      <t>ジエイタイ</t>
    </rPh>
    <rPh sb="6" eb="8">
      <t>フクソウ</t>
    </rPh>
    <rPh sb="8" eb="9">
      <t>オヨ</t>
    </rPh>
    <rPh sb="10" eb="12">
      <t>キョソ</t>
    </rPh>
    <rPh sb="12" eb="14">
      <t>ヨウギ</t>
    </rPh>
    <rPh sb="14" eb="16">
      <t>キジュン</t>
    </rPh>
    <phoneticPr fontId="12"/>
  </si>
  <si>
    <t>営舎外居住証明書発行台帳</t>
    <rPh sb="0" eb="1">
      <t>エイ</t>
    </rPh>
    <rPh sb="1" eb="2">
      <t>シャ</t>
    </rPh>
    <rPh sb="2" eb="3">
      <t>ソト</t>
    </rPh>
    <rPh sb="3" eb="5">
      <t>キョジュウ</t>
    </rPh>
    <rPh sb="5" eb="8">
      <t>ショウメイショ</t>
    </rPh>
    <rPh sb="8" eb="10">
      <t>ハッコウ</t>
    </rPh>
    <rPh sb="10" eb="12">
      <t>ダイチョウ</t>
    </rPh>
    <phoneticPr fontId="12"/>
  </si>
  <si>
    <t>・営舎外居住証明書発行台帳</t>
    <rPh sb="1" eb="2">
      <t>エイ</t>
    </rPh>
    <rPh sb="2" eb="3">
      <t>シャ</t>
    </rPh>
    <rPh sb="3" eb="4">
      <t>ソト</t>
    </rPh>
    <rPh sb="4" eb="6">
      <t>キョジュウ</t>
    </rPh>
    <rPh sb="6" eb="9">
      <t>ショウメイショ</t>
    </rPh>
    <rPh sb="9" eb="11">
      <t>ハッコウ</t>
    </rPh>
    <rPh sb="11" eb="13">
      <t>ダイチョウ</t>
    </rPh>
    <phoneticPr fontId="12"/>
  </si>
  <si>
    <t>薬物検査、薬物乱用防止月間</t>
    <rPh sb="0" eb="2">
      <t>ヤクブツ</t>
    </rPh>
    <rPh sb="2" eb="4">
      <t>ケンサ</t>
    </rPh>
    <rPh sb="5" eb="9">
      <t>ヤクブツランヨウ</t>
    </rPh>
    <rPh sb="9" eb="13">
      <t>ボウシゲッカン</t>
    </rPh>
    <phoneticPr fontId="12"/>
  </si>
  <si>
    <t>・○○年度薬物犯罪防止業務</t>
    <rPh sb="3" eb="5">
      <t>ネンド</t>
    </rPh>
    <rPh sb="11" eb="13">
      <t>ギョウム</t>
    </rPh>
    <phoneticPr fontId="6"/>
  </si>
  <si>
    <t>各種ハラスメント防止に係る施策</t>
    <rPh sb="0" eb="2">
      <t>カクシュ</t>
    </rPh>
    <rPh sb="8" eb="10">
      <t>ボウシ</t>
    </rPh>
    <rPh sb="11" eb="12">
      <t>カカ</t>
    </rPh>
    <rPh sb="13" eb="15">
      <t>セサク</t>
    </rPh>
    <phoneticPr fontId="12"/>
  </si>
  <si>
    <t>・○○年度各種ハラスメント防止業務</t>
    <rPh sb="3" eb="5">
      <t>ネンド</t>
    </rPh>
    <rPh sb="5" eb="7">
      <t>カクシュ</t>
    </rPh>
    <rPh sb="15" eb="17">
      <t>ギョウム</t>
    </rPh>
    <phoneticPr fontId="6"/>
  </si>
  <si>
    <t>自衛隊員倫理法等の周知に係る施策</t>
    <rPh sb="0" eb="4">
      <t>ジエイタイイン</t>
    </rPh>
    <rPh sb="4" eb="7">
      <t>リンリホウ</t>
    </rPh>
    <rPh sb="7" eb="8">
      <t>トウ</t>
    </rPh>
    <rPh sb="9" eb="11">
      <t>シュウチ</t>
    </rPh>
    <rPh sb="12" eb="13">
      <t>カカ</t>
    </rPh>
    <rPh sb="14" eb="16">
      <t>セサク</t>
    </rPh>
    <phoneticPr fontId="12"/>
  </si>
  <si>
    <t>・○○年度自衛隊員倫理法に係る業務</t>
    <rPh sb="3" eb="5">
      <t>ネンド</t>
    </rPh>
    <rPh sb="5" eb="9">
      <t>ジエイタイイン</t>
    </rPh>
    <rPh sb="9" eb="12">
      <t>リンリホウ</t>
    </rPh>
    <rPh sb="13" eb="14">
      <t>カカ</t>
    </rPh>
    <phoneticPr fontId="6"/>
  </si>
  <si>
    <t>所在不明隊員の捜索依頼</t>
    <rPh sb="0" eb="4">
      <t>ショザイフメイ</t>
    </rPh>
    <rPh sb="4" eb="6">
      <t>タイイン</t>
    </rPh>
    <rPh sb="7" eb="9">
      <t>ソウサク</t>
    </rPh>
    <rPh sb="9" eb="11">
      <t>イライ</t>
    </rPh>
    <phoneticPr fontId="12"/>
  </si>
  <si>
    <t>・○○年度所在不明隊員の捜索依頼</t>
    <rPh sb="5" eb="7">
      <t>ショザイ</t>
    </rPh>
    <rPh sb="7" eb="9">
      <t>フメイ</t>
    </rPh>
    <rPh sb="9" eb="11">
      <t>タイイン</t>
    </rPh>
    <phoneticPr fontId="6"/>
  </si>
  <si>
    <t>隊員の海外渡航承認申請</t>
    <rPh sb="0" eb="2">
      <t>タイイン</t>
    </rPh>
    <rPh sb="3" eb="5">
      <t>カイガイ</t>
    </rPh>
    <rPh sb="5" eb="7">
      <t>トコウ</t>
    </rPh>
    <rPh sb="7" eb="9">
      <t>ショウニン</t>
    </rPh>
    <rPh sb="9" eb="11">
      <t>シンセイ</t>
    </rPh>
    <phoneticPr fontId="12"/>
  </si>
  <si>
    <t>・○○年度海外渡航承認申請</t>
    <rPh sb="3" eb="5">
      <t>ネンド</t>
    </rPh>
    <rPh sb="9" eb="13">
      <t>ショウニンシンセイ</t>
    </rPh>
    <phoneticPr fontId="6"/>
  </si>
  <si>
    <t>模範空曹及び事務官等航空幕僚長招待行事</t>
    <rPh sb="0" eb="4">
      <t>モハンクウソウ</t>
    </rPh>
    <rPh sb="4" eb="5">
      <t>オヨ</t>
    </rPh>
    <rPh sb="6" eb="10">
      <t>ジムカントウ</t>
    </rPh>
    <rPh sb="10" eb="12">
      <t>コウクウ</t>
    </rPh>
    <rPh sb="12" eb="15">
      <t>バクリョウチョウ</t>
    </rPh>
    <rPh sb="15" eb="17">
      <t>ショウタイ</t>
    </rPh>
    <rPh sb="17" eb="19">
      <t>ギョウジ</t>
    </rPh>
    <phoneticPr fontId="12"/>
  </si>
  <si>
    <t>・○○年度模範空曹及び事務官等</t>
    <phoneticPr fontId="6"/>
  </si>
  <si>
    <t>・特技職明細集</t>
    <rPh sb="1" eb="3">
      <t>トクギ</t>
    </rPh>
    <rPh sb="3" eb="4">
      <t>ショク</t>
    </rPh>
    <rPh sb="4" eb="7">
      <t>メイサイシュウ</t>
    </rPh>
    <phoneticPr fontId="15"/>
  </si>
  <si>
    <t>・特技付与等通知書</t>
  </si>
  <si>
    <t>ア　証明に関する文書</t>
    <rPh sb="2" eb="4">
      <t>ショウメイ</t>
    </rPh>
    <rPh sb="5" eb="6">
      <t>カン</t>
    </rPh>
    <rPh sb="8" eb="10">
      <t>ブンショ</t>
    </rPh>
    <phoneticPr fontId="12"/>
  </si>
  <si>
    <t>各種証明上申書</t>
    <rPh sb="0" eb="2">
      <t>カクシュ</t>
    </rPh>
    <rPh sb="2" eb="4">
      <t>ショウメイ</t>
    </rPh>
    <rPh sb="4" eb="7">
      <t>ジョウシンショ</t>
    </rPh>
    <phoneticPr fontId="12"/>
  </si>
  <si>
    <t>・○○年度航空従事者等証明
・○○年度身分証明書</t>
    <rPh sb="3" eb="5">
      <t>ネンド</t>
    </rPh>
    <phoneticPr fontId="6"/>
  </si>
  <si>
    <t>人事記録、報告（044）</t>
    <rPh sb="0" eb="4">
      <t>ジンジキロク</t>
    </rPh>
    <rPh sb="5" eb="7">
      <t>ホウコク</t>
    </rPh>
    <phoneticPr fontId="12"/>
  </si>
  <si>
    <t>人事記録に関する文書</t>
    <rPh sb="0" eb="4">
      <t>ジンジキロク</t>
    </rPh>
    <rPh sb="5" eb="6">
      <t>カン</t>
    </rPh>
    <rPh sb="8" eb="10">
      <t>ブンショ</t>
    </rPh>
    <phoneticPr fontId="6"/>
  </si>
  <si>
    <t>勤務記録表、任用記録</t>
    <rPh sb="0" eb="5">
      <t>キンムキロクヒョウ</t>
    </rPh>
    <rPh sb="6" eb="10">
      <t>ニンヨウキロク</t>
    </rPh>
    <phoneticPr fontId="12"/>
  </si>
  <si>
    <t>・航空自衛隊員勤務記録表
・任用記録</t>
    <rPh sb="1" eb="7">
      <t>コウクウジエイタイイン</t>
    </rPh>
    <rPh sb="7" eb="12">
      <t>キンムキロクヒョウ</t>
    </rPh>
    <rPh sb="14" eb="18">
      <t>ニンヨウキロク</t>
    </rPh>
    <phoneticPr fontId="6"/>
  </si>
  <si>
    <t>(6)</t>
    <phoneticPr fontId="12"/>
  </si>
  <si>
    <t>幹部補任に関する文書</t>
    <rPh sb="0" eb="2">
      <t>カンブ</t>
    </rPh>
    <rPh sb="2" eb="3">
      <t>ホ</t>
    </rPh>
    <rPh sb="3" eb="4">
      <t>ニン</t>
    </rPh>
    <rPh sb="5" eb="6">
      <t>カン</t>
    </rPh>
    <rPh sb="8" eb="10">
      <t>ブンショ</t>
    </rPh>
    <phoneticPr fontId="15"/>
  </si>
  <si>
    <t>幹部自衛官の異動、昇任、入校、退職等</t>
    <rPh sb="0" eb="2">
      <t>カンブ</t>
    </rPh>
    <rPh sb="2" eb="5">
      <t>ジエイカン</t>
    </rPh>
    <rPh sb="6" eb="8">
      <t>イドウ</t>
    </rPh>
    <rPh sb="9" eb="11">
      <t>ショウニン</t>
    </rPh>
    <rPh sb="12" eb="14">
      <t>ニュウコウ</t>
    </rPh>
    <rPh sb="15" eb="17">
      <t>タイショク</t>
    </rPh>
    <rPh sb="17" eb="18">
      <t>トウ</t>
    </rPh>
    <phoneticPr fontId="15"/>
  </si>
  <si>
    <t>・○○年度幹部自衛官人事</t>
    <phoneticPr fontId="6"/>
  </si>
  <si>
    <t>准曹士補任に関する文書</t>
    <rPh sb="0" eb="1">
      <t>ジュン</t>
    </rPh>
    <rPh sb="1" eb="2">
      <t>ソウ</t>
    </rPh>
    <rPh sb="2" eb="3">
      <t>シ</t>
    </rPh>
    <rPh sb="3" eb="4">
      <t>ホ</t>
    </rPh>
    <rPh sb="4" eb="5">
      <t>ニン</t>
    </rPh>
    <rPh sb="6" eb="7">
      <t>カン</t>
    </rPh>
    <rPh sb="9" eb="11">
      <t>ブンショ</t>
    </rPh>
    <phoneticPr fontId="15"/>
  </si>
  <si>
    <t>准曹士自衛官の異動、昇任、入校</t>
    <rPh sb="0" eb="1">
      <t>ジュン</t>
    </rPh>
    <rPh sb="1" eb="2">
      <t>ソウ</t>
    </rPh>
    <rPh sb="2" eb="3">
      <t>シ</t>
    </rPh>
    <rPh sb="3" eb="6">
      <t>ジエイカン</t>
    </rPh>
    <rPh sb="7" eb="9">
      <t>イドウ</t>
    </rPh>
    <rPh sb="10" eb="12">
      <t>ショウニン</t>
    </rPh>
    <rPh sb="13" eb="15">
      <t>ニュウコウ</t>
    </rPh>
    <phoneticPr fontId="15"/>
  </si>
  <si>
    <t>・○○年度准曹士異動調整
・○○年度准曹士昇任
・○○年度准曹士入校</t>
    <phoneticPr fontId="6"/>
  </si>
  <si>
    <t>各種選抜に関する文書</t>
    <rPh sb="0" eb="2">
      <t>カクシュ</t>
    </rPh>
    <rPh sb="2" eb="4">
      <t>センバツ</t>
    </rPh>
    <rPh sb="5" eb="6">
      <t>カン</t>
    </rPh>
    <rPh sb="8" eb="10">
      <t>ブンショ</t>
    </rPh>
    <phoneticPr fontId="15"/>
  </si>
  <si>
    <t>幹部自衛官への昇任、各種選抜</t>
    <rPh sb="0" eb="2">
      <t>カンブ</t>
    </rPh>
    <rPh sb="2" eb="5">
      <t>ジエイカン</t>
    </rPh>
    <rPh sb="7" eb="9">
      <t>ショウニン</t>
    </rPh>
    <rPh sb="10" eb="12">
      <t>カクシュ</t>
    </rPh>
    <rPh sb="12" eb="14">
      <t>センバツ</t>
    </rPh>
    <phoneticPr fontId="15"/>
  </si>
  <si>
    <t>・○○年度各種要員推薦
・○○年度幹部昇任（３尉候補者）
・○○年度部内幹部候補生選抜試験</t>
    <rPh sb="3" eb="5">
      <t>ネンド</t>
    </rPh>
    <phoneticPr fontId="6"/>
  </si>
  <si>
    <t>継続任用、退職に関する文書</t>
    <rPh sb="0" eb="2">
      <t>ケイゾク</t>
    </rPh>
    <rPh sb="2" eb="4">
      <t>ニンヨウ</t>
    </rPh>
    <rPh sb="5" eb="7">
      <t>タイショク</t>
    </rPh>
    <rPh sb="8" eb="9">
      <t>カン</t>
    </rPh>
    <rPh sb="11" eb="13">
      <t>ブンショ</t>
    </rPh>
    <phoneticPr fontId="15"/>
  </si>
  <si>
    <t>継続任用、任期満了退職、定年退職、依願退職</t>
    <rPh sb="0" eb="2">
      <t>ケイゾク</t>
    </rPh>
    <rPh sb="2" eb="4">
      <t>ニンヨウ</t>
    </rPh>
    <rPh sb="5" eb="11">
      <t>ニンキマンリョウタイショク</t>
    </rPh>
    <rPh sb="12" eb="16">
      <t>テイネンタイショク</t>
    </rPh>
    <rPh sb="17" eb="19">
      <t>イガン</t>
    </rPh>
    <rPh sb="19" eb="21">
      <t>タイショク</t>
    </rPh>
    <phoneticPr fontId="15"/>
  </si>
  <si>
    <t>・○○年度継続任用及び任期満了退職
・○○年度定年退職予定者手続き
・○○年度依願退職</t>
    <rPh sb="21" eb="23">
      <t>ネンド</t>
    </rPh>
    <phoneticPr fontId="6"/>
  </si>
  <si>
    <t>自衛官再任用に関する文書</t>
    <rPh sb="0" eb="3">
      <t>ジエイカン</t>
    </rPh>
    <rPh sb="3" eb="6">
      <t>サイニンヨウ</t>
    </rPh>
    <rPh sb="7" eb="8">
      <t>カン</t>
    </rPh>
    <rPh sb="10" eb="12">
      <t>ブンショ</t>
    </rPh>
    <phoneticPr fontId="6"/>
  </si>
  <si>
    <t>自衛官再任用、元自衛官再任用</t>
    <rPh sb="0" eb="3">
      <t>ジエイカン</t>
    </rPh>
    <rPh sb="3" eb="6">
      <t>サイニンヨウ</t>
    </rPh>
    <rPh sb="7" eb="11">
      <t>モトジエイカン</t>
    </rPh>
    <rPh sb="11" eb="14">
      <t>サイニンヨウ</t>
    </rPh>
    <phoneticPr fontId="15"/>
  </si>
  <si>
    <t>・○○年度自衛官再任用
・○○年度元自衛官再任用</t>
    <rPh sb="3" eb="5">
      <t>ネンド</t>
    </rPh>
    <rPh sb="5" eb="8">
      <t>ジエイカン</t>
    </rPh>
    <rPh sb="8" eb="11">
      <t>サイニンヨウ</t>
    </rPh>
    <rPh sb="15" eb="17">
      <t>ネンド</t>
    </rPh>
    <phoneticPr fontId="15"/>
  </si>
  <si>
    <t>表彰、懲戒（047）
(２０の項に掲げるものを除く。)</t>
    <rPh sb="0" eb="2">
      <t>ヒョウショウ</t>
    </rPh>
    <rPh sb="3" eb="5">
      <t>チョウカイ</t>
    </rPh>
    <rPh sb="15" eb="16">
      <t>コウ</t>
    </rPh>
    <rPh sb="17" eb="18">
      <t>カカ</t>
    </rPh>
    <rPh sb="23" eb="24">
      <t>ノゾ</t>
    </rPh>
    <phoneticPr fontId="12"/>
  </si>
  <si>
    <t>表彰状等発行台帳</t>
    <rPh sb="0" eb="2">
      <t>ヒョウショウ</t>
    </rPh>
    <rPh sb="2" eb="3">
      <t>ジョウ</t>
    </rPh>
    <rPh sb="3" eb="4">
      <t>トウ</t>
    </rPh>
    <rPh sb="4" eb="6">
      <t>ハッコウ</t>
    </rPh>
    <rPh sb="6" eb="8">
      <t>ダイチョウ</t>
    </rPh>
    <phoneticPr fontId="12"/>
  </si>
  <si>
    <t>・表彰状等発行台帳</t>
    <rPh sb="1" eb="3">
      <t>ヒョウショウ</t>
    </rPh>
    <rPh sb="3" eb="4">
      <t>ジョウ</t>
    </rPh>
    <rPh sb="4" eb="5">
      <t>トウ</t>
    </rPh>
    <rPh sb="5" eb="7">
      <t>ハッコウ</t>
    </rPh>
    <rPh sb="7" eb="9">
      <t>ダイチョウ</t>
    </rPh>
    <phoneticPr fontId="12"/>
  </si>
  <si>
    <t>表彰実施報告</t>
    <rPh sb="0" eb="2">
      <t>ヒョウショウ</t>
    </rPh>
    <rPh sb="2" eb="4">
      <t>ジッシ</t>
    </rPh>
    <rPh sb="4" eb="6">
      <t>ホウコク</t>
    </rPh>
    <phoneticPr fontId="12"/>
  </si>
  <si>
    <t>・○○年度表彰実施報告</t>
    <phoneticPr fontId="6"/>
  </si>
  <si>
    <t>賞詞、精勤章、永年勤続者表彰、優秀隊員顕彰に関する文書</t>
    <rPh sb="0" eb="2">
      <t>ショウシ</t>
    </rPh>
    <rPh sb="3" eb="5">
      <t>セイキン</t>
    </rPh>
    <rPh sb="5" eb="6">
      <t>ショウ</t>
    </rPh>
    <rPh sb="15" eb="21">
      <t>ユウシュウタイインケンショウ</t>
    </rPh>
    <rPh sb="22" eb="23">
      <t>カン</t>
    </rPh>
    <rPh sb="25" eb="27">
      <t>ブンショ</t>
    </rPh>
    <phoneticPr fontId="12"/>
  </si>
  <si>
    <t>・○○年度表彰
・○○年度優秀隊員顕彰</t>
    <rPh sb="3" eb="5">
      <t>ネンド</t>
    </rPh>
    <phoneticPr fontId="6"/>
  </si>
  <si>
    <t>定年退職者等表彰状授与上申、予備自衛官永年勤続者表彰受賞資格者名簿</t>
    <rPh sb="0" eb="5">
      <t>テイネンタイショクシャ</t>
    </rPh>
    <rPh sb="5" eb="6">
      <t>トウ</t>
    </rPh>
    <rPh sb="6" eb="11">
      <t>ヒョウショウジョウジュヨ</t>
    </rPh>
    <rPh sb="11" eb="13">
      <t>ジョウシン</t>
    </rPh>
    <phoneticPr fontId="6"/>
  </si>
  <si>
    <t>・○○年度定年退職者等表彰状授与上申書</t>
    <phoneticPr fontId="6"/>
  </si>
  <si>
    <t>懲戒処分簿</t>
    <rPh sb="0" eb="2">
      <t>チョウカイ</t>
    </rPh>
    <rPh sb="2" eb="4">
      <t>ショブン</t>
    </rPh>
    <rPh sb="4" eb="5">
      <t>ボ</t>
    </rPh>
    <phoneticPr fontId="12"/>
  </si>
  <si>
    <t>・懲戒処分簿</t>
    <rPh sb="1" eb="6">
      <t>チョウカイショブンボ</t>
    </rPh>
    <phoneticPr fontId="6"/>
  </si>
  <si>
    <t>懲戒処分等一件書類（申立書、調書、思考過程等）</t>
    <rPh sb="0" eb="4">
      <t>チョウカイショブン</t>
    </rPh>
    <rPh sb="4" eb="5">
      <t>トウ</t>
    </rPh>
    <rPh sb="5" eb="9">
      <t>イッケンショルイ</t>
    </rPh>
    <rPh sb="10" eb="13">
      <t>モウシタテショ</t>
    </rPh>
    <rPh sb="14" eb="16">
      <t>チョウショ</t>
    </rPh>
    <rPh sb="17" eb="21">
      <t>シコウカテイ</t>
    </rPh>
    <rPh sb="21" eb="22">
      <t>トウ</t>
    </rPh>
    <phoneticPr fontId="12"/>
  </si>
  <si>
    <t>・○○年度懲戒処分等に係る書類</t>
    <rPh sb="7" eb="9">
      <t>ショブン</t>
    </rPh>
    <rPh sb="9" eb="10">
      <t>トウ</t>
    </rPh>
    <rPh sb="11" eb="12">
      <t>カカ</t>
    </rPh>
    <rPh sb="13" eb="15">
      <t>ショルイ</t>
    </rPh>
    <phoneticPr fontId="6"/>
  </si>
  <si>
    <t>懲戒処分報告書、懲戒処分月報</t>
    <rPh sb="0" eb="4">
      <t>チョウカイショブン</t>
    </rPh>
    <rPh sb="4" eb="7">
      <t>ホウコクショ</t>
    </rPh>
    <rPh sb="8" eb="12">
      <t>チョウカイショブン</t>
    </rPh>
    <rPh sb="12" eb="14">
      <t>ゲッポウ</t>
    </rPh>
    <phoneticPr fontId="12"/>
  </si>
  <si>
    <t>・○○年度懲戒処分等実施結果</t>
    <phoneticPr fontId="6"/>
  </si>
  <si>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6" eb="20">
      <t>コウクウガクセイ</t>
    </rPh>
    <rPh sb="21" eb="28">
      <t>イッパンカンブコウホセイ</t>
    </rPh>
    <rPh sb="29" eb="31">
      <t>イッパン</t>
    </rPh>
    <rPh sb="32" eb="34">
      <t>ヒコウ</t>
    </rPh>
    <rPh sb="35" eb="37">
      <t>シカ</t>
    </rPh>
    <rPh sb="38" eb="41">
      <t>ヤクザイカ</t>
    </rPh>
    <rPh sb="43" eb="46">
      <t>ジエイカン</t>
    </rPh>
    <rPh sb="46" eb="49">
      <t>コウホセイ</t>
    </rPh>
    <rPh sb="50" eb="56">
      <t>イッパンソウコウホセイ</t>
    </rPh>
    <rPh sb="57" eb="61">
      <t>モトジエイカン</t>
    </rPh>
    <rPh sb="62" eb="65">
      <t>サイニンヨウ</t>
    </rPh>
    <rPh sb="66" eb="72">
      <t>イカシカカンブ</t>
    </rPh>
    <rPh sb="73" eb="79">
      <t>ギジュツコウクウカンブ</t>
    </rPh>
    <rPh sb="80" eb="84">
      <t>ギジュツクウソウ</t>
    </rPh>
    <rPh sb="85" eb="89">
      <t>タイヒガクセイ</t>
    </rPh>
    <rPh sb="90" eb="92">
      <t>ボウダイ</t>
    </rPh>
    <rPh sb="93" eb="96">
      <t>ジシケン</t>
    </rPh>
    <rPh sb="96" eb="99">
      <t>シケンカン</t>
    </rPh>
    <rPh sb="99" eb="101">
      <t>ハケン</t>
    </rPh>
    <rPh sb="102" eb="107">
      <t>タイインシュッシンチ</t>
    </rPh>
    <rPh sb="114" eb="118">
      <t>ボシュウコウホウ</t>
    </rPh>
    <phoneticPr fontId="15"/>
  </si>
  <si>
    <t>・○○年度隊員自主募集
・○○年度自衛官採用</t>
    <phoneticPr fontId="6"/>
  </si>
  <si>
    <t>地方協力本部に対する業務支援に関して作成する文書</t>
    <rPh sb="0" eb="6">
      <t>チホウキョウリョクホンブ</t>
    </rPh>
    <rPh sb="7" eb="8">
      <t>タイ</t>
    </rPh>
    <rPh sb="10" eb="14">
      <t>ギョウムシエン</t>
    </rPh>
    <rPh sb="15" eb="16">
      <t>カン</t>
    </rPh>
    <rPh sb="18" eb="20">
      <t>サクセイ</t>
    </rPh>
    <rPh sb="22" eb="24">
      <t>ブンショ</t>
    </rPh>
    <phoneticPr fontId="6"/>
  </si>
  <si>
    <t>操縦幹部の地本派遣、地本勤務者集合訓練（現地訓練）、リクルータ関連</t>
    <rPh sb="0" eb="4">
      <t>ソウジュウカンブ</t>
    </rPh>
    <rPh sb="5" eb="7">
      <t>チホン</t>
    </rPh>
    <rPh sb="7" eb="9">
      <t>ハケン</t>
    </rPh>
    <rPh sb="10" eb="15">
      <t>チホンキンムシャ</t>
    </rPh>
    <rPh sb="15" eb="19">
      <t>シュウゴウクンレン</t>
    </rPh>
    <rPh sb="20" eb="24">
      <t>ゲンチクンレン</t>
    </rPh>
    <rPh sb="31" eb="33">
      <t>カンレン</t>
    </rPh>
    <phoneticPr fontId="15"/>
  </si>
  <si>
    <t>・○○年度募集支援</t>
    <phoneticPr fontId="6"/>
  </si>
  <si>
    <t>(9)</t>
    <phoneticPr fontId="6"/>
  </si>
  <si>
    <t>事務官等人事(046)</t>
    <rPh sb="0" eb="3">
      <t>ジムカン</t>
    </rPh>
    <rPh sb="3" eb="4">
      <t>トウ</t>
    </rPh>
    <rPh sb="4" eb="6">
      <t>ジンジ</t>
    </rPh>
    <phoneticPr fontId="6"/>
  </si>
  <si>
    <t>事務官等人事に関する文書</t>
    <rPh sb="0" eb="3">
      <t>ジムカン</t>
    </rPh>
    <rPh sb="3" eb="4">
      <t>トウ</t>
    </rPh>
    <rPh sb="4" eb="6">
      <t>ジンジ</t>
    </rPh>
    <rPh sb="7" eb="8">
      <t>カン</t>
    </rPh>
    <rPh sb="10" eb="12">
      <t>ブンショ</t>
    </rPh>
    <phoneticPr fontId="6"/>
  </si>
  <si>
    <t>事務官等の補任、経歴</t>
    <rPh sb="0" eb="3">
      <t>ジムカン</t>
    </rPh>
    <rPh sb="3" eb="4">
      <t>トウ</t>
    </rPh>
    <rPh sb="5" eb="6">
      <t>ホ</t>
    </rPh>
    <rPh sb="6" eb="7">
      <t>ニン</t>
    </rPh>
    <rPh sb="8" eb="10">
      <t>ケイレキ</t>
    </rPh>
    <phoneticPr fontId="6"/>
  </si>
  <si>
    <t>・○○年度事務官等人事</t>
    <phoneticPr fontId="6"/>
  </si>
  <si>
    <t>非常勤隊員に関する文書</t>
    <rPh sb="0" eb="2">
      <t>ヒジョウ</t>
    </rPh>
    <rPh sb="3" eb="5">
      <t>タイイン</t>
    </rPh>
    <rPh sb="6" eb="7">
      <t>カン</t>
    </rPh>
    <rPh sb="9" eb="11">
      <t>ブンショ</t>
    </rPh>
    <phoneticPr fontId="6"/>
  </si>
  <si>
    <t>非常勤隊員の採用、社会保障等</t>
    <rPh sb="0" eb="2">
      <t>ヒジョウ</t>
    </rPh>
    <rPh sb="3" eb="5">
      <t>タイイン</t>
    </rPh>
    <rPh sb="6" eb="8">
      <t>サイヨウ</t>
    </rPh>
    <rPh sb="9" eb="11">
      <t>シャカイ</t>
    </rPh>
    <rPh sb="11" eb="13">
      <t>ホショウ</t>
    </rPh>
    <rPh sb="13" eb="14">
      <t>トウ</t>
    </rPh>
    <phoneticPr fontId="6"/>
  </si>
  <si>
    <t>・○○年度非常勤採用</t>
    <phoneticPr fontId="6"/>
  </si>
  <si>
    <t>恩償（051）</t>
    <rPh sb="0" eb="2">
      <t>オンショウ</t>
    </rPh>
    <phoneticPr fontId="12"/>
  </si>
  <si>
    <t>恩償に関する文書</t>
    <rPh sb="0" eb="2">
      <t>オンショウ</t>
    </rPh>
    <rPh sb="3" eb="4">
      <t>カン</t>
    </rPh>
    <rPh sb="6" eb="8">
      <t>ブンショ</t>
    </rPh>
    <phoneticPr fontId="12"/>
  </si>
  <si>
    <t>公務災害（来簡）</t>
    <rPh sb="0" eb="4">
      <t>コウムサイガイ</t>
    </rPh>
    <rPh sb="5" eb="7">
      <t>ライカン</t>
    </rPh>
    <phoneticPr fontId="6"/>
  </si>
  <si>
    <t>・○○年度公務災害</t>
    <phoneticPr fontId="6"/>
  </si>
  <si>
    <t>特定日以後１０年</t>
    <rPh sb="0" eb="5">
      <t>トクテイビイゴ</t>
    </rPh>
    <rPh sb="7" eb="8">
      <t>ネン</t>
    </rPh>
    <phoneticPr fontId="12"/>
  </si>
  <si>
    <t>給与制度（052）</t>
    <rPh sb="0" eb="2">
      <t>キュウヨ</t>
    </rPh>
    <rPh sb="2" eb="4">
      <t>セイド</t>
    </rPh>
    <phoneticPr fontId="12"/>
  </si>
  <si>
    <t>若年定年退職者給付金に関する文書</t>
    <rPh sb="0" eb="7">
      <t>ジャクネンテイネンタイショクシャ</t>
    </rPh>
    <rPh sb="7" eb="10">
      <t>キュウフキン</t>
    </rPh>
    <rPh sb="11" eb="12">
      <t>カン</t>
    </rPh>
    <rPh sb="14" eb="16">
      <t>ブンショ</t>
    </rPh>
    <phoneticPr fontId="12"/>
  </si>
  <si>
    <t>若年定年退職者発生通知書</t>
    <rPh sb="6" eb="7">
      <t>モノ</t>
    </rPh>
    <rPh sb="7" eb="9">
      <t>ハッセイ</t>
    </rPh>
    <rPh sb="9" eb="12">
      <t>ツウチショ</t>
    </rPh>
    <phoneticPr fontId="12"/>
  </si>
  <si>
    <t>・○○年度若年定年退職者発生通知書</t>
    <phoneticPr fontId="6"/>
  </si>
  <si>
    <t>厚生一般（050）</t>
    <rPh sb="0" eb="4">
      <t>コウセイイッパン</t>
    </rPh>
    <phoneticPr fontId="12"/>
  </si>
  <si>
    <t>厚生一般に関する文書</t>
    <rPh sb="0" eb="2">
      <t>コウセイ</t>
    </rPh>
    <rPh sb="2" eb="4">
      <t>イッパン</t>
    </rPh>
    <rPh sb="5" eb="6">
      <t>カン</t>
    </rPh>
    <rPh sb="8" eb="10">
      <t>ブンショ</t>
    </rPh>
    <phoneticPr fontId="12"/>
  </si>
  <si>
    <t>家族支援・緊急登庁支援</t>
    <rPh sb="0" eb="4">
      <t>カゾクシエン</t>
    </rPh>
    <rPh sb="5" eb="7">
      <t>キンキュウ</t>
    </rPh>
    <rPh sb="7" eb="9">
      <t>トウチョウ</t>
    </rPh>
    <rPh sb="9" eb="11">
      <t>シエン</t>
    </rPh>
    <phoneticPr fontId="12"/>
  </si>
  <si>
    <t>・○○年度家族支援・緊急登庁支援</t>
    <rPh sb="5" eb="7">
      <t>カゾク</t>
    </rPh>
    <rPh sb="7" eb="9">
      <t>シエン</t>
    </rPh>
    <rPh sb="10" eb="12">
      <t>キンキュウ</t>
    </rPh>
    <rPh sb="12" eb="14">
      <t>トウチョウ</t>
    </rPh>
    <rPh sb="14" eb="16">
      <t>シエン</t>
    </rPh>
    <phoneticPr fontId="6"/>
  </si>
  <si>
    <t>就職補導教育</t>
    <rPh sb="0" eb="6">
      <t>シュウショクホドウキョウイク</t>
    </rPh>
    <phoneticPr fontId="12"/>
  </si>
  <si>
    <t>・○○年度就職補導教育</t>
    <rPh sb="7" eb="11">
      <t>ホドウキョウイク</t>
    </rPh>
    <phoneticPr fontId="6"/>
  </si>
  <si>
    <t>教範訓練資料類関連</t>
    <rPh sb="0" eb="2">
      <t>キョウハン</t>
    </rPh>
    <rPh sb="2" eb="4">
      <t>クンレン</t>
    </rPh>
    <rPh sb="4" eb="6">
      <t>シリョウ</t>
    </rPh>
    <rPh sb="6" eb="7">
      <t>ルイ</t>
    </rPh>
    <rPh sb="7" eb="9">
      <t>カンレン</t>
    </rPh>
    <phoneticPr fontId="15"/>
  </si>
  <si>
    <t>・教範訓練資料類</t>
    <phoneticPr fontId="6"/>
  </si>
  <si>
    <t>改訂版を受領した日に係る特定日以後１年</t>
    <rPh sb="0" eb="2">
      <t>カイテイ</t>
    </rPh>
    <rPh sb="2" eb="3">
      <t>バン</t>
    </rPh>
    <rPh sb="4" eb="6">
      <t>ジュリョウ</t>
    </rPh>
    <rPh sb="8" eb="9">
      <t>ヒ</t>
    </rPh>
    <rPh sb="10" eb="11">
      <t>カカ</t>
    </rPh>
    <rPh sb="12" eb="15">
      <t>トクテイビ</t>
    </rPh>
    <rPh sb="15" eb="17">
      <t>イゴ</t>
    </rPh>
    <rPh sb="18" eb="19">
      <t>ネン</t>
    </rPh>
    <phoneticPr fontId="12"/>
  </si>
  <si>
    <t>教範等の管理</t>
    <rPh sb="0" eb="2">
      <t>キョウハン</t>
    </rPh>
    <rPh sb="2" eb="3">
      <t>トウ</t>
    </rPh>
    <rPh sb="4" eb="6">
      <t>カンリ</t>
    </rPh>
    <phoneticPr fontId="6"/>
  </si>
  <si>
    <t>・○○年度教範等管理簿
・○○年度教範貸出簿</t>
    <rPh sb="3" eb="5">
      <t>ネンド</t>
    </rPh>
    <rPh sb="15" eb="17">
      <t>ネンド</t>
    </rPh>
    <phoneticPr fontId="6"/>
  </si>
  <si>
    <t>実務訓練指導書</t>
    <phoneticPr fontId="12"/>
  </si>
  <si>
    <t>・実務訓練指導書</t>
    <phoneticPr fontId="6"/>
  </si>
  <si>
    <t>・実務訓練記録</t>
    <phoneticPr fontId="6"/>
  </si>
  <si>
    <t>委託実務訓練</t>
    <rPh sb="0" eb="2">
      <t>イタク</t>
    </rPh>
    <rPh sb="2" eb="4">
      <t>ジツム</t>
    </rPh>
    <rPh sb="4" eb="6">
      <t>クンレン</t>
    </rPh>
    <phoneticPr fontId="12"/>
  </si>
  <si>
    <t>・○○年度実務訓練</t>
    <rPh sb="3" eb="5">
      <t>ネンド</t>
    </rPh>
    <phoneticPr fontId="6"/>
  </si>
  <si>
    <t>練成訓練計画</t>
    <rPh sb="0" eb="2">
      <t>レンセイ</t>
    </rPh>
    <rPh sb="2" eb="4">
      <t>クンレン</t>
    </rPh>
    <rPh sb="4" eb="6">
      <t>ケイカク</t>
    </rPh>
    <phoneticPr fontId="15"/>
  </si>
  <si>
    <t>・○○年度練成訓練</t>
    <rPh sb="3" eb="5">
      <t>ネンド</t>
    </rPh>
    <phoneticPr fontId="6"/>
  </si>
  <si>
    <t>委託教育に関する文書</t>
    <rPh sb="0" eb="2">
      <t>イタク</t>
    </rPh>
    <rPh sb="2" eb="4">
      <t>キョウイク</t>
    </rPh>
    <rPh sb="5" eb="6">
      <t>カン</t>
    </rPh>
    <rPh sb="8" eb="10">
      <t>ブンショ</t>
    </rPh>
    <phoneticPr fontId="15"/>
  </si>
  <si>
    <t>委託車両教育</t>
    <rPh sb="0" eb="2">
      <t>イタク</t>
    </rPh>
    <rPh sb="2" eb="4">
      <t>シャリョウ</t>
    </rPh>
    <rPh sb="4" eb="6">
      <t>キョウイク</t>
    </rPh>
    <phoneticPr fontId="15"/>
  </si>
  <si>
    <t>・○○年度訓練業務</t>
    <rPh sb="3" eb="5">
      <t>ネンド</t>
    </rPh>
    <rPh sb="5" eb="9">
      <t>クンレンギョウム</t>
    </rPh>
    <phoneticPr fontId="6"/>
  </si>
  <si>
    <t>年度教育実施予定に関する文書</t>
    <rPh sb="0" eb="2">
      <t>ネンド</t>
    </rPh>
    <rPh sb="2" eb="8">
      <t>キョウイクジッシヨテイ</t>
    </rPh>
    <rPh sb="9" eb="10">
      <t>カン</t>
    </rPh>
    <rPh sb="12" eb="14">
      <t>ブンショ</t>
    </rPh>
    <phoneticPr fontId="6"/>
  </si>
  <si>
    <t>教育実施予定表</t>
    <rPh sb="0" eb="7">
      <t>キョウイクジッシヨテイヒョウ</t>
    </rPh>
    <phoneticPr fontId="6"/>
  </si>
  <si>
    <t>・○○年度教育実施予定表</t>
    <rPh sb="3" eb="5">
      <t>ネンド</t>
    </rPh>
    <rPh sb="5" eb="12">
      <t>キョウイクジッシヨテイヒョウ</t>
    </rPh>
    <phoneticPr fontId="6"/>
  </si>
  <si>
    <t>ト</t>
    <phoneticPr fontId="12"/>
  </si>
  <si>
    <t>教育、訓練に関する文書</t>
    <rPh sb="0" eb="2">
      <t>キョウイク</t>
    </rPh>
    <rPh sb="3" eb="5">
      <t>クンレン</t>
    </rPh>
    <rPh sb="6" eb="7">
      <t>カン</t>
    </rPh>
    <rPh sb="9" eb="11">
      <t>ブンショ</t>
    </rPh>
    <phoneticPr fontId="15"/>
  </si>
  <si>
    <t>課程教育に関する文書</t>
    <rPh sb="0" eb="2">
      <t>カテイ</t>
    </rPh>
    <rPh sb="2" eb="4">
      <t>キョウイク</t>
    </rPh>
    <rPh sb="5" eb="6">
      <t>カン</t>
    </rPh>
    <rPh sb="8" eb="10">
      <t>ブンショ</t>
    </rPh>
    <phoneticPr fontId="15"/>
  </si>
  <si>
    <t>・術科教育課程紹介</t>
    <phoneticPr fontId="6"/>
  </si>
  <si>
    <t>部外講師講話、２等空曹集合訓練、射撃訓練、新着任隊員導入教育、予備自衛官招集訓練、その他各種訓練</t>
    <rPh sb="0" eb="6">
      <t>ブガイコウシコウワ</t>
    </rPh>
    <rPh sb="8" eb="9">
      <t>トウ</t>
    </rPh>
    <rPh sb="9" eb="10">
      <t>クウ</t>
    </rPh>
    <rPh sb="10" eb="13">
      <t>シレイブ</t>
    </rPh>
    <rPh sb="13" eb="15">
      <t>クンレン</t>
    </rPh>
    <rPh sb="16" eb="18">
      <t>シャゲキ</t>
    </rPh>
    <rPh sb="21" eb="26">
      <t>シンチャクニンタイイン</t>
    </rPh>
    <rPh sb="26" eb="30">
      <t>ドウニュウキョウイク</t>
    </rPh>
    <rPh sb="43" eb="44">
      <t>タ</t>
    </rPh>
    <rPh sb="44" eb="48">
      <t>カクシュクンレン</t>
    </rPh>
    <phoneticPr fontId="15"/>
  </si>
  <si>
    <t>各種大会</t>
    <rPh sb="0" eb="2">
      <t>カクシュ</t>
    </rPh>
    <rPh sb="2" eb="4">
      <t>タイカイ</t>
    </rPh>
    <phoneticPr fontId="15"/>
  </si>
  <si>
    <t>・○○年度個人訓練に関する大会</t>
    <phoneticPr fontId="6"/>
  </si>
  <si>
    <t>英語</t>
    <rPh sb="0" eb="2">
      <t>エイゴ</t>
    </rPh>
    <phoneticPr fontId="15"/>
  </si>
  <si>
    <t>・○○年度航空自衛隊英語</t>
    <phoneticPr fontId="6"/>
  </si>
  <si>
    <t>ナ</t>
    <phoneticPr fontId="12"/>
  </si>
  <si>
    <t>予備自衛官に関する文書</t>
    <rPh sb="0" eb="2">
      <t>ヨビ</t>
    </rPh>
    <rPh sb="2" eb="5">
      <t>ジエイカン</t>
    </rPh>
    <rPh sb="6" eb="7">
      <t>カン</t>
    </rPh>
    <rPh sb="9" eb="11">
      <t>ブンショ</t>
    </rPh>
    <phoneticPr fontId="15"/>
  </si>
  <si>
    <t>予備自衛官招集訓練に関する文書</t>
    <rPh sb="0" eb="2">
      <t>ヨビ</t>
    </rPh>
    <rPh sb="2" eb="5">
      <t>ジエイカン</t>
    </rPh>
    <rPh sb="5" eb="9">
      <t>ショウシュウクンレン</t>
    </rPh>
    <rPh sb="10" eb="11">
      <t>カン</t>
    </rPh>
    <rPh sb="13" eb="15">
      <t>ブンショ</t>
    </rPh>
    <phoneticPr fontId="15"/>
  </si>
  <si>
    <t>・予備自衛官関係基本法規類抜粋集</t>
    <phoneticPr fontId="6"/>
  </si>
  <si>
    <t>業務計画（082）</t>
    <rPh sb="0" eb="4">
      <t>ギョウムケイカク</t>
    </rPh>
    <phoneticPr fontId="12"/>
  </si>
  <si>
    <t>事務又は事業の方針及び計画書</t>
    <rPh sb="0" eb="3">
      <t>ジムマタ</t>
    </rPh>
    <rPh sb="4" eb="6">
      <t>ジギョウ</t>
    </rPh>
    <rPh sb="7" eb="9">
      <t>ホウシン</t>
    </rPh>
    <rPh sb="9" eb="10">
      <t>オヨ</t>
    </rPh>
    <rPh sb="11" eb="14">
      <t>ケイカクショ</t>
    </rPh>
    <phoneticPr fontId="6"/>
  </si>
  <si>
    <t>年度業務計画</t>
    <rPh sb="0" eb="6">
      <t>ネンドギョウムケイカク</t>
    </rPh>
    <phoneticPr fontId="12"/>
  </si>
  <si>
    <t>・○○年度業務計画</t>
    <phoneticPr fontId="6"/>
  </si>
  <si>
    <t>防衛一般に関する文書</t>
    <rPh sb="0" eb="2">
      <t>ボウエイ</t>
    </rPh>
    <rPh sb="2" eb="4">
      <t>イッパン</t>
    </rPh>
    <rPh sb="5" eb="6">
      <t>カン</t>
    </rPh>
    <rPh sb="8" eb="10">
      <t>ブンショ</t>
    </rPh>
    <phoneticPr fontId="6"/>
  </si>
  <si>
    <t>指揮所運用に関する規則</t>
    <rPh sb="0" eb="2">
      <t>シキ</t>
    </rPh>
    <rPh sb="2" eb="3">
      <t>ショ</t>
    </rPh>
    <rPh sb="3" eb="5">
      <t>ウンヨウ</t>
    </rPh>
    <rPh sb="6" eb="7">
      <t>カン</t>
    </rPh>
    <rPh sb="9" eb="11">
      <t>キソク</t>
    </rPh>
    <phoneticPr fontId="12"/>
  </si>
  <si>
    <t>・北部航空方面隊司令部指揮所運用に関する達
・第２航空団指揮所運用規則</t>
    <phoneticPr fontId="6"/>
  </si>
  <si>
    <t>不測事態対処に関する規則</t>
    <rPh sb="0" eb="4">
      <t>フソクジタイ</t>
    </rPh>
    <rPh sb="4" eb="6">
      <t>タイショ</t>
    </rPh>
    <rPh sb="7" eb="8">
      <t>カン</t>
    </rPh>
    <rPh sb="10" eb="12">
      <t>キソク</t>
    </rPh>
    <phoneticPr fontId="6"/>
  </si>
  <si>
    <t>・千歳基地領空侵犯機処理実施規則
・警備実施規則</t>
    <phoneticPr fontId="6"/>
  </si>
  <si>
    <t>日米共同訓練</t>
    <rPh sb="0" eb="6">
      <t>ニチベイキョウドウクンレン</t>
    </rPh>
    <phoneticPr fontId="12"/>
  </si>
  <si>
    <t>・○○年度日米共同訓練</t>
    <rPh sb="3" eb="5">
      <t>ネンド</t>
    </rPh>
    <rPh sb="5" eb="7">
      <t>ニチベイ</t>
    </rPh>
    <rPh sb="7" eb="11">
      <t>キョウドウクンレン</t>
    </rPh>
    <phoneticPr fontId="6"/>
  </si>
  <si>
    <t>研究開発（083）</t>
    <rPh sb="0" eb="4">
      <t>ケンキュウカイハツ</t>
    </rPh>
    <phoneticPr fontId="6"/>
  </si>
  <si>
    <t>研究開発に関する文書</t>
    <rPh sb="0" eb="4">
      <t>ケンキュウカイハツ</t>
    </rPh>
    <rPh sb="5" eb="6">
      <t>カン</t>
    </rPh>
    <rPh sb="8" eb="10">
      <t>ブンショ</t>
    </rPh>
    <phoneticPr fontId="6"/>
  </si>
  <si>
    <t>研究瓦版、研究メモ</t>
    <rPh sb="0" eb="2">
      <t>ケンキュウ</t>
    </rPh>
    <rPh sb="2" eb="4">
      <t>カワラバン</t>
    </rPh>
    <rPh sb="5" eb="7">
      <t>ケンキュウ</t>
    </rPh>
    <phoneticPr fontId="12"/>
  </si>
  <si>
    <t>・○○年度研究瓦版、研究メモ</t>
    <rPh sb="3" eb="5">
      <t>ネンド</t>
    </rPh>
    <rPh sb="5" eb="7">
      <t>ケンキュウ</t>
    </rPh>
    <rPh sb="7" eb="9">
      <t>カワラバン</t>
    </rPh>
    <rPh sb="10" eb="12">
      <t>ケンキュウ</t>
    </rPh>
    <phoneticPr fontId="12"/>
  </si>
  <si>
    <t>警備に関する文書</t>
    <rPh sb="0" eb="2">
      <t>ケイビ</t>
    </rPh>
    <rPh sb="3" eb="4">
      <t>カン</t>
    </rPh>
    <rPh sb="6" eb="8">
      <t>ブンショ</t>
    </rPh>
    <phoneticPr fontId="6"/>
  </si>
  <si>
    <t>千歳基地警備規則</t>
    <rPh sb="0" eb="2">
      <t>チトセ</t>
    </rPh>
    <rPh sb="2" eb="4">
      <t>キチ</t>
    </rPh>
    <rPh sb="4" eb="6">
      <t>ケイビ</t>
    </rPh>
    <rPh sb="6" eb="8">
      <t>キソク</t>
    </rPh>
    <phoneticPr fontId="12"/>
  </si>
  <si>
    <t>・千歳基地警備規則類</t>
    <rPh sb="1" eb="3">
      <t>チトセ</t>
    </rPh>
    <rPh sb="3" eb="5">
      <t>キチ</t>
    </rPh>
    <rPh sb="5" eb="10">
      <t>ケイビキソクルイ</t>
    </rPh>
    <phoneticPr fontId="6"/>
  </si>
  <si>
    <t>運用一般に関する文書</t>
    <rPh sb="0" eb="2">
      <t>ウンヨウ</t>
    </rPh>
    <rPh sb="2" eb="4">
      <t>イッパン</t>
    </rPh>
    <rPh sb="5" eb="6">
      <t>カン</t>
    </rPh>
    <rPh sb="8" eb="10">
      <t>ブンショ</t>
    </rPh>
    <phoneticPr fontId="6"/>
  </si>
  <si>
    <t>態勢移行訓練に関する文書</t>
    <rPh sb="0" eb="6">
      <t>タイセイイコウクンレン</t>
    </rPh>
    <rPh sb="7" eb="8">
      <t>カン</t>
    </rPh>
    <rPh sb="10" eb="12">
      <t>ブンショ</t>
    </rPh>
    <phoneticPr fontId="12"/>
  </si>
  <si>
    <t>・態勢移行訓練の実施要領</t>
    <phoneticPr fontId="6"/>
  </si>
  <si>
    <t>海外政府要人の来日伴う警備態勢等</t>
    <rPh sb="0" eb="2">
      <t>カイガイ</t>
    </rPh>
    <rPh sb="2" eb="4">
      <t>セイフ</t>
    </rPh>
    <rPh sb="4" eb="6">
      <t>ヨウジン</t>
    </rPh>
    <rPh sb="7" eb="9">
      <t>ライニチ</t>
    </rPh>
    <rPh sb="9" eb="10">
      <t>トモナ</t>
    </rPh>
    <rPh sb="11" eb="13">
      <t>ケイビ</t>
    </rPh>
    <rPh sb="13" eb="15">
      <t>タイセイ</t>
    </rPh>
    <rPh sb="15" eb="16">
      <t>トウ</t>
    </rPh>
    <phoneticPr fontId="12"/>
  </si>
  <si>
    <t>・○○年度海外政府要人の来日伴う警備態勢等</t>
    <phoneticPr fontId="6"/>
  </si>
  <si>
    <t>保安（091）</t>
    <rPh sb="0" eb="2">
      <t>ホアン</t>
    </rPh>
    <phoneticPr fontId="12"/>
  </si>
  <si>
    <t>災害派遣に関する文書</t>
    <rPh sb="0" eb="2">
      <t>サイガイ</t>
    </rPh>
    <rPh sb="2" eb="4">
      <t>ハケン</t>
    </rPh>
    <rPh sb="5" eb="6">
      <t>カン</t>
    </rPh>
    <rPh sb="8" eb="10">
      <t>ブンショ</t>
    </rPh>
    <phoneticPr fontId="6"/>
  </si>
  <si>
    <t>各種災害発生時における対処計画</t>
    <rPh sb="0" eb="2">
      <t>カクシュ</t>
    </rPh>
    <rPh sb="2" eb="7">
      <t>サイガイハッセイジ</t>
    </rPh>
    <rPh sb="11" eb="13">
      <t>タイショ</t>
    </rPh>
    <rPh sb="13" eb="15">
      <t>ケイカク</t>
    </rPh>
    <phoneticPr fontId="12"/>
  </si>
  <si>
    <t>・○○年度各種災害発生時における対処計画</t>
    <rPh sb="3" eb="5">
      <t>ネンド</t>
    </rPh>
    <phoneticPr fontId="6"/>
  </si>
  <si>
    <t>保安に関する文書</t>
    <rPh sb="0" eb="2">
      <t>ホアン</t>
    </rPh>
    <rPh sb="3" eb="4">
      <t>カン</t>
    </rPh>
    <rPh sb="6" eb="8">
      <t>ブンショ</t>
    </rPh>
    <phoneticPr fontId="6"/>
  </si>
  <si>
    <t>各種災害発生時における情報収集</t>
    <rPh sb="0" eb="2">
      <t>カクシュ</t>
    </rPh>
    <rPh sb="2" eb="7">
      <t>サイガイハッセイジ</t>
    </rPh>
    <rPh sb="11" eb="15">
      <t>ジョウホウシュウシュウ</t>
    </rPh>
    <phoneticPr fontId="12"/>
  </si>
  <si>
    <t>・○○年度各種災害発生時における情報収集</t>
    <rPh sb="3" eb="5">
      <t>ネンド</t>
    </rPh>
    <phoneticPr fontId="6"/>
  </si>
  <si>
    <t>気象（098）</t>
    <rPh sb="0" eb="2">
      <t>キショウ</t>
    </rPh>
    <phoneticPr fontId="12"/>
  </si>
  <si>
    <t>気象に関する文書</t>
    <rPh sb="0" eb="2">
      <t>キショウ</t>
    </rPh>
    <rPh sb="3" eb="4">
      <t>カン</t>
    </rPh>
    <rPh sb="6" eb="8">
      <t>ブンショ</t>
    </rPh>
    <phoneticPr fontId="6"/>
  </si>
  <si>
    <t>宇宙天気気象による装備品等への影響に係る文書</t>
    <rPh sb="0" eb="6">
      <t>ウチュウテンキキショウ</t>
    </rPh>
    <rPh sb="9" eb="12">
      <t>ソウビヒン</t>
    </rPh>
    <rPh sb="12" eb="13">
      <t>トウ</t>
    </rPh>
    <rPh sb="15" eb="17">
      <t>エイキョウ</t>
    </rPh>
    <rPh sb="18" eb="19">
      <t>カカ</t>
    </rPh>
    <rPh sb="20" eb="22">
      <t>ブンショ</t>
    </rPh>
    <phoneticPr fontId="12"/>
  </si>
  <si>
    <t>・○○年度宇宙天気気象による装備品等への影響に係る文書</t>
    <rPh sb="3" eb="5">
      <t>ネンド</t>
    </rPh>
    <rPh sb="23" eb="24">
      <t>カカ</t>
    </rPh>
    <rPh sb="25" eb="27">
      <t>ブンショ</t>
    </rPh>
    <phoneticPr fontId="6"/>
  </si>
  <si>
    <t>ＦＯユーザ登録簿</t>
    <phoneticPr fontId="12"/>
  </si>
  <si>
    <t>・ＦＯユーザ登録簿</t>
    <phoneticPr fontId="6"/>
  </si>
  <si>
    <t>当該ページに記録された登録ユーザが全て登録解消された日に係る特定日以後５年</t>
    <rPh sb="0" eb="2">
      <t>トウガイ</t>
    </rPh>
    <rPh sb="6" eb="8">
      <t>キロク</t>
    </rPh>
    <rPh sb="28" eb="29">
      <t>カカ</t>
    </rPh>
    <rPh sb="30" eb="33">
      <t>トクテイビ</t>
    </rPh>
    <phoneticPr fontId="12"/>
  </si>
  <si>
    <t>・暗号化モード解除記録簿</t>
    <phoneticPr fontId="6"/>
  </si>
  <si>
    <t>パソコン及び可搬記憶媒体の管理に関する文書</t>
    <rPh sb="4" eb="5">
      <t>オヨ</t>
    </rPh>
    <rPh sb="6" eb="12">
      <t>カハンキオクバイタイ</t>
    </rPh>
    <rPh sb="13" eb="15">
      <t>カンリ</t>
    </rPh>
    <phoneticPr fontId="12"/>
  </si>
  <si>
    <t>・パソコン管理簿</t>
    <rPh sb="5" eb="8">
      <t>カンリボ</t>
    </rPh>
    <phoneticPr fontId="6"/>
  </si>
  <si>
    <t>当該パソコンが登録解消された日又は当該パソコンの使用者を更新するため新規に作成した日に係る特定日以後５年</t>
    <rPh sb="15" eb="16">
      <t>マタ</t>
    </rPh>
    <phoneticPr fontId="12"/>
  </si>
  <si>
    <t>・可搬記憶媒体管理簿</t>
    <rPh sb="1" eb="7">
      <t>カハンキオクバイタイ</t>
    </rPh>
    <rPh sb="7" eb="10">
      <t>カンリボ</t>
    </rPh>
    <phoneticPr fontId="6"/>
  </si>
  <si>
    <t>当該可搬記憶媒体が登録解消された日又は当該可搬記憶媒体の使用者を更新するため新規に作成した日に係る特定日以後５年</t>
    <rPh sb="47" eb="48">
      <t>カカ</t>
    </rPh>
    <rPh sb="49" eb="52">
      <t>トクテイビ</t>
    </rPh>
    <phoneticPr fontId="12"/>
  </si>
  <si>
    <t>・ソフトウェア管理台帳</t>
    <rPh sb="7" eb="11">
      <t>カンリダイチョウ</t>
    </rPh>
    <phoneticPr fontId="6"/>
  </si>
  <si>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12"/>
  </si>
  <si>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phoneticPr fontId="6"/>
  </si>
  <si>
    <t>・情報保証管理書類（○○年度）</t>
    <rPh sb="1" eb="5">
      <t>ジョウホウホショウ</t>
    </rPh>
    <rPh sb="5" eb="7">
      <t>カンリ</t>
    </rPh>
    <rPh sb="7" eb="9">
      <t>ショルイ</t>
    </rPh>
    <rPh sb="12" eb="14">
      <t>ネンド</t>
    </rPh>
    <phoneticPr fontId="6"/>
  </si>
  <si>
    <t>情報保証教育に関する文書</t>
    <rPh sb="4" eb="6">
      <t>キョウイク</t>
    </rPh>
    <rPh sb="7" eb="8">
      <t>カン</t>
    </rPh>
    <rPh sb="10" eb="12">
      <t>ブンショ</t>
    </rPh>
    <phoneticPr fontId="6"/>
  </si>
  <si>
    <t>情報保証教育実施記録</t>
    <rPh sb="0" eb="4">
      <t>ジョウホウホショウ</t>
    </rPh>
    <rPh sb="4" eb="6">
      <t>キョウイク</t>
    </rPh>
    <rPh sb="6" eb="10">
      <t>ジッシキロク</t>
    </rPh>
    <phoneticPr fontId="12"/>
  </si>
  <si>
    <t>・○○年度情報保証教育実施記録</t>
    <phoneticPr fontId="6"/>
  </si>
  <si>
    <t>・誓約書</t>
    <rPh sb="1" eb="4">
      <t>セイヤクショ</t>
    </rPh>
    <phoneticPr fontId="6"/>
  </si>
  <si>
    <t>誓約書が失効した日に係る特定日以後１年</t>
    <rPh sb="10" eb="11">
      <t>カカ</t>
    </rPh>
    <rPh sb="12" eb="15">
      <t>トクテイビ</t>
    </rPh>
    <phoneticPr fontId="12"/>
  </si>
  <si>
    <t>・誓約書（特定日確定分）</t>
    <rPh sb="1" eb="4">
      <t>セイヤクショ</t>
    </rPh>
    <rPh sb="5" eb="8">
      <t>トクテイビ</t>
    </rPh>
    <rPh sb="8" eb="11">
      <t>カクテイブン</t>
    </rPh>
    <phoneticPr fontId="6"/>
  </si>
  <si>
    <t>私有パソコン等確認簿</t>
    <rPh sb="0" eb="2">
      <t>シユウ</t>
    </rPh>
    <rPh sb="6" eb="7">
      <t>トウ</t>
    </rPh>
    <rPh sb="7" eb="9">
      <t>カクニン</t>
    </rPh>
    <rPh sb="9" eb="10">
      <t>ボ</t>
    </rPh>
    <phoneticPr fontId="12"/>
  </si>
  <si>
    <t>・○○年度私有パソコン等点検実施結果</t>
    <phoneticPr fontId="6"/>
  </si>
  <si>
    <t>情報保証に関する文書</t>
    <rPh sb="8" eb="10">
      <t>ブンショ</t>
    </rPh>
    <phoneticPr fontId="6"/>
  </si>
  <si>
    <t>情報保証に関する関係規則</t>
    <rPh sb="0" eb="2">
      <t>ジョウホウ</t>
    </rPh>
    <rPh sb="2" eb="4">
      <t>ホショウ</t>
    </rPh>
    <rPh sb="5" eb="6">
      <t>カン</t>
    </rPh>
    <rPh sb="8" eb="10">
      <t>カンケイ</t>
    </rPh>
    <rPh sb="10" eb="12">
      <t>キソク</t>
    </rPh>
    <phoneticPr fontId="6"/>
  </si>
  <si>
    <t>・航空自衛隊指揮システム
・航空自衛隊クラウドシステム管理要領</t>
    <phoneticPr fontId="6"/>
  </si>
  <si>
    <t>・○○年度航空自衛隊クラウドシステム秘文書管理機能による公開に係る措置要領</t>
    <rPh sb="3" eb="5">
      <t>ネンド</t>
    </rPh>
    <rPh sb="18" eb="23">
      <t>ヒブンショカンリ</t>
    </rPh>
    <rPh sb="23" eb="25">
      <t>キノウ</t>
    </rPh>
    <rPh sb="28" eb="30">
      <t>コウカイ</t>
    </rPh>
    <rPh sb="31" eb="32">
      <t>カカ</t>
    </rPh>
    <rPh sb="33" eb="37">
      <t>ソチヨウリョウ</t>
    </rPh>
    <phoneticPr fontId="6"/>
  </si>
  <si>
    <t>情報保証関連来簡文書、空幕電算機関連来簡文書、事務共通システム関連来簡文書、航空自衛隊クラウドシステム来簡文書、防衛省人事・給与情報システム関連来簡文書</t>
    <rPh sb="0" eb="2">
      <t>ジョウホウ</t>
    </rPh>
    <rPh sb="2" eb="4">
      <t>ホショウ</t>
    </rPh>
    <rPh sb="4" eb="6">
      <t>カンレン</t>
    </rPh>
    <rPh sb="6" eb="7">
      <t>ライ</t>
    </rPh>
    <rPh sb="7" eb="8">
      <t>カン</t>
    </rPh>
    <rPh sb="8" eb="10">
      <t>ブンショ</t>
    </rPh>
    <rPh sb="11" eb="12">
      <t>クウ</t>
    </rPh>
    <rPh sb="12" eb="13">
      <t>マク</t>
    </rPh>
    <rPh sb="13" eb="16">
      <t>デンサンキ</t>
    </rPh>
    <rPh sb="16" eb="18">
      <t>カンレン</t>
    </rPh>
    <rPh sb="23" eb="25">
      <t>ジム</t>
    </rPh>
    <rPh sb="25" eb="27">
      <t>キョウツウ</t>
    </rPh>
    <rPh sb="31" eb="33">
      <t>カンレン</t>
    </rPh>
    <rPh sb="38" eb="43">
      <t>コウクウジエイタイ</t>
    </rPh>
    <rPh sb="51" eb="55">
      <t>ライカンブンショ</t>
    </rPh>
    <rPh sb="56" eb="59">
      <t>ボウエイショウ</t>
    </rPh>
    <rPh sb="59" eb="61">
      <t>ジンジ</t>
    </rPh>
    <rPh sb="62" eb="64">
      <t>キュウヨ</t>
    </rPh>
    <rPh sb="64" eb="66">
      <t>ジョウホウ</t>
    </rPh>
    <rPh sb="70" eb="72">
      <t>カンレン</t>
    </rPh>
    <rPh sb="72" eb="76">
      <t>ライカンブンショ</t>
    </rPh>
    <phoneticPr fontId="12"/>
  </si>
  <si>
    <t>・○○年度情報保証
・○○年度事務共通システム通達類
・○○年度航空自衛隊クラウドシステム
・防衛省人事・給与情報システムの細部管理要領通達類</t>
    <rPh sb="3" eb="5">
      <t>ネンド</t>
    </rPh>
    <rPh sb="5" eb="7">
      <t>ジョウホウ</t>
    </rPh>
    <rPh sb="7" eb="9">
      <t>ホショウ</t>
    </rPh>
    <phoneticPr fontId="6"/>
  </si>
  <si>
    <t>施設一般（110）</t>
    <rPh sb="0" eb="2">
      <t>シセツ</t>
    </rPh>
    <rPh sb="2" eb="4">
      <t>イッパン</t>
    </rPh>
    <phoneticPr fontId="6"/>
  </si>
  <si>
    <t>施設一般に関する文書</t>
    <rPh sb="0" eb="2">
      <t>シセツ</t>
    </rPh>
    <rPh sb="2" eb="4">
      <t>イッパン</t>
    </rPh>
    <rPh sb="5" eb="6">
      <t>カン</t>
    </rPh>
    <rPh sb="8" eb="10">
      <t>ブンショ</t>
    </rPh>
    <phoneticPr fontId="6"/>
  </si>
  <si>
    <t>配分施設及び施設管理責任者</t>
    <rPh sb="0" eb="4">
      <t>ハイブンシセツ</t>
    </rPh>
    <rPh sb="4" eb="5">
      <t>オヨ</t>
    </rPh>
    <rPh sb="6" eb="8">
      <t>シセツ</t>
    </rPh>
    <rPh sb="8" eb="13">
      <t>カンリセキニンシャ</t>
    </rPh>
    <phoneticPr fontId="6"/>
  </si>
  <si>
    <t>・○○年度配分施設及び施設管理責任者</t>
    <rPh sb="3" eb="5">
      <t>ネンド</t>
    </rPh>
    <phoneticPr fontId="6"/>
  </si>
  <si>
    <t>秘密登録簿、秘密接受簿、秘密保管簿</t>
    <rPh sb="0" eb="2">
      <t>ヒミツ</t>
    </rPh>
    <rPh sb="2" eb="5">
      <t>トウロクボ</t>
    </rPh>
    <rPh sb="6" eb="8">
      <t>ヒミツ</t>
    </rPh>
    <rPh sb="8" eb="10">
      <t>セツジュ</t>
    </rPh>
    <rPh sb="10" eb="11">
      <t>ボ</t>
    </rPh>
    <phoneticPr fontId="12"/>
  </si>
  <si>
    <t xml:space="preserve">・○○年度秘密登録簿
・○○年度秘密接受簿
</t>
    <rPh sb="3" eb="5">
      <t>ネンド</t>
    </rPh>
    <rPh sb="5" eb="10">
      <t>ヒミツトウロクボ</t>
    </rPh>
    <rPh sb="14" eb="16">
      <t>ネンド</t>
    </rPh>
    <rPh sb="16" eb="18">
      <t>ヒミツ</t>
    </rPh>
    <rPh sb="18" eb="21">
      <t>セツジュボ</t>
    </rPh>
    <phoneticPr fontId="6"/>
  </si>
  <si>
    <r>
      <t>当該簿冊に記載された文書等が送達され、又は廃</t>
    </r>
    <r>
      <rPr>
        <strike/>
        <sz val="8"/>
        <rFont val="ＭＳ 明朝"/>
        <family val="1"/>
        <charset val="128"/>
      </rPr>
      <t>破</t>
    </r>
    <r>
      <rPr>
        <sz val="8"/>
        <rFont val="ＭＳ 明朝"/>
        <family val="1"/>
        <charset val="128"/>
      </rPr>
      <t>棄された日に係る特定日以後５年</t>
    </r>
    <rPh sb="0" eb="2">
      <t>トウガイ</t>
    </rPh>
    <rPh sb="2" eb="4">
      <t>ボサツ</t>
    </rPh>
    <rPh sb="5" eb="7">
      <t>キサイ</t>
    </rPh>
    <rPh sb="10" eb="12">
      <t>ブンショ</t>
    </rPh>
    <rPh sb="12" eb="13">
      <t>トウ</t>
    </rPh>
    <rPh sb="14" eb="16">
      <t>ソウタツ</t>
    </rPh>
    <rPh sb="19" eb="20">
      <t>マタ</t>
    </rPh>
    <rPh sb="21" eb="24">
      <t>ハイハキ</t>
    </rPh>
    <rPh sb="27" eb="28">
      <t>ヒ</t>
    </rPh>
    <rPh sb="29" eb="30">
      <t>カカ</t>
    </rPh>
    <rPh sb="31" eb="34">
      <t>トクテイビ</t>
    </rPh>
    <rPh sb="34" eb="36">
      <t>イゴ</t>
    </rPh>
    <rPh sb="37" eb="38">
      <t>ネン</t>
    </rPh>
    <phoneticPr fontId="12"/>
  </si>
  <si>
    <t>秘密指定等申請書</t>
    <rPh sb="0" eb="2">
      <t>ヒミツ</t>
    </rPh>
    <rPh sb="2" eb="5">
      <t>シテイトウ</t>
    </rPh>
    <rPh sb="5" eb="8">
      <t>シンセイショ</t>
    </rPh>
    <phoneticPr fontId="6"/>
  </si>
  <si>
    <t>・○○年度秘密指定等申請書</t>
    <rPh sb="3" eb="5">
      <t>ネンド</t>
    </rPh>
    <rPh sb="5" eb="10">
      <t>ヒミツシテイトウ</t>
    </rPh>
    <rPh sb="10" eb="13">
      <t>シンセイショ</t>
    </rPh>
    <phoneticPr fontId="6"/>
  </si>
  <si>
    <r>
      <t>秘密登録簿と同一の保存期間（ただし、秘密文書等の廃</t>
    </r>
    <r>
      <rPr>
        <strike/>
        <sz val="8"/>
        <rFont val="ＭＳ 明朝"/>
        <family val="1"/>
        <charset val="128"/>
      </rPr>
      <t>破</t>
    </r>
    <r>
      <rPr>
        <sz val="8"/>
        <rFont val="ＭＳ 明朝"/>
        <family val="1"/>
        <charset val="128"/>
      </rPr>
      <t>棄に係るものについては、５年）</t>
    </r>
    <rPh sb="0" eb="5">
      <t>ヒミツトウロクボ</t>
    </rPh>
    <rPh sb="6" eb="8">
      <t>ドウイツ</t>
    </rPh>
    <rPh sb="9" eb="13">
      <t>ホゾンキカン</t>
    </rPh>
    <rPh sb="18" eb="23">
      <t>ヒミツブンショトウ</t>
    </rPh>
    <rPh sb="24" eb="25">
      <t>ハイ</t>
    </rPh>
    <rPh sb="25" eb="27">
      <t>ハキ</t>
    </rPh>
    <rPh sb="28" eb="29">
      <t>カカ</t>
    </rPh>
    <rPh sb="39" eb="40">
      <t>ネン</t>
    </rPh>
    <phoneticPr fontId="6"/>
  </si>
  <si>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8">
      <t>ジッシキロクボ</t>
    </rPh>
    <rPh sb="29" eb="32">
      <t>カシダシボ</t>
    </rPh>
    <rPh sb="33" eb="36">
      <t>エツランボ</t>
    </rPh>
    <rPh sb="37" eb="42">
      <t>フクシャキロクボ</t>
    </rPh>
    <rPh sb="43" eb="46">
      <t>ジュリョウショ</t>
    </rPh>
    <phoneticPr fontId="6"/>
  </si>
  <si>
    <t>・○○年度秘の指定見直し実施記録簿</t>
    <rPh sb="3" eb="5">
      <t>ネンド</t>
    </rPh>
    <rPh sb="5" eb="6">
      <t>ヒ</t>
    </rPh>
    <rPh sb="7" eb="9">
      <t>シテイ</t>
    </rPh>
    <rPh sb="9" eb="11">
      <t>ミナオ</t>
    </rPh>
    <rPh sb="12" eb="17">
      <t>ジッシキロクボ</t>
    </rPh>
    <phoneticPr fontId="6"/>
  </si>
  <si>
    <t>点検簿、貸出簿、閲覧簿、引継証明簿</t>
    <rPh sb="4" eb="7">
      <t>カシダシボ</t>
    </rPh>
    <rPh sb="8" eb="11">
      <t>エツランボ</t>
    </rPh>
    <rPh sb="12" eb="17">
      <t>ヒキツギショウメイボ</t>
    </rPh>
    <phoneticPr fontId="6"/>
  </si>
  <si>
    <t>・○○年度点検簿
・○○年度閲覧簿
・○○年度引継証明簿</t>
    <rPh sb="3" eb="5">
      <t>ネンド</t>
    </rPh>
    <rPh sb="5" eb="8">
      <t>テンケンボ</t>
    </rPh>
    <rPh sb="12" eb="14">
      <t>ネンド</t>
    </rPh>
    <rPh sb="14" eb="17">
      <t>エツランボ</t>
    </rPh>
    <rPh sb="21" eb="23">
      <t>ネンド</t>
    </rPh>
    <rPh sb="23" eb="25">
      <t>ヒキツギ</t>
    </rPh>
    <rPh sb="25" eb="28">
      <t>ショウメイボ</t>
    </rPh>
    <phoneticPr fontId="6"/>
  </si>
  <si>
    <t>管理体制・流出防止に付随して作成する文書</t>
    <rPh sb="0" eb="4">
      <t>カンリタイセイ</t>
    </rPh>
    <rPh sb="5" eb="9">
      <t>リュウシュツボウシ</t>
    </rPh>
    <rPh sb="10" eb="12">
      <t>フズイ</t>
    </rPh>
    <rPh sb="14" eb="16">
      <t>サクセイ</t>
    </rPh>
    <rPh sb="18" eb="20">
      <t>ブンショ</t>
    </rPh>
    <phoneticPr fontId="6"/>
  </si>
  <si>
    <t>取扱者指定に係る誓約書</t>
    <rPh sb="0" eb="3">
      <t>トリアツカイシャ</t>
    </rPh>
    <rPh sb="3" eb="5">
      <t>シテイ</t>
    </rPh>
    <rPh sb="6" eb="7">
      <t>カカ</t>
    </rPh>
    <rPh sb="8" eb="11">
      <t>セイヤクショ</t>
    </rPh>
    <phoneticPr fontId="6"/>
  </si>
  <si>
    <t>当該文書に係る職員の転属又は退職に係る特定日以後５年</t>
    <rPh sb="0" eb="4">
      <t>トウガイブンショ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6"/>
  </si>
  <si>
    <t>秘密取扱者名簿、引継証明簿、携帯型情報通信・記録機器持込み申請・許可書</t>
    <rPh sb="0" eb="5">
      <t>ヒミツトリアツカイシャ</t>
    </rPh>
    <rPh sb="5" eb="7">
      <t>メイボ</t>
    </rPh>
    <rPh sb="8" eb="10">
      <t>ヒキツ</t>
    </rPh>
    <rPh sb="10" eb="13">
      <t>ショウメイボ</t>
    </rPh>
    <rPh sb="14" eb="17">
      <t>ケイタイガタ</t>
    </rPh>
    <rPh sb="17" eb="21">
      <t>ジョウホウツウシン</t>
    </rPh>
    <rPh sb="22" eb="26">
      <t>キロクキキ</t>
    </rPh>
    <rPh sb="26" eb="28">
      <t>モチコ</t>
    </rPh>
    <rPh sb="29" eb="31">
      <t>シンセイ</t>
    </rPh>
    <rPh sb="32" eb="34">
      <t>キョカ</t>
    </rPh>
    <rPh sb="34" eb="35">
      <t>ショ</t>
    </rPh>
    <phoneticPr fontId="6"/>
  </si>
  <si>
    <t>・○○年度秘密取扱者指定簿
・○○年度引継証明簿
・○○年度携帯型情報通信・記録機器持込み</t>
    <rPh sb="17" eb="19">
      <t>ネンド</t>
    </rPh>
    <rPh sb="19" eb="21">
      <t>ヒキツ</t>
    </rPh>
    <rPh sb="21" eb="24">
      <t>ショウメイボ</t>
    </rPh>
    <phoneticPr fontId="6"/>
  </si>
  <si>
    <t>適性評価の実施等に関する文書</t>
    <rPh sb="0" eb="4">
      <t>テキセイヒョウカ</t>
    </rPh>
    <rPh sb="5" eb="8">
      <t>ジッシトウ</t>
    </rPh>
    <rPh sb="9" eb="10">
      <t>カン</t>
    </rPh>
    <rPh sb="12" eb="14">
      <t>ブンショ</t>
    </rPh>
    <phoneticPr fontId="6"/>
  </si>
  <si>
    <t>適性評価の結果等に関する文書</t>
    <rPh sb="0" eb="2">
      <t>テキセイ</t>
    </rPh>
    <rPh sb="2" eb="4">
      <t>ヒョウカ</t>
    </rPh>
    <rPh sb="5" eb="7">
      <t>ケッカ</t>
    </rPh>
    <rPh sb="7" eb="8">
      <t>トウ</t>
    </rPh>
    <rPh sb="9" eb="10">
      <t>カン</t>
    </rPh>
    <rPh sb="12" eb="14">
      <t>ブンショ</t>
    </rPh>
    <phoneticPr fontId="6"/>
  </si>
  <si>
    <t>・○○年度適性評価</t>
    <phoneticPr fontId="6"/>
  </si>
  <si>
    <t>秘密保全に関する文書</t>
    <rPh sb="0" eb="4">
      <t>ヒミツホゼン</t>
    </rPh>
    <rPh sb="5" eb="6">
      <t>カン</t>
    </rPh>
    <rPh sb="8" eb="10">
      <t>ブンショ</t>
    </rPh>
    <phoneticPr fontId="6"/>
  </si>
  <si>
    <t>秘密保全検査に関する文書</t>
    <rPh sb="0" eb="2">
      <t>ヒミツ</t>
    </rPh>
    <rPh sb="2" eb="4">
      <t>ホゼン</t>
    </rPh>
    <rPh sb="4" eb="6">
      <t>ケンサ</t>
    </rPh>
    <rPh sb="7" eb="8">
      <t>カン</t>
    </rPh>
    <rPh sb="10" eb="12">
      <t>ブンショ</t>
    </rPh>
    <phoneticPr fontId="6"/>
  </si>
  <si>
    <t>・○○年度秘密保全検査</t>
    <rPh sb="3" eb="5">
      <t>ネンド</t>
    </rPh>
    <rPh sb="5" eb="9">
      <t>ヒミツホゼン</t>
    </rPh>
    <rPh sb="9" eb="11">
      <t>ケンサ</t>
    </rPh>
    <phoneticPr fontId="6"/>
  </si>
  <si>
    <t>装備一般に関する文書</t>
    <rPh sb="0" eb="2">
      <t>ソウビ</t>
    </rPh>
    <rPh sb="2" eb="4">
      <t>イッパン</t>
    </rPh>
    <rPh sb="5" eb="6">
      <t>カン</t>
    </rPh>
    <rPh sb="8" eb="10">
      <t>ブンショ</t>
    </rPh>
    <phoneticPr fontId="12"/>
  </si>
  <si>
    <t>装備業務調査に関する文書</t>
    <rPh sb="0" eb="6">
      <t>ソウビギョウムチョウサ</t>
    </rPh>
    <rPh sb="7" eb="8">
      <t>カン</t>
    </rPh>
    <rPh sb="10" eb="12">
      <t>ブンショ</t>
    </rPh>
    <phoneticPr fontId="6"/>
  </si>
  <si>
    <t>・○○年度装備業務調査</t>
    <rPh sb="3" eb="5">
      <t>ネンド</t>
    </rPh>
    <rPh sb="5" eb="7">
      <t>ソウビ</t>
    </rPh>
    <rPh sb="7" eb="11">
      <t>ギョウムチョウサ</t>
    </rPh>
    <phoneticPr fontId="6"/>
  </si>
  <si>
    <t>輸送（123）</t>
  </si>
  <si>
    <t>車両等の運行等に関する記録等</t>
    <rPh sb="0" eb="3">
      <t>シャリョウトウ</t>
    </rPh>
    <rPh sb="4" eb="7">
      <t>ウンコウトウ</t>
    </rPh>
    <rPh sb="8" eb="9">
      <t>カン</t>
    </rPh>
    <rPh sb="11" eb="14">
      <t>キロクトウ</t>
    </rPh>
    <phoneticPr fontId="6"/>
  </si>
  <si>
    <t>車両等操縦手資格記録</t>
    <rPh sb="0" eb="2">
      <t>シャリョウ</t>
    </rPh>
    <rPh sb="2" eb="3">
      <t>トウ</t>
    </rPh>
    <rPh sb="3" eb="5">
      <t>ソウジュウ</t>
    </rPh>
    <rPh sb="5" eb="6">
      <t>テ</t>
    </rPh>
    <rPh sb="6" eb="8">
      <t>シカク</t>
    </rPh>
    <rPh sb="8" eb="10">
      <t>キロク</t>
    </rPh>
    <phoneticPr fontId="6"/>
  </si>
  <si>
    <t>・車両操縦手資格記録簿</t>
    <phoneticPr fontId="6"/>
  </si>
  <si>
    <t>離職した日に係る特定日以後１年</t>
    <rPh sb="0" eb="2">
      <t>リショク</t>
    </rPh>
    <rPh sb="4" eb="5">
      <t>ヒ</t>
    </rPh>
    <rPh sb="6" eb="7">
      <t>カカ</t>
    </rPh>
    <rPh sb="8" eb="11">
      <t>トクテイビ</t>
    </rPh>
    <rPh sb="11" eb="13">
      <t>イゴ</t>
    </rPh>
    <rPh sb="14" eb="15">
      <t>ネン</t>
    </rPh>
    <phoneticPr fontId="6"/>
  </si>
  <si>
    <t>特別運航の空輸計画</t>
    <rPh sb="0" eb="4">
      <t>トクベツウンコウ</t>
    </rPh>
    <rPh sb="5" eb="9">
      <t>クウユケイカク</t>
    </rPh>
    <phoneticPr fontId="6"/>
  </si>
  <si>
    <t>・○○年度特別運航の空輸計画</t>
    <rPh sb="3" eb="5">
      <t>ネンド</t>
    </rPh>
    <rPh sb="5" eb="9">
      <t>トクベツウンコウ</t>
    </rPh>
    <rPh sb="10" eb="14">
      <t>クウユケイカク</t>
    </rPh>
    <phoneticPr fontId="6"/>
  </si>
  <si>
    <t>補給に関する文書</t>
    <rPh sb="0" eb="2">
      <t>ホキュウ</t>
    </rPh>
    <rPh sb="3" eb="4">
      <t>カン</t>
    </rPh>
    <rPh sb="6" eb="8">
      <t>ブンショ</t>
    </rPh>
    <phoneticPr fontId="12"/>
  </si>
  <si>
    <t>地上火器射撃訓練用弾薬の割当て</t>
    <rPh sb="0" eb="8">
      <t>チジョウカキシャゲキクンレン</t>
    </rPh>
    <rPh sb="8" eb="9">
      <t>ヨウ</t>
    </rPh>
    <rPh sb="9" eb="11">
      <t>ダンヤク</t>
    </rPh>
    <rPh sb="12" eb="14">
      <t>ワリア</t>
    </rPh>
    <phoneticPr fontId="12"/>
  </si>
  <si>
    <t>・○○年度地上火器射撃訓練用弾薬の割当て</t>
    <rPh sb="3" eb="5">
      <t>ネンド</t>
    </rPh>
    <phoneticPr fontId="6"/>
  </si>
  <si>
    <t>品質管理（121）</t>
    <rPh sb="0" eb="4">
      <t>ヒンシツカンリ</t>
    </rPh>
    <phoneticPr fontId="6"/>
  </si>
  <si>
    <t>品質管理に関する文書</t>
    <rPh sb="0" eb="4">
      <t>ヒンシツカンリ</t>
    </rPh>
    <rPh sb="5" eb="6">
      <t>カン</t>
    </rPh>
    <rPh sb="8" eb="10">
      <t>ブンショ</t>
    </rPh>
    <phoneticPr fontId="6"/>
  </si>
  <si>
    <t>品質管理実施計画</t>
    <rPh sb="0" eb="4">
      <t>ヒンシツカンリ</t>
    </rPh>
    <rPh sb="4" eb="8">
      <t>ジッシケイカク</t>
    </rPh>
    <phoneticPr fontId="6"/>
  </si>
  <si>
    <t>・○○年度品質管理実施計画</t>
    <rPh sb="9" eb="13">
      <t>ジッシケイカク</t>
    </rPh>
    <phoneticPr fontId="6"/>
  </si>
  <si>
    <t>調達に関する文書</t>
    <rPh sb="0" eb="2">
      <t>チョウタツ</t>
    </rPh>
    <rPh sb="3" eb="4">
      <t>カン</t>
    </rPh>
    <rPh sb="6" eb="8">
      <t>ブンショ</t>
    </rPh>
    <phoneticPr fontId="6"/>
  </si>
  <si>
    <t>分任支出負担行為担当官補助者</t>
    <phoneticPr fontId="6"/>
  </si>
  <si>
    <t>・分任支出負担行為担当官補助者</t>
    <phoneticPr fontId="6"/>
  </si>
  <si>
    <t>交通安全運動</t>
    <rPh sb="0" eb="6">
      <t>コウツウアンゼンウンドウ</t>
    </rPh>
    <phoneticPr fontId="12"/>
  </si>
  <si>
    <t>・○○年度交通安全運動</t>
    <rPh sb="3" eb="5">
      <t>ネンド</t>
    </rPh>
    <rPh sb="5" eb="11">
      <t>コウツウアンゼンウンドウ</t>
    </rPh>
    <phoneticPr fontId="6"/>
  </si>
  <si>
    <t>・職位組織図</t>
    <rPh sb="1" eb="6">
      <t>ショクイソシキズ</t>
    </rPh>
    <phoneticPr fontId="6"/>
  </si>
  <si>
    <t>監理一般に関する文書</t>
    <rPh sb="0" eb="2">
      <t>カンリ</t>
    </rPh>
    <rPh sb="2" eb="4">
      <t>イッパン</t>
    </rPh>
    <rPh sb="5" eb="6">
      <t>カン</t>
    </rPh>
    <rPh sb="8" eb="10">
      <t>ブンショ</t>
    </rPh>
    <phoneticPr fontId="6"/>
  </si>
  <si>
    <t>業務改善実施計画</t>
    <rPh sb="0" eb="4">
      <t>ギョウムカイゼン</t>
    </rPh>
    <rPh sb="4" eb="8">
      <t>ジッシケイカク</t>
    </rPh>
    <phoneticPr fontId="6"/>
  </si>
  <si>
    <t>・○○年度業務改善実施計画</t>
    <rPh sb="5" eb="9">
      <t>ギョウムカイゼン</t>
    </rPh>
    <rPh sb="9" eb="13">
      <t>ジッシケイカク</t>
    </rPh>
    <phoneticPr fontId="6"/>
  </si>
  <si>
    <t>統計（022）</t>
    <rPh sb="0" eb="2">
      <t>トウケイ</t>
    </rPh>
    <phoneticPr fontId="12"/>
  </si>
  <si>
    <t>統計符号に関する文書</t>
    <rPh sb="0" eb="4">
      <t>トウケイフゴウ</t>
    </rPh>
    <rPh sb="5" eb="6">
      <t>カン</t>
    </rPh>
    <rPh sb="8" eb="10">
      <t>ブンショ</t>
    </rPh>
    <phoneticPr fontId="12"/>
  </si>
  <si>
    <t>統計用符号表</t>
    <rPh sb="0" eb="6">
      <t>トウケイヨウフゴウヒョウ</t>
    </rPh>
    <phoneticPr fontId="12"/>
  </si>
  <si>
    <t>・航空自衛隊統計用符号</t>
    <phoneticPr fontId="6"/>
  </si>
  <si>
    <t>会計監査（024）</t>
    <rPh sb="0" eb="4">
      <t>カイケイカンサ</t>
    </rPh>
    <phoneticPr fontId="6"/>
  </si>
  <si>
    <t>会計監査に関する文書</t>
    <rPh sb="0" eb="4">
      <t>カイケイカンサ</t>
    </rPh>
    <rPh sb="5" eb="6">
      <t>カン</t>
    </rPh>
    <rPh sb="8" eb="10">
      <t>ブンショ</t>
    </rPh>
    <phoneticPr fontId="6"/>
  </si>
  <si>
    <t>会計実地監査</t>
    <rPh sb="0" eb="2">
      <t>カイケイ</t>
    </rPh>
    <rPh sb="2" eb="4">
      <t>ジッチ</t>
    </rPh>
    <rPh sb="4" eb="6">
      <t>カンサ</t>
    </rPh>
    <phoneticPr fontId="6"/>
  </si>
  <si>
    <t>・○○年度会計実地監査</t>
    <rPh sb="5" eb="7">
      <t>カイケイ</t>
    </rPh>
    <rPh sb="7" eb="9">
      <t>ジッチ</t>
    </rPh>
    <rPh sb="9" eb="11">
      <t>カンサ</t>
    </rPh>
    <phoneticPr fontId="6"/>
  </si>
  <si>
    <t>ア</t>
    <rPh sb="0" eb="1">
      <t>シンタイ</t>
    </rPh>
    <phoneticPr fontId="12"/>
  </si>
  <si>
    <t>身体歴</t>
    <rPh sb="0" eb="3">
      <t>シンタイレキ</t>
    </rPh>
    <phoneticPr fontId="6"/>
  </si>
  <si>
    <t>・身体歴</t>
    <rPh sb="1" eb="4">
      <t>シンタイレキ</t>
    </rPh>
    <phoneticPr fontId="6"/>
  </si>
  <si>
    <t>受診カード</t>
    <rPh sb="0" eb="2">
      <t>ジュシン</t>
    </rPh>
    <phoneticPr fontId="6"/>
  </si>
  <si>
    <t>受診カード</t>
    <rPh sb="0" eb="2">
      <t>ジュシン</t>
    </rPh>
    <phoneticPr fontId="12"/>
  </si>
  <si>
    <t>・○○年度受診カード</t>
    <rPh sb="3" eb="5">
      <t>ネンド</t>
    </rPh>
    <rPh sb="5" eb="7">
      <t>ジュシン</t>
    </rPh>
    <phoneticPr fontId="6"/>
  </si>
  <si>
    <t>衛生一般に関する文書</t>
    <rPh sb="0" eb="2">
      <t>エイセイ</t>
    </rPh>
    <rPh sb="2" eb="4">
      <t>イッパン</t>
    </rPh>
    <rPh sb="5" eb="6">
      <t>カン</t>
    </rPh>
    <rPh sb="8" eb="10">
      <t>ブンショ</t>
    </rPh>
    <phoneticPr fontId="12"/>
  </si>
  <si>
    <t>レジリエンスに関する調査</t>
    <rPh sb="7" eb="8">
      <t>カン</t>
    </rPh>
    <rPh sb="10" eb="12">
      <t>チョウサ</t>
    </rPh>
    <phoneticPr fontId="12"/>
  </si>
  <si>
    <t>・○○年度レジリエンスに関する調査</t>
    <rPh sb="3" eb="5">
      <t>ネンド</t>
    </rPh>
    <rPh sb="12" eb="13">
      <t>カン</t>
    </rPh>
    <rPh sb="15" eb="17">
      <t>チョウサ</t>
    </rPh>
    <phoneticPr fontId="6"/>
  </si>
  <si>
    <t>医療保健技術（062）</t>
    <rPh sb="0" eb="2">
      <t>イリョウ</t>
    </rPh>
    <rPh sb="2" eb="4">
      <t>ホケン</t>
    </rPh>
    <rPh sb="4" eb="6">
      <t>ギジュツ</t>
    </rPh>
    <phoneticPr fontId="12"/>
  </si>
  <si>
    <t>健康診断に関する文書</t>
    <rPh sb="0" eb="4">
      <t>ケンコウシンダン</t>
    </rPh>
    <rPh sb="5" eb="6">
      <t>カン</t>
    </rPh>
    <rPh sb="8" eb="10">
      <t>ブンショ</t>
    </rPh>
    <phoneticPr fontId="6"/>
  </si>
  <si>
    <t>人員可動状況報告、定期健康診断に関する文書</t>
    <rPh sb="0" eb="4">
      <t>ジンインカドウ</t>
    </rPh>
    <rPh sb="4" eb="8">
      <t>ジョウキョウホウコク</t>
    </rPh>
    <rPh sb="9" eb="15">
      <t>テイキケンコウシンダン</t>
    </rPh>
    <rPh sb="16" eb="17">
      <t>カン</t>
    </rPh>
    <rPh sb="19" eb="21">
      <t>ブンショ</t>
    </rPh>
    <phoneticPr fontId="12"/>
  </si>
  <si>
    <t>・○○年度人員可動現況
・○○年度定期健康診断</t>
    <rPh sb="3" eb="5">
      <t>ネンド</t>
    </rPh>
    <rPh sb="5" eb="9">
      <t>ジンインカドウ</t>
    </rPh>
    <rPh sb="9" eb="11">
      <t>ゲンキョウ</t>
    </rPh>
    <rPh sb="15" eb="17">
      <t>ネンド</t>
    </rPh>
    <rPh sb="17" eb="23">
      <t>テイキケンコウシンダン</t>
    </rPh>
    <phoneticPr fontId="6"/>
  </si>
  <si>
    <t>航空衛生（063）</t>
    <rPh sb="0" eb="4">
      <t>コウクウエイセイ</t>
    </rPh>
    <phoneticPr fontId="12"/>
  </si>
  <si>
    <t>航空衛生に関する文書</t>
    <rPh sb="0" eb="4">
      <t>コウクウエイセイ</t>
    </rPh>
    <rPh sb="5" eb="6">
      <t>カン</t>
    </rPh>
    <rPh sb="8" eb="10">
      <t>ブンショ</t>
    </rPh>
    <phoneticPr fontId="6"/>
  </si>
  <si>
    <t>医学的適性審査会の審査</t>
    <rPh sb="0" eb="3">
      <t>イガクテキ</t>
    </rPh>
    <rPh sb="3" eb="5">
      <t>テキセイ</t>
    </rPh>
    <rPh sb="5" eb="8">
      <t>シンサカイ</t>
    </rPh>
    <rPh sb="9" eb="11">
      <t>シンサ</t>
    </rPh>
    <phoneticPr fontId="12"/>
  </si>
  <si>
    <t>・○○年度医学的適性審査会の審査</t>
    <rPh sb="3" eb="5">
      <t>ネンド</t>
    </rPh>
    <rPh sb="5" eb="8">
      <t>イガクテキ</t>
    </rPh>
    <rPh sb="8" eb="13">
      <t>テキセイシンサカイ</t>
    </rPh>
    <rPh sb="14" eb="16">
      <t>シンサ</t>
    </rPh>
    <phoneticPr fontId="6"/>
  </si>
  <si>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
　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
　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
　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6"/>
  </si>
  <si>
    <t>航空総隊北部航空方面隊第２航空団飛行群第２０１飛行隊標準文書保存期間基準（保存期間表）</t>
    <rPh sb="0" eb="2">
      <t>コウクウ</t>
    </rPh>
    <rPh sb="2" eb="3">
      <t>ソウ</t>
    </rPh>
    <rPh sb="3" eb="4">
      <t>タイ</t>
    </rPh>
    <rPh sb="4" eb="6">
      <t>ホクブ</t>
    </rPh>
    <rPh sb="6" eb="8">
      <t>コウクウ</t>
    </rPh>
    <rPh sb="8" eb="10">
      <t>ホウメン</t>
    </rPh>
    <rPh sb="10" eb="11">
      <t>タイ</t>
    </rPh>
    <rPh sb="11" eb="12">
      <t>ダイ</t>
    </rPh>
    <rPh sb="13" eb="15">
      <t>コウクウ</t>
    </rPh>
    <rPh sb="15" eb="16">
      <t>ダン</t>
    </rPh>
    <rPh sb="16" eb="18">
      <t>ヒコウ</t>
    </rPh>
    <rPh sb="18" eb="19">
      <t>グン</t>
    </rPh>
    <rPh sb="19" eb="20">
      <t>ダイ</t>
    </rPh>
    <rPh sb="23" eb="26">
      <t>ヒコウタイ</t>
    </rPh>
    <rPh sb="26" eb="28">
      <t>ヒョウジュン</t>
    </rPh>
    <rPh sb="28" eb="30">
      <t>ブンショ</t>
    </rPh>
    <rPh sb="30" eb="32">
      <t>ホゾン</t>
    </rPh>
    <rPh sb="32" eb="34">
      <t>キカン</t>
    </rPh>
    <rPh sb="34" eb="36">
      <t>キジュン</t>
    </rPh>
    <rPh sb="37" eb="39">
      <t>ホゾン</t>
    </rPh>
    <rPh sb="39" eb="41">
      <t>キカン</t>
    </rPh>
    <rPh sb="41" eb="42">
      <t>ヒョウ</t>
    </rPh>
    <phoneticPr fontId="10"/>
  </si>
  <si>
    <t>（令和５年４月１日から適用）</t>
    <rPh sb="1" eb="2">
      <t>レイ</t>
    </rPh>
    <rPh sb="2" eb="3">
      <t>ワ</t>
    </rPh>
    <rPh sb="4" eb="5">
      <t>ネン</t>
    </rPh>
    <rPh sb="6" eb="7">
      <t>ガツ</t>
    </rPh>
    <rPh sb="8" eb="9">
      <t>ヒ</t>
    </rPh>
    <rPh sb="11" eb="13">
      <t>テキヨウ</t>
    </rPh>
    <phoneticPr fontId="10"/>
  </si>
  <si>
    <t>文書管理者：第２０１飛行隊長</t>
    <rPh sb="0" eb="2">
      <t>ブンショ</t>
    </rPh>
    <rPh sb="2" eb="4">
      <t>カンリ</t>
    </rPh>
    <rPh sb="4" eb="5">
      <t>シャ</t>
    </rPh>
    <rPh sb="6" eb="7">
      <t>ダイ</t>
    </rPh>
    <rPh sb="10" eb="12">
      <t>ヒコウ</t>
    </rPh>
    <rPh sb="12" eb="14">
      <t>タイチョウ</t>
    </rPh>
    <phoneticPr fontId="10"/>
  </si>
  <si>
    <t>④具体例</t>
    <rPh sb="1" eb="3">
      <t>グタイ</t>
    </rPh>
    <rPh sb="3" eb="4">
      <t>レイ</t>
    </rPh>
    <phoneticPr fontId="10"/>
  </si>
  <si>
    <t>⑤大分類</t>
    <rPh sb="1" eb="2">
      <t>オオ</t>
    </rPh>
    <rPh sb="2" eb="4">
      <t>ブンルイ</t>
    </rPh>
    <phoneticPr fontId="10"/>
  </si>
  <si>
    <t>⑥中分類</t>
    <rPh sb="1" eb="2">
      <t>チュウ</t>
    </rPh>
    <rPh sb="2" eb="4">
      <t>ブンルイ</t>
    </rPh>
    <phoneticPr fontId="10"/>
  </si>
  <si>
    <t>⑦小分類
（行政文書ファイル等の名称）</t>
    <rPh sb="1" eb="2">
      <t>ショウ</t>
    </rPh>
    <rPh sb="2" eb="4">
      <t>ブンルイ</t>
    </rPh>
    <rPh sb="6" eb="8">
      <t>ギョウセイ</t>
    </rPh>
    <rPh sb="8" eb="10">
      <t>ブンショ</t>
    </rPh>
    <rPh sb="14" eb="15">
      <t>ナド</t>
    </rPh>
    <rPh sb="16" eb="18">
      <t>メイショウ</t>
    </rPh>
    <phoneticPr fontId="10"/>
  </si>
  <si>
    <t>⑨訓令別表第２
該当項</t>
    <rPh sb="1" eb="3">
      <t>クンレイ</t>
    </rPh>
    <rPh sb="3" eb="5">
      <t>ベッピョウ</t>
    </rPh>
    <rPh sb="5" eb="6">
      <t>ダイ</t>
    </rPh>
    <rPh sb="8" eb="10">
      <t>ガイトウ</t>
    </rPh>
    <rPh sb="10" eb="11">
      <t>コウ</t>
    </rPh>
    <phoneticPr fontId="12"/>
  </si>
  <si>
    <t>(1)</t>
    <phoneticPr fontId="10"/>
  </si>
  <si>
    <t>文書の管理等</t>
    <phoneticPr fontId="10"/>
  </si>
  <si>
    <t>・行政文書ファイル管理簿</t>
    <phoneticPr fontId="10"/>
  </si>
  <si>
    <t>2(1)ア22(1)</t>
    <phoneticPr fontId="10"/>
  </si>
  <si>
    <t>以下について移管
・審議会その他の合議制の機関に関するもの（部会、小委員会等を含む。）</t>
    <rPh sb="0" eb="2">
      <t>イカ</t>
    </rPh>
    <rPh sb="6" eb="8">
      <t>イカン</t>
    </rPh>
    <rPh sb="10" eb="13">
      <t>シンギカイ</t>
    </rPh>
    <rPh sb="15" eb="16">
      <t>タ</t>
    </rPh>
    <rPh sb="17" eb="20">
      <t>ゴウギセイ</t>
    </rPh>
    <rPh sb="21" eb="23">
      <t>キカン</t>
    </rPh>
    <rPh sb="24" eb="25">
      <t>カン</t>
    </rPh>
    <rPh sb="30" eb="32">
      <t>ブカイ</t>
    </rPh>
    <rPh sb="33" eb="34">
      <t>ショウ</t>
    </rPh>
    <rPh sb="34" eb="37">
      <t>イインカイ</t>
    </rPh>
    <rPh sb="37" eb="38">
      <t>トウ</t>
    </rPh>
    <rPh sb="39" eb="40">
      <t>フク</t>
    </rPh>
    <phoneticPr fontId="12"/>
  </si>
  <si>
    <t>受付簿、保存期間を１年未満として廃棄した行政文書ファイル等の類型の記録</t>
    <phoneticPr fontId="10"/>
  </si>
  <si>
    <t>・来簡簿</t>
    <rPh sb="1" eb="2">
      <t>ライ</t>
    </rPh>
    <rPh sb="2" eb="3">
      <t>カン</t>
    </rPh>
    <rPh sb="3" eb="4">
      <t>ボ</t>
    </rPh>
    <phoneticPr fontId="10"/>
  </si>
  <si>
    <t>・起案簿
・文書台帳</t>
    <rPh sb="1" eb="3">
      <t>キアン</t>
    </rPh>
    <rPh sb="6" eb="8">
      <t>ブンショ</t>
    </rPh>
    <rPh sb="8" eb="10">
      <t>ダイチョウ</t>
    </rPh>
    <phoneticPr fontId="10"/>
  </si>
  <si>
    <t>移管・廃棄簿</t>
    <phoneticPr fontId="12"/>
  </si>
  <si>
    <t>・移管廃棄簿</t>
    <phoneticPr fontId="10"/>
  </si>
  <si>
    <t>２０年</t>
    <rPh sb="2" eb="3">
      <t>ネン</t>
    </rPh>
    <phoneticPr fontId="12"/>
  </si>
  <si>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rPh sb="0" eb="2">
      <t>ボウエイ</t>
    </rPh>
    <rPh sb="2" eb="4">
      <t>ダイジン</t>
    </rPh>
    <rPh sb="4" eb="5">
      <t>オヨ</t>
    </rPh>
    <rPh sb="6" eb="8">
      <t>ボウエイ</t>
    </rPh>
    <rPh sb="8" eb="10">
      <t>ダイジン</t>
    </rPh>
    <rPh sb="12" eb="14">
      <t>イニン</t>
    </rPh>
    <rPh sb="15" eb="16">
      <t>ウ</t>
    </rPh>
    <rPh sb="18" eb="20">
      <t>ボウエイ</t>
    </rPh>
    <rPh sb="20" eb="23">
      <t>フクダイジン</t>
    </rPh>
    <rPh sb="23" eb="24">
      <t>マタ</t>
    </rPh>
    <rPh sb="25" eb="27">
      <t>ボウエイ</t>
    </rPh>
    <rPh sb="27" eb="29">
      <t>ダイジン</t>
    </rPh>
    <rPh sb="29" eb="32">
      <t>セイムカン</t>
    </rPh>
    <rPh sb="33" eb="35">
      <t>シジ</t>
    </rPh>
    <rPh sb="35" eb="36">
      <t>トウ</t>
    </rPh>
    <rPh sb="37" eb="39">
      <t>ショクム</t>
    </rPh>
    <rPh sb="39" eb="40">
      <t>ジョウ</t>
    </rPh>
    <rPh sb="41" eb="43">
      <t>メイレイ</t>
    </rPh>
    <rPh sb="47" eb="49">
      <t>ボウエイ</t>
    </rPh>
    <rPh sb="49" eb="50">
      <t>ショウ</t>
    </rPh>
    <rPh sb="54" eb="56">
      <t>ブンショ</t>
    </rPh>
    <rPh sb="57" eb="59">
      <t>ケイシキ</t>
    </rPh>
    <rPh sb="60" eb="61">
      <t>カン</t>
    </rPh>
    <rPh sb="63" eb="65">
      <t>クンレイ</t>
    </rPh>
    <rPh sb="66" eb="68">
      <t>ショウワ</t>
    </rPh>
    <rPh sb="70" eb="71">
      <t>ネン</t>
    </rPh>
    <rPh sb="71" eb="74">
      <t>ボウエイチョウ</t>
    </rPh>
    <rPh sb="74" eb="76">
      <t>クンレイ</t>
    </rPh>
    <rPh sb="76" eb="77">
      <t>ダイ</t>
    </rPh>
    <rPh sb="79" eb="80">
      <t>ゴウ</t>
    </rPh>
    <rPh sb="82" eb="83">
      <t>サダ</t>
    </rPh>
    <rPh sb="85" eb="87">
      <t>ブンショ</t>
    </rPh>
    <rPh sb="88" eb="90">
      <t>ケイシキ</t>
    </rPh>
    <rPh sb="102" eb="104">
      <t>トウガイ</t>
    </rPh>
    <rPh sb="104" eb="106">
      <t>メイレイ</t>
    </rPh>
    <rPh sb="107" eb="110">
      <t>ブンショカ</t>
    </rPh>
    <rPh sb="115" eb="117">
      <t>イカ</t>
    </rPh>
    <rPh sb="118" eb="121">
      <t>シジショ</t>
    </rPh>
    <rPh sb="128" eb="129">
      <t>モト</t>
    </rPh>
    <rPh sb="131" eb="133">
      <t>タイオウ</t>
    </rPh>
    <rPh sb="134" eb="135">
      <t>カカワ</t>
    </rPh>
    <rPh sb="136" eb="138">
      <t>ジコウ</t>
    </rPh>
    <phoneticPr fontId="12"/>
  </si>
  <si>
    <t>指示書に基づく対応に係る重要な事項（１１の項から２６の項までに掲げるものを除く。）</t>
    <rPh sb="0" eb="3">
      <t>シジショ</t>
    </rPh>
    <rPh sb="4" eb="5">
      <t>モト</t>
    </rPh>
    <rPh sb="7" eb="9">
      <t>タイオウ</t>
    </rPh>
    <rPh sb="10" eb="11">
      <t>カカワ</t>
    </rPh>
    <rPh sb="12" eb="14">
      <t>ジュウヨウ</t>
    </rPh>
    <rPh sb="15" eb="17">
      <t>ジコウ</t>
    </rPh>
    <rPh sb="21" eb="22">
      <t>コウ</t>
    </rPh>
    <rPh sb="27" eb="28">
      <t>コウ</t>
    </rPh>
    <rPh sb="31" eb="32">
      <t>カカ</t>
    </rPh>
    <rPh sb="37" eb="38">
      <t>ノゾ</t>
    </rPh>
    <phoneticPr fontId="12"/>
  </si>
  <si>
    <t>指示書及び当該指示書を受けて作成された文書並びにこれらの作成過程が記録された文書</t>
    <rPh sb="0" eb="3">
      <t>シジショ</t>
    </rPh>
    <rPh sb="3" eb="4">
      <t>オヨ</t>
    </rPh>
    <rPh sb="5" eb="7">
      <t>トウガイ</t>
    </rPh>
    <rPh sb="7" eb="10">
      <t>シジショ</t>
    </rPh>
    <rPh sb="11" eb="12">
      <t>ウ</t>
    </rPh>
    <rPh sb="14" eb="16">
      <t>サクセイ</t>
    </rPh>
    <rPh sb="19" eb="21">
      <t>ブンショ</t>
    </rPh>
    <rPh sb="21" eb="22">
      <t>ナラ</t>
    </rPh>
    <rPh sb="28" eb="30">
      <t>サクセイ</t>
    </rPh>
    <rPh sb="30" eb="32">
      <t>カテイ</t>
    </rPh>
    <rPh sb="33" eb="35">
      <t>キロク</t>
    </rPh>
    <rPh sb="38" eb="40">
      <t>ブンショ</t>
    </rPh>
    <phoneticPr fontId="12"/>
  </si>
  <si>
    <t>指示書に基づく対応に係る重要な事項</t>
    <phoneticPr fontId="12"/>
  </si>
  <si>
    <t>・指示書
・回答
・報告</t>
    <phoneticPr fontId="12"/>
  </si>
  <si>
    <t>移管</t>
    <rPh sb="0" eb="2">
      <t>イカン</t>
    </rPh>
    <phoneticPr fontId="12"/>
  </si>
  <si>
    <t>情報公開実施担当者名簿</t>
    <rPh sb="0" eb="2">
      <t>ジョウホウ</t>
    </rPh>
    <rPh sb="2" eb="4">
      <t>コウカイ</t>
    </rPh>
    <rPh sb="4" eb="6">
      <t>ジッシ</t>
    </rPh>
    <rPh sb="6" eb="9">
      <t>タントウシャ</t>
    </rPh>
    <rPh sb="9" eb="11">
      <t>メイボ</t>
    </rPh>
    <phoneticPr fontId="12"/>
  </si>
  <si>
    <t xml:space="preserve">・２０１飛行隊情報公開担当者通知
</t>
    <phoneticPr fontId="12"/>
  </si>
  <si>
    <t>５年(令和３年度から)</t>
    <rPh sb="1" eb="2">
      <t>ネン</t>
    </rPh>
    <rPh sb="3" eb="5">
      <t>レイワ</t>
    </rPh>
    <rPh sb="6" eb="7">
      <t>ネン</t>
    </rPh>
    <rPh sb="7" eb="8">
      <t>ド</t>
    </rPh>
    <phoneticPr fontId="10"/>
  </si>
  <si>
    <t>－</t>
    <phoneticPr fontId="10"/>
  </si>
  <si>
    <t>・２０１飛行隊情報公開担当者通知</t>
    <rPh sb="4" eb="7">
      <t>ヒコウタイ</t>
    </rPh>
    <rPh sb="14" eb="16">
      <t>ツウチ</t>
    </rPh>
    <phoneticPr fontId="12"/>
  </si>
  <si>
    <t>３年(令和２年度まで)</t>
    <rPh sb="1" eb="2">
      <t>ネン</t>
    </rPh>
    <rPh sb="7" eb="8">
      <t>ド</t>
    </rPh>
    <phoneticPr fontId="10"/>
  </si>
  <si>
    <t>総務一般に関する文書</t>
    <rPh sb="0" eb="2">
      <t>ソウム</t>
    </rPh>
    <rPh sb="2" eb="4">
      <t>イッパン</t>
    </rPh>
    <rPh sb="5" eb="6">
      <t>カン</t>
    </rPh>
    <rPh sb="8" eb="10">
      <t>ブンショ</t>
    </rPh>
    <phoneticPr fontId="10"/>
  </si>
  <si>
    <t>統一事項設定報告、各種事務処理要領</t>
    <phoneticPr fontId="12"/>
  </si>
  <si>
    <t>・統一事項設定報告
・各種事務処理要領</t>
    <phoneticPr fontId="12"/>
  </si>
  <si>
    <t>統一事項制定に関する文書、倫理関連調査結果、行政文書の教育について、行政文書の保存等に関する周知事項</t>
    <rPh sb="0" eb="2">
      <t>トウイツ</t>
    </rPh>
    <rPh sb="2" eb="4">
      <t>ジコウ</t>
    </rPh>
    <rPh sb="4" eb="6">
      <t>セイテイ</t>
    </rPh>
    <rPh sb="7" eb="8">
      <t>カン</t>
    </rPh>
    <rPh sb="10" eb="12">
      <t>ブンショ</t>
    </rPh>
    <phoneticPr fontId="12"/>
  </si>
  <si>
    <t>・統一事項制定に関する文書
・倫理関連調査結果
・行政文書の教育について
・行政文書の保存等に関する周知事項</t>
    <rPh sb="1" eb="3">
      <t>トウイツ</t>
    </rPh>
    <rPh sb="3" eb="5">
      <t>ジコウ</t>
    </rPh>
    <rPh sb="5" eb="7">
      <t>セイテイ</t>
    </rPh>
    <rPh sb="8" eb="9">
      <t>カン</t>
    </rPh>
    <rPh sb="11" eb="13">
      <t>ブンショ</t>
    </rPh>
    <phoneticPr fontId="12"/>
  </si>
  <si>
    <t>コンプライアンス関連、コンプライアンスの手引、安全確保等業務の参考</t>
    <rPh sb="8" eb="10">
      <t>カンレン</t>
    </rPh>
    <rPh sb="20" eb="22">
      <t>テビキ</t>
    </rPh>
    <phoneticPr fontId="12"/>
  </si>
  <si>
    <t>・コンプライアンス関連
・コンプライアンスの手引
・安全確保等業務の参考</t>
    <rPh sb="9" eb="11">
      <t>カンレン</t>
    </rPh>
    <rPh sb="22" eb="24">
      <t>テビキ</t>
    </rPh>
    <phoneticPr fontId="12"/>
  </si>
  <si>
    <t>保有個人情報の管理について、自衛隊記念日行事参加要領、記念日行事支援関連、航空観閲式関連</t>
    <rPh sb="0" eb="2">
      <t>ホユウ</t>
    </rPh>
    <rPh sb="2" eb="4">
      <t>コジン</t>
    </rPh>
    <rPh sb="4" eb="6">
      <t>ジョウホウ</t>
    </rPh>
    <rPh sb="7" eb="9">
      <t>カンリ</t>
    </rPh>
    <phoneticPr fontId="12"/>
  </si>
  <si>
    <t xml:space="preserve">・保有個人情報の管理について
・自衛隊記念日行事参加要領
・記念日行事支援関連
・航空観閲式関連
</t>
    <rPh sb="1" eb="3">
      <t>ホユウ</t>
    </rPh>
    <rPh sb="3" eb="5">
      <t>コジン</t>
    </rPh>
    <rPh sb="5" eb="7">
      <t>ジョウホウ</t>
    </rPh>
    <rPh sb="8" eb="10">
      <t>カンリ</t>
    </rPh>
    <phoneticPr fontId="12"/>
  </si>
  <si>
    <t>標識使用要領</t>
    <rPh sb="0" eb="2">
      <t>ヒョウシキ</t>
    </rPh>
    <rPh sb="2" eb="4">
      <t>シヨウ</t>
    </rPh>
    <rPh sb="4" eb="6">
      <t>ヨウリョウ</t>
    </rPh>
    <phoneticPr fontId="12"/>
  </si>
  <si>
    <t>・標識使用要領</t>
    <rPh sb="1" eb="3">
      <t>ヒョウシキ</t>
    </rPh>
    <rPh sb="3" eb="5">
      <t>シヨウ</t>
    </rPh>
    <rPh sb="5" eb="7">
      <t>ヨウリョウ</t>
    </rPh>
    <phoneticPr fontId="12"/>
  </si>
  <si>
    <t>勤務に関する文書</t>
    <rPh sb="0" eb="2">
      <t>キンム</t>
    </rPh>
    <rPh sb="3" eb="4">
      <t>カン</t>
    </rPh>
    <rPh sb="6" eb="8">
      <t>ブンショ</t>
    </rPh>
    <phoneticPr fontId="12"/>
  </si>
  <si>
    <t>２０１飛行隊特別勤務割出</t>
    <rPh sb="3" eb="6">
      <t>ヒコウタイ</t>
    </rPh>
    <rPh sb="6" eb="8">
      <t>トクベツ</t>
    </rPh>
    <rPh sb="8" eb="10">
      <t>キンム</t>
    </rPh>
    <rPh sb="10" eb="12">
      <t>ワリダシ</t>
    </rPh>
    <phoneticPr fontId="10"/>
  </si>
  <si>
    <t>・２０１飛行隊特別勤務割出</t>
    <rPh sb="4" eb="7">
      <t>ヒコウタイ</t>
    </rPh>
    <rPh sb="7" eb="9">
      <t>トクベツ</t>
    </rPh>
    <rPh sb="9" eb="11">
      <t>キンム</t>
    </rPh>
    <rPh sb="11" eb="13">
      <t>ワリダシ</t>
    </rPh>
    <phoneticPr fontId="10"/>
  </si>
  <si>
    <t>キ</t>
    <phoneticPr fontId="10"/>
  </si>
  <si>
    <t>新型コロナウイルスに関する文書</t>
    <rPh sb="0" eb="2">
      <t>シンガタ</t>
    </rPh>
    <rPh sb="10" eb="11">
      <t>カン</t>
    </rPh>
    <rPh sb="13" eb="15">
      <t>ブンショ</t>
    </rPh>
    <phoneticPr fontId="12"/>
  </si>
  <si>
    <t>新型コロナウイルス感染拡大防止のための災害派遣に対するガイドライン</t>
    <phoneticPr fontId="12"/>
  </si>
  <si>
    <t>・新型コロナウイルス感染拡大防止のための災害派遣に対するガイドライン</t>
    <phoneticPr fontId="12"/>
  </si>
  <si>
    <t>緊急事態宣言に係る自衛隊の活動方針等について、コロナウイルス感染拡大防止に係る行事等の開催について、新型コロナウイルス感染拡大防止のための活動方針について</t>
    <rPh sb="0" eb="2">
      <t>キンキュウ</t>
    </rPh>
    <rPh sb="2" eb="4">
      <t>ジタイ</t>
    </rPh>
    <rPh sb="4" eb="6">
      <t>センゲン</t>
    </rPh>
    <rPh sb="7" eb="8">
      <t>カカワ</t>
    </rPh>
    <rPh sb="9" eb="12">
      <t>ジエイタイ</t>
    </rPh>
    <rPh sb="13" eb="15">
      <t>カツドウ</t>
    </rPh>
    <rPh sb="15" eb="17">
      <t>ホウシン</t>
    </rPh>
    <rPh sb="17" eb="18">
      <t>トウ</t>
    </rPh>
    <phoneticPr fontId="12"/>
  </si>
  <si>
    <t>・緊急事態宣言に係る自衛隊の活動方針等について
・コロナウイルス感染拡大防止に係る行事等の開催について
・新型コロナウイルス感染拡大防止のための活動方針について</t>
    <phoneticPr fontId="12"/>
  </si>
  <si>
    <t>新型コロナウイルス感染拡大防止のための対応要領について</t>
    <phoneticPr fontId="12"/>
  </si>
  <si>
    <t>・新型コロナウイルス感染拡大防止のための対応要領について</t>
    <phoneticPr fontId="12"/>
  </si>
  <si>
    <t>(2)</t>
    <phoneticPr fontId="10"/>
  </si>
  <si>
    <t>文書、郵政（011）（２２の項目に掲げるものを除く)</t>
    <rPh sb="0" eb="2">
      <t>ブンショ</t>
    </rPh>
    <rPh sb="3" eb="5">
      <t>ユウセイ</t>
    </rPh>
    <rPh sb="14" eb="16">
      <t>コウモク</t>
    </rPh>
    <rPh sb="17" eb="18">
      <t>カカ</t>
    </rPh>
    <rPh sb="23" eb="24">
      <t>ノゾ</t>
    </rPh>
    <phoneticPr fontId="12"/>
  </si>
  <si>
    <t>文書保存期間基準について</t>
    <rPh sb="0" eb="2">
      <t>ブンショ</t>
    </rPh>
    <rPh sb="2" eb="4">
      <t>ホゾン</t>
    </rPh>
    <rPh sb="4" eb="6">
      <t>キカン</t>
    </rPh>
    <rPh sb="6" eb="8">
      <t>キジュン</t>
    </rPh>
    <phoneticPr fontId="12"/>
  </si>
  <si>
    <t>・文書保存期間基準について</t>
    <phoneticPr fontId="12"/>
  </si>
  <si>
    <t>２０１飛行隊保存期間基準修正報告、代決簿</t>
    <rPh sb="3" eb="6">
      <t>ヒコウタイ</t>
    </rPh>
    <rPh sb="12" eb="14">
      <t>シュウセイ</t>
    </rPh>
    <rPh sb="14" eb="16">
      <t>ホウコク</t>
    </rPh>
    <rPh sb="17" eb="19">
      <t>ダイケツ</t>
    </rPh>
    <rPh sb="19" eb="20">
      <t>ボ</t>
    </rPh>
    <phoneticPr fontId="12"/>
  </si>
  <si>
    <t>・２０１飛行隊保存期間基準修正報告
・代決簿</t>
    <rPh sb="4" eb="7">
      <t>ヒコウタイ</t>
    </rPh>
    <rPh sb="13" eb="15">
      <t>シュウセイ</t>
    </rPh>
    <rPh sb="15" eb="17">
      <t>ホウコク</t>
    </rPh>
    <phoneticPr fontId="12"/>
  </si>
  <si>
    <t>１年</t>
    <rPh sb="1" eb="2">
      <t>ネン</t>
    </rPh>
    <phoneticPr fontId="10"/>
  </si>
  <si>
    <t>文書管理の監査に関して作成した文書及び監査の方針等に    
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31" eb="32">
      <t>カン</t>
    </rPh>
    <rPh sb="34" eb="36">
      <t>ブンショ</t>
    </rPh>
    <phoneticPr fontId="12"/>
  </si>
  <si>
    <t>行政文書管理監査計画、行政文書管理監査結果</t>
    <rPh sb="0" eb="2">
      <t>ギョウセイ</t>
    </rPh>
    <rPh sb="2" eb="4">
      <t>ブンショ</t>
    </rPh>
    <rPh sb="4" eb="6">
      <t>カンリ</t>
    </rPh>
    <rPh sb="6" eb="8">
      <t>カンサ</t>
    </rPh>
    <rPh sb="8" eb="10">
      <t>ケイカク</t>
    </rPh>
    <rPh sb="11" eb="13">
      <t>ギョウセイ</t>
    </rPh>
    <rPh sb="13" eb="15">
      <t>ブンショ</t>
    </rPh>
    <rPh sb="15" eb="17">
      <t>カンリ</t>
    </rPh>
    <rPh sb="17" eb="19">
      <t>カンサ</t>
    </rPh>
    <rPh sb="19" eb="21">
      <t>ケッカ</t>
    </rPh>
    <phoneticPr fontId="12"/>
  </si>
  <si>
    <t>・行政文書監査関連
・行政文書管理監査計画</t>
    <rPh sb="7" eb="9">
      <t>カンレン</t>
    </rPh>
    <phoneticPr fontId="12"/>
  </si>
  <si>
    <t>・航空自衛隊法規類集
・航空総隊規則類集
・北部航空方面隊規則類集
・千歳基地規則類集
・第２航空団規則類集
・第２航空団飛行群規則類集
・第２０１飛行隊規則類集</t>
    <rPh sb="1" eb="3">
      <t>コウクウ</t>
    </rPh>
    <rPh sb="3" eb="6">
      <t>ジエイタイ</t>
    </rPh>
    <rPh sb="6" eb="8">
      <t>ホウキ</t>
    </rPh>
    <rPh sb="8" eb="9">
      <t>タグイ</t>
    </rPh>
    <rPh sb="9" eb="10">
      <t>シュウ</t>
    </rPh>
    <rPh sb="12" eb="14">
      <t>コウクウ</t>
    </rPh>
    <rPh sb="14" eb="15">
      <t>ソウ</t>
    </rPh>
    <rPh sb="15" eb="16">
      <t>タイ</t>
    </rPh>
    <rPh sb="16" eb="18">
      <t>キソク</t>
    </rPh>
    <rPh sb="18" eb="19">
      <t>ルイ</t>
    </rPh>
    <rPh sb="19" eb="20">
      <t>シュウ</t>
    </rPh>
    <rPh sb="22" eb="24">
      <t>ホクブ</t>
    </rPh>
    <rPh sb="24" eb="26">
      <t>コウクウ</t>
    </rPh>
    <rPh sb="26" eb="28">
      <t>ホウメン</t>
    </rPh>
    <rPh sb="28" eb="29">
      <t>タイ</t>
    </rPh>
    <rPh sb="29" eb="31">
      <t>キソク</t>
    </rPh>
    <rPh sb="31" eb="32">
      <t>ルイ</t>
    </rPh>
    <rPh sb="32" eb="33">
      <t>シュウ</t>
    </rPh>
    <rPh sb="35" eb="37">
      <t>チトセ</t>
    </rPh>
    <rPh sb="37" eb="39">
      <t>キチ</t>
    </rPh>
    <rPh sb="39" eb="41">
      <t>キソク</t>
    </rPh>
    <rPh sb="41" eb="42">
      <t>ルイ</t>
    </rPh>
    <rPh sb="42" eb="43">
      <t>シュウ</t>
    </rPh>
    <rPh sb="45" eb="46">
      <t>ダイ</t>
    </rPh>
    <rPh sb="47" eb="49">
      <t>コウクウ</t>
    </rPh>
    <rPh sb="49" eb="50">
      <t>ダン</t>
    </rPh>
    <rPh sb="50" eb="52">
      <t>キソク</t>
    </rPh>
    <rPh sb="52" eb="53">
      <t>ルイ</t>
    </rPh>
    <rPh sb="53" eb="54">
      <t>シュウ</t>
    </rPh>
    <rPh sb="56" eb="57">
      <t>ダイ</t>
    </rPh>
    <rPh sb="58" eb="60">
      <t>コウクウ</t>
    </rPh>
    <rPh sb="60" eb="61">
      <t>ダン</t>
    </rPh>
    <rPh sb="61" eb="63">
      <t>ヒコウ</t>
    </rPh>
    <rPh sb="63" eb="64">
      <t>グン</t>
    </rPh>
    <rPh sb="64" eb="66">
      <t>キソク</t>
    </rPh>
    <rPh sb="66" eb="67">
      <t>ルイ</t>
    </rPh>
    <rPh sb="67" eb="68">
      <t>シュウ</t>
    </rPh>
    <rPh sb="70" eb="71">
      <t>ダイ</t>
    </rPh>
    <rPh sb="74" eb="77">
      <t>ヒコウタイ</t>
    </rPh>
    <rPh sb="77" eb="79">
      <t>キソク</t>
    </rPh>
    <rPh sb="79" eb="80">
      <t>ルイ</t>
    </rPh>
    <rPh sb="80" eb="81">
      <t>シュウ</t>
    </rPh>
    <phoneticPr fontId="12"/>
  </si>
  <si>
    <t>公印の制定、改刻又は廃止に関する文書</t>
    <phoneticPr fontId="12"/>
  </si>
  <si>
    <t>公印の制定、改刻及び廃止、押印・書面提出等の制度・慣例の見直しについて</t>
    <rPh sb="0" eb="2">
      <t>コウイン</t>
    </rPh>
    <rPh sb="3" eb="5">
      <t>セイテイ</t>
    </rPh>
    <rPh sb="6" eb="7">
      <t>アラタ</t>
    </rPh>
    <rPh sb="7" eb="8">
      <t>コク</t>
    </rPh>
    <rPh sb="8" eb="9">
      <t>オヨ</t>
    </rPh>
    <rPh sb="10" eb="12">
      <t>ハイシ</t>
    </rPh>
    <phoneticPr fontId="12"/>
  </si>
  <si>
    <t>・押印・書面提出等の制度・慣例の見直しについて</t>
    <rPh sb="1" eb="3">
      <t>オウイン</t>
    </rPh>
    <rPh sb="4" eb="6">
      <t>ショメン</t>
    </rPh>
    <rPh sb="6" eb="8">
      <t>テイシュツ</t>
    </rPh>
    <rPh sb="8" eb="9">
      <t>トウ</t>
    </rPh>
    <rPh sb="10" eb="12">
      <t>セイド</t>
    </rPh>
    <rPh sb="13" eb="15">
      <t>カンレイ</t>
    </rPh>
    <rPh sb="16" eb="18">
      <t>ミナオ</t>
    </rPh>
    <phoneticPr fontId="12"/>
  </si>
  <si>
    <t>書留郵便物接受簿、郵便切手受払簿、郵便料金受領書控綴り、後納郵便確認書綴り、料金後納郵便物差出票</t>
    <rPh sb="9" eb="11">
      <t>ユウビン</t>
    </rPh>
    <rPh sb="11" eb="13">
      <t>キッテ</t>
    </rPh>
    <rPh sb="13" eb="15">
      <t>ウケハライ</t>
    </rPh>
    <rPh sb="15" eb="16">
      <t>ボ</t>
    </rPh>
    <rPh sb="17" eb="19">
      <t>ユウビン</t>
    </rPh>
    <rPh sb="19" eb="21">
      <t>リョウキン</t>
    </rPh>
    <rPh sb="21" eb="24">
      <t>ジュリョウショ</t>
    </rPh>
    <rPh sb="24" eb="25">
      <t>ヒカ</t>
    </rPh>
    <rPh sb="25" eb="26">
      <t>ツヅ</t>
    </rPh>
    <rPh sb="28" eb="29">
      <t>ゴ</t>
    </rPh>
    <rPh sb="29" eb="30">
      <t>ノウ</t>
    </rPh>
    <rPh sb="30" eb="32">
      <t>ユウビン</t>
    </rPh>
    <rPh sb="32" eb="35">
      <t>カクニンショ</t>
    </rPh>
    <rPh sb="35" eb="36">
      <t>ツヅ</t>
    </rPh>
    <rPh sb="38" eb="40">
      <t>リョウキン</t>
    </rPh>
    <rPh sb="40" eb="41">
      <t>ゴ</t>
    </rPh>
    <rPh sb="41" eb="42">
      <t>ノウ</t>
    </rPh>
    <rPh sb="42" eb="44">
      <t>ユウビン</t>
    </rPh>
    <rPh sb="44" eb="45">
      <t>ブツ</t>
    </rPh>
    <rPh sb="45" eb="47">
      <t>サシダシ</t>
    </rPh>
    <rPh sb="47" eb="48">
      <t>ヒョウ</t>
    </rPh>
    <phoneticPr fontId="12"/>
  </si>
  <si>
    <t>・書留郵便物接受簿</t>
    <phoneticPr fontId="12"/>
  </si>
  <si>
    <t>文書管理に関する点検、報告に係る文書</t>
    <rPh sb="5" eb="6">
      <t>カン</t>
    </rPh>
    <rPh sb="11" eb="13">
      <t>ホウコク</t>
    </rPh>
    <phoneticPr fontId="12"/>
  </si>
  <si>
    <t>行政文書管理推進月間取組要領、２０１飛行隊行政文書管理関連調査結果報告</t>
    <rPh sb="0" eb="2">
      <t>ギョウセイ</t>
    </rPh>
    <rPh sb="2" eb="4">
      <t>ブンショ</t>
    </rPh>
    <rPh sb="4" eb="6">
      <t>カンリ</t>
    </rPh>
    <rPh sb="6" eb="8">
      <t>スイシン</t>
    </rPh>
    <rPh sb="8" eb="10">
      <t>ゲッカン</t>
    </rPh>
    <rPh sb="10" eb="12">
      <t>トリクミ</t>
    </rPh>
    <rPh sb="12" eb="14">
      <t>ヨウリョウ</t>
    </rPh>
    <rPh sb="18" eb="21">
      <t>ヒコウタイ</t>
    </rPh>
    <rPh sb="21" eb="23">
      <t>ギョウセイ</t>
    </rPh>
    <rPh sb="23" eb="25">
      <t>ブンショ</t>
    </rPh>
    <rPh sb="25" eb="27">
      <t>カンリ</t>
    </rPh>
    <rPh sb="27" eb="29">
      <t>カンレン</t>
    </rPh>
    <rPh sb="29" eb="31">
      <t>チョウサ</t>
    </rPh>
    <rPh sb="31" eb="33">
      <t>ケッカ</t>
    </rPh>
    <rPh sb="33" eb="35">
      <t>ホウコク</t>
    </rPh>
    <phoneticPr fontId="10"/>
  </si>
  <si>
    <t xml:space="preserve">・行政文書管理推進月間取組要領
・２０１飛行隊行政文書管理関連調査結果報告
</t>
    <rPh sb="1" eb="3">
      <t>ギョウセイ</t>
    </rPh>
    <rPh sb="3" eb="5">
      <t>ブンショ</t>
    </rPh>
    <rPh sb="5" eb="7">
      <t>カンリ</t>
    </rPh>
    <rPh sb="7" eb="9">
      <t>スイシン</t>
    </rPh>
    <rPh sb="9" eb="11">
      <t>ゲッカン</t>
    </rPh>
    <rPh sb="11" eb="13">
      <t>トリクミ</t>
    </rPh>
    <rPh sb="13" eb="15">
      <t>ヨウリョウ</t>
    </rPh>
    <rPh sb="20" eb="23">
      <t>ヒコウタイ</t>
    </rPh>
    <rPh sb="23" eb="25">
      <t>ギョウセイ</t>
    </rPh>
    <rPh sb="25" eb="27">
      <t>ブンショ</t>
    </rPh>
    <rPh sb="27" eb="29">
      <t>カンリ</t>
    </rPh>
    <rPh sb="29" eb="31">
      <t>カンレン</t>
    </rPh>
    <rPh sb="31" eb="33">
      <t>チョウサ</t>
    </rPh>
    <rPh sb="33" eb="35">
      <t>ケッカ</t>
    </rPh>
    <rPh sb="35" eb="37">
      <t>ホウコク</t>
    </rPh>
    <phoneticPr fontId="10"/>
  </si>
  <si>
    <t>５年</t>
    <rPh sb="1" eb="2">
      <t>ネン</t>
    </rPh>
    <phoneticPr fontId="10"/>
  </si>
  <si>
    <t>２０１飛行隊公文書管理関連報告、公文書管理自己点検用チェックシート</t>
    <rPh sb="3" eb="6">
      <t>ヒコウタイ</t>
    </rPh>
    <rPh sb="6" eb="9">
      <t>コウブンショ</t>
    </rPh>
    <rPh sb="9" eb="11">
      <t>カンリ</t>
    </rPh>
    <rPh sb="11" eb="13">
      <t>カンレン</t>
    </rPh>
    <rPh sb="13" eb="15">
      <t>ホウコク</t>
    </rPh>
    <phoneticPr fontId="12"/>
  </si>
  <si>
    <t xml:space="preserve">・２０１飛行隊公文書管理関連報告
・公文書管理自己点検用チェックシート
</t>
    <rPh sb="4" eb="7">
      <t>ヒコウタイ</t>
    </rPh>
    <rPh sb="7" eb="10">
      <t>コウブンショ</t>
    </rPh>
    <rPh sb="10" eb="12">
      <t>カンリ</t>
    </rPh>
    <rPh sb="12" eb="14">
      <t>カンレン</t>
    </rPh>
    <rPh sb="14" eb="16">
      <t>ホウコク</t>
    </rPh>
    <phoneticPr fontId="12"/>
  </si>
  <si>
    <t>災害派遣に関する文書</t>
    <rPh sb="0" eb="2">
      <t>サイガイ</t>
    </rPh>
    <rPh sb="2" eb="4">
      <t>ハケン</t>
    </rPh>
    <rPh sb="5" eb="6">
      <t>カン</t>
    </rPh>
    <rPh sb="8" eb="10">
      <t>ブンショ</t>
    </rPh>
    <phoneticPr fontId="12"/>
  </si>
  <si>
    <t>東北地方太平洋沖地震における大規模震災災害派遣に関する通知文書</t>
    <rPh sb="0" eb="2">
      <t>トウホク</t>
    </rPh>
    <rPh sb="2" eb="4">
      <t>チホウ</t>
    </rPh>
    <rPh sb="4" eb="7">
      <t>タイヘイヨウ</t>
    </rPh>
    <rPh sb="7" eb="8">
      <t>オキ</t>
    </rPh>
    <rPh sb="8" eb="10">
      <t>ジシン</t>
    </rPh>
    <rPh sb="14" eb="17">
      <t>ダイキボ</t>
    </rPh>
    <rPh sb="17" eb="19">
      <t>シンサイ</t>
    </rPh>
    <rPh sb="19" eb="21">
      <t>サイガイ</t>
    </rPh>
    <rPh sb="21" eb="23">
      <t>ハケン</t>
    </rPh>
    <rPh sb="24" eb="25">
      <t>カン</t>
    </rPh>
    <rPh sb="27" eb="29">
      <t>ツウチ</t>
    </rPh>
    <rPh sb="29" eb="31">
      <t>ブンショ</t>
    </rPh>
    <phoneticPr fontId="12"/>
  </si>
  <si>
    <t>・東北地方太平洋沖地震における大規模震災災害派遣に関する通知文書</t>
    <phoneticPr fontId="12"/>
  </si>
  <si>
    <t>新型コロナウイルス感染症に係る行政文書ファイル等の整理及び保存等について</t>
    <rPh sb="0" eb="2">
      <t>シンガタ</t>
    </rPh>
    <rPh sb="9" eb="12">
      <t>カンセンショウ</t>
    </rPh>
    <rPh sb="13" eb="14">
      <t>カカワ</t>
    </rPh>
    <rPh sb="15" eb="17">
      <t>ギョウセイ</t>
    </rPh>
    <rPh sb="17" eb="19">
      <t>ブンショ</t>
    </rPh>
    <rPh sb="23" eb="24">
      <t>トウ</t>
    </rPh>
    <rPh sb="25" eb="27">
      <t>セイリ</t>
    </rPh>
    <rPh sb="27" eb="28">
      <t>オヨ</t>
    </rPh>
    <rPh sb="29" eb="31">
      <t>ホゾン</t>
    </rPh>
    <rPh sb="31" eb="32">
      <t>トウ</t>
    </rPh>
    <phoneticPr fontId="12"/>
  </si>
  <si>
    <t>・新型コロナウイルス感染症に係る行政文書ファイル等の整理及び保存等について</t>
    <phoneticPr fontId="12"/>
  </si>
  <si>
    <t>新型コロナウイルス感染症に係る行政文書の取扱について</t>
    <rPh sb="0" eb="2">
      <t>シンガタ</t>
    </rPh>
    <rPh sb="9" eb="12">
      <t>カンセンショウ</t>
    </rPh>
    <rPh sb="13" eb="14">
      <t>カカワ</t>
    </rPh>
    <rPh sb="15" eb="17">
      <t>ギョウセイ</t>
    </rPh>
    <rPh sb="17" eb="19">
      <t>ブンショ</t>
    </rPh>
    <rPh sb="20" eb="22">
      <t>トリアツカイ</t>
    </rPh>
    <phoneticPr fontId="12"/>
  </si>
  <si>
    <t>・新型コロナウイルス感染症に係る行政文書の取扱について</t>
    <rPh sb="1" eb="3">
      <t>シンガタ</t>
    </rPh>
    <rPh sb="10" eb="13">
      <t>カンセンショウ</t>
    </rPh>
    <rPh sb="14" eb="15">
      <t>カカワ</t>
    </rPh>
    <rPh sb="16" eb="18">
      <t>ギョウセイ</t>
    </rPh>
    <rPh sb="18" eb="20">
      <t>ブンショ</t>
    </rPh>
    <rPh sb="21" eb="23">
      <t>トリアツカイ</t>
    </rPh>
    <phoneticPr fontId="12"/>
  </si>
  <si>
    <t>(4)</t>
    <phoneticPr fontId="10"/>
  </si>
  <si>
    <t>礼式（014）</t>
    <rPh sb="0" eb="2">
      <t>レイシキ</t>
    </rPh>
    <phoneticPr fontId="12"/>
  </si>
  <si>
    <t>式に関する文書</t>
    <rPh sb="0" eb="1">
      <t>シキ</t>
    </rPh>
    <rPh sb="2" eb="3">
      <t>カン</t>
    </rPh>
    <rPh sb="5" eb="7">
      <t>ブンショ</t>
    </rPh>
    <phoneticPr fontId="12"/>
  </si>
  <si>
    <t>行事実施計画</t>
    <phoneticPr fontId="12"/>
  </si>
  <si>
    <t>・行事実施計画</t>
    <rPh sb="1" eb="3">
      <t>ギョウジ</t>
    </rPh>
    <rPh sb="3" eb="5">
      <t>ジッシ</t>
    </rPh>
    <rPh sb="5" eb="7">
      <t>ケイカク</t>
    </rPh>
    <phoneticPr fontId="12"/>
  </si>
  <si>
    <t>(5)</t>
    <phoneticPr fontId="10"/>
  </si>
  <si>
    <t>服制、旗章、標識（015）</t>
    <rPh sb="0" eb="1">
      <t>フク</t>
    </rPh>
    <rPh sb="1" eb="2">
      <t>セイ</t>
    </rPh>
    <rPh sb="3" eb="4">
      <t>ハタ</t>
    </rPh>
    <rPh sb="4" eb="5">
      <t>ショウ</t>
    </rPh>
    <rPh sb="6" eb="8">
      <t>ヒョウシキ</t>
    </rPh>
    <phoneticPr fontId="12"/>
  </si>
  <si>
    <t>部隊マークに関する文書</t>
    <rPh sb="6" eb="7">
      <t>カン</t>
    </rPh>
    <rPh sb="9" eb="11">
      <t>ブンショ</t>
    </rPh>
    <phoneticPr fontId="12"/>
  </si>
  <si>
    <t>隊マークの着用許可</t>
    <phoneticPr fontId="12"/>
  </si>
  <si>
    <t>・隊マークの着用許可</t>
    <phoneticPr fontId="12"/>
  </si>
  <si>
    <t>服装に関する文書</t>
    <phoneticPr fontId="12"/>
  </si>
  <si>
    <t>通勤時の服装要領</t>
    <rPh sb="0" eb="2">
      <t>ツウキン</t>
    </rPh>
    <rPh sb="2" eb="3">
      <t>ジ</t>
    </rPh>
    <rPh sb="4" eb="6">
      <t>フクソウ</t>
    </rPh>
    <rPh sb="6" eb="8">
      <t>ヨウリョウ</t>
    </rPh>
    <phoneticPr fontId="12"/>
  </si>
  <si>
    <t>・通勤時の服装要領</t>
    <rPh sb="1" eb="3">
      <t>ツウキン</t>
    </rPh>
    <rPh sb="3" eb="4">
      <t>ジ</t>
    </rPh>
    <rPh sb="5" eb="7">
      <t>フクソウ</t>
    </rPh>
    <rPh sb="7" eb="9">
      <t>ヨウリョウ</t>
    </rPh>
    <phoneticPr fontId="12"/>
  </si>
  <si>
    <t>渉外（016）</t>
    <rPh sb="0" eb="2">
      <t>ショウガイ</t>
    </rPh>
    <phoneticPr fontId="12"/>
  </si>
  <si>
    <t>表記に関する文書</t>
    <rPh sb="0" eb="2">
      <t>ヒョウキ</t>
    </rPh>
    <rPh sb="3" eb="4">
      <t>カン</t>
    </rPh>
    <rPh sb="6" eb="8">
      <t>ブンショ</t>
    </rPh>
    <phoneticPr fontId="12"/>
  </si>
  <si>
    <t>部隊等の英語表記</t>
    <phoneticPr fontId="12"/>
  </si>
  <si>
    <t>・部隊等の英語表記</t>
    <phoneticPr fontId="12"/>
  </si>
  <si>
    <t>債権、歳入に関する文書</t>
    <phoneticPr fontId="12"/>
  </si>
  <si>
    <t>債権管理簿、債権発生通知書、債権現在額通知書</t>
    <rPh sb="0" eb="2">
      <t>サイケン</t>
    </rPh>
    <rPh sb="2" eb="4">
      <t>カンリ</t>
    </rPh>
    <rPh sb="4" eb="5">
      <t>ボ</t>
    </rPh>
    <rPh sb="6" eb="8">
      <t>サイケン</t>
    </rPh>
    <rPh sb="8" eb="10">
      <t>ハッセイ</t>
    </rPh>
    <rPh sb="10" eb="13">
      <t>ツウチショ</t>
    </rPh>
    <rPh sb="14" eb="16">
      <t>サイケン</t>
    </rPh>
    <rPh sb="16" eb="18">
      <t>ゲンザイ</t>
    </rPh>
    <rPh sb="18" eb="19">
      <t>ガク</t>
    </rPh>
    <rPh sb="19" eb="22">
      <t>ツウチショ</t>
    </rPh>
    <phoneticPr fontId="12"/>
  </si>
  <si>
    <t>会計（A-40）</t>
    <rPh sb="0" eb="2">
      <t>カイケイ</t>
    </rPh>
    <phoneticPr fontId="12"/>
  </si>
  <si>
    <t>・電気料金徴収額申告票</t>
    <rPh sb="1" eb="3">
      <t>デンキ</t>
    </rPh>
    <rPh sb="3" eb="5">
      <t>リョウキン</t>
    </rPh>
    <rPh sb="5" eb="7">
      <t>チョウシュウ</t>
    </rPh>
    <rPh sb="7" eb="8">
      <t>ガク</t>
    </rPh>
    <rPh sb="8" eb="10">
      <t>シンコク</t>
    </rPh>
    <rPh sb="10" eb="11">
      <t>ヒョウ</t>
    </rPh>
    <phoneticPr fontId="10"/>
  </si>
  <si>
    <t>契約担当官補助者に関する文書</t>
    <rPh sb="0" eb="2">
      <t>ケイヤク</t>
    </rPh>
    <rPh sb="2" eb="5">
      <t>タントウカン</t>
    </rPh>
    <rPh sb="5" eb="7">
      <t>ホジョ</t>
    </rPh>
    <rPh sb="7" eb="8">
      <t>シャ</t>
    </rPh>
    <rPh sb="9" eb="10">
      <t>カン</t>
    </rPh>
    <rPh sb="12" eb="14">
      <t>ブンショ</t>
    </rPh>
    <phoneticPr fontId="12"/>
  </si>
  <si>
    <t>契約担当官補助者（任命・解任）書、監督・検査指令書、契約済通知書</t>
    <rPh sb="0" eb="2">
      <t>ケイヤク</t>
    </rPh>
    <rPh sb="2" eb="5">
      <t>タントウカン</t>
    </rPh>
    <rPh sb="5" eb="7">
      <t>ホジョ</t>
    </rPh>
    <rPh sb="7" eb="8">
      <t>シャ</t>
    </rPh>
    <rPh sb="9" eb="11">
      <t>ニンメイ</t>
    </rPh>
    <rPh sb="12" eb="14">
      <t>カイニン</t>
    </rPh>
    <rPh sb="15" eb="16">
      <t>ショ</t>
    </rPh>
    <phoneticPr fontId="12"/>
  </si>
  <si>
    <t>・契約担当官補助者（任命・解任）書
・監督・検査指令書
・契約済通知書</t>
    <rPh sb="1" eb="3">
      <t>ケイヤク</t>
    </rPh>
    <rPh sb="3" eb="6">
      <t>タントウカン</t>
    </rPh>
    <rPh sb="6" eb="8">
      <t>ホジョ</t>
    </rPh>
    <rPh sb="8" eb="9">
      <t>シャ</t>
    </rPh>
    <rPh sb="10" eb="12">
      <t>ニンメイ</t>
    </rPh>
    <rPh sb="13" eb="15">
      <t>カイニン</t>
    </rPh>
    <rPh sb="16" eb="17">
      <t>ショ</t>
    </rPh>
    <phoneticPr fontId="12"/>
  </si>
  <si>
    <t>２０１飛行隊契約担当官の指名・取消通知書</t>
    <rPh sb="3" eb="6">
      <t>ヒコウタイ</t>
    </rPh>
    <rPh sb="6" eb="8">
      <t>ケイヤク</t>
    </rPh>
    <rPh sb="8" eb="11">
      <t>タントウカン</t>
    </rPh>
    <rPh sb="12" eb="14">
      <t>シメイ</t>
    </rPh>
    <rPh sb="15" eb="16">
      <t>ト</t>
    </rPh>
    <rPh sb="16" eb="17">
      <t>ケ</t>
    </rPh>
    <rPh sb="17" eb="20">
      <t>ツウチショ</t>
    </rPh>
    <phoneticPr fontId="12"/>
  </si>
  <si>
    <t>・２０１飛行隊契約担当官の指名・取消通知書</t>
    <rPh sb="4" eb="7">
      <t>ヒコウタイ</t>
    </rPh>
    <rPh sb="7" eb="9">
      <t>ケイヤク</t>
    </rPh>
    <rPh sb="9" eb="12">
      <t>タントウカン</t>
    </rPh>
    <rPh sb="13" eb="15">
      <t>シメイ</t>
    </rPh>
    <rPh sb="16" eb="17">
      <t>ト</t>
    </rPh>
    <rPh sb="17" eb="18">
      <t>ケ</t>
    </rPh>
    <rPh sb="18" eb="21">
      <t>ツウチショ</t>
    </rPh>
    <phoneticPr fontId="12"/>
  </si>
  <si>
    <t>(6)</t>
    <phoneticPr fontId="10"/>
  </si>
  <si>
    <t>給与の支払に関する帳簿等</t>
    <phoneticPr fontId="12"/>
  </si>
  <si>
    <t>・特殊勤務命令簿</t>
    <rPh sb="1" eb="3">
      <t>トクシュ</t>
    </rPh>
    <rPh sb="3" eb="5">
      <t>キンム</t>
    </rPh>
    <rPh sb="5" eb="7">
      <t>メイレイ</t>
    </rPh>
    <rPh sb="7" eb="8">
      <t>ボ</t>
    </rPh>
    <phoneticPr fontId="12"/>
  </si>
  <si>
    <t>旅費に関する帳簿</t>
    <phoneticPr fontId="12"/>
  </si>
  <si>
    <t>旅行命令簿、出張計画、出張簿</t>
    <rPh sb="0" eb="2">
      <t>リョコウ</t>
    </rPh>
    <rPh sb="2" eb="4">
      <t>メイレイ</t>
    </rPh>
    <rPh sb="4" eb="5">
      <t>ボ</t>
    </rPh>
    <phoneticPr fontId="12"/>
  </si>
  <si>
    <t>・旅行命令簿
・出張計画
・出張簿</t>
    <rPh sb="1" eb="3">
      <t>リョコウ</t>
    </rPh>
    <rPh sb="3" eb="5">
      <t>メイレイ</t>
    </rPh>
    <rPh sb="5" eb="6">
      <t>ボ</t>
    </rPh>
    <rPh sb="8" eb="10">
      <t>シュッチョウ</t>
    </rPh>
    <rPh sb="10" eb="12">
      <t>ケイカク</t>
    </rPh>
    <rPh sb="14" eb="16">
      <t>シュッチョウ</t>
    </rPh>
    <rPh sb="16" eb="17">
      <t>ボ</t>
    </rPh>
    <phoneticPr fontId="12"/>
  </si>
  <si>
    <t>人事発令（自衛官一般、事務官等）、個別命令、２０１飛行隊個別命令</t>
    <rPh sb="0" eb="2">
      <t>ジンジ</t>
    </rPh>
    <rPh sb="2" eb="4">
      <t>ハツレイ</t>
    </rPh>
    <rPh sb="17" eb="19">
      <t>コベツ</t>
    </rPh>
    <rPh sb="19" eb="21">
      <t>メイレイ</t>
    </rPh>
    <rPh sb="25" eb="28">
      <t>ヒコウタイ</t>
    </rPh>
    <rPh sb="28" eb="30">
      <t>コベツ</t>
    </rPh>
    <rPh sb="30" eb="32">
      <t>メイレイ</t>
    </rPh>
    <phoneticPr fontId="12"/>
  </si>
  <si>
    <t>・人事発令（来簡）
・個別命令
・２０１飛行隊個別命令</t>
    <rPh sb="1" eb="3">
      <t>ジンジ</t>
    </rPh>
    <rPh sb="3" eb="5">
      <t>ハツレイ</t>
    </rPh>
    <rPh sb="6" eb="7">
      <t>ライ</t>
    </rPh>
    <rPh sb="7" eb="8">
      <t>カン</t>
    </rPh>
    <rPh sb="11" eb="13">
      <t>コベツ</t>
    </rPh>
    <rPh sb="13" eb="15">
      <t>メイレイ</t>
    </rPh>
    <rPh sb="20" eb="23">
      <t>ヒコウタイ</t>
    </rPh>
    <rPh sb="23" eb="25">
      <t>コベツ</t>
    </rPh>
    <rPh sb="25" eb="27">
      <t>メイレイ</t>
    </rPh>
    <phoneticPr fontId="12"/>
  </si>
  <si>
    <t>昇任選考について、人事評価関連</t>
    <rPh sb="0" eb="2">
      <t>ショウニン</t>
    </rPh>
    <rPh sb="2" eb="4">
      <t>センコウ</t>
    </rPh>
    <rPh sb="9" eb="11">
      <t>ジンジ</t>
    </rPh>
    <rPh sb="11" eb="13">
      <t>ヒョウカ</t>
    </rPh>
    <rPh sb="13" eb="15">
      <t>カンレン</t>
    </rPh>
    <phoneticPr fontId="12"/>
  </si>
  <si>
    <t>・昇任選考について
・人事評価関連</t>
    <rPh sb="1" eb="3">
      <t>ショウニン</t>
    </rPh>
    <rPh sb="3" eb="5">
      <t>センコウ</t>
    </rPh>
    <rPh sb="11" eb="13">
      <t>ジンジ</t>
    </rPh>
    <rPh sb="13" eb="15">
      <t>ヒョウカ</t>
    </rPh>
    <rPh sb="15" eb="17">
      <t>カンレン</t>
    </rPh>
    <phoneticPr fontId="12"/>
  </si>
  <si>
    <t>経歴管理に関する教育支援について</t>
    <rPh sb="0" eb="2">
      <t>ケイレキ</t>
    </rPh>
    <rPh sb="2" eb="4">
      <t>カンリ</t>
    </rPh>
    <rPh sb="5" eb="6">
      <t>カン</t>
    </rPh>
    <rPh sb="8" eb="10">
      <t>キョウイク</t>
    </rPh>
    <rPh sb="10" eb="12">
      <t>シエン</t>
    </rPh>
    <phoneticPr fontId="12"/>
  </si>
  <si>
    <t>・要員候補者選考基準</t>
    <rPh sb="1" eb="3">
      <t>ヨウイン</t>
    </rPh>
    <rPh sb="3" eb="6">
      <t>コウホシャ</t>
    </rPh>
    <rPh sb="6" eb="8">
      <t>センコウ</t>
    </rPh>
    <rPh sb="8" eb="10">
      <t>キジュン</t>
    </rPh>
    <phoneticPr fontId="12"/>
  </si>
  <si>
    <t>人事業務に係る文書</t>
    <rPh sb="0" eb="2">
      <t>ジンジ</t>
    </rPh>
    <rPh sb="2" eb="4">
      <t>ギョウム</t>
    </rPh>
    <rPh sb="5" eb="6">
      <t>カカワ</t>
    </rPh>
    <rPh sb="7" eb="9">
      <t>ブンショ</t>
    </rPh>
    <phoneticPr fontId="12"/>
  </si>
  <si>
    <t>男女共同参画推進等に係る取組計画、操縦者綱領について、要員の養成管理に係る施策要綱</t>
    <phoneticPr fontId="12"/>
  </si>
  <si>
    <t>・男女共同参画推進等に係る取組計画
・操縦者綱領について
・要員の養成管理に係る施策要綱</t>
    <phoneticPr fontId="12"/>
  </si>
  <si>
    <t>育児休業向けメールマガジンの配信要領、人的戦力強化推進要領、隊員の子供に係る緊急登庁支援要領</t>
    <phoneticPr fontId="12"/>
  </si>
  <si>
    <t xml:space="preserve">・育児休業向けメールマガジンの配信要領
・人的戦力強化推進要領
・隊員の子供に係る緊急登庁支援要領
</t>
    <phoneticPr fontId="12"/>
  </si>
  <si>
    <t>再就職等に係る手続き実施要領、先任付候補者の推薦要領、人事手続き関連、航空自衛隊アンクラージェ制度について、男女共同参画推進等に係る取組計画</t>
    <phoneticPr fontId="12"/>
  </si>
  <si>
    <t>・再就職等に係る手続き実施要領
・先任付候補者の推薦要領
・人事手続き関連
・航空自衛隊アンクラージェ制度について
・男女共同参画推進等に係る取組計画</t>
    <phoneticPr fontId="12"/>
  </si>
  <si>
    <t>３年</t>
    <rPh sb="1" eb="2">
      <t>ネン</t>
    </rPh>
    <phoneticPr fontId="10"/>
  </si>
  <si>
    <t>候補者推薦上申、勤務地管理について</t>
    <phoneticPr fontId="12"/>
  </si>
  <si>
    <t>・候補者推薦上申
・勤務地管理について</t>
    <phoneticPr fontId="12"/>
  </si>
  <si>
    <t>新型コロナウイルス感染拡大防止に係る行動要領について</t>
    <rPh sb="0" eb="2">
      <t>シンガタ</t>
    </rPh>
    <rPh sb="9" eb="11">
      <t>カンセン</t>
    </rPh>
    <rPh sb="11" eb="13">
      <t>カクダイ</t>
    </rPh>
    <rPh sb="13" eb="15">
      <t>ボウシ</t>
    </rPh>
    <rPh sb="16" eb="17">
      <t>カカワ</t>
    </rPh>
    <rPh sb="18" eb="20">
      <t>コウドウ</t>
    </rPh>
    <rPh sb="20" eb="22">
      <t>ヨウリョウ</t>
    </rPh>
    <phoneticPr fontId="12"/>
  </si>
  <si>
    <t>・新型コロナウイルス感染拡大防止に係る行動要領について</t>
    <rPh sb="1" eb="3">
      <t>シンガタ</t>
    </rPh>
    <rPh sb="10" eb="12">
      <t>カンセン</t>
    </rPh>
    <rPh sb="12" eb="14">
      <t>カクダイ</t>
    </rPh>
    <rPh sb="14" eb="16">
      <t>ボウシ</t>
    </rPh>
    <rPh sb="17" eb="18">
      <t>カカワ</t>
    </rPh>
    <rPh sb="19" eb="21">
      <t>コウドウ</t>
    </rPh>
    <rPh sb="21" eb="23">
      <t>ヨウリョウ</t>
    </rPh>
    <phoneticPr fontId="12"/>
  </si>
  <si>
    <t>出勤簿、割振簿(フレックス・ゆう活)</t>
    <rPh sb="0" eb="3">
      <t>シュッキンボ</t>
    </rPh>
    <rPh sb="4" eb="6">
      <t>ワリフ</t>
    </rPh>
    <rPh sb="6" eb="7">
      <t>ボ</t>
    </rPh>
    <rPh sb="16" eb="17">
      <t>カツ</t>
    </rPh>
    <phoneticPr fontId="15"/>
  </si>
  <si>
    <t>・出勤簿</t>
    <rPh sb="1" eb="4">
      <t>シュッキンボ</t>
    </rPh>
    <phoneticPr fontId="15"/>
  </si>
  <si>
    <t>職員の勤務時間、休日及び休暇に関する記録</t>
    <phoneticPr fontId="12"/>
  </si>
  <si>
    <t>・休暇簿
・休日の代休日指定簿
・振替（代休）管理簿
・特別休暇簿</t>
    <rPh sb="11" eb="12">
      <t>ビ</t>
    </rPh>
    <rPh sb="17" eb="18">
      <t>フ</t>
    </rPh>
    <rPh sb="18" eb="19">
      <t>カ</t>
    </rPh>
    <rPh sb="20" eb="22">
      <t>ダイキュウ</t>
    </rPh>
    <rPh sb="23" eb="25">
      <t>カンリ</t>
    </rPh>
    <rPh sb="25" eb="26">
      <t>カンリボ</t>
    </rPh>
    <rPh sb="28" eb="30">
      <t>トクベツ</t>
    </rPh>
    <rPh sb="30" eb="32">
      <t>キュウカ</t>
    </rPh>
    <rPh sb="32" eb="33">
      <t>ボ</t>
    </rPh>
    <phoneticPr fontId="15"/>
  </si>
  <si>
    <t>オ</t>
    <phoneticPr fontId="10"/>
  </si>
  <si>
    <t>所属隊員の身上把握に関する文書</t>
    <rPh sb="0" eb="2">
      <t>ショゾク</t>
    </rPh>
    <rPh sb="2" eb="4">
      <t>タイイン</t>
    </rPh>
    <rPh sb="5" eb="7">
      <t>シンジョウ</t>
    </rPh>
    <rPh sb="7" eb="9">
      <t>ハアク</t>
    </rPh>
    <rPh sb="10" eb="11">
      <t>カン</t>
    </rPh>
    <rPh sb="13" eb="15">
      <t>ブンショ</t>
    </rPh>
    <phoneticPr fontId="12"/>
  </si>
  <si>
    <t>カ</t>
    <phoneticPr fontId="10"/>
  </si>
  <si>
    <t>当直勤務に関する文書</t>
    <rPh sb="0" eb="2">
      <t>トウチョク</t>
    </rPh>
    <rPh sb="2" eb="4">
      <t>キンム</t>
    </rPh>
    <rPh sb="5" eb="6">
      <t>カン</t>
    </rPh>
    <rPh sb="8" eb="10">
      <t>ブンショ</t>
    </rPh>
    <phoneticPr fontId="12"/>
  </si>
  <si>
    <t>当直日誌</t>
    <rPh sb="0" eb="2">
      <t>トウチョク</t>
    </rPh>
    <rPh sb="2" eb="4">
      <t>ニッシ</t>
    </rPh>
    <phoneticPr fontId="10"/>
  </si>
  <si>
    <t>・当直日誌</t>
    <rPh sb="1" eb="3">
      <t>トウチョク</t>
    </rPh>
    <rPh sb="3" eb="5">
      <t>ニッシ</t>
    </rPh>
    <phoneticPr fontId="10"/>
  </si>
  <si>
    <t>服務規律維持に関する文書</t>
    <rPh sb="0" eb="2">
      <t>フクム</t>
    </rPh>
    <rPh sb="2" eb="4">
      <t>キリツ</t>
    </rPh>
    <rPh sb="4" eb="6">
      <t>イジ</t>
    </rPh>
    <rPh sb="7" eb="8">
      <t>カン</t>
    </rPh>
    <rPh sb="10" eb="12">
      <t>ブンショ</t>
    </rPh>
    <phoneticPr fontId="12"/>
  </si>
  <si>
    <t>飲酒に係る誓約書</t>
    <rPh sb="0" eb="2">
      <t>インシュ</t>
    </rPh>
    <rPh sb="3" eb="4">
      <t>カカ</t>
    </rPh>
    <rPh sb="5" eb="8">
      <t>セイヤクショ</t>
    </rPh>
    <phoneticPr fontId="10"/>
  </si>
  <si>
    <t>・飲酒に係る誓約書</t>
    <rPh sb="1" eb="3">
      <t>インシュ</t>
    </rPh>
    <rPh sb="4" eb="5">
      <t>カカ</t>
    </rPh>
    <rPh sb="6" eb="9">
      <t>セイヤクショ</t>
    </rPh>
    <phoneticPr fontId="10"/>
  </si>
  <si>
    <t>異動した日に係る特定日以後１年</t>
    <rPh sb="0" eb="2">
      <t>イドウ</t>
    </rPh>
    <rPh sb="4" eb="5">
      <t>ヒ</t>
    </rPh>
    <rPh sb="6" eb="7">
      <t>カカ</t>
    </rPh>
    <rPh sb="8" eb="10">
      <t>トクテイ</t>
    </rPh>
    <rPh sb="10" eb="11">
      <t>ビ</t>
    </rPh>
    <rPh sb="11" eb="13">
      <t>イゴ</t>
    </rPh>
    <rPh sb="14" eb="15">
      <t>ネン</t>
    </rPh>
    <phoneticPr fontId="12"/>
  </si>
  <si>
    <t>飲酒に係る誓約書(離隊者)</t>
    <rPh sb="9" eb="12">
      <t>リタイシャ</t>
    </rPh>
    <phoneticPr fontId="12"/>
  </si>
  <si>
    <t>・飲酒に係る誓約書(離隊者)</t>
    <rPh sb="10" eb="13">
      <t>リタイシャ</t>
    </rPh>
    <phoneticPr fontId="12"/>
  </si>
  <si>
    <t>第２０１飛行隊下宿申請書</t>
    <rPh sb="0" eb="1">
      <t>ダイ</t>
    </rPh>
    <rPh sb="4" eb="7">
      <t>ヒコウタイ</t>
    </rPh>
    <rPh sb="7" eb="9">
      <t>ゲシュク</t>
    </rPh>
    <rPh sb="9" eb="12">
      <t>シンセイショ</t>
    </rPh>
    <phoneticPr fontId="12"/>
  </si>
  <si>
    <t>・第２０１飛行隊下宿申請書</t>
    <rPh sb="1" eb="2">
      <t>ダイ</t>
    </rPh>
    <rPh sb="5" eb="8">
      <t>ヒコウタイ</t>
    </rPh>
    <rPh sb="8" eb="10">
      <t>ゲシュク</t>
    </rPh>
    <rPh sb="10" eb="13">
      <t>シンセイショ</t>
    </rPh>
    <phoneticPr fontId="12"/>
  </si>
  <si>
    <t>異動した日又は解除した日に係る特定日以後１年</t>
    <phoneticPr fontId="12"/>
  </si>
  <si>
    <t>第２０１飛行隊下宿申請書(離隊者)</t>
    <rPh sb="0" eb="1">
      <t>ダイ</t>
    </rPh>
    <rPh sb="4" eb="7">
      <t>ヒコウタイ</t>
    </rPh>
    <rPh sb="7" eb="9">
      <t>ゲシュク</t>
    </rPh>
    <rPh sb="9" eb="12">
      <t>シンセイショ</t>
    </rPh>
    <phoneticPr fontId="12"/>
  </si>
  <si>
    <t>・第２０１飛行隊下宿申請書(離隊者)</t>
    <rPh sb="1" eb="2">
      <t>ダイ</t>
    </rPh>
    <rPh sb="5" eb="8">
      <t>ヒコウタイ</t>
    </rPh>
    <rPh sb="8" eb="10">
      <t>ゲシュク</t>
    </rPh>
    <rPh sb="10" eb="13">
      <t>シンセイショ</t>
    </rPh>
    <rPh sb="14" eb="17">
      <t>リタイシャ</t>
    </rPh>
    <phoneticPr fontId="12"/>
  </si>
  <si>
    <t>第２０１飛行隊私的な会規約</t>
    <rPh sb="0" eb="1">
      <t>ダイ</t>
    </rPh>
    <rPh sb="4" eb="7">
      <t>ヒコウタイ</t>
    </rPh>
    <rPh sb="7" eb="9">
      <t>シテキ</t>
    </rPh>
    <rPh sb="10" eb="11">
      <t>カイ</t>
    </rPh>
    <rPh sb="11" eb="13">
      <t>キヤク</t>
    </rPh>
    <phoneticPr fontId="12"/>
  </si>
  <si>
    <t>・第２０１飛行隊私的な会規約</t>
    <rPh sb="1" eb="2">
      <t>ダイ</t>
    </rPh>
    <rPh sb="5" eb="8">
      <t>ヒコウタイ</t>
    </rPh>
    <rPh sb="8" eb="10">
      <t>シテキ</t>
    </rPh>
    <rPh sb="11" eb="12">
      <t>カイ</t>
    </rPh>
    <rPh sb="12" eb="14">
      <t>キヤク</t>
    </rPh>
    <phoneticPr fontId="12"/>
  </si>
  <si>
    <t>服務規則の一部改正</t>
    <rPh sb="0" eb="4">
      <t>フクムキソク</t>
    </rPh>
    <rPh sb="7" eb="9">
      <t>カイセイ</t>
    </rPh>
    <phoneticPr fontId="12"/>
  </si>
  <si>
    <t>・第２０１飛行隊服務規則の一部改正</t>
    <rPh sb="1" eb="2">
      <t>ダイ</t>
    </rPh>
    <rPh sb="5" eb="8">
      <t>ヒコウタイ</t>
    </rPh>
    <rPh sb="8" eb="12">
      <t>フクムキソク</t>
    </rPh>
    <rPh sb="15" eb="17">
      <t>カイセイ</t>
    </rPh>
    <phoneticPr fontId="12"/>
  </si>
  <si>
    <t>服務に係る施策について、服務指導関連、夏の生活スタイル変革の実施要領、報告要領の設定について、倫理関連教育要領、倫理関連の報告要領</t>
    <rPh sb="0" eb="2">
      <t>フクム</t>
    </rPh>
    <rPh sb="3" eb="4">
      <t>カカワ</t>
    </rPh>
    <rPh sb="5" eb="7">
      <t>シサク</t>
    </rPh>
    <rPh sb="12" eb="14">
      <t>フクム</t>
    </rPh>
    <rPh sb="14" eb="16">
      <t>シドウ</t>
    </rPh>
    <rPh sb="16" eb="18">
      <t>カンレン</t>
    </rPh>
    <phoneticPr fontId="12"/>
  </si>
  <si>
    <t>・服務に係る施策について
・服務指導関連
・夏の生活スタイル変革の実施要領
・報告要領の設定について
・倫理関連教育要領
・倫理関連の報告要領</t>
    <rPh sb="1" eb="3">
      <t>フクム</t>
    </rPh>
    <rPh sb="4" eb="5">
      <t>カカワ</t>
    </rPh>
    <rPh sb="6" eb="8">
      <t>シサク</t>
    </rPh>
    <rPh sb="14" eb="16">
      <t>フクム</t>
    </rPh>
    <rPh sb="16" eb="18">
      <t>シドウ</t>
    </rPh>
    <rPh sb="18" eb="20">
      <t>カンレン</t>
    </rPh>
    <phoneticPr fontId="12"/>
  </si>
  <si>
    <t>服務規律違反防止の取組について、２０１飛行隊服務事故防止教育実施報告、服務事故防止要領について、年次休暇等の取得促進要領</t>
    <rPh sb="0" eb="2">
      <t>フクム</t>
    </rPh>
    <rPh sb="2" eb="4">
      <t>キリツ</t>
    </rPh>
    <rPh sb="4" eb="6">
      <t>イハン</t>
    </rPh>
    <rPh sb="6" eb="8">
      <t>ボウシ</t>
    </rPh>
    <rPh sb="9" eb="11">
      <t>トリクミ</t>
    </rPh>
    <rPh sb="19" eb="22">
      <t>ヒコウタイ</t>
    </rPh>
    <rPh sb="22" eb="24">
      <t>フクム</t>
    </rPh>
    <rPh sb="24" eb="26">
      <t>ジコ</t>
    </rPh>
    <rPh sb="26" eb="28">
      <t>ボウシ</t>
    </rPh>
    <rPh sb="28" eb="30">
      <t>キョウイク</t>
    </rPh>
    <rPh sb="30" eb="32">
      <t>ジッシ</t>
    </rPh>
    <rPh sb="32" eb="34">
      <t>ホウコク</t>
    </rPh>
    <rPh sb="35" eb="37">
      <t>フクム</t>
    </rPh>
    <rPh sb="37" eb="39">
      <t>ジコ</t>
    </rPh>
    <rPh sb="39" eb="41">
      <t>ボウシ</t>
    </rPh>
    <rPh sb="41" eb="43">
      <t>ヨウリョウ</t>
    </rPh>
    <phoneticPr fontId="12"/>
  </si>
  <si>
    <t>・服務規律違反防止の取組について
・２０１飛行隊服務事故防止教育実施報告
・服務事故防止要領について
・年次休暇等の取得促進要領</t>
    <rPh sb="1" eb="3">
      <t>フクム</t>
    </rPh>
    <rPh sb="3" eb="5">
      <t>キリツ</t>
    </rPh>
    <rPh sb="5" eb="7">
      <t>イハン</t>
    </rPh>
    <rPh sb="7" eb="9">
      <t>ボウシ</t>
    </rPh>
    <rPh sb="10" eb="12">
      <t>トリクミ</t>
    </rPh>
    <rPh sb="21" eb="24">
      <t>ヒコウタイ</t>
    </rPh>
    <rPh sb="24" eb="26">
      <t>フクム</t>
    </rPh>
    <rPh sb="26" eb="28">
      <t>ジコ</t>
    </rPh>
    <rPh sb="28" eb="30">
      <t>ボウシ</t>
    </rPh>
    <rPh sb="30" eb="32">
      <t>キョウイク</t>
    </rPh>
    <rPh sb="32" eb="34">
      <t>ジッシ</t>
    </rPh>
    <rPh sb="34" eb="36">
      <t>ホウコク</t>
    </rPh>
    <rPh sb="38" eb="40">
      <t>フクム</t>
    </rPh>
    <rPh sb="40" eb="42">
      <t>ジコ</t>
    </rPh>
    <rPh sb="42" eb="44">
      <t>ボウシ</t>
    </rPh>
    <rPh sb="44" eb="46">
      <t>ヨウリョウ</t>
    </rPh>
    <phoneticPr fontId="12"/>
  </si>
  <si>
    <t>服務事案防止指導要領、服務指導関連、２０１飛行隊服務指導実施結果報告、服務指導計画</t>
    <rPh sb="0" eb="2">
      <t>フクム</t>
    </rPh>
    <rPh sb="2" eb="4">
      <t>ジアン</t>
    </rPh>
    <rPh sb="4" eb="6">
      <t>ボウシ</t>
    </rPh>
    <rPh sb="6" eb="8">
      <t>シドウ</t>
    </rPh>
    <rPh sb="8" eb="10">
      <t>ヨウリョウ</t>
    </rPh>
    <rPh sb="11" eb="13">
      <t>フクム</t>
    </rPh>
    <rPh sb="13" eb="15">
      <t>シドウ</t>
    </rPh>
    <rPh sb="15" eb="17">
      <t>カンレン</t>
    </rPh>
    <rPh sb="21" eb="24">
      <t>ヒコウタイ</t>
    </rPh>
    <rPh sb="24" eb="26">
      <t>フクム</t>
    </rPh>
    <rPh sb="26" eb="28">
      <t>シドウ</t>
    </rPh>
    <rPh sb="28" eb="30">
      <t>ジッシ</t>
    </rPh>
    <rPh sb="30" eb="32">
      <t>ケッカ</t>
    </rPh>
    <rPh sb="32" eb="34">
      <t>ホウコク</t>
    </rPh>
    <rPh sb="39" eb="41">
      <t>ケイカク</t>
    </rPh>
    <phoneticPr fontId="12"/>
  </si>
  <si>
    <t>・服務事案防止指導要領
・服務指導関連
・２０１飛行隊服務指導実施結果報告
・服務指導計画</t>
    <rPh sb="1" eb="3">
      <t>フクム</t>
    </rPh>
    <rPh sb="3" eb="5">
      <t>ジアン</t>
    </rPh>
    <rPh sb="5" eb="7">
      <t>ボウシ</t>
    </rPh>
    <rPh sb="7" eb="9">
      <t>シドウ</t>
    </rPh>
    <rPh sb="9" eb="11">
      <t>ヨウリョウ</t>
    </rPh>
    <rPh sb="13" eb="15">
      <t>フクム</t>
    </rPh>
    <rPh sb="15" eb="17">
      <t>シドウ</t>
    </rPh>
    <rPh sb="17" eb="19">
      <t>カンレン</t>
    </rPh>
    <rPh sb="24" eb="27">
      <t>ヒコウタイ</t>
    </rPh>
    <rPh sb="27" eb="29">
      <t>フクム</t>
    </rPh>
    <rPh sb="29" eb="31">
      <t>シドウ</t>
    </rPh>
    <rPh sb="31" eb="33">
      <t>ジッシ</t>
    </rPh>
    <rPh sb="33" eb="35">
      <t>ケッカ</t>
    </rPh>
    <rPh sb="35" eb="37">
      <t>ホウコク</t>
    </rPh>
    <phoneticPr fontId="12"/>
  </si>
  <si>
    <t>営内生活に関する文書</t>
    <rPh sb="0" eb="2">
      <t>エイナイ</t>
    </rPh>
    <rPh sb="2" eb="4">
      <t>セイカツ</t>
    </rPh>
    <rPh sb="5" eb="6">
      <t>カン</t>
    </rPh>
    <rPh sb="8" eb="10">
      <t>ブンショ</t>
    </rPh>
    <phoneticPr fontId="12"/>
  </si>
  <si>
    <t>外出簿、公用外出許可申請簿</t>
    <rPh sb="0" eb="2">
      <t>ガイシュツ</t>
    </rPh>
    <rPh sb="2" eb="3">
      <t>ボ</t>
    </rPh>
    <rPh sb="4" eb="6">
      <t>コウヨウ</t>
    </rPh>
    <rPh sb="6" eb="8">
      <t>ガイシュツ</t>
    </rPh>
    <rPh sb="8" eb="10">
      <t>キョカ</t>
    </rPh>
    <rPh sb="10" eb="12">
      <t>シンセイ</t>
    </rPh>
    <rPh sb="12" eb="13">
      <t>ボ</t>
    </rPh>
    <phoneticPr fontId="12"/>
  </si>
  <si>
    <t>・外出簿
・公用外出許可申請簿</t>
    <rPh sb="1" eb="3">
      <t>ガイシュツ</t>
    </rPh>
    <rPh sb="3" eb="4">
      <t>ボ</t>
    </rPh>
    <phoneticPr fontId="12"/>
  </si>
  <si>
    <t>ハラスメントに関する文書</t>
    <rPh sb="7" eb="8">
      <t>カン</t>
    </rPh>
    <rPh sb="10" eb="12">
      <t>ブンショ</t>
    </rPh>
    <phoneticPr fontId="12"/>
  </si>
  <si>
    <t>パワーハラスメントの防止に関する指針</t>
    <rPh sb="10" eb="12">
      <t>ボウシ</t>
    </rPh>
    <rPh sb="13" eb="14">
      <t>カン</t>
    </rPh>
    <rPh sb="16" eb="18">
      <t>シシン</t>
    </rPh>
    <phoneticPr fontId="12"/>
  </si>
  <si>
    <t>・パワーハラスメントの防止に関する指針</t>
    <rPh sb="11" eb="13">
      <t>ボウシ</t>
    </rPh>
    <rPh sb="14" eb="15">
      <t>カン</t>
    </rPh>
    <rPh sb="17" eb="19">
      <t>シシン</t>
    </rPh>
    <phoneticPr fontId="12"/>
  </si>
  <si>
    <t>新型コロナウイルスに係る特別休暇の付与について</t>
    <phoneticPr fontId="12"/>
  </si>
  <si>
    <t>・新型コロナウイルスに係る特別休暇の付与について</t>
    <phoneticPr fontId="12"/>
  </si>
  <si>
    <t>新型コロナウイルス感染拡大防止を踏まえた休暇取得の促進について</t>
    <rPh sb="0" eb="2">
      <t>シンガタ</t>
    </rPh>
    <rPh sb="9" eb="11">
      <t>カンセン</t>
    </rPh>
    <rPh sb="11" eb="13">
      <t>カクダイ</t>
    </rPh>
    <rPh sb="13" eb="15">
      <t>ボウシ</t>
    </rPh>
    <rPh sb="16" eb="17">
      <t>フ</t>
    </rPh>
    <rPh sb="20" eb="22">
      <t>キュウカ</t>
    </rPh>
    <rPh sb="22" eb="24">
      <t>シュトク</t>
    </rPh>
    <rPh sb="25" eb="27">
      <t>ソクシン</t>
    </rPh>
    <phoneticPr fontId="12"/>
  </si>
  <si>
    <t>・新型コロナウイルス感染拡大防止を踏まえた休暇取得の促進について</t>
    <phoneticPr fontId="12"/>
  </si>
  <si>
    <t>新型コロナウイルスに伴う対応について</t>
    <phoneticPr fontId="12"/>
  </si>
  <si>
    <t>・新型コロナウイルスに伴う対応について</t>
    <phoneticPr fontId="12"/>
  </si>
  <si>
    <t>特技制度の見直しについて</t>
    <rPh sb="0" eb="2">
      <t>トクギ</t>
    </rPh>
    <rPh sb="2" eb="4">
      <t>セイド</t>
    </rPh>
    <rPh sb="5" eb="7">
      <t>ミナオ</t>
    </rPh>
    <phoneticPr fontId="12"/>
  </si>
  <si>
    <t>・特技制度の見直しについて</t>
    <rPh sb="1" eb="3">
      <t>トクギ</t>
    </rPh>
    <rPh sb="3" eb="5">
      <t>セイド</t>
    </rPh>
    <rPh sb="6" eb="8">
      <t>ミナオ</t>
    </rPh>
    <phoneticPr fontId="12"/>
  </si>
  <si>
    <t>特技試験に関する文書</t>
    <rPh sb="0" eb="2">
      <t>トクギ</t>
    </rPh>
    <rPh sb="2" eb="4">
      <t>シケン</t>
    </rPh>
    <rPh sb="5" eb="6">
      <t>カン</t>
    </rPh>
    <rPh sb="8" eb="10">
      <t>ブンショ</t>
    </rPh>
    <phoneticPr fontId="12"/>
  </si>
  <si>
    <t>特技付与等通知書</t>
    <rPh sb="0" eb="2">
      <t>トクギ</t>
    </rPh>
    <rPh sb="2" eb="4">
      <t>フヨ</t>
    </rPh>
    <rPh sb="4" eb="5">
      <t>トウ</t>
    </rPh>
    <rPh sb="5" eb="8">
      <t>ツウチショ</t>
    </rPh>
    <phoneticPr fontId="12"/>
  </si>
  <si>
    <t>・特技付与等通知書</t>
    <rPh sb="1" eb="3">
      <t>トクギ</t>
    </rPh>
    <rPh sb="3" eb="5">
      <t>フヨ</t>
    </rPh>
    <rPh sb="5" eb="6">
      <t>トウ</t>
    </rPh>
    <rPh sb="6" eb="9">
      <t>ツウチショ</t>
    </rPh>
    <phoneticPr fontId="12"/>
  </si>
  <si>
    <t>証明に関する文書</t>
    <phoneticPr fontId="12"/>
  </si>
  <si>
    <t>・整備士技能証明上申書</t>
    <rPh sb="1" eb="4">
      <t>セイビシ</t>
    </rPh>
    <rPh sb="4" eb="6">
      <t>ギノウ</t>
    </rPh>
    <rPh sb="6" eb="8">
      <t>ショウメイ</t>
    </rPh>
    <rPh sb="8" eb="11">
      <t>ジョウシンショ</t>
    </rPh>
    <phoneticPr fontId="12"/>
  </si>
  <si>
    <t>昇任、退職に関する文書</t>
    <rPh sb="0" eb="2">
      <t>ショウニン</t>
    </rPh>
    <rPh sb="3" eb="5">
      <t>タイショク</t>
    </rPh>
    <rPh sb="6" eb="7">
      <t>カン</t>
    </rPh>
    <rPh sb="9" eb="11">
      <t>ブンショ</t>
    </rPh>
    <phoneticPr fontId="12"/>
  </si>
  <si>
    <t>自衛官任用関連</t>
    <phoneticPr fontId="12"/>
  </si>
  <si>
    <t>・昇任試験関連</t>
    <rPh sb="1" eb="3">
      <t>ショウニン</t>
    </rPh>
    <rPh sb="3" eb="5">
      <t>シケン</t>
    </rPh>
    <rPh sb="5" eb="7">
      <t>カンレン</t>
    </rPh>
    <phoneticPr fontId="12"/>
  </si>
  <si>
    <t>新型コロナウイルス感染拡大防止のための対応要領について</t>
  </si>
  <si>
    <t>・新型コロナウイルス感染拡大防止のための対応要領について</t>
  </si>
  <si>
    <t>新型コロナウイルス感染拡大防止に係る昇任試験について、新型コロナウイルス感染拡大防止に係る協力依頼について</t>
    <rPh sb="0" eb="2">
      <t>シンガタ</t>
    </rPh>
    <rPh sb="9" eb="11">
      <t>カンセン</t>
    </rPh>
    <rPh sb="11" eb="13">
      <t>カクダイ</t>
    </rPh>
    <rPh sb="13" eb="15">
      <t>ボウシ</t>
    </rPh>
    <rPh sb="16" eb="17">
      <t>カカワ</t>
    </rPh>
    <rPh sb="18" eb="20">
      <t>ショウニン</t>
    </rPh>
    <rPh sb="20" eb="22">
      <t>シケン</t>
    </rPh>
    <phoneticPr fontId="12"/>
  </si>
  <si>
    <t>・新型コロナウイルス感染拡大防止に係る昇任試験について
・新型コロナウイルス感染拡大防止に係る協力依頼について</t>
    <phoneticPr fontId="12"/>
  </si>
  <si>
    <t>表彰に関する文書</t>
    <phoneticPr fontId="12"/>
  </si>
  <si>
    <t>第２０１飛行隊表彰台帳</t>
    <rPh sb="0" eb="1">
      <t>ダイ</t>
    </rPh>
    <rPh sb="4" eb="7">
      <t>ヒコウタイ</t>
    </rPh>
    <rPh sb="7" eb="9">
      <t>ヒョウショウ</t>
    </rPh>
    <rPh sb="9" eb="11">
      <t>ダイチョウ</t>
    </rPh>
    <phoneticPr fontId="12"/>
  </si>
  <si>
    <t xml:space="preserve">表彰、懲戒（047）
</t>
    <rPh sb="0" eb="2">
      <t>ヒョウショウ</t>
    </rPh>
    <rPh sb="3" eb="5">
      <t>チョウカイ</t>
    </rPh>
    <phoneticPr fontId="12"/>
  </si>
  <si>
    <t>・第２０１飛行隊表彰台帳</t>
    <rPh sb="1" eb="2">
      <t>ダイ</t>
    </rPh>
    <rPh sb="5" eb="8">
      <t>ヒコウタイ</t>
    </rPh>
    <rPh sb="8" eb="10">
      <t>ヒョウショウ</t>
    </rPh>
    <rPh sb="10" eb="12">
      <t>ダイチョウ</t>
    </rPh>
    <phoneticPr fontId="12"/>
  </si>
  <si>
    <t>定年退職者等表彰状授与上申書、予備自衛官永年勤続者表彰受賞資格者名簿</t>
    <rPh sb="0" eb="2">
      <t>テイネン</t>
    </rPh>
    <rPh sb="2" eb="4">
      <t>タイショク</t>
    </rPh>
    <rPh sb="4" eb="5">
      <t>シャ</t>
    </rPh>
    <rPh sb="5" eb="6">
      <t>トウ</t>
    </rPh>
    <rPh sb="6" eb="9">
      <t>ヒョウショウジョウ</t>
    </rPh>
    <rPh sb="9" eb="11">
      <t>ジュヨ</t>
    </rPh>
    <rPh sb="11" eb="14">
      <t>ジョウシンショ</t>
    </rPh>
    <rPh sb="15" eb="17">
      <t>ヨビ</t>
    </rPh>
    <rPh sb="17" eb="20">
      <t>ジエイカン</t>
    </rPh>
    <rPh sb="20" eb="22">
      <t>エイネン</t>
    </rPh>
    <rPh sb="22" eb="24">
      <t>キンゾク</t>
    </rPh>
    <rPh sb="24" eb="25">
      <t>シャ</t>
    </rPh>
    <rPh sb="25" eb="27">
      <t>ヒョウショウ</t>
    </rPh>
    <rPh sb="27" eb="29">
      <t>ジュショウ</t>
    </rPh>
    <rPh sb="29" eb="32">
      <t>シカクシャ</t>
    </rPh>
    <rPh sb="32" eb="34">
      <t>メイボ</t>
    </rPh>
    <phoneticPr fontId="12"/>
  </si>
  <si>
    <t>・表彰式実施要領
・２０１飛行隊表彰上申
・２０１飛行隊表彰実施報告</t>
    <rPh sb="1" eb="4">
      <t>ヒョウショウシキ</t>
    </rPh>
    <rPh sb="4" eb="6">
      <t>ジッシ</t>
    </rPh>
    <rPh sb="6" eb="8">
      <t>ヨウリョウ</t>
    </rPh>
    <rPh sb="13" eb="16">
      <t>ヒコウタイ</t>
    </rPh>
    <rPh sb="16" eb="18">
      <t>ヒョウショウ</t>
    </rPh>
    <rPh sb="18" eb="20">
      <t>ジョウシン</t>
    </rPh>
    <rPh sb="28" eb="30">
      <t>ヒョウショウ</t>
    </rPh>
    <rPh sb="30" eb="32">
      <t>ジッシ</t>
    </rPh>
    <rPh sb="32" eb="34">
      <t>ホウコク</t>
    </rPh>
    <phoneticPr fontId="12"/>
  </si>
  <si>
    <t>募集業務に関する文書</t>
    <phoneticPr fontId="12"/>
  </si>
  <si>
    <t>隊員自主募集、隊員の子女の入隊、航空学生、一般幹部候補生(一般・飛行・歯科・薬剤科)、自衛官候補生、一般曹候補生、元自衛官の再任用、医科歯科幹部、技術航空幹部、技術空曹、貸費学生、操縦幹部の地本派遣、防大２次試験官派遣、隊員出身地カードデータ、募集広報</t>
    <rPh sb="0" eb="2">
      <t>タイイン</t>
    </rPh>
    <rPh sb="2" eb="4">
      <t>ジシュ</t>
    </rPh>
    <rPh sb="4" eb="6">
      <t>ボシュウ</t>
    </rPh>
    <rPh sb="16" eb="18">
      <t>コウクウ</t>
    </rPh>
    <rPh sb="18" eb="20">
      <t>ガクセイ</t>
    </rPh>
    <rPh sb="21" eb="23">
      <t>イッパン</t>
    </rPh>
    <rPh sb="23" eb="25">
      <t>カンブ</t>
    </rPh>
    <rPh sb="25" eb="28">
      <t>コウホセイ</t>
    </rPh>
    <rPh sb="29" eb="31">
      <t>イッパン</t>
    </rPh>
    <rPh sb="32" eb="34">
      <t>ヒコウ</t>
    </rPh>
    <rPh sb="35" eb="37">
      <t>シカ</t>
    </rPh>
    <rPh sb="38" eb="40">
      <t>ヤクザイ</t>
    </rPh>
    <rPh sb="40" eb="41">
      <t>カ</t>
    </rPh>
    <rPh sb="90" eb="92">
      <t>ソウジュウ</t>
    </rPh>
    <rPh sb="92" eb="94">
      <t>カンブ</t>
    </rPh>
    <rPh sb="95" eb="97">
      <t>チホン</t>
    </rPh>
    <rPh sb="97" eb="99">
      <t>ハケン</t>
    </rPh>
    <rPh sb="100" eb="102">
      <t>ボウダイ</t>
    </rPh>
    <rPh sb="103" eb="104">
      <t>ジ</t>
    </rPh>
    <rPh sb="104" eb="106">
      <t>シケン</t>
    </rPh>
    <rPh sb="106" eb="107">
      <t>カン</t>
    </rPh>
    <rPh sb="107" eb="109">
      <t>ハケン</t>
    </rPh>
    <rPh sb="110" eb="112">
      <t>タイイン</t>
    </rPh>
    <rPh sb="112" eb="115">
      <t>シュッシンチ</t>
    </rPh>
    <phoneticPr fontId="15"/>
  </si>
  <si>
    <t>・募集業務関連</t>
    <rPh sb="1" eb="3">
      <t>ボシュウ</t>
    </rPh>
    <rPh sb="3" eb="5">
      <t>ギョウム</t>
    </rPh>
    <rPh sb="5" eb="7">
      <t>カンレン</t>
    </rPh>
    <phoneticPr fontId="15"/>
  </si>
  <si>
    <t>厚生（B-20）</t>
    <rPh sb="0" eb="2">
      <t>コウセイ</t>
    </rPh>
    <phoneticPr fontId="10"/>
  </si>
  <si>
    <t>厚生一般（050）</t>
    <rPh sb="0" eb="2">
      <t>コウセイ</t>
    </rPh>
    <rPh sb="2" eb="4">
      <t>イッパン</t>
    </rPh>
    <phoneticPr fontId="12"/>
  </si>
  <si>
    <t>厚生業務に関する文書</t>
    <rPh sb="0" eb="2">
      <t>コウセイ</t>
    </rPh>
    <rPh sb="2" eb="4">
      <t>ギョウム</t>
    </rPh>
    <rPh sb="5" eb="6">
      <t>カン</t>
    </rPh>
    <rPh sb="8" eb="10">
      <t>ブンショ</t>
    </rPh>
    <phoneticPr fontId="12"/>
  </si>
  <si>
    <t>治癒認定通知</t>
    <rPh sb="0" eb="2">
      <t>チユ</t>
    </rPh>
    <rPh sb="2" eb="4">
      <t>ニンテイ</t>
    </rPh>
    <rPh sb="4" eb="6">
      <t>ツウチ</t>
    </rPh>
    <phoneticPr fontId="12"/>
  </si>
  <si>
    <t>・治癒認定通知</t>
    <rPh sb="1" eb="3">
      <t>チユ</t>
    </rPh>
    <rPh sb="3" eb="5">
      <t>ニンテイ</t>
    </rPh>
    <rPh sb="5" eb="7">
      <t>ツウチ</t>
    </rPh>
    <phoneticPr fontId="12"/>
  </si>
  <si>
    <t xml:space="preserve">(4) </t>
    <phoneticPr fontId="12"/>
  </si>
  <si>
    <t>給養（053）</t>
    <phoneticPr fontId="12"/>
  </si>
  <si>
    <t>給養に関する帳簿・文書</t>
    <phoneticPr fontId="12"/>
  </si>
  <si>
    <t>食事支給台帳</t>
    <rPh sb="0" eb="2">
      <t>ショクジ</t>
    </rPh>
    <rPh sb="2" eb="4">
      <t>シキュウ</t>
    </rPh>
    <rPh sb="4" eb="6">
      <t>ダイチョウ</t>
    </rPh>
    <phoneticPr fontId="12"/>
  </si>
  <si>
    <t>給養（053）</t>
    <rPh sb="0" eb="2">
      <t>キュウヨウ</t>
    </rPh>
    <phoneticPr fontId="12"/>
  </si>
  <si>
    <t>・食事支給台帳</t>
    <rPh sb="1" eb="3">
      <t>ショクジ</t>
    </rPh>
    <rPh sb="3" eb="5">
      <t>シキュウ</t>
    </rPh>
    <rPh sb="5" eb="7">
      <t>ダイチョウ</t>
    </rPh>
    <phoneticPr fontId="12"/>
  </si>
  <si>
    <t>給食通報、食需伝票（一般）、食需伝票（乗員）、増加食請求票、増加食申請表、喫食名簿</t>
    <rPh sb="0" eb="2">
      <t>キュウショク</t>
    </rPh>
    <rPh sb="2" eb="4">
      <t>ツウホウ</t>
    </rPh>
    <rPh sb="5" eb="6">
      <t>ショク</t>
    </rPh>
    <rPh sb="6" eb="7">
      <t>シュ</t>
    </rPh>
    <rPh sb="7" eb="9">
      <t>デンピョウ</t>
    </rPh>
    <rPh sb="10" eb="12">
      <t>イッパン</t>
    </rPh>
    <rPh sb="14" eb="15">
      <t>ク</t>
    </rPh>
    <rPh sb="15" eb="16">
      <t>シュ</t>
    </rPh>
    <rPh sb="16" eb="18">
      <t>デンピョウ</t>
    </rPh>
    <rPh sb="19" eb="21">
      <t>ジョウイン</t>
    </rPh>
    <rPh sb="23" eb="25">
      <t>ゾウカ</t>
    </rPh>
    <rPh sb="25" eb="26">
      <t>ク</t>
    </rPh>
    <rPh sb="26" eb="28">
      <t>セイキュウ</t>
    </rPh>
    <rPh sb="28" eb="29">
      <t>ヒョウ</t>
    </rPh>
    <rPh sb="30" eb="32">
      <t>ゾウカ</t>
    </rPh>
    <rPh sb="32" eb="33">
      <t>ショク</t>
    </rPh>
    <rPh sb="33" eb="35">
      <t>シンセイ</t>
    </rPh>
    <rPh sb="35" eb="36">
      <t>ヒョウ</t>
    </rPh>
    <phoneticPr fontId="12"/>
  </si>
  <si>
    <t>・給食通報
・食需伝票（一般）
・食需伝票（乗員）
・増加食請求票
・増加食申請表
・喫食名簿</t>
    <rPh sb="1" eb="3">
      <t>キュウショク</t>
    </rPh>
    <rPh sb="3" eb="5">
      <t>ツウホウ</t>
    </rPh>
    <rPh sb="7" eb="8">
      <t>ショク</t>
    </rPh>
    <rPh sb="8" eb="9">
      <t>シュ</t>
    </rPh>
    <rPh sb="9" eb="11">
      <t>デンピョウ</t>
    </rPh>
    <rPh sb="12" eb="14">
      <t>イッパン</t>
    </rPh>
    <rPh sb="17" eb="18">
      <t>ク</t>
    </rPh>
    <rPh sb="18" eb="19">
      <t>シュ</t>
    </rPh>
    <rPh sb="19" eb="21">
      <t>デンピョウ</t>
    </rPh>
    <rPh sb="22" eb="24">
      <t>ジョウイン</t>
    </rPh>
    <rPh sb="27" eb="29">
      <t>ゾウカ</t>
    </rPh>
    <rPh sb="29" eb="30">
      <t>ク</t>
    </rPh>
    <rPh sb="30" eb="32">
      <t>セイキュウ</t>
    </rPh>
    <rPh sb="32" eb="33">
      <t>ヒョウ</t>
    </rPh>
    <rPh sb="35" eb="37">
      <t>ゾウカ</t>
    </rPh>
    <rPh sb="37" eb="38">
      <t>ショク</t>
    </rPh>
    <rPh sb="38" eb="40">
      <t>シンセイ</t>
    </rPh>
    <rPh sb="40" eb="41">
      <t>ヒョウ</t>
    </rPh>
    <phoneticPr fontId="12"/>
  </si>
  <si>
    <t>就職の援助に資する施策に関する文書</t>
    <phoneticPr fontId="12"/>
  </si>
  <si>
    <t>就職援護業務事務処理要領について</t>
    <phoneticPr fontId="12"/>
  </si>
  <si>
    <t>・就職援護業務事務処理要領について</t>
    <phoneticPr fontId="12"/>
  </si>
  <si>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職業訓練実施要領、就職援助活動実施成果報告、就職援護関連</t>
    <rPh sb="0" eb="2">
      <t>シュウショク</t>
    </rPh>
    <rPh sb="2" eb="4">
      <t>エンゴ</t>
    </rPh>
    <rPh sb="4" eb="6">
      <t>ギョウム</t>
    </rPh>
    <rPh sb="6" eb="8">
      <t>ケイカク</t>
    </rPh>
    <rPh sb="9" eb="11">
      <t>シュウショク</t>
    </rPh>
    <rPh sb="11" eb="13">
      <t>ホドウ</t>
    </rPh>
    <rPh sb="13" eb="15">
      <t>キョウイク</t>
    </rPh>
    <rPh sb="15" eb="17">
      <t>ジッシ</t>
    </rPh>
    <rPh sb="17" eb="19">
      <t>ヨテイ</t>
    </rPh>
    <rPh sb="19" eb="21">
      <t>ギノウ</t>
    </rPh>
    <rPh sb="21" eb="23">
      <t>クンレン</t>
    </rPh>
    <rPh sb="23" eb="25">
      <t>ジッシ</t>
    </rPh>
    <rPh sb="25" eb="27">
      <t>セイカ</t>
    </rPh>
    <rPh sb="27" eb="29">
      <t>ホウコク</t>
    </rPh>
    <rPh sb="30" eb="32">
      <t>ツウシン</t>
    </rPh>
    <rPh sb="32" eb="34">
      <t>キョウイク</t>
    </rPh>
    <rPh sb="34" eb="36">
      <t>ジッシ</t>
    </rPh>
    <rPh sb="36" eb="38">
      <t>セイカ</t>
    </rPh>
    <rPh sb="38" eb="40">
      <t>ホウコク</t>
    </rPh>
    <rPh sb="41" eb="44">
      <t>シハンキ</t>
    </rPh>
    <rPh sb="44" eb="46">
      <t>シュウショク</t>
    </rPh>
    <rPh sb="46" eb="48">
      <t>エンゴ</t>
    </rPh>
    <rPh sb="48" eb="50">
      <t>ジッシ</t>
    </rPh>
    <rPh sb="50" eb="52">
      <t>ガイキョウ</t>
    </rPh>
    <rPh sb="53" eb="55">
      <t>ギョウム</t>
    </rPh>
    <rPh sb="55" eb="57">
      <t>カンリ</t>
    </rPh>
    <rPh sb="57" eb="59">
      <t>コウシュウ</t>
    </rPh>
    <rPh sb="59" eb="61">
      <t>ジュコウ</t>
    </rPh>
    <rPh sb="61" eb="63">
      <t>ジョウキョウ</t>
    </rPh>
    <rPh sb="63" eb="64">
      <t>トウ</t>
    </rPh>
    <rPh sb="65" eb="67">
      <t>シュウショク</t>
    </rPh>
    <rPh sb="67" eb="69">
      <t>ホドウ</t>
    </rPh>
    <rPh sb="69" eb="71">
      <t>キョウイク</t>
    </rPh>
    <rPh sb="71" eb="73">
      <t>ジッシ</t>
    </rPh>
    <rPh sb="73" eb="75">
      <t>ケッカ</t>
    </rPh>
    <rPh sb="76" eb="78">
      <t>ノウリョク</t>
    </rPh>
    <rPh sb="78" eb="80">
      <t>カイハツ</t>
    </rPh>
    <rPh sb="80" eb="82">
      <t>セッケイ</t>
    </rPh>
    <rPh sb="82" eb="84">
      <t>シュウゴウ</t>
    </rPh>
    <rPh sb="84" eb="86">
      <t>クンレン</t>
    </rPh>
    <rPh sb="86" eb="88">
      <t>サンカ</t>
    </rPh>
    <rPh sb="88" eb="90">
      <t>ジョウキョウ</t>
    </rPh>
    <rPh sb="90" eb="91">
      <t>トウ</t>
    </rPh>
    <rPh sb="92" eb="94">
      <t>ニンキ</t>
    </rPh>
    <rPh sb="94" eb="95">
      <t>セイ</t>
    </rPh>
    <rPh sb="95" eb="96">
      <t>シ</t>
    </rPh>
    <rPh sb="97" eb="98">
      <t>タイ</t>
    </rPh>
    <rPh sb="106" eb="108">
      <t>シュウゴウ</t>
    </rPh>
    <rPh sb="108" eb="110">
      <t>クンレン</t>
    </rPh>
    <rPh sb="110" eb="112">
      <t>サンカ</t>
    </rPh>
    <rPh sb="112" eb="114">
      <t>ジョウキョウ</t>
    </rPh>
    <rPh sb="114" eb="115">
      <t>トウ</t>
    </rPh>
    <rPh sb="116" eb="118">
      <t>ギジュツ</t>
    </rPh>
    <rPh sb="118" eb="120">
      <t>シカク</t>
    </rPh>
    <rPh sb="120" eb="122">
      <t>シュトク</t>
    </rPh>
    <rPh sb="122" eb="124">
      <t>シュウゴウ</t>
    </rPh>
    <rPh sb="124" eb="126">
      <t>クンレン</t>
    </rPh>
    <rPh sb="126" eb="128">
      <t>サンカ</t>
    </rPh>
    <rPh sb="128" eb="130">
      <t>タイイン</t>
    </rPh>
    <rPh sb="131" eb="133">
      <t>コッカ</t>
    </rPh>
    <rPh sb="133" eb="135">
      <t>シケン</t>
    </rPh>
    <rPh sb="135" eb="137">
      <t>ジュケン</t>
    </rPh>
    <rPh sb="137" eb="139">
      <t>ケッカ</t>
    </rPh>
    <phoneticPr fontId="12"/>
  </si>
  <si>
    <t>・職業訓練実施要領
・２０１飛行隊就職援助活動実施成果報告
・就職援護関連</t>
    <rPh sb="1" eb="3">
      <t>ショクギョウ</t>
    </rPh>
    <rPh sb="3" eb="5">
      <t>クンレン</t>
    </rPh>
    <rPh sb="5" eb="7">
      <t>ジッシ</t>
    </rPh>
    <rPh sb="7" eb="9">
      <t>ヨウリョウ</t>
    </rPh>
    <rPh sb="14" eb="17">
      <t>ヒコウタイ</t>
    </rPh>
    <rPh sb="17" eb="19">
      <t>シュウショク</t>
    </rPh>
    <rPh sb="19" eb="21">
      <t>エンジョ</t>
    </rPh>
    <rPh sb="21" eb="23">
      <t>カツドウ</t>
    </rPh>
    <rPh sb="23" eb="25">
      <t>ジッシ</t>
    </rPh>
    <rPh sb="25" eb="27">
      <t>セイカ</t>
    </rPh>
    <rPh sb="27" eb="29">
      <t>ホウコク</t>
    </rPh>
    <rPh sb="31" eb="33">
      <t>シュウショク</t>
    </rPh>
    <rPh sb="33" eb="35">
      <t>エンゴ</t>
    </rPh>
    <rPh sb="35" eb="37">
      <t>カンレン</t>
    </rPh>
    <phoneticPr fontId="12"/>
  </si>
  <si>
    <t>再就職等に係る届出、再就職等規制及び届出に関する資料、利害関係確認表、離職後２年以内における就職状況報告</t>
    <rPh sb="0" eb="3">
      <t>サイシュウショク</t>
    </rPh>
    <rPh sb="3" eb="4">
      <t>トウ</t>
    </rPh>
    <rPh sb="5" eb="6">
      <t>カカワ</t>
    </rPh>
    <rPh sb="7" eb="9">
      <t>トドケデ</t>
    </rPh>
    <rPh sb="10" eb="11">
      <t>サイ</t>
    </rPh>
    <rPh sb="11" eb="13">
      <t>シュウショク</t>
    </rPh>
    <rPh sb="13" eb="14">
      <t>トウ</t>
    </rPh>
    <rPh sb="14" eb="16">
      <t>キセイ</t>
    </rPh>
    <rPh sb="16" eb="17">
      <t>オヨ</t>
    </rPh>
    <rPh sb="18" eb="20">
      <t>トドケデ</t>
    </rPh>
    <rPh sb="21" eb="22">
      <t>カン</t>
    </rPh>
    <rPh sb="24" eb="26">
      <t>シリョウ</t>
    </rPh>
    <rPh sb="27" eb="29">
      <t>リガイ</t>
    </rPh>
    <rPh sb="29" eb="31">
      <t>カンケイ</t>
    </rPh>
    <rPh sb="31" eb="33">
      <t>カクニン</t>
    </rPh>
    <rPh sb="33" eb="34">
      <t>ヒョウ</t>
    </rPh>
    <rPh sb="35" eb="37">
      <t>リショク</t>
    </rPh>
    <rPh sb="37" eb="38">
      <t>ゴ</t>
    </rPh>
    <rPh sb="39" eb="40">
      <t>ネン</t>
    </rPh>
    <rPh sb="40" eb="42">
      <t>イナイ</t>
    </rPh>
    <rPh sb="46" eb="48">
      <t>シュウショク</t>
    </rPh>
    <rPh sb="48" eb="50">
      <t>ジョウキョウ</t>
    </rPh>
    <rPh sb="50" eb="52">
      <t>ホウコク</t>
    </rPh>
    <phoneticPr fontId="12"/>
  </si>
  <si>
    <t>・再就職情報届出マニュアル</t>
    <rPh sb="1" eb="4">
      <t>サイシュウショク</t>
    </rPh>
    <rPh sb="4" eb="6">
      <t>ジョウホウ</t>
    </rPh>
    <rPh sb="6" eb="8">
      <t>トドケデ</t>
    </rPh>
    <phoneticPr fontId="12"/>
  </si>
  <si>
    <t>1(1)</t>
    <phoneticPr fontId="10"/>
  </si>
  <si>
    <t>技術教範Ｆ－１５、技術教範Ｔ－４</t>
    <rPh sb="0" eb="2">
      <t>ギジュツ</t>
    </rPh>
    <rPh sb="2" eb="4">
      <t>キョウハン</t>
    </rPh>
    <rPh sb="9" eb="11">
      <t>ギジュツ</t>
    </rPh>
    <rPh sb="11" eb="13">
      <t>キョウハン</t>
    </rPh>
    <phoneticPr fontId="12"/>
  </si>
  <si>
    <t>・技術教範Ｆ－１５
・技術教範Ｔ－４</t>
    <rPh sb="1" eb="3">
      <t>ギジュツ</t>
    </rPh>
    <rPh sb="3" eb="5">
      <t>キョウハン</t>
    </rPh>
    <rPh sb="11" eb="13">
      <t>ギジュツ</t>
    </rPh>
    <rPh sb="13" eb="15">
      <t>キョウハン</t>
    </rPh>
    <phoneticPr fontId="12"/>
  </si>
  <si>
    <t>当該機種変更の日に係る特定日以後１年</t>
    <rPh sb="0" eb="2">
      <t>トウガイ</t>
    </rPh>
    <rPh sb="2" eb="4">
      <t>キシュ</t>
    </rPh>
    <rPh sb="4" eb="6">
      <t>ヘンコウ</t>
    </rPh>
    <rPh sb="7" eb="8">
      <t>ヒ</t>
    </rPh>
    <rPh sb="9" eb="10">
      <t>カカ</t>
    </rPh>
    <rPh sb="11" eb="14">
      <t>トクテイビ</t>
    </rPh>
    <rPh sb="14" eb="16">
      <t>イゴ</t>
    </rPh>
    <rPh sb="17" eb="18">
      <t>ネン</t>
    </rPh>
    <phoneticPr fontId="10"/>
  </si>
  <si>
    <t>教育関連技術教範</t>
    <rPh sb="0" eb="2">
      <t>キョウイク</t>
    </rPh>
    <rPh sb="2" eb="4">
      <t>カンレン</t>
    </rPh>
    <rPh sb="4" eb="6">
      <t>ギジュツ</t>
    </rPh>
    <rPh sb="6" eb="8">
      <t>キョウハン</t>
    </rPh>
    <phoneticPr fontId="12"/>
  </si>
  <si>
    <t>・教育関連技術教範</t>
    <rPh sb="1" eb="3">
      <t>キョウイク</t>
    </rPh>
    <rPh sb="3" eb="5">
      <t>カンレン</t>
    </rPh>
    <rPh sb="5" eb="7">
      <t>ギジュツ</t>
    </rPh>
    <rPh sb="7" eb="9">
      <t>キョウハン</t>
    </rPh>
    <phoneticPr fontId="12"/>
  </si>
  <si>
    <t>不用決定の日に係る特定日以後１年</t>
    <rPh sb="0" eb="4">
      <t>フヨウケッテイ</t>
    </rPh>
    <rPh sb="5" eb="6">
      <t>ヒ</t>
    </rPh>
    <rPh sb="7" eb="8">
      <t>カカ</t>
    </rPh>
    <rPh sb="9" eb="12">
      <t>トクテイビ</t>
    </rPh>
    <rPh sb="12" eb="14">
      <t>イゴ</t>
    </rPh>
    <rPh sb="15" eb="16">
      <t>ネン</t>
    </rPh>
    <phoneticPr fontId="10"/>
  </si>
  <si>
    <t xml:space="preserve">・実務訓練記録
</t>
    <phoneticPr fontId="12"/>
  </si>
  <si>
    <t>空曹・空士の実務訓練基準（加除式）、実務訓練基準細目、基準細目(訓練記録)</t>
    <rPh sb="13" eb="15">
      <t>カジョ</t>
    </rPh>
    <rPh sb="15" eb="16">
      <t>シキ</t>
    </rPh>
    <rPh sb="27" eb="29">
      <t>キジュン</t>
    </rPh>
    <rPh sb="29" eb="31">
      <t>サイモク</t>
    </rPh>
    <rPh sb="32" eb="34">
      <t>クンレン</t>
    </rPh>
    <rPh sb="34" eb="36">
      <t>キロク</t>
    </rPh>
    <phoneticPr fontId="12"/>
  </si>
  <si>
    <t>・空曹・空士の実務訓練基準
・実務訓練基準細目
・基準細目(訓練記録)</t>
    <phoneticPr fontId="12"/>
  </si>
  <si>
    <t>・実務訓練指導書</t>
    <phoneticPr fontId="12"/>
  </si>
  <si>
    <t>・練成訓練実施要領
・練成訓練実施報告
・飛行隊操縦者訓練変更要領
・練成訓練計画</t>
    <rPh sb="1" eb="3">
      <t>レンセイ</t>
    </rPh>
    <rPh sb="3" eb="5">
      <t>クンレン</t>
    </rPh>
    <rPh sb="5" eb="7">
      <t>ジッシ</t>
    </rPh>
    <rPh sb="7" eb="9">
      <t>ヨウリョウ</t>
    </rPh>
    <rPh sb="11" eb="13">
      <t>レンセイ</t>
    </rPh>
    <rPh sb="13" eb="15">
      <t>クンレン</t>
    </rPh>
    <rPh sb="15" eb="17">
      <t>ジッシ</t>
    </rPh>
    <rPh sb="17" eb="19">
      <t>ホウコク</t>
    </rPh>
    <rPh sb="35" eb="37">
      <t>レンセイ</t>
    </rPh>
    <rPh sb="37" eb="39">
      <t>クンレン</t>
    </rPh>
    <rPh sb="39" eb="41">
      <t>ケイカク</t>
    </rPh>
    <phoneticPr fontId="15"/>
  </si>
  <si>
    <t>・練成訓練計画</t>
    <phoneticPr fontId="12"/>
  </si>
  <si>
    <t>練成訓練実施基準、練成訓練要領の一部変更</t>
    <phoneticPr fontId="12"/>
  </si>
  <si>
    <t>・練成訓練実施基準
・練成訓練要領の一部変更</t>
    <phoneticPr fontId="12"/>
  </si>
  <si>
    <t>警備火器訓練実施基準</t>
    <phoneticPr fontId="12"/>
  </si>
  <si>
    <t>・警備火器訓練実施基準</t>
    <phoneticPr fontId="12"/>
  </si>
  <si>
    <t>教範等の作成、管理に関する文書</t>
    <rPh sb="0" eb="2">
      <t>キョウハン</t>
    </rPh>
    <rPh sb="2" eb="3">
      <t>トウ</t>
    </rPh>
    <rPh sb="4" eb="6">
      <t>サクセイ</t>
    </rPh>
    <rPh sb="7" eb="9">
      <t>カンリ</t>
    </rPh>
    <rPh sb="10" eb="11">
      <t>カン</t>
    </rPh>
    <rPh sb="13" eb="14">
      <t>ブン</t>
    </rPh>
    <rPh sb="14" eb="15">
      <t>ショ</t>
    </rPh>
    <phoneticPr fontId="15"/>
  </si>
  <si>
    <t>部隊保有教範等管理簿</t>
    <rPh sb="0" eb="2">
      <t>ブタイ</t>
    </rPh>
    <rPh sb="2" eb="4">
      <t>ホユウ</t>
    </rPh>
    <rPh sb="4" eb="6">
      <t>キョウハン</t>
    </rPh>
    <rPh sb="6" eb="7">
      <t>トウ</t>
    </rPh>
    <rPh sb="7" eb="9">
      <t>カンリ</t>
    </rPh>
    <rPh sb="9" eb="10">
      <t>ボ</t>
    </rPh>
    <phoneticPr fontId="12"/>
  </si>
  <si>
    <t xml:space="preserve">・部隊保有教範等管理簿
</t>
    <rPh sb="1" eb="3">
      <t>ブタイ</t>
    </rPh>
    <rPh sb="3" eb="5">
      <t>ホユウ</t>
    </rPh>
    <rPh sb="5" eb="7">
      <t>キョウハン</t>
    </rPh>
    <rPh sb="7" eb="8">
      <t>トウ</t>
    </rPh>
    <rPh sb="8" eb="10">
      <t>カンリ</t>
    </rPh>
    <rPh sb="10" eb="11">
      <t>ボ</t>
    </rPh>
    <phoneticPr fontId="12"/>
  </si>
  <si>
    <t>当該ページに記載された最終の点検日に係る特定日以後１年</t>
    <rPh sb="0" eb="2">
      <t>トウガイ</t>
    </rPh>
    <rPh sb="6" eb="8">
      <t>キサイ</t>
    </rPh>
    <rPh sb="11" eb="13">
      <t>サイシュウ</t>
    </rPh>
    <rPh sb="14" eb="16">
      <t>テンケン</t>
    </rPh>
    <rPh sb="16" eb="17">
      <t>ビ</t>
    </rPh>
    <rPh sb="18" eb="19">
      <t>カカワ</t>
    </rPh>
    <rPh sb="20" eb="23">
      <t>トクテイビ</t>
    </rPh>
    <rPh sb="23" eb="25">
      <t>イゴ</t>
    </rPh>
    <rPh sb="26" eb="27">
      <t>ネン</t>
    </rPh>
    <phoneticPr fontId="15"/>
  </si>
  <si>
    <t>当該ページに記載された最終の返納日に係る特定日以後１年</t>
    <rPh sb="14" eb="16">
      <t>ヘンノウ</t>
    </rPh>
    <rPh sb="16" eb="17">
      <t>ビ</t>
    </rPh>
    <phoneticPr fontId="12"/>
  </si>
  <si>
    <t>教範等の管理要領</t>
    <phoneticPr fontId="12"/>
  </si>
  <si>
    <t>・教範等の管理要領</t>
    <phoneticPr fontId="12"/>
  </si>
  <si>
    <t>セ</t>
    <phoneticPr fontId="12"/>
  </si>
  <si>
    <t>教育成果に関する文書</t>
    <rPh sb="0" eb="1">
      <t>キョウ</t>
    </rPh>
    <rPh sb="1" eb="2">
      <t>イク</t>
    </rPh>
    <rPh sb="2" eb="4">
      <t>セイカ</t>
    </rPh>
    <rPh sb="5" eb="6">
      <t>カン</t>
    </rPh>
    <rPh sb="8" eb="10">
      <t>ブンショ</t>
    </rPh>
    <phoneticPr fontId="15"/>
  </si>
  <si>
    <t>教育成果報告</t>
    <rPh sb="0" eb="2">
      <t>キョウイク</t>
    </rPh>
    <rPh sb="2" eb="4">
      <t>セイカ</t>
    </rPh>
    <rPh sb="4" eb="6">
      <t>ホウコク</t>
    </rPh>
    <phoneticPr fontId="15"/>
  </si>
  <si>
    <t>・２０１飛行隊飛行訓練実施報告</t>
    <rPh sb="4" eb="7">
      <t>ヒコウタイ</t>
    </rPh>
    <rPh sb="7" eb="9">
      <t>ヒコウ</t>
    </rPh>
    <rPh sb="9" eb="11">
      <t>クンレン</t>
    </rPh>
    <rPh sb="11" eb="13">
      <t>ジッシ</t>
    </rPh>
    <rPh sb="13" eb="15">
      <t>ホウコク</t>
    </rPh>
    <phoneticPr fontId="15"/>
  </si>
  <si>
    <t>操縦者の訓練に関する文書</t>
    <rPh sb="0" eb="3">
      <t>ソウジュウシャ</t>
    </rPh>
    <rPh sb="4" eb="6">
      <t>クンレン</t>
    </rPh>
    <rPh sb="7" eb="8">
      <t>カン</t>
    </rPh>
    <rPh sb="10" eb="12">
      <t>ブンショ</t>
    </rPh>
    <phoneticPr fontId="12"/>
  </si>
  <si>
    <t>操縦者錬成訓練実施基準</t>
    <phoneticPr fontId="12"/>
  </si>
  <si>
    <t>・操縦者錬成訓練実施基準</t>
    <phoneticPr fontId="12"/>
  </si>
  <si>
    <t>常用（無期限）</t>
    <phoneticPr fontId="12"/>
  </si>
  <si>
    <t>ＴＲ操縦者特技訓練評価表、計器飛行特別訓練評価表、操縦者練成訓練評価表</t>
    <rPh sb="2" eb="5">
      <t>ソウジュウシャ</t>
    </rPh>
    <rPh sb="5" eb="7">
      <t>トクギ</t>
    </rPh>
    <rPh sb="7" eb="9">
      <t>クンレン</t>
    </rPh>
    <rPh sb="9" eb="11">
      <t>ヒョウカ</t>
    </rPh>
    <rPh sb="11" eb="12">
      <t>ヒョウ</t>
    </rPh>
    <rPh sb="13" eb="15">
      <t>ケイキ</t>
    </rPh>
    <rPh sb="15" eb="17">
      <t>ヒコウ</t>
    </rPh>
    <rPh sb="17" eb="19">
      <t>トクベツ</t>
    </rPh>
    <rPh sb="19" eb="21">
      <t>クンレン</t>
    </rPh>
    <rPh sb="21" eb="23">
      <t>ヒョウカ</t>
    </rPh>
    <rPh sb="23" eb="24">
      <t>ヒョウ</t>
    </rPh>
    <rPh sb="25" eb="28">
      <t>ソウジュウシャ</t>
    </rPh>
    <rPh sb="28" eb="30">
      <t>レンセイ</t>
    </rPh>
    <rPh sb="30" eb="32">
      <t>クンレン</t>
    </rPh>
    <rPh sb="32" eb="34">
      <t>ヒョウカ</t>
    </rPh>
    <rPh sb="34" eb="35">
      <t>ヒョウ</t>
    </rPh>
    <phoneticPr fontId="12"/>
  </si>
  <si>
    <t>・ＴＲ操縦者特技訓練評価表
・計器飛行特別訓練評価表
・操縦者練成訓練評価表</t>
    <rPh sb="3" eb="6">
      <t>ソウジュウシャ</t>
    </rPh>
    <rPh sb="6" eb="8">
      <t>トクギ</t>
    </rPh>
    <rPh sb="8" eb="10">
      <t>クンレン</t>
    </rPh>
    <rPh sb="10" eb="12">
      <t>ヒョウカ</t>
    </rPh>
    <rPh sb="12" eb="13">
      <t>ヒョウ</t>
    </rPh>
    <rPh sb="15" eb="17">
      <t>ケイキ</t>
    </rPh>
    <rPh sb="17" eb="19">
      <t>ヒコウ</t>
    </rPh>
    <rPh sb="19" eb="21">
      <t>トクベツ</t>
    </rPh>
    <rPh sb="21" eb="23">
      <t>クンレン</t>
    </rPh>
    <rPh sb="23" eb="25">
      <t>ヒョウカ</t>
    </rPh>
    <rPh sb="25" eb="26">
      <t>ヒョウ</t>
    </rPh>
    <rPh sb="28" eb="31">
      <t>ソウジュウシャ</t>
    </rPh>
    <rPh sb="31" eb="33">
      <t>レンセイ</t>
    </rPh>
    <rPh sb="33" eb="35">
      <t>クンレン</t>
    </rPh>
    <rPh sb="35" eb="37">
      <t>ヒョウカ</t>
    </rPh>
    <rPh sb="37" eb="38">
      <t>ヒョウ</t>
    </rPh>
    <phoneticPr fontId="12"/>
  </si>
  <si>
    <t>当該隊員が資格取得した日に係る特定日以後３年</t>
    <rPh sb="11" eb="12">
      <t>ヒ</t>
    </rPh>
    <rPh sb="21" eb="22">
      <t>ネン</t>
    </rPh>
    <phoneticPr fontId="12"/>
  </si>
  <si>
    <t>操縦者練成訓練実施基準、操縦評価基準一覧</t>
    <phoneticPr fontId="12"/>
  </si>
  <si>
    <t>・操縦者練成訓練実施基準
・操縦評価基準一覧</t>
    <phoneticPr fontId="12"/>
  </si>
  <si>
    <t>飛行訓練状況報告</t>
    <rPh sb="0" eb="2">
      <t>ヒコウ</t>
    </rPh>
    <rPh sb="2" eb="4">
      <t>クンレン</t>
    </rPh>
    <rPh sb="4" eb="6">
      <t>ジョウキョウ</t>
    </rPh>
    <rPh sb="6" eb="8">
      <t>ホウコク</t>
    </rPh>
    <phoneticPr fontId="12"/>
  </si>
  <si>
    <t>・飛行訓練状況報告</t>
    <rPh sb="1" eb="3">
      <t>ヒコウ</t>
    </rPh>
    <rPh sb="3" eb="5">
      <t>クンレン</t>
    </rPh>
    <rPh sb="5" eb="7">
      <t>ジョウキョウ</t>
    </rPh>
    <rPh sb="7" eb="9">
      <t>ホウコク</t>
    </rPh>
    <phoneticPr fontId="12"/>
  </si>
  <si>
    <t>基本教育に関する文書</t>
    <rPh sb="0" eb="2">
      <t>キホン</t>
    </rPh>
    <rPh sb="2" eb="4">
      <t>キョウイク</t>
    </rPh>
    <rPh sb="5" eb="6">
      <t>カン</t>
    </rPh>
    <rPh sb="8" eb="10">
      <t>ブンショ</t>
    </rPh>
    <phoneticPr fontId="12"/>
  </si>
  <si>
    <t>入校案内、個人訓練記録綴り</t>
    <rPh sb="0" eb="2">
      <t>ニュウコウ</t>
    </rPh>
    <rPh sb="2" eb="4">
      <t>アンナイ</t>
    </rPh>
    <rPh sb="9" eb="12">
      <t>キロクツヅ</t>
    </rPh>
    <phoneticPr fontId="12"/>
  </si>
  <si>
    <t>・入校案内
・個人訓練記録綴り</t>
    <rPh sb="1" eb="3">
      <t>ニュウコウ</t>
    </rPh>
    <rPh sb="3" eb="5">
      <t>アンナイ</t>
    </rPh>
    <phoneticPr fontId="12"/>
  </si>
  <si>
    <t>ヒューマン・ファクターズ関連教育資料集</t>
    <phoneticPr fontId="12"/>
  </si>
  <si>
    <t>・ヒューマン・ファクターズ関連教育資料集</t>
    <phoneticPr fontId="12"/>
  </si>
  <si>
    <t>訓練検閲実施要領、航空自衛隊大会の開催指針</t>
    <rPh sb="0" eb="2">
      <t>クンレン</t>
    </rPh>
    <rPh sb="2" eb="4">
      <t>ケンエツ</t>
    </rPh>
    <rPh sb="4" eb="6">
      <t>ジッシ</t>
    </rPh>
    <rPh sb="6" eb="8">
      <t>ヨウリョウ</t>
    </rPh>
    <phoneticPr fontId="12"/>
  </si>
  <si>
    <t>・訓練検閲実施要領
・航空自衛隊大会の開催指針</t>
    <rPh sb="1" eb="3">
      <t>クンレン</t>
    </rPh>
    <rPh sb="3" eb="5">
      <t>ケンエツ</t>
    </rPh>
    <rPh sb="5" eb="7">
      <t>ジッシ</t>
    </rPh>
    <rPh sb="7" eb="9">
      <t>ヨウリョウ</t>
    </rPh>
    <phoneticPr fontId="12"/>
  </si>
  <si>
    <t>転換課程実施要領、教育訓練実施要領、技能訓練実施基準、教育成果報告</t>
    <rPh sb="0" eb="2">
      <t>テンカン</t>
    </rPh>
    <rPh sb="2" eb="4">
      <t>カテイ</t>
    </rPh>
    <rPh sb="4" eb="6">
      <t>ジッシ</t>
    </rPh>
    <rPh sb="6" eb="8">
      <t>ヨウリョウ</t>
    </rPh>
    <rPh sb="9" eb="11">
      <t>キョウイク</t>
    </rPh>
    <rPh sb="11" eb="13">
      <t>クンレン</t>
    </rPh>
    <rPh sb="13" eb="15">
      <t>ジッシ</t>
    </rPh>
    <rPh sb="15" eb="17">
      <t>ヨウリョウ</t>
    </rPh>
    <phoneticPr fontId="12"/>
  </si>
  <si>
    <t>・転換課程実施要領
・教育訓練実施要領
・技能訓練実施基準の試行
・教育成果報告</t>
    <rPh sb="1" eb="3">
      <t>テンカン</t>
    </rPh>
    <rPh sb="3" eb="5">
      <t>カテイ</t>
    </rPh>
    <rPh sb="5" eb="7">
      <t>ジッシ</t>
    </rPh>
    <rPh sb="7" eb="9">
      <t>ヨウリョウ</t>
    </rPh>
    <rPh sb="11" eb="13">
      <t>キョウイク</t>
    </rPh>
    <rPh sb="13" eb="15">
      <t>クンレン</t>
    </rPh>
    <rPh sb="15" eb="17">
      <t>ジッシ</t>
    </rPh>
    <rPh sb="17" eb="19">
      <t>ヨウリョウ</t>
    </rPh>
    <phoneticPr fontId="12"/>
  </si>
  <si>
    <t>２０１飛行隊教育訓練実施申請書、教育実施予定について、服務教育実施記録、個人訓練記録綴り(離隊者)</t>
    <rPh sb="3" eb="6">
      <t>ヒコウタイ</t>
    </rPh>
    <rPh sb="6" eb="8">
      <t>キョウイク</t>
    </rPh>
    <rPh sb="8" eb="10">
      <t>クンレン</t>
    </rPh>
    <rPh sb="10" eb="12">
      <t>ジッシ</t>
    </rPh>
    <rPh sb="12" eb="15">
      <t>シンセイショ</t>
    </rPh>
    <rPh sb="16" eb="18">
      <t>キョウイク</t>
    </rPh>
    <rPh sb="18" eb="20">
      <t>ジッシ</t>
    </rPh>
    <rPh sb="20" eb="22">
      <t>ヨテイ</t>
    </rPh>
    <rPh sb="40" eb="42">
      <t>キロク</t>
    </rPh>
    <rPh sb="42" eb="43">
      <t>ツヅ</t>
    </rPh>
    <rPh sb="45" eb="48">
      <t>リタイシャ</t>
    </rPh>
    <phoneticPr fontId="12"/>
  </si>
  <si>
    <t>・２０１飛行隊教育訓練実施申請書
・教育実施予定について
・服務教育実施記録
・個人訓練記録綴り(離隊者)</t>
    <rPh sb="4" eb="7">
      <t>ヒコウタイ</t>
    </rPh>
    <rPh sb="7" eb="9">
      <t>キョウイク</t>
    </rPh>
    <rPh sb="9" eb="11">
      <t>クンレン</t>
    </rPh>
    <rPh sb="11" eb="13">
      <t>ジッシ</t>
    </rPh>
    <rPh sb="13" eb="16">
      <t>シンセイショ</t>
    </rPh>
    <rPh sb="18" eb="20">
      <t>キョウイク</t>
    </rPh>
    <rPh sb="20" eb="22">
      <t>ジッシ</t>
    </rPh>
    <rPh sb="22" eb="24">
      <t>ヨテイ</t>
    </rPh>
    <phoneticPr fontId="12"/>
  </si>
  <si>
    <t>二</t>
    <rPh sb="0" eb="1">
      <t>ニ</t>
    </rPh>
    <phoneticPr fontId="12"/>
  </si>
  <si>
    <t>課程教育について</t>
    <rPh sb="0" eb="2">
      <t>カテイ</t>
    </rPh>
    <rPh sb="2" eb="4">
      <t>キョウイク</t>
    </rPh>
    <phoneticPr fontId="12"/>
  </si>
  <si>
    <t>課程入校及び研修参加時の注意、保全関連入校計画</t>
    <rPh sb="0" eb="2">
      <t>カテイ</t>
    </rPh>
    <rPh sb="2" eb="4">
      <t>ニュウコウ</t>
    </rPh>
    <rPh sb="4" eb="5">
      <t>オヨ</t>
    </rPh>
    <rPh sb="6" eb="8">
      <t>ケンシュウ</t>
    </rPh>
    <rPh sb="8" eb="10">
      <t>サンカ</t>
    </rPh>
    <rPh sb="10" eb="11">
      <t>ジ</t>
    </rPh>
    <rPh sb="12" eb="14">
      <t>チュウイ</t>
    </rPh>
    <phoneticPr fontId="12"/>
  </si>
  <si>
    <t>・課程入校及び研修参加時の注意
・保全関連入校計画</t>
    <rPh sb="1" eb="3">
      <t>カテイ</t>
    </rPh>
    <rPh sb="3" eb="5">
      <t>ニュウコウ</t>
    </rPh>
    <rPh sb="5" eb="6">
      <t>オヨ</t>
    </rPh>
    <rPh sb="7" eb="9">
      <t>ケンシュウ</t>
    </rPh>
    <rPh sb="9" eb="11">
      <t>サンカ</t>
    </rPh>
    <rPh sb="11" eb="12">
      <t>ジ</t>
    </rPh>
    <rPh sb="13" eb="15">
      <t>チュウイ</t>
    </rPh>
    <phoneticPr fontId="12"/>
  </si>
  <si>
    <t>制度の見直しに関する術科教育の準備</t>
    <phoneticPr fontId="12"/>
  </si>
  <si>
    <t>・制度の見直しに関する術科教育の準備</t>
    <phoneticPr fontId="12"/>
  </si>
  <si>
    <t>ヌ</t>
    <phoneticPr fontId="12"/>
  </si>
  <si>
    <t>入校における新型コロナウイルス感染拡大防止措置</t>
    <rPh sb="0" eb="2">
      <t>ニュウコウ</t>
    </rPh>
    <phoneticPr fontId="12"/>
  </si>
  <si>
    <t>・入校における新型コロナウイルス感染拡大防止措置</t>
    <rPh sb="1" eb="3">
      <t>ニュウコウ</t>
    </rPh>
    <phoneticPr fontId="12"/>
  </si>
  <si>
    <t>試験における新型コロナウイルス感染拡大防止措置</t>
    <phoneticPr fontId="12"/>
  </si>
  <si>
    <t xml:space="preserve">・試験における新型コロナウイルス感染拡大防止措置
</t>
    <phoneticPr fontId="12"/>
  </si>
  <si>
    <t>部隊訓練一般（071）</t>
    <rPh sb="0" eb="2">
      <t>ブタイ</t>
    </rPh>
    <rPh sb="2" eb="4">
      <t>クンレン</t>
    </rPh>
    <rPh sb="4" eb="6">
      <t>イッパン</t>
    </rPh>
    <phoneticPr fontId="12"/>
  </si>
  <si>
    <t>部隊訓練に関する文書</t>
    <phoneticPr fontId="12"/>
  </si>
  <si>
    <t>集合訓練実施成果</t>
    <phoneticPr fontId="12"/>
  </si>
  <si>
    <t>・集合訓練実施成果</t>
    <phoneticPr fontId="12"/>
  </si>
  <si>
    <t>演習・部隊訓練実施要領、演習関連規則の一部変更、運用要員の技量認定実施基準、部隊訓練要領、緊急参集訓練実施要領</t>
    <rPh sb="0" eb="2">
      <t>エンシュウ</t>
    </rPh>
    <rPh sb="3" eb="5">
      <t>ブタイ</t>
    </rPh>
    <rPh sb="5" eb="7">
      <t>クンレン</t>
    </rPh>
    <rPh sb="7" eb="9">
      <t>ジッシ</t>
    </rPh>
    <rPh sb="9" eb="11">
      <t>ヨウリョウ</t>
    </rPh>
    <rPh sb="12" eb="14">
      <t>エンシュウ</t>
    </rPh>
    <rPh sb="14" eb="16">
      <t>カンレン</t>
    </rPh>
    <rPh sb="16" eb="18">
      <t>キソク</t>
    </rPh>
    <rPh sb="19" eb="21">
      <t>イチブ</t>
    </rPh>
    <rPh sb="21" eb="23">
      <t>ヘンコウ</t>
    </rPh>
    <phoneticPr fontId="12"/>
  </si>
  <si>
    <t>・演習・部隊訓練実施要領
・演習関連規則の一部変更
・運用要員の技量認定実施基準
・部隊訓練要領
・緊急参集訓練実施要領</t>
    <rPh sb="1" eb="3">
      <t>エンシュウ</t>
    </rPh>
    <rPh sb="4" eb="6">
      <t>ブタイ</t>
    </rPh>
    <rPh sb="6" eb="8">
      <t>クンレン</t>
    </rPh>
    <rPh sb="8" eb="10">
      <t>ジッシ</t>
    </rPh>
    <rPh sb="10" eb="12">
      <t>ヨウリョウ</t>
    </rPh>
    <rPh sb="14" eb="16">
      <t>エンシュウ</t>
    </rPh>
    <rPh sb="16" eb="18">
      <t>カンレン</t>
    </rPh>
    <rPh sb="18" eb="20">
      <t>キソク</t>
    </rPh>
    <rPh sb="21" eb="23">
      <t>イチブ</t>
    </rPh>
    <rPh sb="23" eb="25">
      <t>ヘンコウ</t>
    </rPh>
    <phoneticPr fontId="12"/>
  </si>
  <si>
    <t>防空火器年次訓練参加要領</t>
    <rPh sb="0" eb="2">
      <t>ボウクウ</t>
    </rPh>
    <rPh sb="2" eb="4">
      <t>カキ</t>
    </rPh>
    <rPh sb="4" eb="6">
      <t>ネンジ</t>
    </rPh>
    <rPh sb="6" eb="8">
      <t>クンレン</t>
    </rPh>
    <rPh sb="8" eb="10">
      <t>サンカ</t>
    </rPh>
    <rPh sb="10" eb="12">
      <t>ヨウリョウ</t>
    </rPh>
    <phoneticPr fontId="12"/>
  </si>
  <si>
    <t xml:space="preserve">・防空火器年次訓練参加要領
</t>
    <rPh sb="1" eb="3">
      <t>ボウクウ</t>
    </rPh>
    <rPh sb="3" eb="5">
      <t>カキ</t>
    </rPh>
    <rPh sb="5" eb="7">
      <t>ネンジ</t>
    </rPh>
    <rPh sb="7" eb="9">
      <t>クンレン</t>
    </rPh>
    <rPh sb="9" eb="11">
      <t>サンカ</t>
    </rPh>
    <rPh sb="11" eb="13">
      <t>ヨウリョウ</t>
    </rPh>
    <phoneticPr fontId="12"/>
  </si>
  <si>
    <t>統合訓練参加計画、部隊訓練実施要領、演習について、日米統合演習参加計画、日米統合訓練実施要領</t>
    <rPh sb="0" eb="2">
      <t>トウゴウ</t>
    </rPh>
    <rPh sb="2" eb="4">
      <t>クンレン</t>
    </rPh>
    <rPh sb="4" eb="6">
      <t>サンカ</t>
    </rPh>
    <rPh sb="6" eb="8">
      <t>ケイカク</t>
    </rPh>
    <rPh sb="9" eb="11">
      <t>ブタイ</t>
    </rPh>
    <rPh sb="11" eb="13">
      <t>クンレン</t>
    </rPh>
    <rPh sb="13" eb="15">
      <t>ジッシ</t>
    </rPh>
    <rPh sb="15" eb="17">
      <t>ヨウリョウ</t>
    </rPh>
    <rPh sb="18" eb="20">
      <t>エンシュウ</t>
    </rPh>
    <rPh sb="25" eb="27">
      <t>ニチベイ</t>
    </rPh>
    <rPh sb="27" eb="29">
      <t>トウゴウ</t>
    </rPh>
    <rPh sb="29" eb="31">
      <t>エンシュウ</t>
    </rPh>
    <rPh sb="31" eb="33">
      <t>サンカ</t>
    </rPh>
    <rPh sb="33" eb="35">
      <t>ケイカク</t>
    </rPh>
    <phoneticPr fontId="12"/>
  </si>
  <si>
    <t>・統合訓練参加計画
・部隊訓練実施要領
・演習について
・日米統合演習参加計画
・日米統合訓練実施要領</t>
    <rPh sb="1" eb="3">
      <t>トウゴウ</t>
    </rPh>
    <rPh sb="3" eb="5">
      <t>クンレン</t>
    </rPh>
    <rPh sb="5" eb="7">
      <t>サンカ</t>
    </rPh>
    <rPh sb="7" eb="9">
      <t>ケイカク</t>
    </rPh>
    <rPh sb="11" eb="13">
      <t>ブタイ</t>
    </rPh>
    <rPh sb="13" eb="15">
      <t>クンレン</t>
    </rPh>
    <rPh sb="15" eb="17">
      <t>ジッシ</t>
    </rPh>
    <rPh sb="17" eb="19">
      <t>ヨウリョウ</t>
    </rPh>
    <rPh sb="21" eb="23">
      <t>エンシュウ</t>
    </rPh>
    <rPh sb="29" eb="31">
      <t>ニチベイ</t>
    </rPh>
    <rPh sb="31" eb="33">
      <t>トウゴウ</t>
    </rPh>
    <rPh sb="33" eb="35">
      <t>エンシュウ</t>
    </rPh>
    <rPh sb="35" eb="37">
      <t>サンカ</t>
    </rPh>
    <rPh sb="37" eb="39">
      <t>ケイカク</t>
    </rPh>
    <phoneticPr fontId="12"/>
  </si>
  <si>
    <t>事務又は事業の方針及び計画書</t>
    <phoneticPr fontId="12"/>
  </si>
  <si>
    <t>年度業務計画、業務要望一覧表</t>
    <rPh sb="0" eb="2">
      <t>ネンド</t>
    </rPh>
    <rPh sb="2" eb="4">
      <t>ギョウム</t>
    </rPh>
    <rPh sb="4" eb="6">
      <t>ケイカク</t>
    </rPh>
    <phoneticPr fontId="12"/>
  </si>
  <si>
    <t>・部隊業務計画
・業務要望一覧表</t>
    <rPh sb="1" eb="3">
      <t>ブタイ</t>
    </rPh>
    <rPh sb="3" eb="5">
      <t>ギョウム</t>
    </rPh>
    <rPh sb="5" eb="7">
      <t>ケイカク</t>
    </rPh>
    <phoneticPr fontId="12"/>
  </si>
  <si>
    <t>業務計画に対する要望指針、業務計画要望一覧</t>
    <rPh sb="0" eb="2">
      <t>ギョウム</t>
    </rPh>
    <rPh sb="2" eb="4">
      <t>ケイカク</t>
    </rPh>
    <rPh sb="5" eb="6">
      <t>タイ</t>
    </rPh>
    <rPh sb="8" eb="10">
      <t>ヨウボウ</t>
    </rPh>
    <rPh sb="10" eb="12">
      <t>シシン</t>
    </rPh>
    <phoneticPr fontId="12"/>
  </si>
  <si>
    <t>・業務計画に対する要望指針
・業務計画要望一覧</t>
    <rPh sb="1" eb="3">
      <t>ギョウム</t>
    </rPh>
    <rPh sb="3" eb="5">
      <t>ケイカク</t>
    </rPh>
    <rPh sb="6" eb="7">
      <t>タイ</t>
    </rPh>
    <rPh sb="9" eb="11">
      <t>ヨウボウ</t>
    </rPh>
    <rPh sb="11" eb="13">
      <t>シシン</t>
    </rPh>
    <phoneticPr fontId="12"/>
  </si>
  <si>
    <t>災害派遣要領、大規模震災災害派遣計画、災害派遣に関する装備品等差出計画</t>
    <rPh sb="0" eb="2">
      <t>サイガイ</t>
    </rPh>
    <rPh sb="2" eb="4">
      <t>ハケン</t>
    </rPh>
    <rPh sb="4" eb="6">
      <t>ヨウリョウ</t>
    </rPh>
    <phoneticPr fontId="12"/>
  </si>
  <si>
    <t>・災害派遣要領
・大規模震災災害派遣計画
・災害派遣に関する装備品等差出計画</t>
    <rPh sb="1" eb="3">
      <t>サイガイ</t>
    </rPh>
    <rPh sb="3" eb="5">
      <t>ハケン</t>
    </rPh>
    <rPh sb="5" eb="7">
      <t>ヨウリョウ</t>
    </rPh>
    <phoneticPr fontId="12"/>
  </si>
  <si>
    <t>災害対処の計画について</t>
    <rPh sb="0" eb="2">
      <t>サイガイ</t>
    </rPh>
    <rPh sb="2" eb="4">
      <t>タイショ</t>
    </rPh>
    <rPh sb="5" eb="7">
      <t>ケイカク</t>
    </rPh>
    <phoneticPr fontId="12"/>
  </si>
  <si>
    <t>・災害対処の計画について</t>
    <rPh sb="1" eb="3">
      <t>サイガイ</t>
    </rPh>
    <rPh sb="3" eb="5">
      <t>タイショ</t>
    </rPh>
    <rPh sb="6" eb="8">
      <t>ケイカク</t>
    </rPh>
    <phoneticPr fontId="12"/>
  </si>
  <si>
    <t>災害派遣関連資料作成要領</t>
    <rPh sb="0" eb="2">
      <t>サイガイ</t>
    </rPh>
    <rPh sb="2" eb="4">
      <t>ハケン</t>
    </rPh>
    <rPh sb="4" eb="6">
      <t>カンレン</t>
    </rPh>
    <rPh sb="6" eb="8">
      <t>シリョウ</t>
    </rPh>
    <rPh sb="8" eb="10">
      <t>サクセイ</t>
    </rPh>
    <rPh sb="10" eb="12">
      <t>ヨウリョウ</t>
    </rPh>
    <phoneticPr fontId="12"/>
  </si>
  <si>
    <t>・災害派遣関連資料作成要領</t>
    <rPh sb="1" eb="3">
      <t>サイガイ</t>
    </rPh>
    <rPh sb="3" eb="5">
      <t>ハケン</t>
    </rPh>
    <rPh sb="5" eb="7">
      <t>カンレン</t>
    </rPh>
    <rPh sb="7" eb="9">
      <t>シリョウ</t>
    </rPh>
    <rPh sb="9" eb="11">
      <t>サクセイ</t>
    </rPh>
    <rPh sb="11" eb="13">
      <t>ヨウリョウ</t>
    </rPh>
    <phoneticPr fontId="12"/>
  </si>
  <si>
    <t>活動に関する文書</t>
    <phoneticPr fontId="12"/>
  </si>
  <si>
    <t>適用リストの通知</t>
    <phoneticPr fontId="12"/>
  </si>
  <si>
    <t>・適用リストの通知</t>
    <phoneticPr fontId="12"/>
  </si>
  <si>
    <t>海空協同要領、指揮所運用要領、作戦規定、内部組織関連規則の一部改正、輸送機の待機要領、無人航空機の飛行要領</t>
    <rPh sb="7" eb="9">
      <t>シキ</t>
    </rPh>
    <rPh sb="9" eb="10">
      <t>ショ</t>
    </rPh>
    <rPh sb="10" eb="12">
      <t>ウンヨウ</t>
    </rPh>
    <rPh sb="12" eb="14">
      <t>ヨウリョウ</t>
    </rPh>
    <rPh sb="15" eb="17">
      <t>サクセン</t>
    </rPh>
    <rPh sb="17" eb="19">
      <t>キテイ</t>
    </rPh>
    <phoneticPr fontId="12"/>
  </si>
  <si>
    <t xml:space="preserve">・海空協同要領
・指揮所運用要領
・作戦規定
・内部組織関連規則の一部改正
・輸送機の待機要領
・無人航空機の飛行要領
</t>
    <rPh sb="9" eb="11">
      <t>シキ</t>
    </rPh>
    <rPh sb="11" eb="12">
      <t>ショ</t>
    </rPh>
    <rPh sb="12" eb="14">
      <t>ウンヨウ</t>
    </rPh>
    <rPh sb="14" eb="16">
      <t>ヨウリョウ</t>
    </rPh>
    <rPh sb="18" eb="20">
      <t>サクセン</t>
    </rPh>
    <rPh sb="20" eb="22">
      <t>キテイ</t>
    </rPh>
    <phoneticPr fontId="12"/>
  </si>
  <si>
    <t>　</t>
    <phoneticPr fontId="12"/>
  </si>
  <si>
    <t>自衛隊の活動要領、認証試験支援要領、災害廃棄物の撤去等に係る連携対応マニュアル、海空協同要領、作戦規定、航空自衛隊ドクトリン、施設等の警備区分、施設等の保護実施要領、邦人輸送等の協同要領、要員の差し出しについて</t>
    <rPh sb="0" eb="3">
      <t>ジエイタイ</t>
    </rPh>
    <rPh sb="4" eb="6">
      <t>カツドウ</t>
    </rPh>
    <rPh sb="6" eb="8">
      <t>ヨウリョウ</t>
    </rPh>
    <rPh sb="9" eb="11">
      <t>ニンショウ</t>
    </rPh>
    <rPh sb="11" eb="13">
      <t>シケン</t>
    </rPh>
    <rPh sb="13" eb="15">
      <t>シエン</t>
    </rPh>
    <rPh sb="15" eb="17">
      <t>ヨウリョウ</t>
    </rPh>
    <rPh sb="18" eb="20">
      <t>サイガイ</t>
    </rPh>
    <rPh sb="20" eb="23">
      <t>ハイキブツ</t>
    </rPh>
    <rPh sb="24" eb="26">
      <t>テッキョ</t>
    </rPh>
    <rPh sb="26" eb="27">
      <t>トウ</t>
    </rPh>
    <rPh sb="28" eb="29">
      <t>カカワ</t>
    </rPh>
    <rPh sb="30" eb="32">
      <t>レンケイ</t>
    </rPh>
    <rPh sb="32" eb="34">
      <t>タイオウ</t>
    </rPh>
    <rPh sb="40" eb="41">
      <t>カイ</t>
    </rPh>
    <rPh sb="41" eb="42">
      <t>クウ</t>
    </rPh>
    <rPh sb="42" eb="44">
      <t>キョウドウ</t>
    </rPh>
    <rPh sb="44" eb="46">
      <t>ヨウリョウ</t>
    </rPh>
    <rPh sb="47" eb="49">
      <t>サクセン</t>
    </rPh>
    <rPh sb="49" eb="51">
      <t>キテイ</t>
    </rPh>
    <phoneticPr fontId="12"/>
  </si>
  <si>
    <t>・自衛隊の活動要領
・認証試験支援要領
・災害廃棄物の撤去等に係る連携対応マニュアル
・海空協同要領
・作戦規定
・航空自衛隊ドクトリン
・施設等の警備区分
・施設等の保護実施要領
・邦人輸送等の協同要領
・要員の差し出しについて</t>
    <rPh sb="1" eb="4">
      <t>ジエイタイ</t>
    </rPh>
    <rPh sb="5" eb="7">
      <t>カツドウ</t>
    </rPh>
    <rPh sb="7" eb="9">
      <t>ヨウリョウ</t>
    </rPh>
    <rPh sb="44" eb="45">
      <t>カイ</t>
    </rPh>
    <rPh sb="45" eb="46">
      <t>クウ</t>
    </rPh>
    <rPh sb="46" eb="48">
      <t>キョウドウ</t>
    </rPh>
    <rPh sb="48" eb="50">
      <t>ヨウリョウ</t>
    </rPh>
    <rPh sb="52" eb="54">
      <t>サクセン</t>
    </rPh>
    <rPh sb="54" eb="56">
      <t>キテイ</t>
    </rPh>
    <phoneticPr fontId="12"/>
  </si>
  <si>
    <t>自衛隊の活動要領、部隊運用要領の変更関連</t>
    <rPh sb="0" eb="3">
      <t>ジエイタイ</t>
    </rPh>
    <rPh sb="4" eb="6">
      <t>カツドウ</t>
    </rPh>
    <rPh sb="6" eb="8">
      <t>ヨウリョウ</t>
    </rPh>
    <phoneticPr fontId="12"/>
  </si>
  <si>
    <t>・自衛隊の活動要領
・部隊運用要領の変更関連</t>
    <rPh sb="1" eb="4">
      <t>ジエイタイ</t>
    </rPh>
    <rPh sb="5" eb="7">
      <t>カツドウ</t>
    </rPh>
    <rPh sb="7" eb="9">
      <t>ヨウリョウ</t>
    </rPh>
    <phoneticPr fontId="12"/>
  </si>
  <si>
    <t>作戦規定</t>
    <rPh sb="0" eb="2">
      <t>サクセン</t>
    </rPh>
    <rPh sb="2" eb="4">
      <t>キテイ</t>
    </rPh>
    <phoneticPr fontId="12"/>
  </si>
  <si>
    <t>・作戦規定</t>
    <rPh sb="1" eb="3">
      <t>サクセン</t>
    </rPh>
    <rPh sb="3" eb="5">
      <t>キテイ</t>
    </rPh>
    <phoneticPr fontId="12"/>
  </si>
  <si>
    <t>新型コロナウイルスに関する文書</t>
    <phoneticPr fontId="12"/>
  </si>
  <si>
    <t>新型コロナウイルス感染症対応下における活動要領</t>
    <rPh sb="0" eb="2">
      <t>シンガタ</t>
    </rPh>
    <rPh sb="9" eb="15">
      <t>カンセンショウタイオウカ</t>
    </rPh>
    <rPh sb="19" eb="23">
      <t>カツドウヨウリョウ</t>
    </rPh>
    <phoneticPr fontId="12"/>
  </si>
  <si>
    <t>・新型コロナウイルス感染症対応下における活動要領</t>
    <phoneticPr fontId="12"/>
  </si>
  <si>
    <t>研究開発（083）</t>
    <rPh sb="0" eb="2">
      <t>ケンキュウ</t>
    </rPh>
    <rPh sb="2" eb="4">
      <t>カイハツ</t>
    </rPh>
    <phoneticPr fontId="12"/>
  </si>
  <si>
    <t>開発支援に関する文書</t>
    <phoneticPr fontId="12"/>
  </si>
  <si>
    <t>電子関連研究成果報告、研究開発計画、自主研究成果報告</t>
    <rPh sb="0" eb="2">
      <t>デンシ</t>
    </rPh>
    <rPh sb="2" eb="4">
      <t>カンレン</t>
    </rPh>
    <rPh sb="4" eb="6">
      <t>ケンキュウ</t>
    </rPh>
    <rPh sb="6" eb="8">
      <t>セイカ</t>
    </rPh>
    <rPh sb="8" eb="10">
      <t>ホウコク</t>
    </rPh>
    <rPh sb="11" eb="13">
      <t>ケンキュウ</t>
    </rPh>
    <rPh sb="13" eb="15">
      <t>カイハツ</t>
    </rPh>
    <rPh sb="15" eb="17">
      <t>ケイカク</t>
    </rPh>
    <phoneticPr fontId="12"/>
  </si>
  <si>
    <t>・電子関連研究成果報告
・研究開発計画
・自主研究成果報告</t>
    <rPh sb="1" eb="3">
      <t>デンシ</t>
    </rPh>
    <rPh sb="3" eb="5">
      <t>カンレン</t>
    </rPh>
    <rPh sb="5" eb="7">
      <t>ケンキュウ</t>
    </rPh>
    <rPh sb="7" eb="9">
      <t>セイカ</t>
    </rPh>
    <rPh sb="9" eb="11">
      <t>ホウコク</t>
    </rPh>
    <rPh sb="13" eb="15">
      <t>ケンキュウ</t>
    </rPh>
    <rPh sb="15" eb="17">
      <t>カイハツ</t>
    </rPh>
    <rPh sb="17" eb="19">
      <t>ケイカク</t>
    </rPh>
    <phoneticPr fontId="12"/>
  </si>
  <si>
    <t>運用に係る規則類</t>
    <rPh sb="0" eb="2">
      <t>ウンヨウ</t>
    </rPh>
    <rPh sb="3" eb="4">
      <t>カカ</t>
    </rPh>
    <rPh sb="5" eb="7">
      <t>キソク</t>
    </rPh>
    <rPh sb="7" eb="8">
      <t>ルイ</t>
    </rPh>
    <phoneticPr fontId="10"/>
  </si>
  <si>
    <t>飛行運用規則関連、飛行場運用規則、ＳＡＰＰ規則、管制規則</t>
    <rPh sb="0" eb="2">
      <t>ヒコウ</t>
    </rPh>
    <rPh sb="2" eb="4">
      <t>ウンヨウ</t>
    </rPh>
    <rPh sb="4" eb="6">
      <t>キソク</t>
    </rPh>
    <rPh sb="6" eb="8">
      <t>カンレン</t>
    </rPh>
    <rPh sb="9" eb="12">
      <t>ヒコウジョウ</t>
    </rPh>
    <rPh sb="12" eb="14">
      <t>ウンヨウ</t>
    </rPh>
    <rPh sb="14" eb="16">
      <t>キソク</t>
    </rPh>
    <phoneticPr fontId="12"/>
  </si>
  <si>
    <t>・飛行運用規則関連
・飛行場運用規則
・ＳＡＰＰ規則
・管制規則</t>
    <rPh sb="1" eb="3">
      <t>ヒコウ</t>
    </rPh>
    <rPh sb="3" eb="5">
      <t>ウンヨウ</t>
    </rPh>
    <rPh sb="5" eb="7">
      <t>キソク</t>
    </rPh>
    <rPh sb="7" eb="9">
      <t>カンレン</t>
    </rPh>
    <rPh sb="11" eb="14">
      <t>ヒコウジョウ</t>
    </rPh>
    <rPh sb="14" eb="16">
      <t>ウンヨウ</t>
    </rPh>
    <rPh sb="16" eb="18">
      <t>キソク</t>
    </rPh>
    <phoneticPr fontId="12"/>
  </si>
  <si>
    <t>協定、領空措置に関する訓令の一部改正</t>
    <phoneticPr fontId="12"/>
  </si>
  <si>
    <t>・協定
・領空措置に関する訓令の一部改正</t>
    <phoneticPr fontId="12"/>
  </si>
  <si>
    <t>運用関連規則、運用関連規則の改正、管制規則、警備要領、行動基準、警護規則の一部改正</t>
    <rPh sb="27" eb="29">
      <t>コウドウ</t>
    </rPh>
    <rPh sb="29" eb="31">
      <t>キジュン</t>
    </rPh>
    <phoneticPr fontId="12"/>
  </si>
  <si>
    <t>・運用関連規則
・運用関連規則の改正
・管制規則
・警備要領
・行動基準
・警護規則の一部改正</t>
    <rPh sb="32" eb="34">
      <t>コウドウ</t>
    </rPh>
    <rPh sb="34" eb="36">
      <t>キジュン</t>
    </rPh>
    <phoneticPr fontId="12"/>
  </si>
  <si>
    <t>警護実施要領の変更、部隊訓練実施規則の一部改正</t>
    <phoneticPr fontId="12"/>
  </si>
  <si>
    <t>・警護実施要領の変更
・部隊訓練実施規則の一部改正</t>
    <phoneticPr fontId="12"/>
  </si>
  <si>
    <t>規格統一の通知</t>
    <phoneticPr fontId="12"/>
  </si>
  <si>
    <t>・第２０１飛行隊規格統一の通知</t>
    <phoneticPr fontId="12"/>
  </si>
  <si>
    <t>訓練に関する文書</t>
    <rPh sb="0" eb="2">
      <t>クンレン</t>
    </rPh>
    <rPh sb="3" eb="4">
      <t>カン</t>
    </rPh>
    <rPh sb="6" eb="8">
      <t>ブンショ</t>
    </rPh>
    <phoneticPr fontId="12"/>
  </si>
  <si>
    <t>空中受油資格付与訓練評価表</t>
    <rPh sb="0" eb="2">
      <t>クウチュウ</t>
    </rPh>
    <rPh sb="2" eb="3">
      <t>ウ</t>
    </rPh>
    <rPh sb="3" eb="4">
      <t>アブラ</t>
    </rPh>
    <rPh sb="4" eb="6">
      <t>シカク</t>
    </rPh>
    <rPh sb="6" eb="8">
      <t>フヨ</t>
    </rPh>
    <rPh sb="8" eb="10">
      <t>クンレン</t>
    </rPh>
    <rPh sb="10" eb="12">
      <t>ヒョウカ</t>
    </rPh>
    <rPh sb="12" eb="13">
      <t>ヒョウ</t>
    </rPh>
    <phoneticPr fontId="12"/>
  </si>
  <si>
    <t xml:space="preserve">・空中受油資格付与訓練評価表
</t>
    <rPh sb="1" eb="3">
      <t>クウチュウ</t>
    </rPh>
    <rPh sb="3" eb="4">
      <t>ウ</t>
    </rPh>
    <rPh sb="4" eb="5">
      <t>アブラ</t>
    </rPh>
    <rPh sb="5" eb="7">
      <t>シカク</t>
    </rPh>
    <rPh sb="7" eb="9">
      <t>フヨ</t>
    </rPh>
    <rPh sb="9" eb="11">
      <t>クンレン</t>
    </rPh>
    <rPh sb="11" eb="13">
      <t>ヒョウカ</t>
    </rPh>
    <rPh sb="13" eb="14">
      <t>ヒョウ</t>
    </rPh>
    <phoneticPr fontId="12"/>
  </si>
  <si>
    <t>当該隊員の転出した日に係る特定日以後３年</t>
    <rPh sb="0" eb="2">
      <t>トウガイ</t>
    </rPh>
    <rPh sb="2" eb="4">
      <t>タイイン</t>
    </rPh>
    <rPh sb="5" eb="7">
      <t>テンシュツ</t>
    </rPh>
    <rPh sb="9" eb="10">
      <t>ヒ</t>
    </rPh>
    <rPh sb="11" eb="12">
      <t>カカ</t>
    </rPh>
    <rPh sb="13" eb="16">
      <t>トクテイビ</t>
    </rPh>
    <rPh sb="16" eb="18">
      <t>イゴ</t>
    </rPh>
    <rPh sb="19" eb="20">
      <t>ネン</t>
    </rPh>
    <phoneticPr fontId="12"/>
  </si>
  <si>
    <t>地上勤務員訓練記録</t>
    <rPh sb="0" eb="5">
      <t>チジョウキンムイン</t>
    </rPh>
    <rPh sb="5" eb="7">
      <t>クンレン</t>
    </rPh>
    <rPh sb="7" eb="9">
      <t>キロク</t>
    </rPh>
    <phoneticPr fontId="12"/>
  </si>
  <si>
    <t>・地上勤務員訓練記録</t>
    <rPh sb="1" eb="3">
      <t>チジョウ</t>
    </rPh>
    <rPh sb="3" eb="5">
      <t>キンム</t>
    </rPh>
    <rPh sb="5" eb="6">
      <t>イン</t>
    </rPh>
    <rPh sb="6" eb="8">
      <t>クンレン</t>
    </rPh>
    <rPh sb="8" eb="10">
      <t>キロク</t>
    </rPh>
    <phoneticPr fontId="12"/>
  </si>
  <si>
    <t>運用に関する文書</t>
    <rPh sb="0" eb="2">
      <t>ウンヨウ</t>
    </rPh>
    <rPh sb="3" eb="4">
      <t>カン</t>
    </rPh>
    <rPh sb="6" eb="8">
      <t>ブンショ</t>
    </rPh>
    <phoneticPr fontId="12"/>
  </si>
  <si>
    <t>発射手順書</t>
    <rPh sb="0" eb="2">
      <t>ハッシャ</t>
    </rPh>
    <rPh sb="2" eb="5">
      <t>テジュンショ</t>
    </rPh>
    <phoneticPr fontId="12"/>
  </si>
  <si>
    <t>・発射手順書</t>
    <rPh sb="1" eb="3">
      <t>ハッシャ</t>
    </rPh>
    <rPh sb="3" eb="6">
      <t>テジュンショ</t>
    </rPh>
    <phoneticPr fontId="12"/>
  </si>
  <si>
    <t>領空措置要領、領空措置基準、飛行隊飛行訓練要領、航空総隊作戦サイクルの運用要領、領空措置要領の一部改正、電子戦機器運用規則、領空措置規則の一部改正、飛行訓練準則、自衛隊の活動要領、領空措置細部要領、運用プログラム、自衛隊の運用について、発射手順書、ロシア政府との協定について、航空機待機要領、共同訓練について、施設の警護要領、戦闘技術の参考、対領空侵犯措置の実施について、電子機器運用法の設定基準、電子訓練実施要領、領空措置実施基準、警戒要領、海外訓練要領、発進帰投実施地方協定、航空総隊の警護出動、警護自衛官の指定等について、妨害・収集運用ハンドブック</t>
    <rPh sb="0" eb="2">
      <t>リョウクウ</t>
    </rPh>
    <rPh sb="2" eb="4">
      <t>ソチ</t>
    </rPh>
    <rPh sb="4" eb="6">
      <t>ヨウリョウ</t>
    </rPh>
    <rPh sb="14" eb="17">
      <t>ヒコウタイ</t>
    </rPh>
    <rPh sb="17" eb="19">
      <t>ヒコウ</t>
    </rPh>
    <rPh sb="19" eb="21">
      <t>クンレン</t>
    </rPh>
    <rPh sb="21" eb="23">
      <t>ヨウリョウ</t>
    </rPh>
    <rPh sb="24" eb="26">
      <t>コウクウ</t>
    </rPh>
    <rPh sb="26" eb="27">
      <t>ソウ</t>
    </rPh>
    <rPh sb="27" eb="28">
      <t>タイ</t>
    </rPh>
    <rPh sb="28" eb="30">
      <t>サクセン</t>
    </rPh>
    <rPh sb="35" eb="37">
      <t>ウンヨウ</t>
    </rPh>
    <rPh sb="37" eb="39">
      <t>ヨウリョウ</t>
    </rPh>
    <rPh sb="107" eb="110">
      <t>ジエイタイ</t>
    </rPh>
    <rPh sb="111" eb="113">
      <t>ウンヨウ</t>
    </rPh>
    <rPh sb="118" eb="120">
      <t>ハッシャ</t>
    </rPh>
    <rPh sb="120" eb="123">
      <t>テジュンショ</t>
    </rPh>
    <rPh sb="222" eb="224">
      <t>カイガイ</t>
    </rPh>
    <rPh sb="224" eb="226">
      <t>クンレン</t>
    </rPh>
    <rPh sb="226" eb="228">
      <t>ヨウリョウ</t>
    </rPh>
    <phoneticPr fontId="12"/>
  </si>
  <si>
    <t>・領空措置要領
・領空措置基準
・飛行隊飛行訓練要領
・航空総隊作戦サイクルの運用要領
・領空措置要領の一部改正
・電子戦機器運用規則
・領空措置規則の一部改正
・第２０１飛行隊飛行訓練準則
・自衛隊の活動要領
・領空措置の細部実施要領の一部変更
・領空措置細部要領
・運用プログラム
・自衛隊の運用について
・発射手順書
・ロシア政府との協定について
・航空機待機要領
・共同訓練について
・施設の警護要領
・戦闘技術の参考
・対領空侵犯措置の実施について
・電子機器運用法の設定基準
・電子訓練実施要領
・領空措置実施基準
・警戒要領
・海外訓練要領
・発進帰投実施地方協定
・航空総隊の警護出動
・警護自衛官の指定等について
・妨害・収集運用ハンドブック</t>
    <rPh sb="1" eb="3">
      <t>リョウクウ</t>
    </rPh>
    <rPh sb="3" eb="5">
      <t>ソチ</t>
    </rPh>
    <rPh sb="5" eb="7">
      <t>ヨウリョウ</t>
    </rPh>
    <rPh sb="17" eb="20">
      <t>ヒコウタイ</t>
    </rPh>
    <rPh sb="20" eb="22">
      <t>ヒコウ</t>
    </rPh>
    <rPh sb="22" eb="24">
      <t>クンレン</t>
    </rPh>
    <rPh sb="24" eb="26">
      <t>ヨウリョウ</t>
    </rPh>
    <rPh sb="144" eb="147">
      <t>ジエイタイ</t>
    </rPh>
    <rPh sb="148" eb="150">
      <t>ウンヨウ</t>
    </rPh>
    <rPh sb="156" eb="158">
      <t>ハッシャ</t>
    </rPh>
    <rPh sb="158" eb="161">
      <t>テジュンショ</t>
    </rPh>
    <rPh sb="271" eb="273">
      <t>カイガイ</t>
    </rPh>
    <rPh sb="273" eb="275">
      <t>クンレン</t>
    </rPh>
    <rPh sb="275" eb="277">
      <t>ヨウリョウ</t>
    </rPh>
    <phoneticPr fontId="12"/>
  </si>
  <si>
    <t>海外における共同訓練実施計画、移行訓練実施要領、交話要領、運用基準、展示飛行等関連、領空措置細部要領の一部変更、放射能じん等の収集について、領空措置の運用及び支援について、運用関連支援要領、データ交換システムのネットワーク管理要領、運用関連資料綴り、運用関連巡回教育実施要領、共同訓練の実施、飛行運用に関する実施要領、部隊訓練要領、航空機運航要領</t>
    <rPh sb="0" eb="2">
      <t>カイガイ</t>
    </rPh>
    <rPh sb="6" eb="8">
      <t>キョウドウ</t>
    </rPh>
    <rPh sb="8" eb="10">
      <t>クンレン</t>
    </rPh>
    <rPh sb="10" eb="12">
      <t>ジッシ</t>
    </rPh>
    <rPh sb="12" eb="14">
      <t>ケイカク</t>
    </rPh>
    <rPh sb="34" eb="36">
      <t>テンジ</t>
    </rPh>
    <rPh sb="36" eb="38">
      <t>ヒコウ</t>
    </rPh>
    <rPh sb="38" eb="39">
      <t>トウ</t>
    </rPh>
    <rPh sb="39" eb="41">
      <t>カンレン</t>
    </rPh>
    <rPh sb="56" eb="58">
      <t>ホウシャ</t>
    </rPh>
    <rPh sb="58" eb="59">
      <t>ノウ</t>
    </rPh>
    <rPh sb="61" eb="62">
      <t>トウ</t>
    </rPh>
    <rPh sb="63" eb="65">
      <t>シュウシュウ</t>
    </rPh>
    <rPh sb="70" eb="72">
      <t>リョウクウ</t>
    </rPh>
    <rPh sb="72" eb="74">
      <t>ソチ</t>
    </rPh>
    <rPh sb="75" eb="77">
      <t>ウンヨウ</t>
    </rPh>
    <rPh sb="77" eb="78">
      <t>オヨ</t>
    </rPh>
    <rPh sb="79" eb="81">
      <t>シエン</t>
    </rPh>
    <rPh sb="86" eb="88">
      <t>ウンヨウ</t>
    </rPh>
    <rPh sb="88" eb="90">
      <t>カンレン</t>
    </rPh>
    <rPh sb="90" eb="92">
      <t>シエン</t>
    </rPh>
    <rPh sb="92" eb="94">
      <t>ヨウリョウ</t>
    </rPh>
    <rPh sb="98" eb="100">
      <t>コウカン</t>
    </rPh>
    <rPh sb="111" eb="113">
      <t>カンリ</t>
    </rPh>
    <rPh sb="113" eb="115">
      <t>ヨウリョウ</t>
    </rPh>
    <rPh sb="138" eb="140">
      <t>キョウドウ</t>
    </rPh>
    <rPh sb="140" eb="142">
      <t>クンレン</t>
    </rPh>
    <rPh sb="143" eb="145">
      <t>ジッシ</t>
    </rPh>
    <phoneticPr fontId="12"/>
  </si>
  <si>
    <t>・海外における共同訓練実施計画
・移行訓練実施要領
・交話要領
・運用基準
・展示飛行等関連
・領空措置細部要領の一部変更
・放射能じん等の収集について
・領空措置の運用及び支援について
・運用関連支援要領
・データ交換システムのネットワーク管理要領
・運用関連資料綴り
・運用関連巡回教育実施要領
・共同訓練の実施
・飛行運用に関する実施要領
・部隊訓練要領
・航空機運航要領</t>
    <rPh sb="1" eb="3">
      <t>カイガイ</t>
    </rPh>
    <rPh sb="7" eb="9">
      <t>キョウドウ</t>
    </rPh>
    <rPh sb="9" eb="11">
      <t>クンレン</t>
    </rPh>
    <rPh sb="11" eb="13">
      <t>ジッシ</t>
    </rPh>
    <rPh sb="13" eb="15">
      <t>ケイカク</t>
    </rPh>
    <rPh sb="43" eb="44">
      <t>トウ</t>
    </rPh>
    <rPh sb="44" eb="46">
      <t>カンレン</t>
    </rPh>
    <rPh sb="63" eb="65">
      <t>ホウシャ</t>
    </rPh>
    <rPh sb="65" eb="66">
      <t>ノウ</t>
    </rPh>
    <rPh sb="68" eb="69">
      <t>トウ</t>
    </rPh>
    <rPh sb="70" eb="72">
      <t>シュウシュウ</t>
    </rPh>
    <rPh sb="95" eb="97">
      <t>ウンヨウ</t>
    </rPh>
    <rPh sb="97" eb="99">
      <t>カンレン</t>
    </rPh>
    <rPh sb="99" eb="101">
      <t>シエン</t>
    </rPh>
    <rPh sb="101" eb="103">
      <t>ヨウリョウ</t>
    </rPh>
    <rPh sb="108" eb="110">
      <t>コウカン</t>
    </rPh>
    <rPh sb="121" eb="123">
      <t>カンリ</t>
    </rPh>
    <rPh sb="123" eb="125">
      <t>ヨウリョウ</t>
    </rPh>
    <rPh sb="151" eb="153">
      <t>キョウドウ</t>
    </rPh>
    <rPh sb="153" eb="155">
      <t>クンレン</t>
    </rPh>
    <rPh sb="156" eb="158">
      <t>ジッシ</t>
    </rPh>
    <phoneticPr fontId="12"/>
  </si>
  <si>
    <t>戦術基準、運用関連支援要領、領空措置の基準等、常設運用要領試行実施計画、規格統一関連、識別規則、領空措置の動画撮影要領、航空総隊作戦構想、戦技基準、航空総隊戦技基準の一部変更、対領空侵犯措置等における空中給油、領空措置の基準等の一部変更、領空措置細部要領、移行訓練実施基準、展示飛行等関連、運用関連業務処理要領、航空機安全確保要領、運用関連事務処理要領、教導訓練実施計画、警護要領、要員養成要領、領空措置の試行</t>
    <rPh sb="0" eb="2">
      <t>センジュツ</t>
    </rPh>
    <rPh sb="2" eb="4">
      <t>キジュン</t>
    </rPh>
    <rPh sb="5" eb="7">
      <t>ウンヨウ</t>
    </rPh>
    <rPh sb="7" eb="9">
      <t>カンレン</t>
    </rPh>
    <rPh sb="9" eb="11">
      <t>シエン</t>
    </rPh>
    <rPh sb="11" eb="13">
      <t>ヨウリョウ</t>
    </rPh>
    <rPh sb="14" eb="16">
      <t>リョウクウ</t>
    </rPh>
    <rPh sb="16" eb="18">
      <t>ソチ</t>
    </rPh>
    <rPh sb="19" eb="21">
      <t>キジュン</t>
    </rPh>
    <rPh sb="21" eb="22">
      <t>トウ</t>
    </rPh>
    <rPh sb="23" eb="25">
      <t>ジョウセツ</t>
    </rPh>
    <rPh sb="25" eb="27">
      <t>ウンヨウ</t>
    </rPh>
    <rPh sb="27" eb="29">
      <t>ヨウリョウ</t>
    </rPh>
    <rPh sb="29" eb="31">
      <t>シコウ</t>
    </rPh>
    <rPh sb="31" eb="33">
      <t>ジッシ</t>
    </rPh>
    <rPh sb="33" eb="35">
      <t>ケイカク</t>
    </rPh>
    <rPh sb="36" eb="38">
      <t>キカク</t>
    </rPh>
    <rPh sb="38" eb="40">
      <t>トウイツ</t>
    </rPh>
    <rPh sb="40" eb="42">
      <t>カンレン</t>
    </rPh>
    <rPh sb="105" eb="107">
      <t>リョウクウ</t>
    </rPh>
    <rPh sb="107" eb="109">
      <t>ソチ</t>
    </rPh>
    <rPh sb="110" eb="112">
      <t>キジュン</t>
    </rPh>
    <rPh sb="112" eb="113">
      <t>トウ</t>
    </rPh>
    <rPh sb="114" eb="116">
      <t>イチブ</t>
    </rPh>
    <rPh sb="116" eb="118">
      <t>ヘンコウ</t>
    </rPh>
    <rPh sb="119" eb="121">
      <t>リョウクウ</t>
    </rPh>
    <rPh sb="121" eb="123">
      <t>ソチ</t>
    </rPh>
    <rPh sb="123" eb="125">
      <t>サイブ</t>
    </rPh>
    <rPh sb="125" eb="127">
      <t>ヨウリョウ</t>
    </rPh>
    <rPh sb="128" eb="130">
      <t>イコウ</t>
    </rPh>
    <rPh sb="130" eb="132">
      <t>クンレン</t>
    </rPh>
    <rPh sb="132" eb="134">
      <t>ジッシ</t>
    </rPh>
    <rPh sb="134" eb="136">
      <t>キジュン</t>
    </rPh>
    <rPh sb="137" eb="139">
      <t>テンジ</t>
    </rPh>
    <rPh sb="139" eb="141">
      <t>ヒコウ</t>
    </rPh>
    <rPh sb="141" eb="142">
      <t>トウ</t>
    </rPh>
    <rPh sb="142" eb="144">
      <t>カンレン</t>
    </rPh>
    <phoneticPr fontId="12"/>
  </si>
  <si>
    <t>・戦術基準
・運用関連支援要領
・領空措置の基準等
・常設運用要領試行実施計画
・飛行隊規格統一関連
・識別規則
・領空措置の動画撮影要領
・航空総隊作戦構想
・戦技基準
・航空総隊戦技基準の一部変更
・対領空侵犯措置等における空中給油
・領空措置の基準等の一部変更
・領空措置細部要領
・移行訓練実施基準
・展示飛行等関連
・運用関連業務処理要領
・航空機安全確保要領
・教導訓練実施計画
・警護要領
・要員養成要領
・領空措置の試行</t>
    <rPh sb="1" eb="3">
      <t>センジュツ</t>
    </rPh>
    <rPh sb="3" eb="5">
      <t>キジュン</t>
    </rPh>
    <rPh sb="7" eb="9">
      <t>ウンヨウ</t>
    </rPh>
    <rPh sb="9" eb="11">
      <t>カンレン</t>
    </rPh>
    <rPh sb="11" eb="13">
      <t>シエン</t>
    </rPh>
    <rPh sb="13" eb="15">
      <t>ヨウリョウ</t>
    </rPh>
    <rPh sb="17" eb="19">
      <t>リョウクウ</t>
    </rPh>
    <rPh sb="19" eb="21">
      <t>ソチ</t>
    </rPh>
    <rPh sb="22" eb="24">
      <t>キジュン</t>
    </rPh>
    <rPh sb="24" eb="25">
      <t>トウ</t>
    </rPh>
    <rPh sb="27" eb="29">
      <t>ジョウセツ</t>
    </rPh>
    <rPh sb="29" eb="31">
      <t>ウンヨウ</t>
    </rPh>
    <rPh sb="31" eb="33">
      <t>ヨウリョウ</t>
    </rPh>
    <rPh sb="33" eb="35">
      <t>シコウ</t>
    </rPh>
    <rPh sb="35" eb="37">
      <t>ジッシ</t>
    </rPh>
    <rPh sb="37" eb="39">
      <t>ケイカク</t>
    </rPh>
    <rPh sb="120" eb="122">
      <t>リョウクウ</t>
    </rPh>
    <rPh sb="122" eb="124">
      <t>ソチ</t>
    </rPh>
    <rPh sb="125" eb="127">
      <t>キジュン</t>
    </rPh>
    <rPh sb="127" eb="128">
      <t>トウ</t>
    </rPh>
    <rPh sb="129" eb="131">
      <t>イチブ</t>
    </rPh>
    <rPh sb="131" eb="133">
      <t>ヘンコウ</t>
    </rPh>
    <rPh sb="135" eb="137">
      <t>リョウクウ</t>
    </rPh>
    <rPh sb="137" eb="139">
      <t>ソチ</t>
    </rPh>
    <rPh sb="139" eb="141">
      <t>サイブ</t>
    </rPh>
    <rPh sb="141" eb="143">
      <t>ヨウリョウ</t>
    </rPh>
    <rPh sb="145" eb="147">
      <t>イコウ</t>
    </rPh>
    <rPh sb="147" eb="149">
      <t>クンレン</t>
    </rPh>
    <rPh sb="149" eb="151">
      <t>ジッシ</t>
    </rPh>
    <rPh sb="151" eb="153">
      <t>キジュン</t>
    </rPh>
    <rPh sb="155" eb="157">
      <t>テンジ</t>
    </rPh>
    <rPh sb="157" eb="159">
      <t>ヒコウ</t>
    </rPh>
    <rPh sb="159" eb="160">
      <t>トウ</t>
    </rPh>
    <rPh sb="160" eb="162">
      <t>カンレン</t>
    </rPh>
    <phoneticPr fontId="12"/>
  </si>
  <si>
    <t>航空機待機場所指定要領、運用関連訓練参加要領、展示飛行関連、通信電子操作要領、２０１飛行隊射撃資格付与申請書、２０１飛行隊運用関連共同訓練参加成果報告、領空措置の実施要領、自衛隊の運用について、警護訓練要領</t>
    <rPh sb="0" eb="3">
      <t>コウクウキ</t>
    </rPh>
    <rPh sb="3" eb="5">
      <t>タイキ</t>
    </rPh>
    <rPh sb="5" eb="7">
      <t>バショ</t>
    </rPh>
    <rPh sb="7" eb="9">
      <t>シテイ</t>
    </rPh>
    <rPh sb="9" eb="11">
      <t>ヨウリョウ</t>
    </rPh>
    <rPh sb="12" eb="14">
      <t>ウンヨウ</t>
    </rPh>
    <rPh sb="14" eb="16">
      <t>カンレン</t>
    </rPh>
    <rPh sb="16" eb="18">
      <t>クンレン</t>
    </rPh>
    <rPh sb="18" eb="20">
      <t>サンカ</t>
    </rPh>
    <rPh sb="20" eb="22">
      <t>ヨウリョウ</t>
    </rPh>
    <rPh sb="23" eb="25">
      <t>テンジ</t>
    </rPh>
    <rPh sb="25" eb="27">
      <t>ヒコウ</t>
    </rPh>
    <rPh sb="27" eb="29">
      <t>カンレン</t>
    </rPh>
    <rPh sb="30" eb="32">
      <t>ツウシン</t>
    </rPh>
    <rPh sb="32" eb="34">
      <t>デンシ</t>
    </rPh>
    <rPh sb="34" eb="36">
      <t>ソウサ</t>
    </rPh>
    <rPh sb="36" eb="38">
      <t>ヨウリョウ</t>
    </rPh>
    <rPh sb="42" eb="45">
      <t>ヒコウタイ</t>
    </rPh>
    <rPh sb="45" eb="47">
      <t>シャゲキ</t>
    </rPh>
    <rPh sb="47" eb="49">
      <t>シカク</t>
    </rPh>
    <rPh sb="49" eb="51">
      <t>フヨ</t>
    </rPh>
    <rPh sb="51" eb="54">
      <t>シンセイショ</t>
    </rPh>
    <rPh sb="58" eb="61">
      <t>ヒコウタイ</t>
    </rPh>
    <rPh sb="61" eb="63">
      <t>ウンヨウ</t>
    </rPh>
    <rPh sb="63" eb="65">
      <t>カンレン</t>
    </rPh>
    <rPh sb="65" eb="67">
      <t>キョウドウ</t>
    </rPh>
    <rPh sb="67" eb="69">
      <t>クンレン</t>
    </rPh>
    <rPh sb="69" eb="71">
      <t>サンカ</t>
    </rPh>
    <rPh sb="71" eb="73">
      <t>セイカ</t>
    </rPh>
    <rPh sb="73" eb="75">
      <t>ホウコク</t>
    </rPh>
    <rPh sb="76" eb="78">
      <t>リョウクウ</t>
    </rPh>
    <rPh sb="78" eb="80">
      <t>ソチ</t>
    </rPh>
    <rPh sb="81" eb="83">
      <t>ジッシ</t>
    </rPh>
    <rPh sb="83" eb="85">
      <t>ヨウリョウ</t>
    </rPh>
    <rPh sb="86" eb="89">
      <t>ジエイタイ</t>
    </rPh>
    <rPh sb="90" eb="92">
      <t>ウンヨウ</t>
    </rPh>
    <phoneticPr fontId="12"/>
  </si>
  <si>
    <t>・航空機待機場所指定要領
・運用関連訓練参加要領
・展示飛行関連
・通信電子操作要領
・２０１飛行隊射撃資格付与申請書
・２０１飛行隊運用関連共同訓練参加成果報告
・領空措置の実施要領
・自衛隊の運用について
・警護訓練要領</t>
    <rPh sb="1" eb="4">
      <t>コウクウキ</t>
    </rPh>
    <rPh sb="4" eb="6">
      <t>タイキ</t>
    </rPh>
    <rPh sb="6" eb="8">
      <t>バショ</t>
    </rPh>
    <rPh sb="8" eb="10">
      <t>シテイ</t>
    </rPh>
    <rPh sb="10" eb="12">
      <t>ヨウリョウ</t>
    </rPh>
    <rPh sb="14" eb="16">
      <t>ウンヨウ</t>
    </rPh>
    <rPh sb="16" eb="18">
      <t>カンレン</t>
    </rPh>
    <rPh sb="18" eb="20">
      <t>クンレン</t>
    </rPh>
    <rPh sb="20" eb="22">
      <t>サンカ</t>
    </rPh>
    <rPh sb="22" eb="24">
      <t>ヨウリョウ</t>
    </rPh>
    <rPh sb="26" eb="28">
      <t>テンジ</t>
    </rPh>
    <rPh sb="28" eb="30">
      <t>ヒコウ</t>
    </rPh>
    <rPh sb="30" eb="32">
      <t>カンレン</t>
    </rPh>
    <rPh sb="34" eb="36">
      <t>ツウシン</t>
    </rPh>
    <rPh sb="36" eb="38">
      <t>デンシ</t>
    </rPh>
    <rPh sb="38" eb="40">
      <t>ソウサ</t>
    </rPh>
    <rPh sb="40" eb="42">
      <t>ヨウリョウ</t>
    </rPh>
    <rPh sb="47" eb="50">
      <t>ヒコウタイ</t>
    </rPh>
    <rPh sb="50" eb="52">
      <t>シャゲキ</t>
    </rPh>
    <rPh sb="52" eb="54">
      <t>シカク</t>
    </rPh>
    <rPh sb="54" eb="56">
      <t>フヨ</t>
    </rPh>
    <rPh sb="56" eb="59">
      <t>シンセイショ</t>
    </rPh>
    <rPh sb="64" eb="67">
      <t>ヒコウタイ</t>
    </rPh>
    <rPh sb="67" eb="69">
      <t>ウンヨウ</t>
    </rPh>
    <rPh sb="69" eb="71">
      <t>カンレン</t>
    </rPh>
    <rPh sb="71" eb="73">
      <t>キョウドウ</t>
    </rPh>
    <rPh sb="73" eb="75">
      <t>クンレン</t>
    </rPh>
    <rPh sb="75" eb="77">
      <t>サンカ</t>
    </rPh>
    <rPh sb="77" eb="79">
      <t>セイカ</t>
    </rPh>
    <rPh sb="79" eb="81">
      <t>ホウコク</t>
    </rPh>
    <rPh sb="83" eb="85">
      <t>リョウクウ</t>
    </rPh>
    <rPh sb="85" eb="87">
      <t>ソチ</t>
    </rPh>
    <rPh sb="88" eb="90">
      <t>ジッシ</t>
    </rPh>
    <rPh sb="90" eb="92">
      <t>ヨウリョウ</t>
    </rPh>
    <rPh sb="94" eb="97">
      <t>ジエイタイ</t>
    </rPh>
    <rPh sb="98" eb="100">
      <t>ウンヨウ</t>
    </rPh>
    <phoneticPr fontId="12"/>
  </si>
  <si>
    <t>勤務に関する文書</t>
    <rPh sb="0" eb="2">
      <t>キンム</t>
    </rPh>
    <rPh sb="3" eb="4">
      <t>カン</t>
    </rPh>
    <rPh sb="6" eb="8">
      <t>ブンショ</t>
    </rPh>
    <phoneticPr fontId="10"/>
  </si>
  <si>
    <t>休養日及び祝日勤務命令書、勤務要領について</t>
    <rPh sb="0" eb="3">
      <t>キュウヨウビ</t>
    </rPh>
    <rPh sb="3" eb="4">
      <t>オヨ</t>
    </rPh>
    <rPh sb="5" eb="7">
      <t>シュクジツ</t>
    </rPh>
    <rPh sb="7" eb="9">
      <t>キンム</t>
    </rPh>
    <rPh sb="9" eb="12">
      <t>メイレイショ</t>
    </rPh>
    <phoneticPr fontId="10"/>
  </si>
  <si>
    <t>・休養日及び祝日勤務命令書
・勤務要領について</t>
    <rPh sb="1" eb="4">
      <t>キュウヨウビ</t>
    </rPh>
    <rPh sb="4" eb="5">
      <t>オヨ</t>
    </rPh>
    <rPh sb="6" eb="8">
      <t>シュクジツ</t>
    </rPh>
    <rPh sb="8" eb="10">
      <t>キンム</t>
    </rPh>
    <rPh sb="10" eb="13">
      <t>メイレイショ</t>
    </rPh>
    <phoneticPr fontId="10"/>
  </si>
  <si>
    <t>新型コロナウイルス感染拡大防止に係る航空機の運航について</t>
    <rPh sb="0" eb="2">
      <t>シンガタ</t>
    </rPh>
    <rPh sb="9" eb="11">
      <t>カンセン</t>
    </rPh>
    <rPh sb="11" eb="13">
      <t>カクダイ</t>
    </rPh>
    <rPh sb="13" eb="15">
      <t>ボウシ</t>
    </rPh>
    <rPh sb="16" eb="17">
      <t>カカワ</t>
    </rPh>
    <rPh sb="18" eb="21">
      <t>コウクウキ</t>
    </rPh>
    <rPh sb="22" eb="24">
      <t>ウンコウ</t>
    </rPh>
    <phoneticPr fontId="12"/>
  </si>
  <si>
    <t>・新型コロナウイルス感染拡大防止に係る航空機の運航について</t>
    <phoneticPr fontId="12"/>
  </si>
  <si>
    <t>(2)</t>
  </si>
  <si>
    <t>飛行（092）</t>
    <rPh sb="0" eb="2">
      <t>ヒコウ</t>
    </rPh>
    <phoneticPr fontId="12"/>
  </si>
  <si>
    <t>飛行に関する規則類</t>
    <rPh sb="0" eb="2">
      <t>ヒコウ</t>
    </rPh>
    <rPh sb="3" eb="4">
      <t>カン</t>
    </rPh>
    <rPh sb="6" eb="8">
      <t>キソク</t>
    </rPh>
    <rPh sb="8" eb="9">
      <t>ルイ</t>
    </rPh>
    <phoneticPr fontId="12"/>
  </si>
  <si>
    <t>飛行計画要覧</t>
    <rPh sb="0" eb="2">
      <t>ヒコウ</t>
    </rPh>
    <rPh sb="2" eb="4">
      <t>ケイカク</t>
    </rPh>
    <rPh sb="4" eb="6">
      <t>ヨウラン</t>
    </rPh>
    <phoneticPr fontId="12"/>
  </si>
  <si>
    <t>・飛行計画要覧</t>
    <rPh sb="1" eb="3">
      <t>ヒコウ</t>
    </rPh>
    <rPh sb="3" eb="5">
      <t>ケイカク</t>
    </rPh>
    <rPh sb="5" eb="7">
      <t>ヨウラン</t>
    </rPh>
    <phoneticPr fontId="12"/>
  </si>
  <si>
    <t>飛行関連技術指令書に関する文書</t>
    <rPh sb="0" eb="2">
      <t>ヒコウ</t>
    </rPh>
    <rPh sb="2" eb="4">
      <t>カンレン</t>
    </rPh>
    <rPh sb="4" eb="6">
      <t>ギジュツ</t>
    </rPh>
    <rPh sb="6" eb="8">
      <t>シレイ</t>
    </rPh>
    <rPh sb="8" eb="9">
      <t>ショ</t>
    </rPh>
    <rPh sb="10" eb="11">
      <t>カン</t>
    </rPh>
    <rPh sb="13" eb="15">
      <t>ブンショ</t>
    </rPh>
    <phoneticPr fontId="12"/>
  </si>
  <si>
    <t>操縦技術指令書</t>
    <rPh sb="0" eb="2">
      <t>ソウジュウ</t>
    </rPh>
    <rPh sb="2" eb="4">
      <t>ギジュツ</t>
    </rPh>
    <rPh sb="4" eb="7">
      <t>シレイショ</t>
    </rPh>
    <phoneticPr fontId="12"/>
  </si>
  <si>
    <t>・操縦技術指令書</t>
    <rPh sb="1" eb="3">
      <t>ソウジュウ</t>
    </rPh>
    <rPh sb="3" eb="5">
      <t>ギジュツ</t>
    </rPh>
    <rPh sb="5" eb="8">
      <t>シレイショ</t>
    </rPh>
    <phoneticPr fontId="12"/>
  </si>
  <si>
    <t>飛行に関する規則類に関する資料</t>
    <rPh sb="0" eb="2">
      <t>ヒコウ</t>
    </rPh>
    <rPh sb="3" eb="4">
      <t>カン</t>
    </rPh>
    <rPh sb="6" eb="8">
      <t>キソク</t>
    </rPh>
    <rPh sb="8" eb="9">
      <t>ルイ</t>
    </rPh>
    <rPh sb="10" eb="11">
      <t>カン</t>
    </rPh>
    <rPh sb="13" eb="15">
      <t>シリョウ</t>
    </rPh>
    <phoneticPr fontId="12"/>
  </si>
  <si>
    <t>飛行訓練に関する文書</t>
    <rPh sb="0" eb="2">
      <t>ヒコウ</t>
    </rPh>
    <rPh sb="2" eb="4">
      <t>クンレン</t>
    </rPh>
    <rPh sb="5" eb="6">
      <t>カン</t>
    </rPh>
    <rPh sb="8" eb="10">
      <t>ブンショ</t>
    </rPh>
    <phoneticPr fontId="12"/>
  </si>
  <si>
    <t>教官操縦士資格付与訓練評価表</t>
    <rPh sb="0" eb="2">
      <t>キョウカン</t>
    </rPh>
    <rPh sb="2" eb="5">
      <t>ソウジュウシ</t>
    </rPh>
    <rPh sb="5" eb="7">
      <t>シカク</t>
    </rPh>
    <rPh sb="7" eb="9">
      <t>フヨ</t>
    </rPh>
    <rPh sb="9" eb="11">
      <t>クンレン</t>
    </rPh>
    <rPh sb="11" eb="13">
      <t>ヒョウカ</t>
    </rPh>
    <rPh sb="13" eb="14">
      <t>ヒョウ</t>
    </rPh>
    <phoneticPr fontId="12"/>
  </si>
  <si>
    <t>・教官操縦士資格付与訓練評価表</t>
    <rPh sb="1" eb="3">
      <t>キョウカン</t>
    </rPh>
    <rPh sb="3" eb="6">
      <t>ソウジュウシ</t>
    </rPh>
    <rPh sb="6" eb="8">
      <t>シカク</t>
    </rPh>
    <rPh sb="8" eb="10">
      <t>フヨ</t>
    </rPh>
    <rPh sb="10" eb="12">
      <t>クンレン</t>
    </rPh>
    <rPh sb="12" eb="14">
      <t>ヒョウカ</t>
    </rPh>
    <rPh sb="14" eb="15">
      <t>ヒョウ</t>
    </rPh>
    <phoneticPr fontId="12"/>
  </si>
  <si>
    <t>飛行訓練評価表、編隊長練成訓練評価表</t>
    <rPh sb="0" eb="2">
      <t>ヒコウ</t>
    </rPh>
    <rPh sb="2" eb="4">
      <t>クンレン</t>
    </rPh>
    <rPh sb="4" eb="6">
      <t>ヒョウカ</t>
    </rPh>
    <rPh sb="6" eb="7">
      <t>ヒョウ</t>
    </rPh>
    <phoneticPr fontId="12"/>
  </si>
  <si>
    <t>・飛行訓練評価表
・編隊長練成訓練評価表</t>
    <rPh sb="1" eb="3">
      <t>ヒコウ</t>
    </rPh>
    <rPh sb="3" eb="5">
      <t>クンレン</t>
    </rPh>
    <rPh sb="5" eb="7">
      <t>ヒョウカ</t>
    </rPh>
    <rPh sb="7" eb="8">
      <t>ヒョウ</t>
    </rPh>
    <phoneticPr fontId="12"/>
  </si>
  <si>
    <t>当該隊員の転出した日に係る特定日以後１年</t>
    <rPh sb="0" eb="2">
      <t>トウガイ</t>
    </rPh>
    <rPh sb="2" eb="4">
      <t>タイイン</t>
    </rPh>
    <rPh sb="5" eb="7">
      <t>テンシュツ</t>
    </rPh>
    <rPh sb="9" eb="10">
      <t>ヒ</t>
    </rPh>
    <rPh sb="11" eb="12">
      <t>カカ</t>
    </rPh>
    <rPh sb="13" eb="16">
      <t>トクテイビ</t>
    </rPh>
    <rPh sb="16" eb="18">
      <t>イゴ</t>
    </rPh>
    <rPh sb="19" eb="20">
      <t>ネン</t>
    </rPh>
    <phoneticPr fontId="12"/>
  </si>
  <si>
    <t>展示飛行の実施についての解説</t>
    <rPh sb="0" eb="2">
      <t>テンジ</t>
    </rPh>
    <rPh sb="2" eb="4">
      <t>ヒコウ</t>
    </rPh>
    <rPh sb="5" eb="7">
      <t>ジッシ</t>
    </rPh>
    <rPh sb="12" eb="14">
      <t>カイセツ</t>
    </rPh>
    <phoneticPr fontId="12"/>
  </si>
  <si>
    <t>・展示飛行の実施についての解説</t>
    <phoneticPr fontId="12"/>
  </si>
  <si>
    <t>飛行訓練における風浪制限の設定</t>
    <phoneticPr fontId="12"/>
  </si>
  <si>
    <t>・飛行訓練における風浪制限の設定</t>
    <phoneticPr fontId="12"/>
  </si>
  <si>
    <t>技能検定評価表、技量回復訓練計画</t>
    <rPh sb="0" eb="2">
      <t>ギノウ</t>
    </rPh>
    <rPh sb="2" eb="4">
      <t>ケンテイ</t>
    </rPh>
    <rPh sb="4" eb="6">
      <t>ヒョウカ</t>
    </rPh>
    <rPh sb="6" eb="7">
      <t>ヒョウ</t>
    </rPh>
    <phoneticPr fontId="12"/>
  </si>
  <si>
    <t>・技能検定評価表
・技量回復訓練計画</t>
    <rPh sb="1" eb="3">
      <t>ギノウ</t>
    </rPh>
    <rPh sb="3" eb="5">
      <t>ケンテイ</t>
    </rPh>
    <rPh sb="5" eb="7">
      <t>ヒョウカ</t>
    </rPh>
    <rPh sb="7" eb="8">
      <t>ヒョウ</t>
    </rPh>
    <phoneticPr fontId="12"/>
  </si>
  <si>
    <t>一機種による操縦検定評価表、飛行訓練命令書、２０１飛行隊航空機搭乗申請書、航空交通管制区における飛行について</t>
    <rPh sb="0" eb="1">
      <t>イチ</t>
    </rPh>
    <rPh sb="1" eb="3">
      <t>キシュ</t>
    </rPh>
    <rPh sb="6" eb="8">
      <t>ソウジュウ</t>
    </rPh>
    <rPh sb="8" eb="10">
      <t>ケンテイ</t>
    </rPh>
    <rPh sb="10" eb="12">
      <t>ヒョウカ</t>
    </rPh>
    <rPh sb="12" eb="13">
      <t>ヒョウ</t>
    </rPh>
    <rPh sb="14" eb="16">
      <t>ヒコウ</t>
    </rPh>
    <rPh sb="16" eb="18">
      <t>クンレン</t>
    </rPh>
    <rPh sb="18" eb="21">
      <t>メイレイショ</t>
    </rPh>
    <rPh sb="25" eb="28">
      <t>ヒコウタイ</t>
    </rPh>
    <rPh sb="28" eb="31">
      <t>コウクウキ</t>
    </rPh>
    <rPh sb="31" eb="33">
      <t>トウジョウ</t>
    </rPh>
    <rPh sb="33" eb="36">
      <t>シンセイショ</t>
    </rPh>
    <rPh sb="37" eb="39">
      <t>コウクウ</t>
    </rPh>
    <rPh sb="39" eb="41">
      <t>コウツウ</t>
    </rPh>
    <rPh sb="41" eb="43">
      <t>カンセイ</t>
    </rPh>
    <rPh sb="43" eb="44">
      <t>ク</t>
    </rPh>
    <rPh sb="48" eb="50">
      <t>ヒコウ</t>
    </rPh>
    <phoneticPr fontId="12"/>
  </si>
  <si>
    <t xml:space="preserve">・一機種による操縦検定評価表
・飛行訓練命令書
・２０１飛行隊航空機搭乗申請書
・航空交通管制区における飛行について
</t>
    <rPh sb="1" eb="2">
      <t>イチ</t>
    </rPh>
    <rPh sb="2" eb="4">
      <t>キシュ</t>
    </rPh>
    <rPh sb="7" eb="9">
      <t>ソウジュウ</t>
    </rPh>
    <rPh sb="9" eb="11">
      <t>ケンテイ</t>
    </rPh>
    <rPh sb="11" eb="13">
      <t>ヒョウカ</t>
    </rPh>
    <rPh sb="13" eb="14">
      <t>ヒョウ</t>
    </rPh>
    <rPh sb="16" eb="18">
      <t>ヒコウ</t>
    </rPh>
    <rPh sb="18" eb="20">
      <t>クンレン</t>
    </rPh>
    <rPh sb="20" eb="23">
      <t>メイレイショ</t>
    </rPh>
    <rPh sb="28" eb="31">
      <t>ヒコウタイ</t>
    </rPh>
    <rPh sb="31" eb="34">
      <t>コウクウキ</t>
    </rPh>
    <rPh sb="34" eb="36">
      <t>トウジョウ</t>
    </rPh>
    <rPh sb="36" eb="39">
      <t>シンセイショ</t>
    </rPh>
    <rPh sb="41" eb="43">
      <t>コウクウ</t>
    </rPh>
    <rPh sb="43" eb="45">
      <t>コウツウ</t>
    </rPh>
    <rPh sb="45" eb="47">
      <t>カンセイ</t>
    </rPh>
    <rPh sb="47" eb="48">
      <t>ク</t>
    </rPh>
    <rPh sb="52" eb="54">
      <t>ヒコウ</t>
    </rPh>
    <phoneticPr fontId="12"/>
  </si>
  <si>
    <t>災害に関する文書</t>
    <rPh sb="0" eb="2">
      <t>サイガイ</t>
    </rPh>
    <rPh sb="3" eb="4">
      <t>カン</t>
    </rPh>
    <rPh sb="6" eb="8">
      <t>ブンショ</t>
    </rPh>
    <phoneticPr fontId="12"/>
  </si>
  <si>
    <t>災害派遣基本計画、地震等の発生時における情報収集要領、地震防災関連</t>
    <rPh sb="0" eb="2">
      <t>サイガイ</t>
    </rPh>
    <rPh sb="2" eb="4">
      <t>ハケン</t>
    </rPh>
    <rPh sb="4" eb="6">
      <t>キホン</t>
    </rPh>
    <rPh sb="6" eb="8">
      <t>ケイカク</t>
    </rPh>
    <phoneticPr fontId="12"/>
  </si>
  <si>
    <t>・災害派遣基本計画
・地震等の発生時における情報収集要領
・地震防災関連</t>
    <rPh sb="1" eb="3">
      <t>サイガイ</t>
    </rPh>
    <rPh sb="3" eb="5">
      <t>ハケン</t>
    </rPh>
    <rPh sb="5" eb="7">
      <t>キホン</t>
    </rPh>
    <rPh sb="7" eb="9">
      <t>ケイカク</t>
    </rPh>
    <phoneticPr fontId="12"/>
  </si>
  <si>
    <t>保安に関する文書</t>
  </si>
  <si>
    <t>航空祭対処要領</t>
    <rPh sb="0" eb="2">
      <t>コウクウ</t>
    </rPh>
    <rPh sb="2" eb="3">
      <t>サイ</t>
    </rPh>
    <rPh sb="3" eb="5">
      <t>タイショ</t>
    </rPh>
    <rPh sb="5" eb="7">
      <t>ヨウリョウ</t>
    </rPh>
    <phoneticPr fontId="12"/>
  </si>
  <si>
    <t>・航空祭対処要領</t>
    <rPh sb="1" eb="3">
      <t>コウクウ</t>
    </rPh>
    <rPh sb="3" eb="4">
      <t>サイ</t>
    </rPh>
    <rPh sb="4" eb="6">
      <t>タイショ</t>
    </rPh>
    <rPh sb="6" eb="8">
      <t>ヨウリョウ</t>
    </rPh>
    <phoneticPr fontId="12"/>
  </si>
  <si>
    <t>救難（093）</t>
    <rPh sb="0" eb="2">
      <t>キュウナン</t>
    </rPh>
    <phoneticPr fontId="12"/>
  </si>
  <si>
    <t>航空救難に係る文書</t>
    <rPh sb="0" eb="2">
      <t>コウクウ</t>
    </rPh>
    <rPh sb="2" eb="4">
      <t>キュウナン</t>
    </rPh>
    <phoneticPr fontId="12"/>
  </si>
  <si>
    <t>航空救難協力要領</t>
    <rPh sb="0" eb="2">
      <t>コウクウ</t>
    </rPh>
    <rPh sb="2" eb="4">
      <t>キュウナン</t>
    </rPh>
    <rPh sb="4" eb="6">
      <t>キョウリョク</t>
    </rPh>
    <rPh sb="6" eb="8">
      <t>ヨウリョウ</t>
    </rPh>
    <phoneticPr fontId="12"/>
  </si>
  <si>
    <t>・航空救難協力要領</t>
    <rPh sb="1" eb="3">
      <t>コウクウ</t>
    </rPh>
    <rPh sb="3" eb="5">
      <t>キュウナン</t>
    </rPh>
    <rPh sb="5" eb="7">
      <t>キョウリョク</t>
    </rPh>
    <rPh sb="7" eb="9">
      <t>ヨウリョウ</t>
    </rPh>
    <phoneticPr fontId="12"/>
  </si>
  <si>
    <t>通信電子
（C-30）</t>
    <rPh sb="0" eb="2">
      <t>ツウシン</t>
    </rPh>
    <rPh sb="2" eb="4">
      <t>デンシ</t>
    </rPh>
    <phoneticPr fontId="12"/>
  </si>
  <si>
    <t>パソコン等及び可搬型記憶媒体の管理に関する文書</t>
    <rPh sb="4" eb="5">
      <t>トウ</t>
    </rPh>
    <rPh sb="5" eb="6">
      <t>オヨ</t>
    </rPh>
    <rPh sb="7" eb="10">
      <t>カハンガタ</t>
    </rPh>
    <rPh sb="10" eb="12">
      <t>キオク</t>
    </rPh>
    <rPh sb="12" eb="14">
      <t>バイタイ</t>
    </rPh>
    <phoneticPr fontId="12"/>
  </si>
  <si>
    <t>ソフトウェア管理台帳</t>
    <rPh sb="6" eb="8">
      <t>カンリ</t>
    </rPh>
    <rPh sb="8" eb="10">
      <t>ダイチョウ</t>
    </rPh>
    <phoneticPr fontId="12"/>
  </si>
  <si>
    <t>・ソフトウェア管理台帳</t>
    <rPh sb="7" eb="9">
      <t>カンリ</t>
    </rPh>
    <rPh sb="9" eb="11">
      <t>ダイチョウ</t>
    </rPh>
    <phoneticPr fontId="12"/>
  </si>
  <si>
    <t>当該ソフトウェア全使用端末でアンインスト－ルした日又は使用端末情報を更新するため新規に作成した日に係る特定日以後１年</t>
    <rPh sb="8" eb="9">
      <t>ゼン</t>
    </rPh>
    <rPh sb="9" eb="13">
      <t>シヨウタンマツ</t>
    </rPh>
    <rPh sb="24" eb="25">
      <t>ヒ</t>
    </rPh>
    <rPh sb="25" eb="26">
      <t>マタ</t>
    </rPh>
    <rPh sb="27" eb="33">
      <t>シヨウタンマツジョウホウ</t>
    </rPh>
    <phoneticPr fontId="12"/>
  </si>
  <si>
    <t>登録解消管理簿</t>
    <rPh sb="0" eb="2">
      <t>トウロク</t>
    </rPh>
    <rPh sb="2" eb="4">
      <t>カイショウ</t>
    </rPh>
    <rPh sb="4" eb="7">
      <t>カンリボ</t>
    </rPh>
    <phoneticPr fontId="12"/>
  </si>
  <si>
    <t>・登録解消管理簿</t>
    <rPh sb="1" eb="3">
      <t>トウロク</t>
    </rPh>
    <rPh sb="3" eb="5">
      <t>カイショウ</t>
    </rPh>
    <rPh sb="5" eb="8">
      <t>カンリボ</t>
    </rPh>
    <phoneticPr fontId="12"/>
  </si>
  <si>
    <t>パソコン持出簿、官品可搬型記憶媒体持出簿、可搬記憶媒体使用記録簿、パソコン員数点検簿、可搬型記憶媒体員数点検簿、パソコン定期及び臨時点検簿、可搬記憶媒体定期及び臨時点検簿、特別防衛秘密閲覧用使用者管理簿、防衛省以外の者が保有する情報システムへの官品可搬型記憶媒体接続簿、員数点検簿、日日点検簿、パソコン定期及び臨時点検簿、可搬記憶媒体定期及び臨時点検簿、共有アカウント使用記録簿、可搬記憶媒体使用記録簿、パソコン、可搬記憶媒体持出簿、登録解消管理簿</t>
    <rPh sb="4" eb="6">
      <t>モチダシ</t>
    </rPh>
    <rPh sb="6" eb="7">
      <t>ボ</t>
    </rPh>
    <rPh sb="8" eb="9">
      <t>カン</t>
    </rPh>
    <rPh sb="9" eb="10">
      <t>ヒン</t>
    </rPh>
    <rPh sb="10" eb="13">
      <t>カハンガタ</t>
    </rPh>
    <rPh sb="13" eb="15">
      <t>キオク</t>
    </rPh>
    <rPh sb="15" eb="17">
      <t>バイタイ</t>
    </rPh>
    <rPh sb="17" eb="19">
      <t>モチダシ</t>
    </rPh>
    <rPh sb="19" eb="20">
      <t>ボ</t>
    </rPh>
    <rPh sb="43" eb="46">
      <t>カハンガタ</t>
    </rPh>
    <rPh sb="46" eb="48">
      <t>キオク</t>
    </rPh>
    <rPh sb="48" eb="50">
      <t>バイタイ</t>
    </rPh>
    <rPh sb="86" eb="88">
      <t>トクベツ</t>
    </rPh>
    <rPh sb="88" eb="92">
      <t>ボウエイヒミツ</t>
    </rPh>
    <rPh sb="97" eb="98">
      <t>シャ</t>
    </rPh>
    <rPh sb="98" eb="100">
      <t>カンリ</t>
    </rPh>
    <rPh sb="102" eb="105">
      <t>ボウエイショウ</t>
    </rPh>
    <rPh sb="105" eb="107">
      <t>イガイ</t>
    </rPh>
    <rPh sb="108" eb="109">
      <t>モノ</t>
    </rPh>
    <rPh sb="110" eb="112">
      <t>ホユウ</t>
    </rPh>
    <rPh sb="114" eb="116">
      <t>ジョウホウ</t>
    </rPh>
    <rPh sb="122" eb="123">
      <t>カン</t>
    </rPh>
    <rPh sb="123" eb="124">
      <t>ヒン</t>
    </rPh>
    <rPh sb="124" eb="127">
      <t>カハンガタ</t>
    </rPh>
    <rPh sb="127" eb="131">
      <t>キオクバイタイ</t>
    </rPh>
    <rPh sb="131" eb="134">
      <t>セツゾクボ</t>
    </rPh>
    <phoneticPr fontId="12"/>
  </si>
  <si>
    <t xml:space="preserve">・員数点検簿
・日日点検簿
・パソコン定期及び臨時点検簿
・可搬記憶媒体定期及び臨時点検簿
・共有アカウント使用記録簿
・可搬記憶媒体使用記録簿
・パソコン、可搬記憶媒体持出簿
・登録解消管理簿
</t>
    <rPh sb="1" eb="3">
      <t>インズウ</t>
    </rPh>
    <rPh sb="3" eb="5">
      <t>テンケン</t>
    </rPh>
    <rPh sb="5" eb="6">
      <t>ボ</t>
    </rPh>
    <rPh sb="8" eb="10">
      <t>ニチニチ</t>
    </rPh>
    <rPh sb="10" eb="12">
      <t>テンケン</t>
    </rPh>
    <rPh sb="12" eb="13">
      <t>ボ</t>
    </rPh>
    <rPh sb="19" eb="21">
      <t>テイキ</t>
    </rPh>
    <rPh sb="21" eb="22">
      <t>オヨ</t>
    </rPh>
    <rPh sb="23" eb="25">
      <t>リンジ</t>
    </rPh>
    <rPh sb="25" eb="27">
      <t>テンケン</t>
    </rPh>
    <rPh sb="27" eb="28">
      <t>ボ</t>
    </rPh>
    <rPh sb="30" eb="32">
      <t>カハン</t>
    </rPh>
    <rPh sb="32" eb="34">
      <t>キオク</t>
    </rPh>
    <rPh sb="34" eb="36">
      <t>バイタイ</t>
    </rPh>
    <rPh sb="47" eb="49">
      <t>キョウユウ</t>
    </rPh>
    <rPh sb="54" eb="56">
      <t>シヨウ</t>
    </rPh>
    <rPh sb="56" eb="59">
      <t>キロクボ</t>
    </rPh>
    <rPh sb="61" eb="63">
      <t>カハン</t>
    </rPh>
    <rPh sb="63" eb="65">
      <t>キオク</t>
    </rPh>
    <rPh sb="65" eb="67">
      <t>バイタイ</t>
    </rPh>
    <rPh sb="67" eb="69">
      <t>シヨウ</t>
    </rPh>
    <rPh sb="69" eb="72">
      <t>キロクボ</t>
    </rPh>
    <rPh sb="90" eb="92">
      <t>トウロク</t>
    </rPh>
    <rPh sb="92" eb="94">
      <t>カイショウ</t>
    </rPh>
    <rPh sb="94" eb="96">
      <t>カンリ</t>
    </rPh>
    <rPh sb="96" eb="97">
      <t>ボ</t>
    </rPh>
    <phoneticPr fontId="12"/>
  </si>
  <si>
    <t>情報保証教育に関する文書</t>
    <rPh sb="7" eb="8">
      <t>カン</t>
    </rPh>
    <rPh sb="10" eb="12">
      <t>ブンショ</t>
    </rPh>
    <phoneticPr fontId="12"/>
  </si>
  <si>
    <t>・情報保証教育実施記録</t>
    <rPh sb="1" eb="3">
      <t>ジョウホウ</t>
    </rPh>
    <rPh sb="3" eb="5">
      <t>ホショウ</t>
    </rPh>
    <rPh sb="5" eb="7">
      <t>キョウイク</t>
    </rPh>
    <rPh sb="7" eb="9">
      <t>ジッシ</t>
    </rPh>
    <rPh sb="9" eb="11">
      <t>キロク</t>
    </rPh>
    <phoneticPr fontId="12"/>
  </si>
  <si>
    <t>１年(令和３年度から)</t>
    <rPh sb="1" eb="2">
      <t>ネン</t>
    </rPh>
    <rPh sb="7" eb="8">
      <t>ド</t>
    </rPh>
    <phoneticPr fontId="10"/>
  </si>
  <si>
    <t>私有パソコン等確認に関する文書</t>
    <rPh sb="7" eb="9">
      <t>カクニン</t>
    </rPh>
    <rPh sb="10" eb="11">
      <t>カン</t>
    </rPh>
    <rPh sb="13" eb="15">
      <t>ブンショ</t>
    </rPh>
    <phoneticPr fontId="12"/>
  </si>
  <si>
    <t>誓約書(離隊者)</t>
    <phoneticPr fontId="12"/>
  </si>
  <si>
    <t>・誓約書(離隊者)</t>
    <rPh sb="1" eb="4">
      <t>セイヤクショ</t>
    </rPh>
    <rPh sb="5" eb="6">
      <t>リ</t>
    </rPh>
    <rPh sb="6" eb="7">
      <t>タイ</t>
    </rPh>
    <rPh sb="7" eb="8">
      <t>シャ</t>
    </rPh>
    <phoneticPr fontId="12"/>
  </si>
  <si>
    <t>・私有パソコン等点検実施結果
・私有パソコン等確認簿</t>
    <rPh sb="10" eb="12">
      <t>ジッシ</t>
    </rPh>
    <rPh sb="16" eb="18">
      <t>シユウ</t>
    </rPh>
    <rPh sb="22" eb="23">
      <t>トウ</t>
    </rPh>
    <rPh sb="23" eb="25">
      <t>カクニン</t>
    </rPh>
    <rPh sb="25" eb="26">
      <t>ボ</t>
    </rPh>
    <phoneticPr fontId="12"/>
  </si>
  <si>
    <t>サイバー攻撃等対処に関する文書</t>
  </si>
  <si>
    <t>サイバー領域態勢に係る施策要綱</t>
    <phoneticPr fontId="12"/>
  </si>
  <si>
    <t>・サイバー領域態勢に係る施策要綱</t>
    <phoneticPr fontId="12"/>
  </si>
  <si>
    <t>情報保証に関する文書</t>
    <rPh sb="0" eb="2">
      <t>ジョウホウ</t>
    </rPh>
    <rPh sb="2" eb="4">
      <t>ホショウ</t>
    </rPh>
    <rPh sb="5" eb="6">
      <t>カン</t>
    </rPh>
    <rPh sb="8" eb="10">
      <t>ブンショ</t>
    </rPh>
    <phoneticPr fontId="12"/>
  </si>
  <si>
    <t>情報保証ハンドブック</t>
    <rPh sb="0" eb="2">
      <t>ジョウホウ</t>
    </rPh>
    <rPh sb="2" eb="4">
      <t>ホショウ</t>
    </rPh>
    <phoneticPr fontId="12"/>
  </si>
  <si>
    <t>・情報保証ハンドブック</t>
    <rPh sb="1" eb="3">
      <t>ジョウホウ</t>
    </rPh>
    <rPh sb="3" eb="5">
      <t>ホショウ</t>
    </rPh>
    <phoneticPr fontId="12"/>
  </si>
  <si>
    <t>電子機器運用支援要領、電子機器運用支援要領の一部変更、情報保証業務実施要領について、レーダー警戒装置運用プログラム操作手順書、通信関連装備品等の保護について、電子関連訓練実施要領、電子機器設定要領、妨害装置運用プログラム操作手順書</t>
    <rPh sb="0" eb="2">
      <t>デンシ</t>
    </rPh>
    <rPh sb="2" eb="4">
      <t>キキ</t>
    </rPh>
    <rPh sb="4" eb="6">
      <t>ウンヨウ</t>
    </rPh>
    <rPh sb="6" eb="8">
      <t>シエン</t>
    </rPh>
    <rPh sb="8" eb="10">
      <t>ヨウリョウ</t>
    </rPh>
    <rPh sb="27" eb="29">
      <t>ジョウホウ</t>
    </rPh>
    <rPh sb="29" eb="31">
      <t>ホショウ</t>
    </rPh>
    <rPh sb="31" eb="33">
      <t>ギョウム</t>
    </rPh>
    <rPh sb="33" eb="35">
      <t>ジッシ</t>
    </rPh>
    <rPh sb="35" eb="37">
      <t>ヨウリョウ</t>
    </rPh>
    <phoneticPr fontId="12"/>
  </si>
  <si>
    <t>・電子機器運用支援要領
・電子機器運用支援要領の一部変更
・情報保証業務実施要領について
・レーダー警戒装置運用プログラム操作手順書
・通信関連装備品等の保護について
・電子関連訓練実施要領
・電子機器設定要領
・妨害装置運用プログラム操作手順書</t>
    <rPh sb="1" eb="3">
      <t>デンシ</t>
    </rPh>
    <rPh sb="3" eb="5">
      <t>キキ</t>
    </rPh>
    <rPh sb="5" eb="7">
      <t>ウンヨウ</t>
    </rPh>
    <rPh sb="7" eb="9">
      <t>シエン</t>
    </rPh>
    <rPh sb="9" eb="11">
      <t>ヨウリョウ</t>
    </rPh>
    <phoneticPr fontId="12"/>
  </si>
  <si>
    <t>メール誤送信防止要領、事務共通システム維持管理要領、サイバー攻撃対処計画等、情報保証関連規則の解釈及運用要領、通信情報システム対処要領、通信電子関連業務処理要領、情報通信対処要領、情報保証関連規則の運用要領、情報保証細部要領、ファイル暗号化ソフト運用要領</t>
    <rPh sb="3" eb="6">
      <t>ゴソウシン</t>
    </rPh>
    <rPh sb="6" eb="8">
      <t>ボウシ</t>
    </rPh>
    <rPh sb="8" eb="10">
      <t>ヨウリョウ</t>
    </rPh>
    <rPh sb="11" eb="13">
      <t>ジム</t>
    </rPh>
    <rPh sb="13" eb="15">
      <t>キョウツウ</t>
    </rPh>
    <rPh sb="19" eb="21">
      <t>イジ</t>
    </rPh>
    <rPh sb="21" eb="23">
      <t>カンリ</t>
    </rPh>
    <rPh sb="23" eb="25">
      <t>ヨウリョウ</t>
    </rPh>
    <rPh sb="30" eb="32">
      <t>コウゲキ</t>
    </rPh>
    <rPh sb="32" eb="34">
      <t>タイショ</t>
    </rPh>
    <rPh sb="34" eb="36">
      <t>ケイカク</t>
    </rPh>
    <rPh sb="36" eb="37">
      <t>トウ</t>
    </rPh>
    <phoneticPr fontId="12"/>
  </si>
  <si>
    <t>・メール誤送信防止要領
・事務共通システム維持管理要領
・サイバー攻撃対処計画等
・情報保証関連規則の解釈及運用要領
・通信情報システム対処要領
・通信電子関連業務処理要領
・情報通信対処要領
・情報保証関連規則の運用要領
・情報保証細部要領
・ファイル暗号化ソフト運用要領</t>
    <rPh sb="4" eb="7">
      <t>ゴソウシン</t>
    </rPh>
    <rPh sb="7" eb="9">
      <t>ボウシ</t>
    </rPh>
    <rPh sb="9" eb="11">
      <t>ヨウリョウ</t>
    </rPh>
    <rPh sb="33" eb="35">
      <t>コウゲキ</t>
    </rPh>
    <rPh sb="35" eb="37">
      <t>タイショ</t>
    </rPh>
    <rPh sb="37" eb="39">
      <t>ケイカク</t>
    </rPh>
    <rPh sb="39" eb="40">
      <t>トウ</t>
    </rPh>
    <phoneticPr fontId="12"/>
  </si>
  <si>
    <t>インターネット系細部管理運用要領、２０１飛行隊情報関連調査結果報告、北部航空方面隊通信電子細則、北部航空方面隊通信電子細則の一部変更、識別書等の使用について、情報保証に係る自己点検要領、妨害装置運用プログラム変更、情報システム調査要領、情報流出防止関連、通信電子関連変更要領</t>
    <rPh sb="7" eb="8">
      <t>ケイ</t>
    </rPh>
    <rPh sb="8" eb="10">
      <t>サイブ</t>
    </rPh>
    <rPh sb="10" eb="12">
      <t>カンリ</t>
    </rPh>
    <rPh sb="12" eb="14">
      <t>ウンヨウ</t>
    </rPh>
    <rPh sb="14" eb="16">
      <t>ヨウリョウ</t>
    </rPh>
    <rPh sb="67" eb="69">
      <t>シキベツ</t>
    </rPh>
    <rPh sb="69" eb="70">
      <t>ショ</t>
    </rPh>
    <rPh sb="70" eb="71">
      <t>トウ</t>
    </rPh>
    <rPh sb="72" eb="74">
      <t>シヨウ</t>
    </rPh>
    <phoneticPr fontId="12"/>
  </si>
  <si>
    <t>・インターネット系細部管理運用要領
・２０１飛行隊情報関連調査結果報告
・北部航空方面隊通信電子細則
・北部航空方面隊通信電子細則の一部変更
・識別書等の使用について
・情報保証に係る自己点検要領
・妨害装置運用プログラム変更
・情報システム調査要領
・通信電子関連変更要領</t>
    <rPh sb="8" eb="9">
      <t>ケイ</t>
    </rPh>
    <rPh sb="9" eb="11">
      <t>サイブ</t>
    </rPh>
    <rPh sb="11" eb="13">
      <t>カンリ</t>
    </rPh>
    <rPh sb="13" eb="15">
      <t>ウンヨウ</t>
    </rPh>
    <rPh sb="15" eb="17">
      <t>ヨウリョウ</t>
    </rPh>
    <rPh sb="72" eb="74">
      <t>シキベツ</t>
    </rPh>
    <rPh sb="74" eb="75">
      <t>ショ</t>
    </rPh>
    <rPh sb="75" eb="76">
      <t>トウ</t>
    </rPh>
    <rPh sb="77" eb="79">
      <t>シヨウ</t>
    </rPh>
    <phoneticPr fontId="12"/>
  </si>
  <si>
    <r>
      <t>航空自衛隊インターネット系運用要領</t>
    </r>
    <r>
      <rPr>
        <sz val="8"/>
        <rFont val="ＭＳ 明朝"/>
        <family val="1"/>
        <charset val="128"/>
      </rPr>
      <t>、２０１飛行隊情報流出防止教育実施報告、管理責任者引継点検簿、可搬記憶媒体持ち出し確認簿、情報流出防止教育実施報告、情報保証細部要領</t>
    </r>
    <rPh sb="0" eb="2">
      <t>コウクウ</t>
    </rPh>
    <rPh sb="2" eb="5">
      <t>ジエイタイ</t>
    </rPh>
    <rPh sb="12" eb="13">
      <t>ケイ</t>
    </rPh>
    <rPh sb="13" eb="15">
      <t>ウンヨウ</t>
    </rPh>
    <rPh sb="15" eb="17">
      <t>ヨウリョウ</t>
    </rPh>
    <rPh sb="21" eb="24">
      <t>ヒコウタイ</t>
    </rPh>
    <rPh sb="24" eb="26">
      <t>ジョウホウ</t>
    </rPh>
    <rPh sb="26" eb="28">
      <t>リュウシュツ</t>
    </rPh>
    <rPh sb="28" eb="30">
      <t>ボウシ</t>
    </rPh>
    <rPh sb="30" eb="32">
      <t>キョウイク</t>
    </rPh>
    <rPh sb="32" eb="34">
      <t>ジッシ</t>
    </rPh>
    <rPh sb="34" eb="36">
      <t>ホウコク</t>
    </rPh>
    <rPh sb="37" eb="39">
      <t>カンリ</t>
    </rPh>
    <rPh sb="39" eb="41">
      <t>セキニン</t>
    </rPh>
    <rPh sb="41" eb="42">
      <t>シャ</t>
    </rPh>
    <rPh sb="42" eb="44">
      <t>ヒキツギ</t>
    </rPh>
    <rPh sb="44" eb="46">
      <t>テンケン</t>
    </rPh>
    <rPh sb="46" eb="47">
      <t>ボ</t>
    </rPh>
    <phoneticPr fontId="12"/>
  </si>
  <si>
    <r>
      <t xml:space="preserve">・航空自衛隊インターネット系運用要領
</t>
    </r>
    <r>
      <rPr>
        <sz val="8"/>
        <rFont val="ＭＳ 明朝"/>
        <family val="1"/>
        <charset val="128"/>
      </rPr>
      <t>・２０１飛行隊情報流出防止教育実施報告
・管理責任者引継点検簿
・可搬記憶媒体持ち出し確認簿
・情報流出防止教育実施報告
・情報保証細部要領</t>
    </r>
    <rPh sb="1" eb="3">
      <t>コウクウ</t>
    </rPh>
    <rPh sb="3" eb="6">
      <t>ジエイタイ</t>
    </rPh>
    <rPh sb="13" eb="14">
      <t>ケイ</t>
    </rPh>
    <rPh sb="14" eb="16">
      <t>ウンヨウ</t>
    </rPh>
    <rPh sb="16" eb="18">
      <t>ヨウリョウ</t>
    </rPh>
    <rPh sb="23" eb="26">
      <t>ヒコウタイ</t>
    </rPh>
    <rPh sb="26" eb="28">
      <t>ジョウホウ</t>
    </rPh>
    <rPh sb="28" eb="30">
      <t>リュウシュツ</t>
    </rPh>
    <rPh sb="30" eb="32">
      <t>ボウシ</t>
    </rPh>
    <rPh sb="32" eb="34">
      <t>キョウイク</t>
    </rPh>
    <rPh sb="34" eb="36">
      <t>ジッシ</t>
    </rPh>
    <rPh sb="36" eb="38">
      <t>ホウコク</t>
    </rPh>
    <rPh sb="40" eb="42">
      <t>カンリ</t>
    </rPh>
    <rPh sb="42" eb="44">
      <t>セキニン</t>
    </rPh>
    <rPh sb="44" eb="45">
      <t>シャ</t>
    </rPh>
    <rPh sb="45" eb="47">
      <t>ヒキツギ</t>
    </rPh>
    <rPh sb="47" eb="49">
      <t>テンケン</t>
    </rPh>
    <rPh sb="49" eb="50">
      <t>ボ</t>
    </rPh>
    <phoneticPr fontId="12"/>
  </si>
  <si>
    <t>局線に関する文書</t>
    <rPh sb="0" eb="2">
      <t>キョクセン</t>
    </rPh>
    <rPh sb="3" eb="4">
      <t>カン</t>
    </rPh>
    <rPh sb="6" eb="8">
      <t>ブンショ</t>
    </rPh>
    <phoneticPr fontId="12"/>
  </si>
  <si>
    <t>作戦用電話番号簿</t>
    <rPh sb="0" eb="2">
      <t>サクセン</t>
    </rPh>
    <rPh sb="2" eb="3">
      <t>ヨウ</t>
    </rPh>
    <rPh sb="3" eb="5">
      <t>デンワ</t>
    </rPh>
    <rPh sb="5" eb="7">
      <t>バンゴウ</t>
    </rPh>
    <rPh sb="7" eb="8">
      <t>ボ</t>
    </rPh>
    <phoneticPr fontId="12"/>
  </si>
  <si>
    <t>・作戦用電話番号簿</t>
    <rPh sb="1" eb="3">
      <t>サクセン</t>
    </rPh>
    <rPh sb="3" eb="4">
      <t>ヨウ</t>
    </rPh>
    <rPh sb="4" eb="6">
      <t>デンワ</t>
    </rPh>
    <rPh sb="6" eb="8">
      <t>バンゴウ</t>
    </rPh>
    <rPh sb="8" eb="9">
      <t>ボ</t>
    </rPh>
    <phoneticPr fontId="12"/>
  </si>
  <si>
    <t>局線通話記録簿</t>
    <rPh sb="0" eb="2">
      <t>キョクセン</t>
    </rPh>
    <rPh sb="2" eb="4">
      <t>ツウワ</t>
    </rPh>
    <rPh sb="4" eb="7">
      <t>キロクボ</t>
    </rPh>
    <phoneticPr fontId="12"/>
  </si>
  <si>
    <t>・局線通話記録簿</t>
    <rPh sb="1" eb="3">
      <t>キョクセン</t>
    </rPh>
    <rPh sb="3" eb="5">
      <t>ツウワ</t>
    </rPh>
    <rPh sb="5" eb="8">
      <t>キロクボ</t>
    </rPh>
    <phoneticPr fontId="12"/>
  </si>
  <si>
    <t>在宅勤務で使用する官品パソコンの細部措置要領</t>
    <rPh sb="0" eb="2">
      <t>ザイタク</t>
    </rPh>
    <rPh sb="2" eb="4">
      <t>キンム</t>
    </rPh>
    <rPh sb="5" eb="7">
      <t>シヨウ</t>
    </rPh>
    <rPh sb="9" eb="10">
      <t>カン</t>
    </rPh>
    <rPh sb="10" eb="11">
      <t>ヒン</t>
    </rPh>
    <rPh sb="16" eb="18">
      <t>サイブ</t>
    </rPh>
    <rPh sb="18" eb="20">
      <t>ソチ</t>
    </rPh>
    <rPh sb="20" eb="22">
      <t>ヨウリョウ</t>
    </rPh>
    <phoneticPr fontId="12"/>
  </si>
  <si>
    <t>・在宅勤務で使用する官品パソコンの細部措置要領</t>
    <phoneticPr fontId="12"/>
  </si>
  <si>
    <t>施設（C-40）</t>
    <rPh sb="0" eb="2">
      <t>シセツ</t>
    </rPh>
    <phoneticPr fontId="10"/>
  </si>
  <si>
    <t>施設の管理に関する簿冊</t>
    <rPh sb="0" eb="2">
      <t>シセツ</t>
    </rPh>
    <rPh sb="3" eb="5">
      <t>カンリ</t>
    </rPh>
    <rPh sb="6" eb="7">
      <t>カン</t>
    </rPh>
    <rPh sb="9" eb="10">
      <t>ボ</t>
    </rPh>
    <rPh sb="10" eb="11">
      <t>サツ</t>
    </rPh>
    <phoneticPr fontId="12"/>
  </si>
  <si>
    <t>えん体来歴簿、仮設物設置許可書、危険物施設各種許可申請、届出等書、危険物保安監督者選任・解任届出書</t>
    <rPh sb="2" eb="3">
      <t>タイ</t>
    </rPh>
    <rPh sb="3" eb="5">
      <t>ライレキ</t>
    </rPh>
    <rPh sb="5" eb="6">
      <t>ボ</t>
    </rPh>
    <phoneticPr fontId="12"/>
  </si>
  <si>
    <t>・えん体来歴簿
・仮設物設置許可書
・危険物施設各種許可申請、届出等書
・危険物保安監督者選任・解任届出書</t>
    <rPh sb="3" eb="4">
      <t>タイ</t>
    </rPh>
    <rPh sb="4" eb="6">
      <t>ライレキ</t>
    </rPh>
    <rPh sb="6" eb="7">
      <t>ボ</t>
    </rPh>
    <phoneticPr fontId="12"/>
  </si>
  <si>
    <t>防火、防災管理規則</t>
    <rPh sb="0" eb="2">
      <t>ボウカ</t>
    </rPh>
    <rPh sb="3" eb="5">
      <t>ボウサイ</t>
    </rPh>
    <rPh sb="5" eb="9">
      <t>カンリキソク</t>
    </rPh>
    <phoneticPr fontId="12"/>
  </si>
  <si>
    <t>・２０１飛行隊防火・防災管理規則</t>
    <rPh sb="12" eb="16">
      <t>カンリキソク</t>
    </rPh>
    <phoneticPr fontId="12"/>
  </si>
  <si>
    <t>危険物施設日日点検簿、危険物施設定期点検簿</t>
    <rPh sb="0" eb="3">
      <t>キケンブツ</t>
    </rPh>
    <rPh sb="3" eb="5">
      <t>シセツ</t>
    </rPh>
    <rPh sb="5" eb="7">
      <t>ニチニチ</t>
    </rPh>
    <rPh sb="7" eb="9">
      <t>テンケン</t>
    </rPh>
    <rPh sb="9" eb="10">
      <t>ボ</t>
    </rPh>
    <rPh sb="16" eb="18">
      <t>テイキ</t>
    </rPh>
    <phoneticPr fontId="12"/>
  </si>
  <si>
    <t>・危険物施設日日点検簿
・危険物施設定期点検簿</t>
    <rPh sb="1" eb="4">
      <t>キケンブツ</t>
    </rPh>
    <rPh sb="4" eb="6">
      <t>シセツ</t>
    </rPh>
    <rPh sb="6" eb="8">
      <t>ニチニチ</t>
    </rPh>
    <rPh sb="8" eb="10">
      <t>テンケン</t>
    </rPh>
    <rPh sb="10" eb="11">
      <t>ボ</t>
    </rPh>
    <rPh sb="18" eb="20">
      <t>テイキ</t>
    </rPh>
    <phoneticPr fontId="12"/>
  </si>
  <si>
    <t>消防設備等自主点検記録簿、防火・防災自主点検チェック表、作業命令表、空調設備日日点検記録簿</t>
    <rPh sb="0" eb="2">
      <t>ショウボウ</t>
    </rPh>
    <rPh sb="2" eb="4">
      <t>セツビ</t>
    </rPh>
    <rPh sb="4" eb="5">
      <t>トウ</t>
    </rPh>
    <rPh sb="5" eb="7">
      <t>ジシュ</t>
    </rPh>
    <rPh sb="7" eb="9">
      <t>テンケン</t>
    </rPh>
    <rPh sb="9" eb="11">
      <t>キロク</t>
    </rPh>
    <rPh sb="11" eb="12">
      <t>ボ</t>
    </rPh>
    <rPh sb="13" eb="15">
      <t>ボウカ</t>
    </rPh>
    <rPh sb="16" eb="18">
      <t>ボウサイ</t>
    </rPh>
    <rPh sb="18" eb="20">
      <t>ジシュ</t>
    </rPh>
    <rPh sb="20" eb="22">
      <t>テンケン</t>
    </rPh>
    <rPh sb="26" eb="27">
      <t>ヒョウ</t>
    </rPh>
    <rPh sb="28" eb="30">
      <t>サギョウ</t>
    </rPh>
    <rPh sb="30" eb="32">
      <t>メイレイ</t>
    </rPh>
    <rPh sb="32" eb="33">
      <t>ヒョウ</t>
    </rPh>
    <rPh sb="34" eb="36">
      <t>クウチョウ</t>
    </rPh>
    <rPh sb="36" eb="38">
      <t>セツビ</t>
    </rPh>
    <rPh sb="38" eb="40">
      <t>ニチニチ</t>
    </rPh>
    <rPh sb="40" eb="42">
      <t>テンケン</t>
    </rPh>
    <rPh sb="42" eb="45">
      <t>キロクボ</t>
    </rPh>
    <phoneticPr fontId="12"/>
  </si>
  <si>
    <t>・消防設備等自主点検記録簿
・防火・防災自主点検チェック表
・作業命令表
・空調設備日日点検記録簿</t>
    <rPh sb="1" eb="3">
      <t>ショウボウ</t>
    </rPh>
    <rPh sb="3" eb="5">
      <t>セツビ</t>
    </rPh>
    <rPh sb="5" eb="6">
      <t>トウ</t>
    </rPh>
    <rPh sb="6" eb="8">
      <t>ジシュ</t>
    </rPh>
    <rPh sb="8" eb="10">
      <t>テンケン</t>
    </rPh>
    <rPh sb="10" eb="12">
      <t>キロク</t>
    </rPh>
    <rPh sb="12" eb="13">
      <t>ボ</t>
    </rPh>
    <rPh sb="15" eb="17">
      <t>ボウカ</t>
    </rPh>
    <rPh sb="18" eb="20">
      <t>ボウサイ</t>
    </rPh>
    <rPh sb="20" eb="22">
      <t>ジシュ</t>
    </rPh>
    <rPh sb="22" eb="24">
      <t>テンケン</t>
    </rPh>
    <rPh sb="28" eb="29">
      <t>ヒョウ</t>
    </rPh>
    <rPh sb="31" eb="33">
      <t>サギョウ</t>
    </rPh>
    <rPh sb="33" eb="35">
      <t>メイレイ</t>
    </rPh>
    <rPh sb="35" eb="36">
      <t>ヒョウ</t>
    </rPh>
    <rPh sb="38" eb="40">
      <t>クウチョウ</t>
    </rPh>
    <rPh sb="40" eb="42">
      <t>セツビ</t>
    </rPh>
    <rPh sb="42" eb="44">
      <t>ニチニチ</t>
    </rPh>
    <rPh sb="44" eb="46">
      <t>テンケン</t>
    </rPh>
    <rPh sb="46" eb="49">
      <t>キロクボ</t>
    </rPh>
    <phoneticPr fontId="12"/>
  </si>
  <si>
    <t>施設の管理に関する文書</t>
    <rPh sb="0" eb="2">
      <t>シセツ</t>
    </rPh>
    <rPh sb="3" eb="5">
      <t>カンリ</t>
    </rPh>
    <rPh sb="6" eb="7">
      <t>カン</t>
    </rPh>
    <rPh sb="9" eb="11">
      <t>ブンショ</t>
    </rPh>
    <phoneticPr fontId="12"/>
  </si>
  <si>
    <t>施設維持管理関連、施設管理要領について</t>
    <phoneticPr fontId="12"/>
  </si>
  <si>
    <t>・施設維持管理関連
・施設管理要領について</t>
    <phoneticPr fontId="12"/>
  </si>
  <si>
    <t>２０１飛行隊防災関連変更通知、滑走路被害復旧訓練実施要領</t>
    <phoneticPr fontId="12"/>
  </si>
  <si>
    <t>・２０１飛行隊防災関連変更通知
・滑走路被害復旧訓練実施要領</t>
    <phoneticPr fontId="12"/>
  </si>
  <si>
    <t>消防訓練計画</t>
    <phoneticPr fontId="12"/>
  </si>
  <si>
    <t>・消防訓練計画</t>
    <phoneticPr fontId="12"/>
  </si>
  <si>
    <t>特定秘密文書等の作成等に関する文書</t>
    <rPh sb="4" eb="6">
      <t>ブンショ</t>
    </rPh>
    <rPh sb="6" eb="7">
      <t>トウ</t>
    </rPh>
    <phoneticPr fontId="12"/>
  </si>
  <si>
    <t>特定秘密登録簿、特定秘密接受簿、特定秘密保管簿</t>
    <rPh sb="0" eb="2">
      <t>トクテイ</t>
    </rPh>
    <rPh sb="2" eb="4">
      <t>ヒミツ</t>
    </rPh>
    <rPh sb="4" eb="7">
      <t>トウロクボ</t>
    </rPh>
    <rPh sb="8" eb="10">
      <t>トクテイ</t>
    </rPh>
    <rPh sb="10" eb="12">
      <t>ヒミツ</t>
    </rPh>
    <rPh sb="12" eb="14">
      <t>セツジュ</t>
    </rPh>
    <rPh sb="14" eb="15">
      <t>ボ</t>
    </rPh>
    <rPh sb="16" eb="18">
      <t>トクテイ</t>
    </rPh>
    <rPh sb="18" eb="20">
      <t>ヒミツ</t>
    </rPh>
    <rPh sb="20" eb="22">
      <t>ホカン</t>
    </rPh>
    <rPh sb="22" eb="23">
      <t>ボ</t>
    </rPh>
    <phoneticPr fontId="12"/>
  </si>
  <si>
    <t>・特定秘密接受簿</t>
    <rPh sb="1" eb="3">
      <t>トクテイ</t>
    </rPh>
    <rPh sb="3" eb="5">
      <t>ヒミツ</t>
    </rPh>
    <rPh sb="5" eb="7">
      <t>セツジュ</t>
    </rPh>
    <rPh sb="7" eb="8">
      <t>ボ</t>
    </rPh>
    <phoneticPr fontId="12"/>
  </si>
  <si>
    <t>年度を区切って作成したものにあっては、当該文書に係る特定秘密文書等の全てについて、廃棄した日に係る特定日以後１０年(令和５年４月１日から)</t>
    <phoneticPr fontId="10"/>
  </si>
  <si>
    <t>当該簿冊に記載された文書等が送達され、又は破棄された日に係る特定日以後５年(令和５年３月３１日まで)</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カカワ</t>
    </rPh>
    <rPh sb="30" eb="32">
      <t>トクテイ</t>
    </rPh>
    <rPh sb="32" eb="33">
      <t>ビ</t>
    </rPh>
    <rPh sb="33" eb="35">
      <t>イゴ</t>
    </rPh>
    <rPh sb="36" eb="37">
      <t>ネン</t>
    </rPh>
    <rPh sb="38" eb="40">
      <t>レイワ</t>
    </rPh>
    <rPh sb="41" eb="42">
      <t>ネン</t>
    </rPh>
    <rPh sb="43" eb="44">
      <t>ガツ</t>
    </rPh>
    <rPh sb="46" eb="47">
      <t>ニチ</t>
    </rPh>
    <phoneticPr fontId="12"/>
  </si>
  <si>
    <t>特定秘密複写記録簿、特定秘密受領書、特定秘密貸出簿、特定秘密閲覧簿、特定秘密閲覧簿記載省略者名簿</t>
    <phoneticPr fontId="12"/>
  </si>
  <si>
    <t>・特定秘密貸出簿
・特定秘密閲覧簿</t>
    <phoneticPr fontId="12"/>
  </si>
  <si>
    <t>５年(令和４年２月２８日まで)</t>
    <rPh sb="1" eb="2">
      <t>ネン</t>
    </rPh>
    <phoneticPr fontId="10"/>
  </si>
  <si>
    <t>１年(令和４年３月１日から)</t>
    <rPh sb="1" eb="2">
      <t>ネン</t>
    </rPh>
    <phoneticPr fontId="10"/>
  </si>
  <si>
    <t xml:space="preserve">・特定秘密閲覧簿記載省略者名簿
</t>
    <rPh sb="1" eb="3">
      <t>トクテイ</t>
    </rPh>
    <rPh sb="3" eb="5">
      <t>ヒミツ</t>
    </rPh>
    <rPh sb="5" eb="7">
      <t>エツラン</t>
    </rPh>
    <rPh sb="7" eb="8">
      <t>ボ</t>
    </rPh>
    <rPh sb="8" eb="10">
      <t>キサイ</t>
    </rPh>
    <rPh sb="10" eb="12">
      <t>ショウリャク</t>
    </rPh>
    <rPh sb="12" eb="13">
      <t>シャ</t>
    </rPh>
    <rPh sb="13" eb="15">
      <t>メイボ</t>
    </rPh>
    <phoneticPr fontId="12"/>
  </si>
  <si>
    <t>特定秘密点検簿</t>
    <phoneticPr fontId="12"/>
  </si>
  <si>
    <t>・特定秘密点検簿</t>
    <phoneticPr fontId="12"/>
  </si>
  <si>
    <t>５年(令和４年３月１日から)</t>
    <rPh sb="1" eb="2">
      <t>ネン</t>
    </rPh>
    <phoneticPr fontId="10"/>
  </si>
  <si>
    <t>１年(令和４年２月２８日まで)</t>
    <rPh sb="1" eb="2">
      <t>ネン</t>
    </rPh>
    <phoneticPr fontId="10"/>
  </si>
  <si>
    <t>作業用記憶媒体管理簿、作業用記憶媒体点検簿</t>
    <rPh sb="0" eb="2">
      <t>サギョウ</t>
    </rPh>
    <rPh sb="2" eb="3">
      <t>ヨウ</t>
    </rPh>
    <rPh sb="3" eb="5">
      <t>キオク</t>
    </rPh>
    <rPh sb="5" eb="7">
      <t>バイタイ</t>
    </rPh>
    <rPh sb="7" eb="9">
      <t>カンリ</t>
    </rPh>
    <rPh sb="9" eb="10">
      <t>ボ</t>
    </rPh>
    <rPh sb="11" eb="13">
      <t>サギョウ</t>
    </rPh>
    <rPh sb="13" eb="14">
      <t>ヨウ</t>
    </rPh>
    <rPh sb="14" eb="16">
      <t>キオク</t>
    </rPh>
    <rPh sb="16" eb="18">
      <t>バイタイ</t>
    </rPh>
    <rPh sb="18" eb="20">
      <t>テンケン</t>
    </rPh>
    <rPh sb="20" eb="21">
      <t>ボ</t>
    </rPh>
    <phoneticPr fontId="12"/>
  </si>
  <si>
    <t>・作業用記憶媒体管理簿（特定秘密）
・作業用記憶媒体点検簿（特定秘密）</t>
    <phoneticPr fontId="12"/>
  </si>
  <si>
    <t>特定秘密貸出簿、特定秘密閲覧簿</t>
    <phoneticPr fontId="12"/>
  </si>
  <si>
    <t>特定秘密文書等保管申請書</t>
    <phoneticPr fontId="12"/>
  </si>
  <si>
    <t>・特定秘密文書等保管申請書</t>
    <phoneticPr fontId="12"/>
  </si>
  <si>
    <t>当該ページの空欄がすべて使用された日に係る特定日以後１年</t>
    <rPh sb="0" eb="2">
      <t>トウガイ</t>
    </rPh>
    <rPh sb="6" eb="8">
      <t>クウラン</t>
    </rPh>
    <rPh sb="12" eb="14">
      <t>シヨウ</t>
    </rPh>
    <rPh sb="17" eb="18">
      <t>ヒ</t>
    </rPh>
    <rPh sb="18" eb="19">
      <t>トウジツ</t>
    </rPh>
    <rPh sb="19" eb="20">
      <t>カカ</t>
    </rPh>
    <rPh sb="21" eb="24">
      <t>トクテイビ</t>
    </rPh>
    <rPh sb="24" eb="26">
      <t>イゴ</t>
    </rPh>
    <rPh sb="27" eb="28">
      <t>ネン</t>
    </rPh>
    <phoneticPr fontId="12"/>
  </si>
  <si>
    <t>作業用記憶媒体登録簿（特定秘密）</t>
    <phoneticPr fontId="12"/>
  </si>
  <si>
    <t>・作業用記憶媒体登録簿（特定秘密）</t>
    <phoneticPr fontId="12"/>
  </si>
  <si>
    <t>要件を具備しなくなった日に係る特定日以後５年</t>
    <rPh sb="0" eb="2">
      <t>ヨウケン</t>
    </rPh>
    <rPh sb="3" eb="5">
      <t>グビ</t>
    </rPh>
    <rPh sb="11" eb="12">
      <t>ヒ</t>
    </rPh>
    <rPh sb="13" eb="14">
      <t>カカワ</t>
    </rPh>
    <rPh sb="15" eb="17">
      <t>トクテイ</t>
    </rPh>
    <rPh sb="17" eb="18">
      <t>ビ</t>
    </rPh>
    <rPh sb="18" eb="20">
      <t>イゴ</t>
    </rPh>
    <rPh sb="21" eb="22">
      <t>ネン</t>
    </rPh>
    <phoneticPr fontId="12"/>
  </si>
  <si>
    <t>秘密文書の作成等に関する文書</t>
    <phoneticPr fontId="12"/>
  </si>
  <si>
    <t>秘密登録簿、秘密接受簿、秘密保管簿、作業用記憶媒体登録簿</t>
    <rPh sb="0" eb="2">
      <t>ヒミツ</t>
    </rPh>
    <rPh sb="2" eb="5">
      <t>トウロクボ</t>
    </rPh>
    <rPh sb="6" eb="8">
      <t>ヒミツ</t>
    </rPh>
    <rPh sb="8" eb="10">
      <t>セツジュ</t>
    </rPh>
    <rPh sb="10" eb="11">
      <t>ボ</t>
    </rPh>
    <rPh sb="12" eb="14">
      <t>ヒミツ</t>
    </rPh>
    <rPh sb="14" eb="16">
      <t>ホカン</t>
    </rPh>
    <rPh sb="16" eb="17">
      <t>ボ</t>
    </rPh>
    <phoneticPr fontId="12"/>
  </si>
  <si>
    <t xml:space="preserve">・秘密登録簿
・秘密接受簿
・秘密保管簿
・作業用記憶媒体登録簿
</t>
    <rPh sb="1" eb="3">
      <t>ヒミツ</t>
    </rPh>
    <rPh sb="3" eb="6">
      <t>トウロクボ</t>
    </rPh>
    <rPh sb="8" eb="10">
      <t>ヒミツ</t>
    </rPh>
    <rPh sb="10" eb="12">
      <t>セツジュ</t>
    </rPh>
    <rPh sb="12" eb="13">
      <t>ボ</t>
    </rPh>
    <phoneticPr fontId="12"/>
  </si>
  <si>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12"/>
  </si>
  <si>
    <t>秘密指定等申請書</t>
    <rPh sb="0" eb="2">
      <t>ヒミツ</t>
    </rPh>
    <rPh sb="2" eb="5">
      <t>シテイトウ</t>
    </rPh>
    <rPh sb="5" eb="8">
      <t>シンセイショ</t>
    </rPh>
    <phoneticPr fontId="12"/>
  </si>
  <si>
    <t>・秘密指定等申請書</t>
    <rPh sb="1" eb="3">
      <t>ヒミツ</t>
    </rPh>
    <rPh sb="3" eb="6">
      <t>シテイトウ</t>
    </rPh>
    <rPh sb="6" eb="9">
      <t>シンセイショ</t>
    </rPh>
    <phoneticPr fontId="12"/>
  </si>
  <si>
    <t>秘密登録簿と同一の保存期間（ただし、秘密文書等の廃棄に係るものについては、５年(令和４年３月１日から)</t>
    <rPh sb="0" eb="2">
      <t>ヒミツ</t>
    </rPh>
    <rPh sb="2" eb="5">
      <t>トウロクボ</t>
    </rPh>
    <rPh sb="6" eb="8">
      <t>ドウイツ</t>
    </rPh>
    <rPh sb="9" eb="11">
      <t>ホゾン</t>
    </rPh>
    <rPh sb="11" eb="13">
      <t>キカン</t>
    </rPh>
    <rPh sb="18" eb="20">
      <t>ヒミツ</t>
    </rPh>
    <rPh sb="20" eb="22">
      <t>ブンショ</t>
    </rPh>
    <rPh sb="22" eb="23">
      <t>トウ</t>
    </rPh>
    <rPh sb="24" eb="26">
      <t>ハイキ</t>
    </rPh>
    <rPh sb="27" eb="28">
      <t>カカワ</t>
    </rPh>
    <rPh sb="38" eb="39">
      <t>ネン</t>
    </rPh>
    <phoneticPr fontId="12"/>
  </si>
  <si>
    <t>１年(令和４年２月２８日まで)</t>
    <phoneticPr fontId="12"/>
  </si>
  <si>
    <t>点検簿</t>
    <phoneticPr fontId="12"/>
  </si>
  <si>
    <t xml:space="preserve">・点検簿
・貸出簿
・閲覧簿
</t>
    <rPh sb="1" eb="3">
      <t>テンケン</t>
    </rPh>
    <rPh sb="3" eb="4">
      <t>ボ</t>
    </rPh>
    <rPh sb="6" eb="8">
      <t>カシダシ</t>
    </rPh>
    <rPh sb="8" eb="9">
      <t>ボ</t>
    </rPh>
    <rPh sb="11" eb="13">
      <t>エツラン</t>
    </rPh>
    <rPh sb="13" eb="14">
      <t>ボ</t>
    </rPh>
    <phoneticPr fontId="10"/>
  </si>
  <si>
    <t>秘の指定見直し実施記録簿、貸出簿、閲覧簿、複写記録簿、受領書、合議簿、文字盤変更記録、作業用記憶媒体点検簿、作業用記憶媒体管理簿、保管容器鍵接受簿</t>
    <rPh sb="0" eb="1">
      <t>ヒ</t>
    </rPh>
    <rPh sb="2" eb="4">
      <t>シテイ</t>
    </rPh>
    <rPh sb="4" eb="6">
      <t>ミナオ</t>
    </rPh>
    <rPh sb="7" eb="9">
      <t>ジッシ</t>
    </rPh>
    <rPh sb="9" eb="11">
      <t>キロク</t>
    </rPh>
    <rPh sb="11" eb="12">
      <t>ボ</t>
    </rPh>
    <rPh sb="13" eb="15">
      <t>カシダシ</t>
    </rPh>
    <rPh sb="15" eb="16">
      <t>ボ</t>
    </rPh>
    <rPh sb="17" eb="20">
      <t>エツランボ</t>
    </rPh>
    <rPh sb="21" eb="23">
      <t>フクシャ</t>
    </rPh>
    <rPh sb="23" eb="26">
      <t>キロクボ</t>
    </rPh>
    <rPh sb="27" eb="30">
      <t>ジュリョウショ</t>
    </rPh>
    <rPh sb="31" eb="33">
      <t>アイギ</t>
    </rPh>
    <rPh sb="33" eb="34">
      <t>ボ</t>
    </rPh>
    <phoneticPr fontId="12"/>
  </si>
  <si>
    <t xml:space="preserve">・秘の指定見直し実施記録簿
・複写記録簿
・合議簿
・保管容器等日日点検簿
・文字盤変更記録
・作業用記憶媒体点検簿
・作業用記憶媒体管理簿
・保管容器鍵接受簿
</t>
    <rPh sb="1" eb="2">
      <t>ヒ</t>
    </rPh>
    <rPh sb="3" eb="5">
      <t>シテイ</t>
    </rPh>
    <rPh sb="5" eb="7">
      <t>ミナオ</t>
    </rPh>
    <rPh sb="8" eb="10">
      <t>ジッシ</t>
    </rPh>
    <rPh sb="10" eb="12">
      <t>キロク</t>
    </rPh>
    <rPh sb="12" eb="13">
      <t>ボ</t>
    </rPh>
    <rPh sb="15" eb="17">
      <t>フクシャ</t>
    </rPh>
    <rPh sb="17" eb="20">
      <t>キロクボ</t>
    </rPh>
    <rPh sb="22" eb="24">
      <t>アイギ</t>
    </rPh>
    <rPh sb="24" eb="25">
      <t>ボ</t>
    </rPh>
    <rPh sb="27" eb="29">
      <t>ホカン</t>
    </rPh>
    <rPh sb="29" eb="31">
      <t>ヨウキ</t>
    </rPh>
    <rPh sb="31" eb="32">
      <t>トウ</t>
    </rPh>
    <rPh sb="32" eb="34">
      <t>ニチニチ</t>
    </rPh>
    <rPh sb="34" eb="36">
      <t>テンケン</t>
    </rPh>
    <rPh sb="36" eb="37">
      <t>ボ</t>
    </rPh>
    <rPh sb="39" eb="42">
      <t>モジバン</t>
    </rPh>
    <rPh sb="42" eb="44">
      <t>ヘンコウ</t>
    </rPh>
    <rPh sb="44" eb="46">
      <t>キロク</t>
    </rPh>
    <phoneticPr fontId="12"/>
  </si>
  <si>
    <t>・貸出簿
・閲覧簿</t>
    <phoneticPr fontId="12"/>
  </si>
  <si>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12"/>
  </si>
  <si>
    <t>取扱者の指定に係る誓約書</t>
    <rPh sb="0" eb="2">
      <t>トリアツカ</t>
    </rPh>
    <rPh sb="2" eb="3">
      <t>シャ</t>
    </rPh>
    <rPh sb="4" eb="6">
      <t>シテイ</t>
    </rPh>
    <rPh sb="7" eb="8">
      <t>カカワ</t>
    </rPh>
    <rPh sb="9" eb="12">
      <t>セイヤクショ</t>
    </rPh>
    <phoneticPr fontId="12"/>
  </si>
  <si>
    <t xml:space="preserve">・秘密保全誓約書
</t>
    <rPh sb="1" eb="3">
      <t>ヒミツ</t>
    </rPh>
    <rPh sb="3" eb="5">
      <t>ホゼン</t>
    </rPh>
    <rPh sb="5" eb="8">
      <t>セイヤクショ</t>
    </rPh>
    <phoneticPr fontId="12"/>
  </si>
  <si>
    <t>当該隊員の転出した日又は関係職員の指定解除に係る特定日以後５年(令和４年２月２８日まで)</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12"/>
  </si>
  <si>
    <t>当該文書に係る職員の転属又は退職係る特定日以後５年(令和４年３月１日から)</t>
    <rPh sb="0" eb="2">
      <t>トウガイ</t>
    </rPh>
    <rPh sb="2" eb="4">
      <t>ブンショ</t>
    </rPh>
    <rPh sb="5" eb="6">
      <t>カカワ</t>
    </rPh>
    <rPh sb="7" eb="9">
      <t>ショクイン</t>
    </rPh>
    <rPh sb="10" eb="12">
      <t>テンゾク</t>
    </rPh>
    <rPh sb="12" eb="13">
      <t>マタ</t>
    </rPh>
    <rPh sb="14" eb="16">
      <t>タイショク</t>
    </rPh>
    <rPh sb="16" eb="17">
      <t>カカ</t>
    </rPh>
    <rPh sb="18" eb="21">
      <t>トクテイビ</t>
    </rPh>
    <rPh sb="21" eb="23">
      <t>イゴ</t>
    </rPh>
    <rPh sb="24" eb="25">
      <t>ネン</t>
    </rPh>
    <phoneticPr fontId="12"/>
  </si>
  <si>
    <t>取扱者の指定に係る誓約書（離隊者）</t>
    <rPh sb="0" eb="2">
      <t>トリアツカ</t>
    </rPh>
    <rPh sb="2" eb="3">
      <t>シャ</t>
    </rPh>
    <rPh sb="4" eb="6">
      <t>シテイ</t>
    </rPh>
    <rPh sb="7" eb="8">
      <t>カカワ</t>
    </rPh>
    <rPh sb="9" eb="12">
      <t>セイヤクショ</t>
    </rPh>
    <phoneticPr fontId="12"/>
  </si>
  <si>
    <t xml:space="preserve">・秘密保全誓約書（離隊者）
</t>
    <rPh sb="1" eb="5">
      <t>ヒミツホゼン</t>
    </rPh>
    <rPh sb="5" eb="8">
      <t>セイヤクショ</t>
    </rPh>
    <rPh sb="9" eb="12">
      <t>リタイシャ</t>
    </rPh>
    <phoneticPr fontId="12"/>
  </si>
  <si>
    <t>特定秘密取扱職員名簿</t>
    <phoneticPr fontId="12"/>
  </si>
  <si>
    <t>・特定秘密取扱職員名簿</t>
    <rPh sb="1" eb="3">
      <t>トクテイ</t>
    </rPh>
    <rPh sb="3" eb="5">
      <t>ヒミツ</t>
    </rPh>
    <rPh sb="5" eb="7">
      <t>トリアツカイ</t>
    </rPh>
    <rPh sb="7" eb="9">
      <t>ショクイン</t>
    </rPh>
    <rPh sb="9" eb="11">
      <t>メイボ</t>
    </rPh>
    <phoneticPr fontId="12"/>
  </si>
  <si>
    <t>特定秘密取扱職員名簿（旧様式）</t>
    <phoneticPr fontId="12"/>
  </si>
  <si>
    <t>・特定秘密取扱職員名簿（旧様式）</t>
    <phoneticPr fontId="12"/>
  </si>
  <si>
    <t>特定秘密引継証明簿</t>
    <phoneticPr fontId="12"/>
  </si>
  <si>
    <t>・特定秘密引継証明簿</t>
    <phoneticPr fontId="12"/>
  </si>
  <si>
    <t>秘密取扱者名簿、引継証明簿、携帯型情報通信・記録機器持込み申請・許可書、秘密電子計算機情報引継証明簿</t>
    <phoneticPr fontId="12"/>
  </si>
  <si>
    <t>・秘密取扱者名簿
・引継証明簿
・秘密電子計算機情報引継証明簿</t>
    <phoneticPr fontId="12"/>
  </si>
  <si>
    <t>秘密取扱者指定簿</t>
    <rPh sb="0" eb="2">
      <t>ヒミツ</t>
    </rPh>
    <rPh sb="2" eb="4">
      <t>トリアツカイ</t>
    </rPh>
    <rPh sb="4" eb="5">
      <t>シャ</t>
    </rPh>
    <rPh sb="5" eb="7">
      <t>シテイ</t>
    </rPh>
    <rPh sb="7" eb="8">
      <t>ボ</t>
    </rPh>
    <phoneticPr fontId="12"/>
  </si>
  <si>
    <t>・秘密取扱者指定簿</t>
    <phoneticPr fontId="12"/>
  </si>
  <si>
    <t>当該隊員の転出した日又は関係職員の指定解除に係る特定日以後１年</t>
    <phoneticPr fontId="12"/>
  </si>
  <si>
    <t>立入申請書</t>
    <rPh sb="0" eb="5">
      <t>タチイリシンセイショ</t>
    </rPh>
    <phoneticPr fontId="12"/>
  </si>
  <si>
    <t>・立入申請書</t>
    <rPh sb="1" eb="6">
      <t>タチイリシンセイショ</t>
    </rPh>
    <phoneticPr fontId="12"/>
  </si>
  <si>
    <t>特別防衛秘密の管理に関する文書</t>
    <rPh sb="7" eb="9">
      <t>カンリ</t>
    </rPh>
    <phoneticPr fontId="12"/>
  </si>
  <si>
    <t>特別防衛秘密引継証明簿、特別防衛秘密送達簿、特別防衛秘密保管簿、特別防衛秘密差替破棄簿</t>
    <rPh sb="0" eb="2">
      <t>トクベツ</t>
    </rPh>
    <rPh sb="2" eb="4">
      <t>ボウエイ</t>
    </rPh>
    <rPh sb="4" eb="6">
      <t>ヒミツ</t>
    </rPh>
    <rPh sb="6" eb="8">
      <t>ヒキツギ</t>
    </rPh>
    <rPh sb="8" eb="10">
      <t>ショウメイ</t>
    </rPh>
    <rPh sb="10" eb="11">
      <t>ボ</t>
    </rPh>
    <rPh sb="12" eb="14">
      <t>トクベツ</t>
    </rPh>
    <rPh sb="14" eb="16">
      <t>ボウエイ</t>
    </rPh>
    <rPh sb="16" eb="18">
      <t>ヒミツ</t>
    </rPh>
    <rPh sb="18" eb="20">
      <t>ソウタツ</t>
    </rPh>
    <rPh sb="20" eb="21">
      <t>ボ</t>
    </rPh>
    <rPh sb="22" eb="24">
      <t>トクベツ</t>
    </rPh>
    <rPh sb="24" eb="26">
      <t>ボウエイ</t>
    </rPh>
    <rPh sb="26" eb="28">
      <t>ヒミツ</t>
    </rPh>
    <rPh sb="28" eb="30">
      <t>ホカン</t>
    </rPh>
    <rPh sb="30" eb="31">
      <t>ボ</t>
    </rPh>
    <rPh sb="32" eb="34">
      <t>トクベツ</t>
    </rPh>
    <rPh sb="34" eb="36">
      <t>ボウエイ</t>
    </rPh>
    <rPh sb="36" eb="38">
      <t>ヒミツ</t>
    </rPh>
    <rPh sb="38" eb="39">
      <t>サ</t>
    </rPh>
    <rPh sb="39" eb="40">
      <t>カ</t>
    </rPh>
    <rPh sb="40" eb="42">
      <t>ハキ</t>
    </rPh>
    <rPh sb="42" eb="43">
      <t>ボ</t>
    </rPh>
    <phoneticPr fontId="12"/>
  </si>
  <si>
    <t>・特別防衛秘密引継証明簿
・特別防衛秘密送達簿
・特別防衛秘密保管簿
・特別防衛秘密差替破棄簿</t>
    <rPh sb="1" eb="3">
      <t>トクベツ</t>
    </rPh>
    <rPh sb="3" eb="5">
      <t>ボウエイ</t>
    </rPh>
    <rPh sb="5" eb="7">
      <t>ヒミツ</t>
    </rPh>
    <rPh sb="7" eb="9">
      <t>ヒキツギ</t>
    </rPh>
    <rPh sb="9" eb="11">
      <t>ショウメイ</t>
    </rPh>
    <rPh sb="11" eb="12">
      <t>ボ</t>
    </rPh>
    <rPh sb="14" eb="16">
      <t>トクベツ</t>
    </rPh>
    <rPh sb="16" eb="18">
      <t>ボウエイ</t>
    </rPh>
    <rPh sb="18" eb="20">
      <t>ヒミツ</t>
    </rPh>
    <rPh sb="20" eb="22">
      <t>ソウタツ</t>
    </rPh>
    <rPh sb="22" eb="23">
      <t>ボ</t>
    </rPh>
    <rPh sb="25" eb="27">
      <t>トクベツ</t>
    </rPh>
    <rPh sb="27" eb="29">
      <t>ボウエイ</t>
    </rPh>
    <rPh sb="29" eb="31">
      <t>ヒミツ</t>
    </rPh>
    <rPh sb="31" eb="33">
      <t>ホカン</t>
    </rPh>
    <rPh sb="33" eb="34">
      <t>ボ</t>
    </rPh>
    <rPh sb="36" eb="38">
      <t>トクベツ</t>
    </rPh>
    <rPh sb="38" eb="40">
      <t>ボウエイ</t>
    </rPh>
    <rPh sb="40" eb="42">
      <t>ヒミツ</t>
    </rPh>
    <rPh sb="42" eb="43">
      <t>サ</t>
    </rPh>
    <rPh sb="43" eb="44">
      <t>カ</t>
    </rPh>
    <rPh sb="44" eb="46">
      <t>ハキ</t>
    </rPh>
    <rPh sb="46" eb="47">
      <t>ボ</t>
    </rPh>
    <phoneticPr fontId="12"/>
  </si>
  <si>
    <t>特別防衛秘密取扱職一覧表、特通型装備品等取扱者一覧、防衛秘密取扱者名簿</t>
    <rPh sb="0" eb="2">
      <t>トクベツ</t>
    </rPh>
    <rPh sb="6" eb="8">
      <t>トリアツカ</t>
    </rPh>
    <rPh sb="8" eb="9">
      <t>ショク</t>
    </rPh>
    <rPh sb="9" eb="11">
      <t>イチラン</t>
    </rPh>
    <rPh sb="11" eb="12">
      <t>ヒョウ</t>
    </rPh>
    <phoneticPr fontId="12"/>
  </si>
  <si>
    <t>・特別防衛秘密取扱職一覧表
・特通型装備品等取扱者一覧
・防衛秘密取扱者名簿</t>
    <rPh sb="1" eb="3">
      <t>トクベツ</t>
    </rPh>
    <rPh sb="7" eb="9">
      <t>トリアツカ</t>
    </rPh>
    <rPh sb="9" eb="10">
      <t>ショク</t>
    </rPh>
    <rPh sb="10" eb="12">
      <t>イチラン</t>
    </rPh>
    <rPh sb="12" eb="13">
      <t>ヒョウ</t>
    </rPh>
    <phoneticPr fontId="12"/>
  </si>
  <si>
    <t>当該隊員の異動又は退職に係る特定日以後３年</t>
    <rPh sb="0" eb="2">
      <t>トウガイ</t>
    </rPh>
    <rPh sb="2" eb="4">
      <t>タイイン</t>
    </rPh>
    <rPh sb="5" eb="7">
      <t>イドウ</t>
    </rPh>
    <rPh sb="7" eb="8">
      <t>マタ</t>
    </rPh>
    <rPh sb="9" eb="11">
      <t>タイショク</t>
    </rPh>
    <rPh sb="12" eb="13">
      <t>カカ</t>
    </rPh>
    <rPh sb="14" eb="17">
      <t>トクテイビ</t>
    </rPh>
    <rPh sb="17" eb="19">
      <t>イゴ</t>
    </rPh>
    <rPh sb="20" eb="21">
      <t>ネン</t>
    </rPh>
    <phoneticPr fontId="12"/>
  </si>
  <si>
    <t>特別防衛秘密取扱関係職員等記録簿、特別防衛秘密閲覧簿、特別防衛秘密貸出簿、防衛秘密文書等保管申請書、特別防衛秘密点検簿</t>
    <rPh sb="0" eb="2">
      <t>トクベツ</t>
    </rPh>
    <rPh sb="2" eb="4">
      <t>ボウエイ</t>
    </rPh>
    <rPh sb="4" eb="6">
      <t>ヒミツ</t>
    </rPh>
    <rPh sb="6" eb="8">
      <t>トリアツカ</t>
    </rPh>
    <rPh sb="8" eb="10">
      <t>カンケイ</t>
    </rPh>
    <rPh sb="10" eb="12">
      <t>ショクイン</t>
    </rPh>
    <rPh sb="12" eb="13">
      <t>トウ</t>
    </rPh>
    <rPh sb="13" eb="16">
      <t>キロクボ</t>
    </rPh>
    <rPh sb="17" eb="19">
      <t>トクベツ</t>
    </rPh>
    <rPh sb="19" eb="21">
      <t>ボウエイ</t>
    </rPh>
    <rPh sb="21" eb="23">
      <t>ヒミツ</t>
    </rPh>
    <rPh sb="23" eb="25">
      <t>エツラン</t>
    </rPh>
    <rPh sb="25" eb="26">
      <t>ボ</t>
    </rPh>
    <rPh sb="27" eb="29">
      <t>トクベツ</t>
    </rPh>
    <rPh sb="29" eb="31">
      <t>ボウエイ</t>
    </rPh>
    <rPh sb="31" eb="33">
      <t>ヒミツ</t>
    </rPh>
    <rPh sb="33" eb="35">
      <t>カシダシ</t>
    </rPh>
    <rPh sb="35" eb="36">
      <t>ボ</t>
    </rPh>
    <phoneticPr fontId="12"/>
  </si>
  <si>
    <t>・特別防衛秘密取扱関係職員等記録簿
・特別防衛秘密閲覧簿
・特別防衛秘密貸出簿
・防衛秘密文書等保管申請書
・特別防衛秘密点検簿</t>
    <rPh sb="1" eb="3">
      <t>トクベツ</t>
    </rPh>
    <rPh sb="3" eb="5">
      <t>ボウエイ</t>
    </rPh>
    <rPh sb="5" eb="7">
      <t>ヒミツ</t>
    </rPh>
    <rPh sb="7" eb="9">
      <t>トリアツカ</t>
    </rPh>
    <rPh sb="9" eb="11">
      <t>カンケイ</t>
    </rPh>
    <rPh sb="11" eb="13">
      <t>ショクイン</t>
    </rPh>
    <rPh sb="13" eb="14">
      <t>トウ</t>
    </rPh>
    <rPh sb="14" eb="17">
      <t>キロクボ</t>
    </rPh>
    <rPh sb="19" eb="21">
      <t>トクベツ</t>
    </rPh>
    <rPh sb="21" eb="23">
      <t>ボウエイ</t>
    </rPh>
    <rPh sb="23" eb="25">
      <t>ヒミツ</t>
    </rPh>
    <rPh sb="25" eb="27">
      <t>エツラン</t>
    </rPh>
    <rPh sb="27" eb="28">
      <t>ボ</t>
    </rPh>
    <rPh sb="30" eb="32">
      <t>トクベツ</t>
    </rPh>
    <rPh sb="32" eb="34">
      <t>ボウエイ</t>
    </rPh>
    <rPh sb="34" eb="36">
      <t>ヒミツ</t>
    </rPh>
    <rPh sb="36" eb="38">
      <t>カシダシ</t>
    </rPh>
    <rPh sb="38" eb="39">
      <t>ボ</t>
    </rPh>
    <phoneticPr fontId="12"/>
  </si>
  <si>
    <t>特別防衛秘密月例点検簿</t>
    <rPh sb="0" eb="2">
      <t>トクベツ</t>
    </rPh>
    <rPh sb="2" eb="4">
      <t>ボウエイ</t>
    </rPh>
    <rPh sb="4" eb="6">
      <t>ヒミツ</t>
    </rPh>
    <rPh sb="6" eb="8">
      <t>ゲツレイ</t>
    </rPh>
    <rPh sb="8" eb="10">
      <t>テンケン</t>
    </rPh>
    <rPh sb="10" eb="11">
      <t>ボ</t>
    </rPh>
    <phoneticPr fontId="12"/>
  </si>
  <si>
    <t>・特別防衛秘密月例点検簿</t>
    <rPh sb="1" eb="3">
      <t>トクベツ</t>
    </rPh>
    <rPh sb="3" eb="5">
      <t>ボウエイ</t>
    </rPh>
    <rPh sb="5" eb="7">
      <t>ヒミツ</t>
    </rPh>
    <rPh sb="7" eb="9">
      <t>ゲツレイ</t>
    </rPh>
    <rPh sb="9" eb="11">
      <t>テンケン</t>
    </rPh>
    <rPh sb="11" eb="12">
      <t>ボ</t>
    </rPh>
    <phoneticPr fontId="12"/>
  </si>
  <si>
    <t>秘密保全に関する文書</t>
    <rPh sb="0" eb="2">
      <t>ヒミツ</t>
    </rPh>
    <rPh sb="2" eb="4">
      <t>ホゼン</t>
    </rPh>
    <rPh sb="5" eb="6">
      <t>カン</t>
    </rPh>
    <rPh sb="8" eb="10">
      <t>ブンショ</t>
    </rPh>
    <phoneticPr fontId="12"/>
  </si>
  <si>
    <t>保管責任者等指定簿</t>
    <rPh sb="0" eb="2">
      <t>ホカン</t>
    </rPh>
    <rPh sb="2" eb="5">
      <t>セキニンシャ</t>
    </rPh>
    <rPh sb="5" eb="6">
      <t>トウ</t>
    </rPh>
    <rPh sb="6" eb="8">
      <t>シテイ</t>
    </rPh>
    <rPh sb="8" eb="9">
      <t>ボ</t>
    </rPh>
    <phoneticPr fontId="12"/>
  </si>
  <si>
    <t>・保管責任者等指定簿</t>
    <rPh sb="1" eb="3">
      <t>ホカン</t>
    </rPh>
    <rPh sb="3" eb="6">
      <t>セキニンシャ</t>
    </rPh>
    <rPh sb="6" eb="7">
      <t>トウ</t>
    </rPh>
    <rPh sb="7" eb="9">
      <t>シテイ</t>
    </rPh>
    <rPh sb="9" eb="10">
      <t>ボ</t>
    </rPh>
    <phoneticPr fontId="12"/>
  </si>
  <si>
    <t>保管責任者が交代した日又は保管容器を返納した日に係る特定日以後３年</t>
    <rPh sb="0" eb="2">
      <t>ホカン</t>
    </rPh>
    <rPh sb="2" eb="5">
      <t>セキニンシャ</t>
    </rPh>
    <rPh sb="6" eb="8">
      <t>コウタイ</t>
    </rPh>
    <rPh sb="10" eb="11">
      <t>ヒ</t>
    </rPh>
    <rPh sb="11" eb="12">
      <t>マタ</t>
    </rPh>
    <rPh sb="13" eb="15">
      <t>ホカン</t>
    </rPh>
    <rPh sb="15" eb="17">
      <t>ヨウキ</t>
    </rPh>
    <rPh sb="18" eb="20">
      <t>ヘンノウ</t>
    </rPh>
    <rPh sb="22" eb="23">
      <t>ヒ</t>
    </rPh>
    <rPh sb="24" eb="25">
      <t>カカ</t>
    </rPh>
    <rPh sb="26" eb="29">
      <t>トクテイビ</t>
    </rPh>
    <rPh sb="29" eb="31">
      <t>イゴ</t>
    </rPh>
    <rPh sb="32" eb="33">
      <t>ネン</t>
    </rPh>
    <phoneticPr fontId="12"/>
  </si>
  <si>
    <t>技術情報取扱者名簿</t>
    <rPh sb="0" eb="2">
      <t>ギジュツ</t>
    </rPh>
    <rPh sb="2" eb="4">
      <t>ジョウホウ</t>
    </rPh>
    <rPh sb="4" eb="7">
      <t>トリアツカイシャ</t>
    </rPh>
    <rPh sb="7" eb="9">
      <t>メイボ</t>
    </rPh>
    <phoneticPr fontId="12"/>
  </si>
  <si>
    <t>・技術情報取扱者名簿</t>
    <rPh sb="1" eb="3">
      <t>ギジュツ</t>
    </rPh>
    <rPh sb="3" eb="5">
      <t>ジョウホウ</t>
    </rPh>
    <rPh sb="5" eb="8">
      <t>トリアツカイシャ</t>
    </rPh>
    <rPh sb="8" eb="10">
      <t>メイボ</t>
    </rPh>
    <phoneticPr fontId="12"/>
  </si>
  <si>
    <t>情報保全指導要領、確認番号の付与通知、技術情報保護要領、情報保全関連規則等、通信関連装備品等保護要領、適格性の確認要領、適性評価に関する業務実施要領、秘密保全関連規則の解釈及び運用要領、立入り禁止地区について、保全業務資格の付与通知、保全ハンドブック</t>
    <rPh sb="9" eb="11">
      <t>カクニン</t>
    </rPh>
    <rPh sb="11" eb="13">
      <t>バンゴウ</t>
    </rPh>
    <rPh sb="14" eb="16">
      <t>フヨ</t>
    </rPh>
    <rPh sb="16" eb="18">
      <t>ツウチ</t>
    </rPh>
    <phoneticPr fontId="12"/>
  </si>
  <si>
    <t>・情報保全指導要領
・確認番号の付与通知
・技術情報保護要領
・情報保全関連規則等
・通信関連装備品等保護要領
・適格性の確認要領
・適性評価に関する業務実施要領
・秘密保全関連規則の解釈及び運用要領
・立入り禁止地区について
・保全業務資格の付与通知
・保全ハンドブック</t>
    <rPh sb="11" eb="13">
      <t>カクニン</t>
    </rPh>
    <rPh sb="13" eb="15">
      <t>バンゴウ</t>
    </rPh>
    <rPh sb="16" eb="18">
      <t>フヨ</t>
    </rPh>
    <rPh sb="18" eb="20">
      <t>ツウチ</t>
    </rPh>
    <phoneticPr fontId="12"/>
  </si>
  <si>
    <t>確認番号の付与通知、保全措置基準、保全業務実施要領、携帯情報通信機器取扱い要領、情報保全実施要領、特定秘密の保護細部実施要領、秘密保全関連の報告要領、秘密保全処置要領、情報保全業務に関する指針</t>
    <rPh sb="0" eb="2">
      <t>カクニン</t>
    </rPh>
    <rPh sb="2" eb="4">
      <t>バンゴウ</t>
    </rPh>
    <rPh sb="5" eb="7">
      <t>フヨ</t>
    </rPh>
    <rPh sb="7" eb="9">
      <t>ツウチ</t>
    </rPh>
    <rPh sb="10" eb="12">
      <t>ホゼン</t>
    </rPh>
    <rPh sb="12" eb="14">
      <t>ソチ</t>
    </rPh>
    <rPh sb="14" eb="16">
      <t>キジュン</t>
    </rPh>
    <rPh sb="17" eb="19">
      <t>ホゼン</t>
    </rPh>
    <rPh sb="19" eb="21">
      <t>ギョウム</t>
    </rPh>
    <rPh sb="21" eb="23">
      <t>ジッシ</t>
    </rPh>
    <rPh sb="23" eb="25">
      <t>ヨウリョウ</t>
    </rPh>
    <phoneticPr fontId="12"/>
  </si>
  <si>
    <t>・確認番号の付与通知
・保全措置基準
・保全業務実施要領
・携帯情報通信機器取扱い要領
・情報保全実施要領
・特定秘密の保護細部実施要領
・秘密保全関連の報告要領
・秘密保全処置要領
・情報保全業務に関する指針</t>
    <rPh sb="1" eb="3">
      <t>カクニン</t>
    </rPh>
    <rPh sb="3" eb="5">
      <t>バンゴウ</t>
    </rPh>
    <rPh sb="6" eb="8">
      <t>フヨ</t>
    </rPh>
    <rPh sb="8" eb="10">
      <t>ツウチ</t>
    </rPh>
    <rPh sb="12" eb="14">
      <t>ホゼン</t>
    </rPh>
    <rPh sb="14" eb="16">
      <t>ソチ</t>
    </rPh>
    <rPh sb="16" eb="18">
      <t>キジュン</t>
    </rPh>
    <rPh sb="20" eb="22">
      <t>ホゼン</t>
    </rPh>
    <rPh sb="22" eb="24">
      <t>ギョウム</t>
    </rPh>
    <rPh sb="24" eb="26">
      <t>ジッシ</t>
    </rPh>
    <rPh sb="26" eb="28">
      <t>ヨウリョウ</t>
    </rPh>
    <phoneticPr fontId="12"/>
  </si>
  <si>
    <t>航空自衛隊の業務処理要領</t>
    <rPh sb="0" eb="5">
      <t>コウクウジエイタイ</t>
    </rPh>
    <rPh sb="6" eb="8">
      <t>ギョウム</t>
    </rPh>
    <rPh sb="8" eb="10">
      <t>ショリ</t>
    </rPh>
    <rPh sb="10" eb="12">
      <t>ヨウリョウ</t>
    </rPh>
    <phoneticPr fontId="12"/>
  </si>
  <si>
    <t>・航空自衛隊の業務処理要領</t>
    <phoneticPr fontId="12"/>
  </si>
  <si>
    <t>保全教育実施記録、電子メール利用者に対する教育実施記録、取扱者の指定取消し通知、適性評価更新要領、作成配布簿、保全業務実施要領、秘密の文書等に係る処置要領、秘密保護要領の一部変更、装備品公開保全処置基準、通信関連装備品等変更要領、秘密電子計算機取扱い要領</t>
    <rPh sb="0" eb="2">
      <t>ホゼン</t>
    </rPh>
    <rPh sb="2" eb="4">
      <t>キョウイク</t>
    </rPh>
    <rPh sb="4" eb="6">
      <t>ジッシ</t>
    </rPh>
    <rPh sb="6" eb="8">
      <t>キロク</t>
    </rPh>
    <rPh sb="9" eb="11">
      <t>デンシ</t>
    </rPh>
    <rPh sb="14" eb="17">
      <t>リヨウシャ</t>
    </rPh>
    <rPh sb="18" eb="19">
      <t>タイ</t>
    </rPh>
    <rPh sb="21" eb="23">
      <t>キョウイク</t>
    </rPh>
    <rPh sb="23" eb="25">
      <t>ジッシ</t>
    </rPh>
    <rPh sb="25" eb="27">
      <t>キロク</t>
    </rPh>
    <rPh sb="28" eb="31">
      <t>トリアツカイシャ</t>
    </rPh>
    <rPh sb="32" eb="34">
      <t>シテイ</t>
    </rPh>
    <rPh sb="34" eb="35">
      <t>ト</t>
    </rPh>
    <rPh sb="35" eb="36">
      <t>ケ</t>
    </rPh>
    <rPh sb="37" eb="39">
      <t>ツウチ</t>
    </rPh>
    <rPh sb="40" eb="42">
      <t>テキセイ</t>
    </rPh>
    <rPh sb="42" eb="44">
      <t>ヒョウカ</t>
    </rPh>
    <rPh sb="44" eb="46">
      <t>コウシン</t>
    </rPh>
    <rPh sb="46" eb="48">
      <t>ヨウリョウ</t>
    </rPh>
    <rPh sb="49" eb="51">
      <t>サクセイ</t>
    </rPh>
    <rPh sb="51" eb="53">
      <t>ハイフ</t>
    </rPh>
    <rPh sb="53" eb="54">
      <t>ボ</t>
    </rPh>
    <rPh sb="55" eb="57">
      <t>ホゼン</t>
    </rPh>
    <rPh sb="57" eb="59">
      <t>ギョウム</t>
    </rPh>
    <rPh sb="59" eb="61">
      <t>ジッシ</t>
    </rPh>
    <rPh sb="61" eb="63">
      <t>ヨウリョウ</t>
    </rPh>
    <phoneticPr fontId="12"/>
  </si>
  <si>
    <t>・保全教育実施記録
・電子メール利用者に対する教育実施記録
・取扱者の指定取消し通知
・適性評価更新要領
・作成配布簿
・保全業務実施要領
・秘密の文書等に係る処置要領
・秘密保護要領の一部変更
・装備品公開保全処置基準
・通信関連装備品等変更要領
・秘密電子計算機取扱い要領</t>
    <rPh sb="1" eb="3">
      <t>ホゼン</t>
    </rPh>
    <rPh sb="3" eb="5">
      <t>キョウイク</t>
    </rPh>
    <rPh sb="5" eb="7">
      <t>ジッシ</t>
    </rPh>
    <rPh sb="7" eb="9">
      <t>キロク</t>
    </rPh>
    <rPh sb="11" eb="13">
      <t>デンシ</t>
    </rPh>
    <rPh sb="16" eb="19">
      <t>リヨウシャ</t>
    </rPh>
    <rPh sb="20" eb="21">
      <t>タイ</t>
    </rPh>
    <rPh sb="23" eb="25">
      <t>キョウイク</t>
    </rPh>
    <rPh sb="25" eb="27">
      <t>ジッシ</t>
    </rPh>
    <rPh sb="27" eb="29">
      <t>キロク</t>
    </rPh>
    <rPh sb="31" eb="34">
      <t>トリアツカイシャ</t>
    </rPh>
    <rPh sb="35" eb="37">
      <t>シテイ</t>
    </rPh>
    <rPh sb="37" eb="38">
      <t>ト</t>
    </rPh>
    <rPh sb="38" eb="39">
      <t>ケ</t>
    </rPh>
    <rPh sb="40" eb="42">
      <t>ツウチ</t>
    </rPh>
    <rPh sb="44" eb="46">
      <t>テキセイ</t>
    </rPh>
    <rPh sb="46" eb="48">
      <t>ヒョウカ</t>
    </rPh>
    <rPh sb="48" eb="50">
      <t>コウシン</t>
    </rPh>
    <rPh sb="50" eb="52">
      <t>ヨウリョウ</t>
    </rPh>
    <rPh sb="54" eb="56">
      <t>サクセイ</t>
    </rPh>
    <rPh sb="56" eb="58">
      <t>ハイフ</t>
    </rPh>
    <rPh sb="58" eb="59">
      <t>ボ</t>
    </rPh>
    <rPh sb="61" eb="63">
      <t>ホゼン</t>
    </rPh>
    <rPh sb="63" eb="65">
      <t>ギョウム</t>
    </rPh>
    <rPh sb="65" eb="67">
      <t>ジッシ</t>
    </rPh>
    <rPh sb="67" eb="69">
      <t>ヨウリョウ</t>
    </rPh>
    <phoneticPr fontId="12"/>
  </si>
  <si>
    <t>情報保全業務実施要領、情報保全指導要領、管理者点検簿、２０１飛行隊秘密保全業務担当者通知、２０１飛行隊情報保全関連調査結果報告、適性評価に関する候補者名簿、情報システム検査結果</t>
    <rPh sb="0" eb="2">
      <t>ジョウホウ</t>
    </rPh>
    <rPh sb="2" eb="4">
      <t>ホゼン</t>
    </rPh>
    <rPh sb="4" eb="6">
      <t>ギョウム</t>
    </rPh>
    <rPh sb="6" eb="8">
      <t>ジッシ</t>
    </rPh>
    <rPh sb="8" eb="10">
      <t>ヨウリョウ</t>
    </rPh>
    <rPh sb="11" eb="13">
      <t>ジョウホウ</t>
    </rPh>
    <rPh sb="13" eb="15">
      <t>ホゼン</t>
    </rPh>
    <rPh sb="15" eb="17">
      <t>シドウ</t>
    </rPh>
    <rPh sb="17" eb="19">
      <t>ヨウリョウ</t>
    </rPh>
    <rPh sb="20" eb="23">
      <t>カンリシャ</t>
    </rPh>
    <rPh sb="23" eb="25">
      <t>テンケン</t>
    </rPh>
    <rPh sb="25" eb="26">
      <t>ボ</t>
    </rPh>
    <rPh sb="30" eb="33">
      <t>ヒコウタイ</t>
    </rPh>
    <rPh sb="33" eb="35">
      <t>ヒミツ</t>
    </rPh>
    <rPh sb="35" eb="37">
      <t>ホゼン</t>
    </rPh>
    <rPh sb="37" eb="39">
      <t>ギョウム</t>
    </rPh>
    <rPh sb="39" eb="42">
      <t>タントウシャ</t>
    </rPh>
    <rPh sb="42" eb="44">
      <t>ツウチ</t>
    </rPh>
    <rPh sb="48" eb="51">
      <t>ヒコウタイ</t>
    </rPh>
    <rPh sb="51" eb="53">
      <t>ジョウホウ</t>
    </rPh>
    <rPh sb="53" eb="55">
      <t>ホゼン</t>
    </rPh>
    <rPh sb="55" eb="57">
      <t>カンレン</t>
    </rPh>
    <rPh sb="57" eb="59">
      <t>チョウサ</t>
    </rPh>
    <rPh sb="59" eb="61">
      <t>ケッカ</t>
    </rPh>
    <rPh sb="61" eb="63">
      <t>ホウコク</t>
    </rPh>
    <phoneticPr fontId="12"/>
  </si>
  <si>
    <t>・情報保全業務実施要領
・情報保全指導要領
・管理者点検簿
・２０１飛行隊秘密保全業務担当者通知
・２０１飛行隊情報保全関連調査結果報告
・適性評価に関する候補者名簿
・情報システム検査結果</t>
    <rPh sb="1" eb="3">
      <t>ジョウホウ</t>
    </rPh>
    <rPh sb="3" eb="5">
      <t>ホゼン</t>
    </rPh>
    <rPh sb="5" eb="7">
      <t>ギョウム</t>
    </rPh>
    <rPh sb="7" eb="9">
      <t>ジッシ</t>
    </rPh>
    <rPh sb="9" eb="11">
      <t>ヨウリョウ</t>
    </rPh>
    <rPh sb="13" eb="15">
      <t>ジョウホウ</t>
    </rPh>
    <rPh sb="15" eb="17">
      <t>ホゼン</t>
    </rPh>
    <rPh sb="17" eb="19">
      <t>シドウ</t>
    </rPh>
    <rPh sb="19" eb="21">
      <t>ヨウリョウ</t>
    </rPh>
    <rPh sb="23" eb="26">
      <t>カンリシャ</t>
    </rPh>
    <rPh sb="26" eb="28">
      <t>テンケン</t>
    </rPh>
    <rPh sb="28" eb="29">
      <t>ボ</t>
    </rPh>
    <rPh sb="34" eb="37">
      <t>ヒコウタイ</t>
    </rPh>
    <rPh sb="37" eb="39">
      <t>ヒミツ</t>
    </rPh>
    <rPh sb="39" eb="41">
      <t>ホゼン</t>
    </rPh>
    <rPh sb="41" eb="43">
      <t>ギョウム</t>
    </rPh>
    <rPh sb="43" eb="46">
      <t>タントウシャ</t>
    </rPh>
    <rPh sb="46" eb="48">
      <t>ツウチ</t>
    </rPh>
    <rPh sb="53" eb="56">
      <t>ヒコウタイ</t>
    </rPh>
    <rPh sb="56" eb="58">
      <t>ジョウホウ</t>
    </rPh>
    <rPh sb="58" eb="60">
      <t>ホゼン</t>
    </rPh>
    <rPh sb="60" eb="62">
      <t>カンレン</t>
    </rPh>
    <rPh sb="62" eb="64">
      <t>チョウサ</t>
    </rPh>
    <rPh sb="64" eb="66">
      <t>ケッカ</t>
    </rPh>
    <rPh sb="66" eb="68">
      <t>ホウコク</t>
    </rPh>
    <phoneticPr fontId="12"/>
  </si>
  <si>
    <t>施設内立入許可に関する文書</t>
    <rPh sb="0" eb="2">
      <t>シセツ</t>
    </rPh>
    <rPh sb="2" eb="3">
      <t>ナイ</t>
    </rPh>
    <rPh sb="3" eb="5">
      <t>タチイリ</t>
    </rPh>
    <rPh sb="5" eb="7">
      <t>キョカ</t>
    </rPh>
    <rPh sb="8" eb="9">
      <t>カン</t>
    </rPh>
    <rPh sb="11" eb="13">
      <t>ブンショ</t>
    </rPh>
    <phoneticPr fontId="12"/>
  </si>
  <si>
    <t>立入禁止区域立入者名簿</t>
    <phoneticPr fontId="12"/>
  </si>
  <si>
    <t>・立入禁止区域立入者名簿</t>
    <phoneticPr fontId="12"/>
  </si>
  <si>
    <t>情報一般（100）</t>
    <rPh sb="0" eb="2">
      <t>ジョウホウ</t>
    </rPh>
    <rPh sb="2" eb="4">
      <t>イッパン</t>
    </rPh>
    <phoneticPr fontId="12"/>
  </si>
  <si>
    <t>点検に係る文書</t>
    <rPh sb="0" eb="2">
      <t>テンケン</t>
    </rPh>
    <rPh sb="3" eb="4">
      <t>カカワ</t>
    </rPh>
    <rPh sb="5" eb="7">
      <t>ブンショ</t>
    </rPh>
    <phoneticPr fontId="12"/>
  </si>
  <si>
    <t>員数点検簿、定期及び臨時点検簿</t>
    <rPh sb="0" eb="2">
      <t>インズウ</t>
    </rPh>
    <rPh sb="2" eb="4">
      <t>テンケン</t>
    </rPh>
    <rPh sb="4" eb="5">
      <t>ボ</t>
    </rPh>
    <phoneticPr fontId="12"/>
  </si>
  <si>
    <t>・員数点検簿
・定期及び臨時点検簿</t>
    <rPh sb="1" eb="3">
      <t>インズウ</t>
    </rPh>
    <rPh sb="3" eb="5">
      <t>テンケン</t>
    </rPh>
    <rPh sb="5" eb="6">
      <t>ボ</t>
    </rPh>
    <phoneticPr fontId="12"/>
  </si>
  <si>
    <t>当該情報端末が送達又は登録解消された日に係る特定日以後１年又は当該情報端末の使用者を更新するため新規に作成した日に係る特定日以後１年</t>
    <rPh sb="2" eb="4">
      <t>ジョウホウ</t>
    </rPh>
    <rPh sb="4" eb="6">
      <t>タンマツ</t>
    </rPh>
    <rPh sb="33" eb="35">
      <t>ジョウホウ</t>
    </rPh>
    <rPh sb="35" eb="37">
      <t>タンマツ</t>
    </rPh>
    <phoneticPr fontId="12"/>
  </si>
  <si>
    <t>情報保全関連業務要領</t>
    <phoneticPr fontId="12"/>
  </si>
  <si>
    <t>・情報保全関連業務要領</t>
    <phoneticPr fontId="12"/>
  </si>
  <si>
    <t>情報運用（101）</t>
    <phoneticPr fontId="12"/>
  </si>
  <si>
    <t>情報資料に関する文書</t>
    <rPh sb="0" eb="2">
      <t>ジョウホウ</t>
    </rPh>
    <rPh sb="2" eb="4">
      <t>シリョウ</t>
    </rPh>
    <rPh sb="5" eb="6">
      <t>カン</t>
    </rPh>
    <rPh sb="8" eb="10">
      <t>ブンショ</t>
    </rPh>
    <phoneticPr fontId="12"/>
  </si>
  <si>
    <t>情報運用規則、情報運用規則一部変更、情報関連資料綴り、情報資料一部変更</t>
    <phoneticPr fontId="12"/>
  </si>
  <si>
    <t>・情報運用規則
・情報運用規則一部変更
・情報関連資料綴り
・情報資料一部変更</t>
    <phoneticPr fontId="12"/>
  </si>
  <si>
    <t>情報関連資料綴り、情報資料の閲覧要領</t>
    <phoneticPr fontId="12"/>
  </si>
  <si>
    <t>・情報関連資料綴り
・情報資料の閲覧要領</t>
    <phoneticPr fontId="12"/>
  </si>
  <si>
    <t>情報資料の作成について、情報運用規則</t>
    <phoneticPr fontId="12"/>
  </si>
  <si>
    <t>・情報資料の作成について
・情報運用規則</t>
    <phoneticPr fontId="12"/>
  </si>
  <si>
    <t>その他の保全（103）</t>
    <rPh sb="2" eb="3">
      <t>タ</t>
    </rPh>
    <rPh sb="4" eb="6">
      <t>ホゼン</t>
    </rPh>
    <phoneticPr fontId="12"/>
  </si>
  <si>
    <t>保全措置に関する文書</t>
    <rPh sb="0" eb="2">
      <t>ホゼン</t>
    </rPh>
    <rPh sb="2" eb="4">
      <t>ソチ</t>
    </rPh>
    <rPh sb="5" eb="6">
      <t>カン</t>
    </rPh>
    <rPh sb="8" eb="10">
      <t>ブンショ</t>
    </rPh>
    <phoneticPr fontId="12"/>
  </si>
  <si>
    <t>保全措置基準</t>
    <rPh sb="0" eb="2">
      <t>ホゼン</t>
    </rPh>
    <rPh sb="2" eb="4">
      <t>ソチ</t>
    </rPh>
    <rPh sb="4" eb="6">
      <t>キジュン</t>
    </rPh>
    <phoneticPr fontId="12"/>
  </si>
  <si>
    <t>・保全措置基準</t>
    <rPh sb="1" eb="3">
      <t>ホゼン</t>
    </rPh>
    <rPh sb="3" eb="5">
      <t>ソチ</t>
    </rPh>
    <rPh sb="5" eb="7">
      <t>キジュン</t>
    </rPh>
    <phoneticPr fontId="12"/>
  </si>
  <si>
    <t>破棄</t>
    <rPh sb="0" eb="2">
      <t>ハキ</t>
    </rPh>
    <phoneticPr fontId="12"/>
  </si>
  <si>
    <t>海外渡航に関する文書</t>
    <rPh sb="0" eb="2">
      <t>カイガイ</t>
    </rPh>
    <rPh sb="2" eb="4">
      <t>トコウ</t>
    </rPh>
    <rPh sb="5" eb="6">
      <t>カン</t>
    </rPh>
    <rPh sb="8" eb="10">
      <t>ブンショ</t>
    </rPh>
    <phoneticPr fontId="12"/>
  </si>
  <si>
    <t>海外渡航後のチェックシート</t>
    <rPh sb="0" eb="2">
      <t>カイガイ</t>
    </rPh>
    <rPh sb="2" eb="4">
      <t>トコウ</t>
    </rPh>
    <rPh sb="4" eb="5">
      <t>ゴ</t>
    </rPh>
    <phoneticPr fontId="12"/>
  </si>
  <si>
    <t>・海外渡航後のチェックシート</t>
    <rPh sb="1" eb="3">
      <t>カイガイ</t>
    </rPh>
    <rPh sb="3" eb="5">
      <t>トコウ</t>
    </rPh>
    <rPh sb="5" eb="6">
      <t>ゴ</t>
    </rPh>
    <phoneticPr fontId="12"/>
  </si>
  <si>
    <t>装備（E-10）</t>
    <rPh sb="0" eb="2">
      <t>ソウビ</t>
    </rPh>
    <phoneticPr fontId="10"/>
  </si>
  <si>
    <t>装備業務調査に関する文書</t>
    <rPh sb="0" eb="2">
      <t>ソウビ</t>
    </rPh>
    <rPh sb="2" eb="4">
      <t>ギョウム</t>
    </rPh>
    <rPh sb="4" eb="6">
      <t>チョウサ</t>
    </rPh>
    <rPh sb="7" eb="8">
      <t>カン</t>
    </rPh>
    <rPh sb="10" eb="12">
      <t>ブンショ</t>
    </rPh>
    <phoneticPr fontId="12"/>
  </si>
  <si>
    <t>装備業務調査結果について</t>
    <rPh sb="0" eb="2">
      <t>ソウビ</t>
    </rPh>
    <rPh sb="2" eb="4">
      <t>ギョウム</t>
    </rPh>
    <rPh sb="4" eb="6">
      <t>チョウサ</t>
    </rPh>
    <rPh sb="6" eb="8">
      <t>ケッカ</t>
    </rPh>
    <phoneticPr fontId="12"/>
  </si>
  <si>
    <t>・装備業務調査要領</t>
    <phoneticPr fontId="12"/>
  </si>
  <si>
    <t xml:space="preserve">調達等関係職員が業界関係者と接触する場合の対応要領に関する文書 </t>
    <phoneticPr fontId="12"/>
  </si>
  <si>
    <t>調達等関係業務接触記録簿</t>
    <rPh sb="11" eb="12">
      <t>ボ</t>
    </rPh>
    <phoneticPr fontId="12"/>
  </si>
  <si>
    <t>・調達等関係業務接触記録簿</t>
    <phoneticPr fontId="12"/>
  </si>
  <si>
    <t>工事に関する資料</t>
    <rPh sb="0" eb="2">
      <t>コウジ</t>
    </rPh>
    <rPh sb="3" eb="4">
      <t>カン</t>
    </rPh>
    <rPh sb="6" eb="8">
      <t>シリョウ</t>
    </rPh>
    <phoneticPr fontId="12"/>
  </si>
  <si>
    <t>３０１格納庫改修工事関連資料、更衣室プレハブ工事関連資料、飛行隊格納庫施設設備関連資料、製品安全データシート綴</t>
    <rPh sb="3" eb="6">
      <t>カクノウコ</t>
    </rPh>
    <rPh sb="6" eb="8">
      <t>カイシュウ</t>
    </rPh>
    <rPh sb="8" eb="10">
      <t>コウジ</t>
    </rPh>
    <rPh sb="10" eb="12">
      <t>カンレン</t>
    </rPh>
    <rPh sb="12" eb="14">
      <t>シリョウ</t>
    </rPh>
    <rPh sb="15" eb="18">
      <t>コウイシツ</t>
    </rPh>
    <rPh sb="29" eb="32">
      <t>ヒコウタイ</t>
    </rPh>
    <rPh sb="32" eb="35">
      <t>カクノウコ</t>
    </rPh>
    <rPh sb="35" eb="37">
      <t>シセツ</t>
    </rPh>
    <rPh sb="37" eb="39">
      <t>セツビ</t>
    </rPh>
    <rPh sb="39" eb="41">
      <t>カンレン</t>
    </rPh>
    <rPh sb="41" eb="43">
      <t>シリョウ</t>
    </rPh>
    <rPh sb="44" eb="46">
      <t>セイヒン</t>
    </rPh>
    <rPh sb="46" eb="48">
      <t>アンゼン</t>
    </rPh>
    <rPh sb="54" eb="55">
      <t>ツヅ</t>
    </rPh>
    <phoneticPr fontId="12"/>
  </si>
  <si>
    <t>・３０１格納庫改修工事関連資料
・更衣室プレハブ工事関連資料
・飛行隊格納庫施設設備関連資料
・製品安全データシート綴</t>
    <rPh sb="4" eb="7">
      <t>カクノウコ</t>
    </rPh>
    <rPh sb="7" eb="9">
      <t>カイシュウ</t>
    </rPh>
    <rPh sb="9" eb="11">
      <t>コウジ</t>
    </rPh>
    <rPh sb="11" eb="13">
      <t>カンレン</t>
    </rPh>
    <rPh sb="13" eb="15">
      <t>シリョウ</t>
    </rPh>
    <rPh sb="17" eb="20">
      <t>コウイシツ</t>
    </rPh>
    <rPh sb="32" eb="35">
      <t>ヒコウタイ</t>
    </rPh>
    <rPh sb="35" eb="38">
      <t>カクノウコ</t>
    </rPh>
    <rPh sb="38" eb="40">
      <t>シセツ</t>
    </rPh>
    <rPh sb="40" eb="42">
      <t>セツビ</t>
    </rPh>
    <rPh sb="42" eb="44">
      <t>カンレン</t>
    </rPh>
    <rPh sb="44" eb="46">
      <t>シリョウ</t>
    </rPh>
    <rPh sb="48" eb="50">
      <t>セイヒン</t>
    </rPh>
    <rPh sb="50" eb="52">
      <t>アンゼン</t>
    </rPh>
    <rPh sb="58" eb="59">
      <t>ツヅ</t>
    </rPh>
    <phoneticPr fontId="12"/>
  </si>
  <si>
    <t>装備業務に関する文書</t>
    <rPh sb="0" eb="2">
      <t>ソウビ</t>
    </rPh>
    <rPh sb="2" eb="4">
      <t>ギョウム</t>
    </rPh>
    <rPh sb="5" eb="6">
      <t>カン</t>
    </rPh>
    <rPh sb="8" eb="10">
      <t>ブンショ</t>
    </rPh>
    <phoneticPr fontId="12"/>
  </si>
  <si>
    <t>入札談合防止教育実施要領、入札に関わる報告について</t>
    <phoneticPr fontId="12"/>
  </si>
  <si>
    <t>・入札談合防止教育実施要領
・入札に関わる報告について</t>
    <phoneticPr fontId="12"/>
  </si>
  <si>
    <t>基地整備体制について、長期非可動機に対する処置について領、地上器材の無償修理について、ライン＆ドック体制の試行について</t>
    <rPh sb="0" eb="2">
      <t>キチ</t>
    </rPh>
    <rPh sb="2" eb="4">
      <t>セイビ</t>
    </rPh>
    <rPh sb="4" eb="6">
      <t>タイセイ</t>
    </rPh>
    <rPh sb="11" eb="13">
      <t>チョウキ</t>
    </rPh>
    <rPh sb="13" eb="14">
      <t>ヒ</t>
    </rPh>
    <rPh sb="14" eb="16">
      <t>カドウ</t>
    </rPh>
    <rPh sb="16" eb="17">
      <t>キ</t>
    </rPh>
    <rPh sb="18" eb="19">
      <t>タイ</t>
    </rPh>
    <rPh sb="21" eb="23">
      <t>ショチ</t>
    </rPh>
    <phoneticPr fontId="12"/>
  </si>
  <si>
    <t>・基地整備体制について
・長期非可動機に対する処置について
・地上器材の無償修理について
・ライン＆ドック体制の試行について</t>
    <rPh sb="1" eb="3">
      <t>キチ</t>
    </rPh>
    <rPh sb="3" eb="5">
      <t>セイビ</t>
    </rPh>
    <rPh sb="5" eb="7">
      <t>タイセイ</t>
    </rPh>
    <rPh sb="13" eb="15">
      <t>チョウキ</t>
    </rPh>
    <rPh sb="15" eb="16">
      <t>ヒ</t>
    </rPh>
    <rPh sb="16" eb="18">
      <t>カドウ</t>
    </rPh>
    <rPh sb="18" eb="19">
      <t>キ</t>
    </rPh>
    <rPh sb="20" eb="21">
      <t>タイ</t>
    </rPh>
    <rPh sb="23" eb="25">
      <t>ショチ</t>
    </rPh>
    <phoneticPr fontId="12"/>
  </si>
  <si>
    <t>地上器材補給処整備要求要領</t>
    <phoneticPr fontId="12"/>
  </si>
  <si>
    <t>・地上器材補給処整備要求要領</t>
    <phoneticPr fontId="12"/>
  </si>
  <si>
    <t>補給処整備に関する文書</t>
    <rPh sb="0" eb="2">
      <t>ホキュウ</t>
    </rPh>
    <rPh sb="2" eb="3">
      <t>ショ</t>
    </rPh>
    <rPh sb="3" eb="5">
      <t>セイビ</t>
    </rPh>
    <rPh sb="6" eb="7">
      <t>カン</t>
    </rPh>
    <rPh sb="9" eb="11">
      <t>ブンショ</t>
    </rPh>
    <phoneticPr fontId="12"/>
  </si>
  <si>
    <t>補給処整備計画</t>
    <rPh sb="0" eb="2">
      <t>ホキュウ</t>
    </rPh>
    <rPh sb="2" eb="3">
      <t>ショ</t>
    </rPh>
    <rPh sb="3" eb="5">
      <t>セイビ</t>
    </rPh>
    <rPh sb="5" eb="7">
      <t>ケイカク</t>
    </rPh>
    <phoneticPr fontId="12"/>
  </si>
  <si>
    <t>・補給処整備計画</t>
    <rPh sb="1" eb="3">
      <t>ホキュウ</t>
    </rPh>
    <rPh sb="3" eb="4">
      <t>ショ</t>
    </rPh>
    <rPh sb="4" eb="6">
      <t>セイビ</t>
    </rPh>
    <rPh sb="6" eb="8">
      <t>ケイカク</t>
    </rPh>
    <phoneticPr fontId="12"/>
  </si>
  <si>
    <t>毒物・劇物に関する文書</t>
    <rPh sb="0" eb="2">
      <t>ドクブツ</t>
    </rPh>
    <rPh sb="3" eb="5">
      <t>ゲキブツ</t>
    </rPh>
    <rPh sb="6" eb="7">
      <t>カン</t>
    </rPh>
    <rPh sb="9" eb="11">
      <t>ブンショ</t>
    </rPh>
    <phoneticPr fontId="12"/>
  </si>
  <si>
    <t>２０１飛行隊毒・劇物定期点検実施報告</t>
    <rPh sb="3" eb="5">
      <t>ヒコウ</t>
    </rPh>
    <rPh sb="5" eb="6">
      <t>タイ</t>
    </rPh>
    <rPh sb="6" eb="7">
      <t>ドク</t>
    </rPh>
    <rPh sb="8" eb="10">
      <t>ゲキブツ</t>
    </rPh>
    <rPh sb="10" eb="12">
      <t>テイキ</t>
    </rPh>
    <rPh sb="12" eb="14">
      <t>テンケン</t>
    </rPh>
    <rPh sb="14" eb="16">
      <t>ジッシ</t>
    </rPh>
    <rPh sb="16" eb="18">
      <t>ホウコク</t>
    </rPh>
    <phoneticPr fontId="12"/>
  </si>
  <si>
    <t>・２０１飛行隊毒・劇物定期点検実施報告</t>
    <rPh sb="4" eb="6">
      <t>ヒコウ</t>
    </rPh>
    <rPh sb="6" eb="7">
      <t>タイ</t>
    </rPh>
    <rPh sb="7" eb="8">
      <t>ドク</t>
    </rPh>
    <rPh sb="9" eb="11">
      <t>ゲキブツ</t>
    </rPh>
    <rPh sb="11" eb="13">
      <t>テイキ</t>
    </rPh>
    <rPh sb="13" eb="15">
      <t>テンケン</t>
    </rPh>
    <rPh sb="15" eb="17">
      <t>ジッシ</t>
    </rPh>
    <rPh sb="17" eb="19">
      <t>ホウコク</t>
    </rPh>
    <phoneticPr fontId="12"/>
  </si>
  <si>
    <t>輸送実績、輸送請求票、空輸計画、空輸要求</t>
    <phoneticPr fontId="12"/>
  </si>
  <si>
    <t>・輸送請求書
・作業命令票</t>
    <rPh sb="1" eb="3">
      <t>ユソウ</t>
    </rPh>
    <rPh sb="3" eb="6">
      <t>セイキュウショ</t>
    </rPh>
    <rPh sb="8" eb="10">
      <t>サギョウ</t>
    </rPh>
    <rPh sb="10" eb="12">
      <t>メイレイ</t>
    </rPh>
    <rPh sb="12" eb="13">
      <t>ヒョウ</t>
    </rPh>
    <phoneticPr fontId="12"/>
  </si>
  <si>
    <t>離職した日に係る 特定日以後１年</t>
  </si>
  <si>
    <t>器材操作資格要件、危険品諸元票一覧</t>
    <phoneticPr fontId="12"/>
  </si>
  <si>
    <t>・器材操作資格要件
・危険品諸元票一覧</t>
    <phoneticPr fontId="12"/>
  </si>
  <si>
    <t>車両等運行指令書、車両等配車計画表、運行記録、制限外積載許可申請書、特殊車両通行通知書、行動従事車両証明書発行状況表、酒気帯び確認記録、車両等配車計画表、器材操作資格要件</t>
    <rPh sb="0" eb="2">
      <t>シャリョウ</t>
    </rPh>
    <rPh sb="2" eb="3">
      <t>トウ</t>
    </rPh>
    <rPh sb="3" eb="5">
      <t>ウンコウ</t>
    </rPh>
    <rPh sb="5" eb="8">
      <t>シレイショ</t>
    </rPh>
    <rPh sb="9" eb="11">
      <t>シャリョウ</t>
    </rPh>
    <rPh sb="11" eb="12">
      <t>トウ</t>
    </rPh>
    <rPh sb="12" eb="14">
      <t>ハイシャ</t>
    </rPh>
    <rPh sb="14" eb="16">
      <t>ケイカク</t>
    </rPh>
    <rPh sb="16" eb="17">
      <t>ヒョウ</t>
    </rPh>
    <rPh sb="18" eb="20">
      <t>ウンコウ</t>
    </rPh>
    <rPh sb="20" eb="22">
      <t>キロク</t>
    </rPh>
    <rPh sb="44" eb="46">
      <t>コウドウ</t>
    </rPh>
    <rPh sb="46" eb="48">
      <t>ジュウジ</t>
    </rPh>
    <rPh sb="48" eb="50">
      <t>シャリョウ</t>
    </rPh>
    <rPh sb="50" eb="52">
      <t>ショウメイ</t>
    </rPh>
    <rPh sb="52" eb="53">
      <t>ショ</t>
    </rPh>
    <rPh sb="53" eb="55">
      <t>ハッコウ</t>
    </rPh>
    <rPh sb="55" eb="57">
      <t>ジョウキョウ</t>
    </rPh>
    <rPh sb="57" eb="58">
      <t>ヒョウ</t>
    </rPh>
    <rPh sb="59" eb="61">
      <t>シュキ</t>
    </rPh>
    <rPh sb="61" eb="62">
      <t>オビ</t>
    </rPh>
    <rPh sb="63" eb="67">
      <t>カクニンキロク</t>
    </rPh>
    <phoneticPr fontId="12"/>
  </si>
  <si>
    <t>・運行指令書
・車両等配車計画表
・器材操作資格要件</t>
    <rPh sb="1" eb="3">
      <t>ウンコウ</t>
    </rPh>
    <rPh sb="3" eb="6">
      <t>シレイショ</t>
    </rPh>
    <phoneticPr fontId="12"/>
  </si>
  <si>
    <t>輸送に関する文書</t>
    <rPh sb="0" eb="2">
      <t>ユソウ</t>
    </rPh>
    <rPh sb="3" eb="4">
      <t>カン</t>
    </rPh>
    <rPh sb="6" eb="8">
      <t>ブンショ</t>
    </rPh>
    <phoneticPr fontId="12"/>
  </si>
  <si>
    <t>車両等運行規則の一部変更</t>
    <rPh sb="0" eb="2">
      <t>シャリョウ</t>
    </rPh>
    <rPh sb="2" eb="3">
      <t>トウ</t>
    </rPh>
    <rPh sb="3" eb="5">
      <t>ウンコウ</t>
    </rPh>
    <rPh sb="5" eb="7">
      <t>キソク</t>
    </rPh>
    <rPh sb="8" eb="10">
      <t>イチブ</t>
    </rPh>
    <rPh sb="10" eb="12">
      <t>ヘンコウ</t>
    </rPh>
    <phoneticPr fontId="12"/>
  </si>
  <si>
    <t>・車両等運行規則の一部変更</t>
    <rPh sb="1" eb="3">
      <t>シャリョウ</t>
    </rPh>
    <rPh sb="3" eb="4">
      <t>トウ</t>
    </rPh>
    <rPh sb="4" eb="6">
      <t>ウンコウ</t>
    </rPh>
    <rPh sb="6" eb="8">
      <t>キソク</t>
    </rPh>
    <rPh sb="9" eb="11">
      <t>イチブ</t>
    </rPh>
    <rPh sb="11" eb="13">
      <t>ヘンコウ</t>
    </rPh>
    <phoneticPr fontId="12"/>
  </si>
  <si>
    <t>月間燃料使用量表、車両運行記録、車両等点検記録、輸送機運航計画</t>
    <rPh sb="0" eb="2">
      <t>ゲッカン</t>
    </rPh>
    <rPh sb="2" eb="4">
      <t>ネンリョウ</t>
    </rPh>
    <rPh sb="4" eb="6">
      <t>シヨウ</t>
    </rPh>
    <rPh sb="6" eb="7">
      <t>リョウ</t>
    </rPh>
    <rPh sb="7" eb="8">
      <t>ヒョウ</t>
    </rPh>
    <rPh sb="9" eb="11">
      <t>シャリョウ</t>
    </rPh>
    <rPh sb="11" eb="13">
      <t>ウンコウ</t>
    </rPh>
    <rPh sb="13" eb="15">
      <t>キロク</t>
    </rPh>
    <rPh sb="16" eb="18">
      <t>シャリョウ</t>
    </rPh>
    <rPh sb="18" eb="19">
      <t>トウ</t>
    </rPh>
    <rPh sb="19" eb="21">
      <t>テンケン</t>
    </rPh>
    <rPh sb="21" eb="23">
      <t>キロク</t>
    </rPh>
    <rPh sb="24" eb="27">
      <t>ユソウキ</t>
    </rPh>
    <rPh sb="27" eb="29">
      <t>ウンコウ</t>
    </rPh>
    <rPh sb="29" eb="31">
      <t>ケイカク</t>
    </rPh>
    <phoneticPr fontId="12"/>
  </si>
  <si>
    <t>・月間燃料使用量表
・車両運行記録
・車両等点検記録
・輸送機運航計画</t>
    <rPh sb="1" eb="3">
      <t>ゲッカン</t>
    </rPh>
    <rPh sb="3" eb="5">
      <t>ネンリョウ</t>
    </rPh>
    <rPh sb="5" eb="7">
      <t>シヨウ</t>
    </rPh>
    <rPh sb="7" eb="8">
      <t>リョウ</t>
    </rPh>
    <rPh sb="8" eb="9">
      <t>ヒョウ</t>
    </rPh>
    <rPh sb="11" eb="13">
      <t>シャリョウ</t>
    </rPh>
    <rPh sb="13" eb="15">
      <t>ウンコウ</t>
    </rPh>
    <rPh sb="15" eb="17">
      <t>キロク</t>
    </rPh>
    <rPh sb="19" eb="21">
      <t>シャリョウ</t>
    </rPh>
    <rPh sb="21" eb="22">
      <t>トウ</t>
    </rPh>
    <rPh sb="22" eb="24">
      <t>テンケン</t>
    </rPh>
    <rPh sb="24" eb="26">
      <t>キロク</t>
    </rPh>
    <rPh sb="28" eb="31">
      <t>ユソウキ</t>
    </rPh>
    <rPh sb="31" eb="33">
      <t>ウンコウ</t>
    </rPh>
    <rPh sb="33" eb="35">
      <t>ケイカク</t>
    </rPh>
    <phoneticPr fontId="12"/>
  </si>
  <si>
    <t>補給（125）</t>
    <rPh sb="0" eb="2">
      <t>ホキュウ</t>
    </rPh>
    <phoneticPr fontId="10"/>
  </si>
  <si>
    <t>物品管理に関する帳簿及び証書の補助簿</t>
    <rPh sb="0" eb="2">
      <t>ブッピン</t>
    </rPh>
    <rPh sb="2" eb="4">
      <t>カンリ</t>
    </rPh>
    <rPh sb="5" eb="6">
      <t>カン</t>
    </rPh>
    <rPh sb="8" eb="10">
      <t>チョウボ</t>
    </rPh>
    <rPh sb="10" eb="11">
      <t>オヨ</t>
    </rPh>
    <rPh sb="12" eb="14">
      <t>ショウショ</t>
    </rPh>
    <phoneticPr fontId="12"/>
  </si>
  <si>
    <t>引継書</t>
    <rPh sb="0" eb="2">
      <t>ヒキツギ</t>
    </rPh>
    <rPh sb="2" eb="3">
      <t>ショ</t>
    </rPh>
    <phoneticPr fontId="12"/>
  </si>
  <si>
    <t>・引継書</t>
    <rPh sb="1" eb="3">
      <t>ヒキツギ</t>
    </rPh>
    <rPh sb="3" eb="4">
      <t>ショ</t>
    </rPh>
    <phoneticPr fontId="12"/>
  </si>
  <si>
    <t>管理記録カード、物品管理帳簿、物品出納帳簿、物品管理簿、証書、諸記録一覧表</t>
    <rPh sb="0" eb="2">
      <t>カンリ</t>
    </rPh>
    <rPh sb="2" eb="4">
      <t>キロク</t>
    </rPh>
    <rPh sb="8" eb="10">
      <t>ブッピン</t>
    </rPh>
    <rPh sb="10" eb="12">
      <t>カンリ</t>
    </rPh>
    <rPh sb="12" eb="13">
      <t>チョウ</t>
    </rPh>
    <rPh sb="13" eb="14">
      <t>ボ</t>
    </rPh>
    <rPh sb="15" eb="17">
      <t>ブッピン</t>
    </rPh>
    <rPh sb="17" eb="18">
      <t>デ</t>
    </rPh>
    <rPh sb="19" eb="21">
      <t>チョウボ</t>
    </rPh>
    <rPh sb="22" eb="24">
      <t>ブッピン</t>
    </rPh>
    <rPh sb="24" eb="26">
      <t>カンリ</t>
    </rPh>
    <rPh sb="26" eb="27">
      <t>ボ</t>
    </rPh>
    <phoneticPr fontId="12"/>
  </si>
  <si>
    <t>・返納票
・供用票
・統制台帳
・カード管理品目共用記録カード
・カード管理品目配分カード
・証書
・諸記録一覧表</t>
    <rPh sb="1" eb="3">
      <t>ヘンノウ</t>
    </rPh>
    <rPh sb="3" eb="4">
      <t>ヒョウ</t>
    </rPh>
    <rPh sb="6" eb="8">
      <t>キョウヨウ</t>
    </rPh>
    <rPh sb="8" eb="9">
      <t>ヒョウ</t>
    </rPh>
    <rPh sb="11" eb="13">
      <t>トウセイ</t>
    </rPh>
    <rPh sb="13" eb="15">
      <t>ダイチョウ</t>
    </rPh>
    <rPh sb="20" eb="22">
      <t>カンリ</t>
    </rPh>
    <rPh sb="22" eb="24">
      <t>ヒンモク</t>
    </rPh>
    <rPh sb="24" eb="26">
      <t>キョウヨウ</t>
    </rPh>
    <rPh sb="26" eb="28">
      <t>キロク</t>
    </rPh>
    <rPh sb="36" eb="38">
      <t>カンリ</t>
    </rPh>
    <rPh sb="38" eb="40">
      <t>ヒンモク</t>
    </rPh>
    <rPh sb="40" eb="42">
      <t>ハイブン</t>
    </rPh>
    <phoneticPr fontId="12"/>
  </si>
  <si>
    <t>・物品管理検査書
・現況調査</t>
    <rPh sb="1" eb="3">
      <t>ブッピン</t>
    </rPh>
    <rPh sb="3" eb="5">
      <t>カンリ</t>
    </rPh>
    <rPh sb="5" eb="7">
      <t>ケンサ</t>
    </rPh>
    <rPh sb="7" eb="8">
      <t>ショ</t>
    </rPh>
    <rPh sb="10" eb="12">
      <t>ゲンキョウ</t>
    </rPh>
    <rPh sb="12" eb="14">
      <t>チョウサ</t>
    </rPh>
    <phoneticPr fontId="12"/>
  </si>
  <si>
    <t>補給の請求に関する文書</t>
    <phoneticPr fontId="12"/>
  </si>
  <si>
    <t>物品管理要領、標的等割当表、業務装備品定数表、行動用装備基準表</t>
    <rPh sb="0" eb="2">
      <t>ブッピン</t>
    </rPh>
    <rPh sb="2" eb="4">
      <t>カンリ</t>
    </rPh>
    <rPh sb="4" eb="6">
      <t>ヨウリョウ</t>
    </rPh>
    <rPh sb="7" eb="9">
      <t>ヒョウテキ</t>
    </rPh>
    <rPh sb="9" eb="10">
      <t>トウ</t>
    </rPh>
    <rPh sb="10" eb="12">
      <t>ワリアテ</t>
    </rPh>
    <rPh sb="12" eb="13">
      <t>ヒョウ</t>
    </rPh>
    <phoneticPr fontId="12"/>
  </si>
  <si>
    <t>・物品管理要領
・標的等割当表
・業務装備品定数表
・行動用装備基準表</t>
    <rPh sb="1" eb="3">
      <t>ブッピン</t>
    </rPh>
    <rPh sb="3" eb="5">
      <t>カンリ</t>
    </rPh>
    <rPh sb="5" eb="7">
      <t>ヨウリョウ</t>
    </rPh>
    <rPh sb="9" eb="11">
      <t>ヒョウテキ</t>
    </rPh>
    <rPh sb="11" eb="12">
      <t>トウ</t>
    </rPh>
    <rPh sb="12" eb="14">
      <t>ワリアテ</t>
    </rPh>
    <rPh sb="14" eb="15">
      <t>ヒョウ</t>
    </rPh>
    <phoneticPr fontId="12"/>
  </si>
  <si>
    <t>補給に関する規則類</t>
    <rPh sb="0" eb="2">
      <t>ホキュウ</t>
    </rPh>
    <rPh sb="3" eb="4">
      <t>カン</t>
    </rPh>
    <rPh sb="6" eb="8">
      <t>キソク</t>
    </rPh>
    <rPh sb="8" eb="9">
      <t>ルイ</t>
    </rPh>
    <phoneticPr fontId="12"/>
  </si>
  <si>
    <t>航空自衛隊物品管理補給手続、千歳基地物品管理業務処理手続</t>
    <rPh sb="0" eb="2">
      <t>コウクウ</t>
    </rPh>
    <rPh sb="2" eb="5">
      <t>ジエイタイ</t>
    </rPh>
    <rPh sb="5" eb="7">
      <t>ブッピン</t>
    </rPh>
    <rPh sb="7" eb="9">
      <t>カンリ</t>
    </rPh>
    <rPh sb="9" eb="11">
      <t>ホキュウ</t>
    </rPh>
    <rPh sb="11" eb="13">
      <t>テツヅ</t>
    </rPh>
    <rPh sb="14" eb="16">
      <t>チトセ</t>
    </rPh>
    <rPh sb="16" eb="18">
      <t>キチ</t>
    </rPh>
    <rPh sb="18" eb="20">
      <t>ブッピン</t>
    </rPh>
    <rPh sb="20" eb="22">
      <t>カンリ</t>
    </rPh>
    <rPh sb="22" eb="24">
      <t>ギョウム</t>
    </rPh>
    <rPh sb="24" eb="26">
      <t>ショリ</t>
    </rPh>
    <rPh sb="26" eb="28">
      <t>テツヅ</t>
    </rPh>
    <phoneticPr fontId="12"/>
  </si>
  <si>
    <t>・航空自衛隊物品管理補給手続
・千歳基地物品管理業務処理手続</t>
    <rPh sb="1" eb="3">
      <t>コウクウ</t>
    </rPh>
    <rPh sb="3" eb="6">
      <t>ジエイタイ</t>
    </rPh>
    <rPh sb="6" eb="8">
      <t>ブッピン</t>
    </rPh>
    <rPh sb="8" eb="10">
      <t>カンリ</t>
    </rPh>
    <rPh sb="10" eb="12">
      <t>ホキュウ</t>
    </rPh>
    <rPh sb="12" eb="14">
      <t>テツヅ</t>
    </rPh>
    <rPh sb="16" eb="18">
      <t>チトセ</t>
    </rPh>
    <rPh sb="18" eb="20">
      <t>キチ</t>
    </rPh>
    <rPh sb="20" eb="22">
      <t>ブッピン</t>
    </rPh>
    <rPh sb="22" eb="24">
      <t>カンリ</t>
    </rPh>
    <rPh sb="24" eb="26">
      <t>ギョウム</t>
    </rPh>
    <rPh sb="26" eb="28">
      <t>ショリ</t>
    </rPh>
    <rPh sb="28" eb="30">
      <t>テツヅ</t>
    </rPh>
    <phoneticPr fontId="12"/>
  </si>
  <si>
    <t>飛行隊火工品取扱要領、航空機用燃料について、放射線障害予防規定の各種記録簿及び報告の様式について、航空機用燃料変更要領</t>
    <phoneticPr fontId="12"/>
  </si>
  <si>
    <t>・飛行隊火工品取扱要領
・航空機用燃料について
・放射線障害予防規定の各種記録簿及び報告の様式について
・航空機用燃料変更要領</t>
    <phoneticPr fontId="12"/>
  </si>
  <si>
    <t>物品管理補給要領</t>
    <rPh sb="0" eb="2">
      <t>ブッピン</t>
    </rPh>
    <rPh sb="2" eb="4">
      <t>カンリ</t>
    </rPh>
    <rPh sb="4" eb="6">
      <t>ホキュウ</t>
    </rPh>
    <rPh sb="6" eb="8">
      <t>ヨウリョウ</t>
    </rPh>
    <phoneticPr fontId="12"/>
  </si>
  <si>
    <t>・物品管理補給要領</t>
    <rPh sb="1" eb="3">
      <t>ブッピン</t>
    </rPh>
    <rPh sb="3" eb="5">
      <t>カンリ</t>
    </rPh>
    <rPh sb="5" eb="7">
      <t>ホキュウ</t>
    </rPh>
    <rPh sb="7" eb="9">
      <t>ヨウリョウ</t>
    </rPh>
    <phoneticPr fontId="12"/>
  </si>
  <si>
    <t>高圧ガスに関する文書</t>
    <rPh sb="0" eb="2">
      <t>コウアツ</t>
    </rPh>
    <rPh sb="5" eb="6">
      <t>カン</t>
    </rPh>
    <rPh sb="8" eb="10">
      <t>ブンショ</t>
    </rPh>
    <phoneticPr fontId="12"/>
  </si>
  <si>
    <t>安全弁作動試験成績表、高圧ガス施設等検査結果明細書、高圧ガス施設等設備台帳、高圧ガス定期自主検査結果報告書、高圧ガス容器接受簿</t>
    <rPh sb="0" eb="3">
      <t>アンゼンベン</t>
    </rPh>
    <rPh sb="3" eb="5">
      <t>サドウ</t>
    </rPh>
    <rPh sb="5" eb="7">
      <t>シケン</t>
    </rPh>
    <rPh sb="7" eb="9">
      <t>セイセキ</t>
    </rPh>
    <rPh sb="9" eb="10">
      <t>ヒョウ</t>
    </rPh>
    <phoneticPr fontId="12"/>
  </si>
  <si>
    <t>・安全弁作動試験成績表
・高圧ガス施設等検査結果明細書
・高圧ガス施設等設備台帳
・高圧ガス定期自主検査結果報告書
・高圧ガス容器接受簿</t>
    <rPh sb="1" eb="4">
      <t>アンゼンベン</t>
    </rPh>
    <rPh sb="4" eb="6">
      <t>サドウ</t>
    </rPh>
    <rPh sb="6" eb="8">
      <t>シケン</t>
    </rPh>
    <rPh sb="8" eb="10">
      <t>セイセキ</t>
    </rPh>
    <rPh sb="10" eb="11">
      <t>ヒョウ</t>
    </rPh>
    <phoneticPr fontId="12"/>
  </si>
  <si>
    <t>２０１飛行隊高圧ガス関連報告、高圧ガス施設等点検表、高圧ガス充てん日誌</t>
    <rPh sb="3" eb="5">
      <t>ヒコウ</t>
    </rPh>
    <rPh sb="5" eb="6">
      <t>タイ</t>
    </rPh>
    <rPh sb="6" eb="8">
      <t>コウアツ</t>
    </rPh>
    <rPh sb="10" eb="12">
      <t>カンレン</t>
    </rPh>
    <rPh sb="12" eb="14">
      <t>ホウコク</t>
    </rPh>
    <phoneticPr fontId="12"/>
  </si>
  <si>
    <t>・２０１飛行隊高圧ガス関連報告
・高圧ガス施設等点検表
・高圧ガス充てん日誌</t>
    <rPh sb="4" eb="6">
      <t>ヒコウ</t>
    </rPh>
    <rPh sb="6" eb="7">
      <t>タイ</t>
    </rPh>
    <rPh sb="7" eb="9">
      <t>コウアツ</t>
    </rPh>
    <rPh sb="11" eb="13">
      <t>カンレン</t>
    </rPh>
    <rPh sb="13" eb="15">
      <t>ホウコク</t>
    </rPh>
    <phoneticPr fontId="12"/>
  </si>
  <si>
    <t>２０１飛行隊高圧ガス保安係員等報告、高圧ガス施設等変更報告</t>
    <rPh sb="3" eb="5">
      <t>ヒコウ</t>
    </rPh>
    <rPh sb="5" eb="6">
      <t>タイ</t>
    </rPh>
    <rPh sb="6" eb="8">
      <t>コウアツ</t>
    </rPh>
    <rPh sb="10" eb="12">
      <t>ホアン</t>
    </rPh>
    <rPh sb="12" eb="14">
      <t>カカリイン</t>
    </rPh>
    <rPh sb="14" eb="15">
      <t>トウ</t>
    </rPh>
    <rPh sb="15" eb="17">
      <t>ホウコク</t>
    </rPh>
    <phoneticPr fontId="12"/>
  </si>
  <si>
    <t>・２０１飛行隊高圧ガス保安係員等報告
・高圧ガス施設等変更報告</t>
    <rPh sb="4" eb="6">
      <t>ヒコウ</t>
    </rPh>
    <rPh sb="6" eb="7">
      <t>タイ</t>
    </rPh>
    <rPh sb="7" eb="9">
      <t>コウアツ</t>
    </rPh>
    <rPh sb="11" eb="13">
      <t>ホアン</t>
    </rPh>
    <rPh sb="13" eb="15">
      <t>カカリイン</t>
    </rPh>
    <rPh sb="15" eb="16">
      <t>トウ</t>
    </rPh>
    <rPh sb="16" eb="18">
      <t>ホウコク</t>
    </rPh>
    <phoneticPr fontId="12"/>
  </si>
  <si>
    <t>整備(126)</t>
    <rPh sb="0" eb="2">
      <t>セイビ</t>
    </rPh>
    <phoneticPr fontId="10"/>
  </si>
  <si>
    <t>航空自衛隊技術指令書</t>
    <rPh sb="0" eb="5">
      <t>コウクウジエイタイ</t>
    </rPh>
    <rPh sb="5" eb="7">
      <t>ギジュツ</t>
    </rPh>
    <rPh sb="7" eb="9">
      <t>シレイ</t>
    </rPh>
    <rPh sb="9" eb="10">
      <t>ショ</t>
    </rPh>
    <phoneticPr fontId="12"/>
  </si>
  <si>
    <t>航空自衛隊技術指令書、整備技術指令書</t>
    <rPh sb="0" eb="5">
      <t>コウクウジエイタイ</t>
    </rPh>
    <rPh sb="5" eb="7">
      <t>ギジュツ</t>
    </rPh>
    <rPh sb="7" eb="10">
      <t>シレイショ</t>
    </rPh>
    <rPh sb="11" eb="13">
      <t>セイビ</t>
    </rPh>
    <rPh sb="13" eb="15">
      <t>ギジュツ</t>
    </rPh>
    <rPh sb="15" eb="18">
      <t>シレイショ</t>
    </rPh>
    <phoneticPr fontId="12"/>
  </si>
  <si>
    <t>・技術指令書
・整備技術指令書</t>
    <rPh sb="1" eb="3">
      <t>ギジュツ</t>
    </rPh>
    <rPh sb="3" eb="6">
      <t>シレイショ</t>
    </rPh>
    <rPh sb="8" eb="10">
      <t>セイビ</t>
    </rPh>
    <rPh sb="10" eb="12">
      <t>ギジュツ</t>
    </rPh>
    <rPh sb="12" eb="15">
      <t>シレイショ</t>
    </rPh>
    <phoneticPr fontId="12"/>
  </si>
  <si>
    <t>廃棄</t>
    <rPh sb="0" eb="2">
      <t>ハイキ</t>
    </rPh>
    <phoneticPr fontId="10"/>
  </si>
  <si>
    <t>電子ＴＯ取扱ＰＣ指定簿、電子ＴＯ印刷管理簿、技術指令書取扱いの手引き</t>
    <rPh sb="0" eb="2">
      <t>デンシ</t>
    </rPh>
    <rPh sb="4" eb="6">
      <t>トリアツカ</t>
    </rPh>
    <rPh sb="8" eb="10">
      <t>シテイ</t>
    </rPh>
    <rPh sb="10" eb="11">
      <t>ボ</t>
    </rPh>
    <rPh sb="16" eb="18">
      <t>インサツ</t>
    </rPh>
    <rPh sb="18" eb="20">
      <t>カンリ</t>
    </rPh>
    <rPh sb="22" eb="24">
      <t>ギジュツ</t>
    </rPh>
    <rPh sb="24" eb="27">
      <t>シレイショ</t>
    </rPh>
    <rPh sb="27" eb="29">
      <t>トリアツカ</t>
    </rPh>
    <rPh sb="31" eb="33">
      <t>テビ</t>
    </rPh>
    <phoneticPr fontId="12"/>
  </si>
  <si>
    <t>・電子ＴＯ取扱ＰＣ指定簿
・電子ＴＯ印刷管理簿
・技術指令書取扱いの手引き</t>
    <rPh sb="1" eb="3">
      <t>デンシ</t>
    </rPh>
    <rPh sb="5" eb="7">
      <t>トリアツカ</t>
    </rPh>
    <rPh sb="9" eb="11">
      <t>シテイ</t>
    </rPh>
    <rPh sb="11" eb="12">
      <t>ボ</t>
    </rPh>
    <rPh sb="18" eb="20">
      <t>インサツ</t>
    </rPh>
    <rPh sb="20" eb="22">
      <t>カンリ</t>
    </rPh>
    <rPh sb="25" eb="27">
      <t>ギジュツ</t>
    </rPh>
    <rPh sb="27" eb="30">
      <t>シレイショ</t>
    </rPh>
    <rPh sb="30" eb="32">
      <t>トリアツカ</t>
    </rPh>
    <rPh sb="34" eb="36">
      <t>テビ</t>
    </rPh>
    <phoneticPr fontId="12"/>
  </si>
  <si>
    <t>技術指令書年次点検簿、技術指令書定例点検簿、技術指令書持出簿、技術指令書借用書</t>
    <rPh sb="27" eb="28">
      <t>モ</t>
    </rPh>
    <rPh sb="28" eb="29">
      <t>ダ</t>
    </rPh>
    <rPh sb="31" eb="33">
      <t>ギジュツ</t>
    </rPh>
    <rPh sb="33" eb="35">
      <t>シレイ</t>
    </rPh>
    <rPh sb="35" eb="36">
      <t>ショ</t>
    </rPh>
    <rPh sb="36" eb="39">
      <t>シャクヨウショ</t>
    </rPh>
    <phoneticPr fontId="12"/>
  </si>
  <si>
    <t>・技術指令書年次点検簿
・技術指令書定例点検簿
・技術指令書持出簿
・技術指令書借用書</t>
    <rPh sb="30" eb="31">
      <t>モ</t>
    </rPh>
    <rPh sb="31" eb="32">
      <t>ダ</t>
    </rPh>
    <rPh sb="35" eb="37">
      <t>ギジュツ</t>
    </rPh>
    <rPh sb="37" eb="39">
      <t>シレイ</t>
    </rPh>
    <rPh sb="39" eb="40">
      <t>ショ</t>
    </rPh>
    <rPh sb="40" eb="43">
      <t>シャクヨウショ</t>
    </rPh>
    <phoneticPr fontId="12"/>
  </si>
  <si>
    <t>整備に関する規則類</t>
    <rPh sb="0" eb="2">
      <t>セイビ</t>
    </rPh>
    <rPh sb="3" eb="4">
      <t>カン</t>
    </rPh>
    <rPh sb="6" eb="8">
      <t>キソク</t>
    </rPh>
    <rPh sb="8" eb="9">
      <t>ルイ</t>
    </rPh>
    <phoneticPr fontId="12"/>
  </si>
  <si>
    <t>整備関連規則類集、装備品等整備準則</t>
    <rPh sb="0" eb="2">
      <t>セイビ</t>
    </rPh>
    <rPh sb="2" eb="4">
      <t>カンレン</t>
    </rPh>
    <rPh sb="4" eb="6">
      <t>キソク</t>
    </rPh>
    <rPh sb="6" eb="7">
      <t>ルイ</t>
    </rPh>
    <rPh sb="7" eb="8">
      <t>シュウ</t>
    </rPh>
    <rPh sb="9" eb="12">
      <t>ソウビヒン</t>
    </rPh>
    <rPh sb="12" eb="13">
      <t>トウ</t>
    </rPh>
    <rPh sb="13" eb="15">
      <t>セイビ</t>
    </rPh>
    <rPh sb="15" eb="16">
      <t>ジュン</t>
    </rPh>
    <rPh sb="16" eb="17">
      <t>ソク</t>
    </rPh>
    <phoneticPr fontId="12"/>
  </si>
  <si>
    <t>・整備関連規則類集
・装備品等整備準則</t>
    <rPh sb="1" eb="3">
      <t>セイビ</t>
    </rPh>
    <rPh sb="3" eb="5">
      <t>カンレン</t>
    </rPh>
    <rPh sb="5" eb="7">
      <t>キソク</t>
    </rPh>
    <rPh sb="7" eb="8">
      <t>ルイ</t>
    </rPh>
    <rPh sb="8" eb="9">
      <t>シュウ</t>
    </rPh>
    <rPh sb="11" eb="14">
      <t>ソウビヒン</t>
    </rPh>
    <rPh sb="14" eb="15">
      <t>トウ</t>
    </rPh>
    <rPh sb="15" eb="17">
      <t>セイビ</t>
    </rPh>
    <rPh sb="17" eb="18">
      <t>ジュン</t>
    </rPh>
    <rPh sb="18" eb="19">
      <t>ソク</t>
    </rPh>
    <phoneticPr fontId="12"/>
  </si>
  <si>
    <t>作業品質に関する文書</t>
    <rPh sb="0" eb="2">
      <t>サギョウ</t>
    </rPh>
    <rPh sb="2" eb="4">
      <t>ヒンシツ</t>
    </rPh>
    <rPh sb="5" eb="6">
      <t>カン</t>
    </rPh>
    <rPh sb="8" eb="10">
      <t>ブンショ</t>
    </rPh>
    <phoneticPr fontId="12"/>
  </si>
  <si>
    <t>作業品質情報</t>
    <rPh sb="0" eb="2">
      <t>サギョウ</t>
    </rPh>
    <rPh sb="2" eb="4">
      <t>ヒンシツ</t>
    </rPh>
    <rPh sb="4" eb="6">
      <t>ジョウホウ</t>
    </rPh>
    <phoneticPr fontId="12"/>
  </si>
  <si>
    <t>・作業品質情報</t>
    <rPh sb="1" eb="3">
      <t>サギョウ</t>
    </rPh>
    <rPh sb="3" eb="5">
      <t>ヒンシツ</t>
    </rPh>
    <rPh sb="5" eb="7">
      <t>ジョウホウ</t>
    </rPh>
    <phoneticPr fontId="12"/>
  </si>
  <si>
    <t>作業品質訓練実施記録</t>
    <rPh sb="0" eb="2">
      <t>サギョウ</t>
    </rPh>
    <rPh sb="2" eb="4">
      <t>ヒンシツ</t>
    </rPh>
    <rPh sb="4" eb="6">
      <t>クンレン</t>
    </rPh>
    <rPh sb="6" eb="8">
      <t>ジッシ</t>
    </rPh>
    <rPh sb="8" eb="10">
      <t>キロク</t>
    </rPh>
    <phoneticPr fontId="12"/>
  </si>
  <si>
    <t>・作業品質訓練実施記録</t>
    <rPh sb="1" eb="3">
      <t>サギョウ</t>
    </rPh>
    <rPh sb="3" eb="5">
      <t>ヒンシツ</t>
    </rPh>
    <rPh sb="5" eb="7">
      <t>クンレン</t>
    </rPh>
    <rPh sb="7" eb="9">
      <t>ジッシ</t>
    </rPh>
    <rPh sb="9" eb="11">
      <t>キロク</t>
    </rPh>
    <phoneticPr fontId="12"/>
  </si>
  <si>
    <t>離職し、又は航空自衛隊以外の防衛省職員となった日に係る特定日以後１年</t>
    <rPh sb="23" eb="24">
      <t>ヒ</t>
    </rPh>
    <rPh sb="25" eb="26">
      <t>カカ</t>
    </rPh>
    <rPh sb="27" eb="29">
      <t>トクテイ</t>
    </rPh>
    <rPh sb="29" eb="30">
      <t>ヒ</t>
    </rPh>
    <rPh sb="30" eb="32">
      <t>イゴ</t>
    </rPh>
    <phoneticPr fontId="12"/>
  </si>
  <si>
    <t>教範に関する文書</t>
    <rPh sb="0" eb="2">
      <t>キョウハン</t>
    </rPh>
    <rPh sb="3" eb="4">
      <t>カン</t>
    </rPh>
    <rPh sb="6" eb="8">
      <t>ブンショ</t>
    </rPh>
    <phoneticPr fontId="12"/>
  </si>
  <si>
    <t>装備品の管理に関する文書</t>
    <rPh sb="0" eb="3">
      <t>ソウビヒン</t>
    </rPh>
    <rPh sb="4" eb="6">
      <t>カンリ</t>
    </rPh>
    <rPh sb="7" eb="8">
      <t>カン</t>
    </rPh>
    <rPh sb="10" eb="12">
      <t>ブンショ</t>
    </rPh>
    <phoneticPr fontId="12"/>
  </si>
  <si>
    <t>整備指令、技術指示、整備通報、作業手順書、地上器材来歴記録</t>
    <rPh sb="0" eb="2">
      <t>セイビ</t>
    </rPh>
    <rPh sb="2" eb="4">
      <t>シレイ</t>
    </rPh>
    <rPh sb="5" eb="7">
      <t>ギジュツ</t>
    </rPh>
    <rPh sb="7" eb="9">
      <t>シジ</t>
    </rPh>
    <rPh sb="10" eb="12">
      <t>セイビ</t>
    </rPh>
    <rPh sb="12" eb="14">
      <t>ツウホウ</t>
    </rPh>
    <rPh sb="15" eb="17">
      <t>サギョウ</t>
    </rPh>
    <rPh sb="17" eb="20">
      <t>テジュンショ</t>
    </rPh>
    <rPh sb="21" eb="23">
      <t>チジョウ</t>
    </rPh>
    <rPh sb="23" eb="25">
      <t>キザイ</t>
    </rPh>
    <rPh sb="25" eb="27">
      <t>ライレキ</t>
    </rPh>
    <rPh sb="27" eb="29">
      <t>キロク</t>
    </rPh>
    <phoneticPr fontId="12"/>
  </si>
  <si>
    <t>・整備指令
・技術指示
・整備通報
・作業手順書
・地上器材来歴記録</t>
    <rPh sb="1" eb="3">
      <t>セイビ</t>
    </rPh>
    <rPh sb="3" eb="5">
      <t>シレイ</t>
    </rPh>
    <rPh sb="7" eb="9">
      <t>ギジュツ</t>
    </rPh>
    <rPh sb="9" eb="11">
      <t>シジ</t>
    </rPh>
    <rPh sb="13" eb="15">
      <t>セイビ</t>
    </rPh>
    <rPh sb="15" eb="17">
      <t>ツウホウ</t>
    </rPh>
    <rPh sb="19" eb="21">
      <t>サギョウ</t>
    </rPh>
    <rPh sb="21" eb="24">
      <t>テジュンショ</t>
    </rPh>
    <rPh sb="26" eb="28">
      <t>チジョウ</t>
    </rPh>
    <rPh sb="28" eb="30">
      <t>キザイ</t>
    </rPh>
    <rPh sb="30" eb="32">
      <t>ライレキ</t>
    </rPh>
    <rPh sb="32" eb="34">
      <t>キロク</t>
    </rPh>
    <phoneticPr fontId="12"/>
  </si>
  <si>
    <t>整備記録に関する文書</t>
    <rPh sb="0" eb="2">
      <t>セイビ</t>
    </rPh>
    <rPh sb="2" eb="4">
      <t>キロク</t>
    </rPh>
    <rPh sb="5" eb="6">
      <t>カン</t>
    </rPh>
    <rPh sb="8" eb="10">
      <t>ブンショ</t>
    </rPh>
    <phoneticPr fontId="12"/>
  </si>
  <si>
    <t>機外タンク整備日誌、機外タンク装着等履歴簿、機外タンク定期点検等履歴簿、外装タンク管理簿、携帯型無線機管理簿</t>
    <rPh sb="0" eb="2">
      <t>キガイ</t>
    </rPh>
    <rPh sb="5" eb="7">
      <t>セイビ</t>
    </rPh>
    <rPh sb="7" eb="9">
      <t>ニッシ</t>
    </rPh>
    <rPh sb="15" eb="17">
      <t>ソウチャク</t>
    </rPh>
    <rPh sb="17" eb="18">
      <t>トウ</t>
    </rPh>
    <rPh sb="18" eb="20">
      <t>リレキ</t>
    </rPh>
    <rPh sb="20" eb="21">
      <t>ボ</t>
    </rPh>
    <rPh sb="27" eb="29">
      <t>テイキ</t>
    </rPh>
    <rPh sb="29" eb="31">
      <t>テンケン</t>
    </rPh>
    <rPh sb="36" eb="38">
      <t>ガイソウ</t>
    </rPh>
    <rPh sb="41" eb="44">
      <t>カンリボ</t>
    </rPh>
    <rPh sb="45" eb="48">
      <t>ケイタイガタ</t>
    </rPh>
    <rPh sb="48" eb="51">
      <t>ムセンキ</t>
    </rPh>
    <rPh sb="51" eb="54">
      <t>カンリボ</t>
    </rPh>
    <phoneticPr fontId="12"/>
  </si>
  <si>
    <t>・機外タンク整備日誌
・機外タンク装着等履歴簿
・機外タンク定期点検等履歴簿
・外装タンク管理簿
・携帯型無線機管理簿</t>
    <rPh sb="1" eb="3">
      <t>キガイ</t>
    </rPh>
    <rPh sb="6" eb="8">
      <t>セイビ</t>
    </rPh>
    <rPh sb="8" eb="10">
      <t>ニッシ</t>
    </rPh>
    <rPh sb="17" eb="19">
      <t>ソウチャク</t>
    </rPh>
    <rPh sb="19" eb="20">
      <t>トウ</t>
    </rPh>
    <rPh sb="20" eb="22">
      <t>リレキ</t>
    </rPh>
    <rPh sb="22" eb="23">
      <t>ボ</t>
    </rPh>
    <rPh sb="30" eb="32">
      <t>テイキ</t>
    </rPh>
    <rPh sb="32" eb="34">
      <t>テンケン</t>
    </rPh>
    <rPh sb="40" eb="42">
      <t>ガイソウ</t>
    </rPh>
    <rPh sb="45" eb="48">
      <t>カンリボ</t>
    </rPh>
    <rPh sb="50" eb="53">
      <t>ケイタイガタ</t>
    </rPh>
    <rPh sb="53" eb="56">
      <t>ムセンキ</t>
    </rPh>
    <rPh sb="56" eb="59">
      <t>カンリボ</t>
    </rPh>
    <phoneticPr fontId="12"/>
  </si>
  <si>
    <t>請求台帳、航空機整備器材点検記録、工具貸出点検簿、地上器材整備検査記録</t>
    <rPh sb="0" eb="2">
      <t>セイキュウ</t>
    </rPh>
    <rPh sb="2" eb="4">
      <t>ダイチョウ</t>
    </rPh>
    <rPh sb="5" eb="8">
      <t>コウクウキ</t>
    </rPh>
    <rPh sb="8" eb="10">
      <t>セイビ</t>
    </rPh>
    <rPh sb="10" eb="12">
      <t>キザイ</t>
    </rPh>
    <rPh sb="12" eb="14">
      <t>テンケン</t>
    </rPh>
    <rPh sb="14" eb="16">
      <t>キロク</t>
    </rPh>
    <rPh sb="17" eb="19">
      <t>コウグ</t>
    </rPh>
    <rPh sb="19" eb="21">
      <t>カシダシ</t>
    </rPh>
    <rPh sb="21" eb="23">
      <t>テンケン</t>
    </rPh>
    <rPh sb="23" eb="24">
      <t>ボ</t>
    </rPh>
    <rPh sb="25" eb="27">
      <t>チジョウ</t>
    </rPh>
    <rPh sb="27" eb="29">
      <t>キザイ</t>
    </rPh>
    <rPh sb="29" eb="31">
      <t>セイビ</t>
    </rPh>
    <rPh sb="31" eb="33">
      <t>ケンサ</t>
    </rPh>
    <rPh sb="33" eb="35">
      <t>キロク</t>
    </rPh>
    <phoneticPr fontId="12"/>
  </si>
  <si>
    <t>・請求台帳
・航空機整備器材点検記録
・工具貸出点検簿
・地上器材整備検査記録</t>
    <rPh sb="1" eb="3">
      <t>セイキュウ</t>
    </rPh>
    <rPh sb="3" eb="5">
      <t>ダイチョウ</t>
    </rPh>
    <rPh sb="7" eb="10">
      <t>コウクウキ</t>
    </rPh>
    <rPh sb="10" eb="12">
      <t>セイビ</t>
    </rPh>
    <rPh sb="12" eb="14">
      <t>キザイ</t>
    </rPh>
    <rPh sb="14" eb="16">
      <t>テンケン</t>
    </rPh>
    <rPh sb="16" eb="18">
      <t>キロク</t>
    </rPh>
    <rPh sb="20" eb="22">
      <t>コウグ</t>
    </rPh>
    <rPh sb="22" eb="24">
      <t>カシダシ</t>
    </rPh>
    <rPh sb="24" eb="26">
      <t>テンケン</t>
    </rPh>
    <rPh sb="26" eb="27">
      <t>ボ</t>
    </rPh>
    <rPh sb="29" eb="31">
      <t>チジョウ</t>
    </rPh>
    <rPh sb="31" eb="33">
      <t>キザイ</t>
    </rPh>
    <rPh sb="33" eb="35">
      <t>セイビ</t>
    </rPh>
    <rPh sb="35" eb="37">
      <t>ケンサ</t>
    </rPh>
    <rPh sb="37" eb="39">
      <t>キロク</t>
    </rPh>
    <phoneticPr fontId="12"/>
  </si>
  <si>
    <t>整備に関する連絡文書</t>
    <rPh sb="0" eb="2">
      <t>セイビ</t>
    </rPh>
    <rPh sb="3" eb="4">
      <t>カン</t>
    </rPh>
    <rPh sb="6" eb="8">
      <t>レンラク</t>
    </rPh>
    <rPh sb="8" eb="10">
      <t>ブンショ</t>
    </rPh>
    <phoneticPr fontId="12"/>
  </si>
  <si>
    <t>航空機整備要領</t>
    <phoneticPr fontId="12"/>
  </si>
  <si>
    <t>・航空機整備要領</t>
    <phoneticPr fontId="12"/>
  </si>
  <si>
    <t>役務調達要領、装備品等の整備について、プログラム改修要求等の処置状況、借上業務実施要領、整備関連報告要領</t>
    <rPh sb="0" eb="2">
      <t>エキム</t>
    </rPh>
    <rPh sb="2" eb="4">
      <t>チョウタツ</t>
    </rPh>
    <rPh sb="4" eb="6">
      <t>ヨウリョウ</t>
    </rPh>
    <rPh sb="7" eb="10">
      <t>ソウビヒン</t>
    </rPh>
    <rPh sb="10" eb="11">
      <t>トウ</t>
    </rPh>
    <rPh sb="12" eb="14">
      <t>セイビ</t>
    </rPh>
    <phoneticPr fontId="12"/>
  </si>
  <si>
    <t>・役務調達要領
・装備品等の整備について
・プログラム改修要求等の処置状況
・借上業務実施要領
・整備関連報告要領</t>
    <rPh sb="1" eb="3">
      <t>エキム</t>
    </rPh>
    <rPh sb="3" eb="5">
      <t>チョウタツ</t>
    </rPh>
    <rPh sb="5" eb="7">
      <t>ヨウリョウ</t>
    </rPh>
    <rPh sb="9" eb="12">
      <t>ソウビヒン</t>
    </rPh>
    <rPh sb="12" eb="13">
      <t>トウ</t>
    </rPh>
    <rPh sb="14" eb="16">
      <t>セイビ</t>
    </rPh>
    <phoneticPr fontId="12"/>
  </si>
  <si>
    <t>装備品等不具合報告、装備品等不具合報告の対策、整備支援について</t>
    <rPh sb="0" eb="3">
      <t>ソウビヒン</t>
    </rPh>
    <rPh sb="3" eb="4">
      <t>トウ</t>
    </rPh>
    <rPh sb="4" eb="7">
      <t>フグアイ</t>
    </rPh>
    <rPh sb="7" eb="9">
      <t>ホウコク</t>
    </rPh>
    <rPh sb="20" eb="22">
      <t>タイサク</t>
    </rPh>
    <rPh sb="23" eb="25">
      <t>セイビ</t>
    </rPh>
    <rPh sb="25" eb="27">
      <t>シエン</t>
    </rPh>
    <phoneticPr fontId="12"/>
  </si>
  <si>
    <t>・装備品等不具合報告
・装備品等不具合報告の対策
・整備支援について</t>
    <rPh sb="1" eb="4">
      <t>ソウビヒン</t>
    </rPh>
    <rPh sb="4" eb="5">
      <t>トウ</t>
    </rPh>
    <rPh sb="5" eb="8">
      <t>フグアイ</t>
    </rPh>
    <rPh sb="8" eb="10">
      <t>ホウコク</t>
    </rPh>
    <rPh sb="22" eb="24">
      <t>タイサク</t>
    </rPh>
    <rPh sb="26" eb="28">
      <t>セイビ</t>
    </rPh>
    <rPh sb="28" eb="30">
      <t>シエン</t>
    </rPh>
    <phoneticPr fontId="12"/>
  </si>
  <si>
    <t>整備に関する一元管理要領、装備品等整備関連、航空機の燃料について、派遣整備要領、図書貸出簿</t>
    <rPh sb="0" eb="2">
      <t>セイビ</t>
    </rPh>
    <rPh sb="3" eb="4">
      <t>カン</t>
    </rPh>
    <rPh sb="6" eb="8">
      <t>イチゲン</t>
    </rPh>
    <rPh sb="8" eb="10">
      <t>カンリ</t>
    </rPh>
    <rPh sb="10" eb="12">
      <t>ヨウリョウ</t>
    </rPh>
    <rPh sb="13" eb="16">
      <t>ソウビヒン</t>
    </rPh>
    <rPh sb="16" eb="17">
      <t>トウ</t>
    </rPh>
    <rPh sb="17" eb="19">
      <t>セイビ</t>
    </rPh>
    <rPh sb="19" eb="21">
      <t>カンレン</t>
    </rPh>
    <rPh sb="22" eb="25">
      <t>コウクウキ</t>
    </rPh>
    <rPh sb="26" eb="28">
      <t>ネンリョウ</t>
    </rPh>
    <rPh sb="33" eb="35">
      <t>ハケン</t>
    </rPh>
    <rPh sb="35" eb="37">
      <t>セイビ</t>
    </rPh>
    <rPh sb="37" eb="39">
      <t>ヨウリョウ</t>
    </rPh>
    <phoneticPr fontId="12"/>
  </si>
  <si>
    <t>・整備に関する一元管理要領
・装備品等整備関連
・航空機の燃料について
・派遣整備要領
・図書貸出簿</t>
    <rPh sb="1" eb="3">
      <t>セイビ</t>
    </rPh>
    <rPh sb="4" eb="5">
      <t>カン</t>
    </rPh>
    <rPh sb="7" eb="9">
      <t>イチゲン</t>
    </rPh>
    <rPh sb="9" eb="11">
      <t>カンリ</t>
    </rPh>
    <rPh sb="11" eb="13">
      <t>ヨウリョウ</t>
    </rPh>
    <rPh sb="15" eb="18">
      <t>ソウビヒン</t>
    </rPh>
    <rPh sb="18" eb="19">
      <t>トウ</t>
    </rPh>
    <rPh sb="19" eb="21">
      <t>セイビ</t>
    </rPh>
    <rPh sb="21" eb="23">
      <t>カンレン</t>
    </rPh>
    <rPh sb="25" eb="28">
      <t>コウクウキ</t>
    </rPh>
    <rPh sb="29" eb="31">
      <t>ネンリョウ</t>
    </rPh>
    <rPh sb="37" eb="39">
      <t>ハケン</t>
    </rPh>
    <rPh sb="39" eb="41">
      <t>セイビ</t>
    </rPh>
    <rPh sb="41" eb="43">
      <t>ヨウリョウ</t>
    </rPh>
    <phoneticPr fontId="12"/>
  </si>
  <si>
    <t>品質管理(121)</t>
    <rPh sb="0" eb="2">
      <t>ヒンシツ</t>
    </rPh>
    <rPh sb="2" eb="4">
      <t>カンリ</t>
    </rPh>
    <phoneticPr fontId="10"/>
  </si>
  <si>
    <t>品質管理活動に関する文書</t>
    <rPh sb="0" eb="2">
      <t>ヒンシツ</t>
    </rPh>
    <rPh sb="2" eb="4">
      <t>カンリ</t>
    </rPh>
    <rPh sb="4" eb="6">
      <t>カツドウ</t>
    </rPh>
    <rPh sb="7" eb="8">
      <t>カン</t>
    </rPh>
    <rPh sb="10" eb="12">
      <t>ブンショ</t>
    </rPh>
    <phoneticPr fontId="12"/>
  </si>
  <si>
    <t>品質管理活動、２０１飛行隊品質管理実施計画</t>
    <rPh sb="0" eb="2">
      <t>ヒンシツ</t>
    </rPh>
    <rPh sb="2" eb="4">
      <t>カンリ</t>
    </rPh>
    <rPh sb="4" eb="6">
      <t>カツドウ</t>
    </rPh>
    <rPh sb="10" eb="12">
      <t>ヒコウ</t>
    </rPh>
    <rPh sb="12" eb="13">
      <t>タイ</t>
    </rPh>
    <rPh sb="13" eb="15">
      <t>ヒンシツ</t>
    </rPh>
    <rPh sb="15" eb="17">
      <t>カンリ</t>
    </rPh>
    <rPh sb="17" eb="19">
      <t>ジッシ</t>
    </rPh>
    <rPh sb="19" eb="21">
      <t>ケイカク</t>
    </rPh>
    <phoneticPr fontId="12"/>
  </si>
  <si>
    <t>・品質管理活動
・２０１飛行隊品質管理実施計画</t>
    <rPh sb="1" eb="3">
      <t>ヒンシツ</t>
    </rPh>
    <rPh sb="3" eb="5">
      <t>カンリ</t>
    </rPh>
    <rPh sb="5" eb="7">
      <t>カツドウ</t>
    </rPh>
    <rPh sb="12" eb="14">
      <t>ヒコウ</t>
    </rPh>
    <rPh sb="14" eb="15">
      <t>タイ</t>
    </rPh>
    <rPh sb="15" eb="17">
      <t>ヒンシツ</t>
    </rPh>
    <rPh sb="17" eb="19">
      <t>カンリ</t>
    </rPh>
    <rPh sb="19" eb="21">
      <t>ジッシ</t>
    </rPh>
    <rPh sb="21" eb="23">
      <t>ケイカク</t>
    </rPh>
    <phoneticPr fontId="12"/>
  </si>
  <si>
    <t>調達(124)</t>
    <rPh sb="0" eb="2">
      <t>チョウタツ</t>
    </rPh>
    <phoneticPr fontId="10"/>
  </si>
  <si>
    <t>調達に関する文書</t>
    <rPh sb="0" eb="2">
      <t>チョウタツ</t>
    </rPh>
    <rPh sb="3" eb="4">
      <t>カン</t>
    </rPh>
    <rPh sb="6" eb="8">
      <t>ブンショ</t>
    </rPh>
    <phoneticPr fontId="12"/>
  </si>
  <si>
    <t>支援器材現地整備</t>
    <rPh sb="0" eb="2">
      <t>シエン</t>
    </rPh>
    <rPh sb="2" eb="4">
      <t>キザイ</t>
    </rPh>
    <rPh sb="4" eb="6">
      <t>ゲンチ</t>
    </rPh>
    <rPh sb="6" eb="8">
      <t>セイビ</t>
    </rPh>
    <phoneticPr fontId="12"/>
  </si>
  <si>
    <t>・支援器材現地整備</t>
    <rPh sb="1" eb="3">
      <t>シエン</t>
    </rPh>
    <rPh sb="3" eb="5">
      <t>キザイ</t>
    </rPh>
    <rPh sb="5" eb="7">
      <t>ゲンチ</t>
    </rPh>
    <rPh sb="7" eb="9">
      <t>セイビ</t>
    </rPh>
    <phoneticPr fontId="12"/>
  </si>
  <si>
    <t>賃貸借契約に係る確認実施要領等について、装備品等及び役務の調達における改善措置の一部改正、調達業務の監督、検査要領等</t>
    <rPh sb="0" eb="2">
      <t>チンタイ</t>
    </rPh>
    <rPh sb="2" eb="3">
      <t>シャク</t>
    </rPh>
    <rPh sb="3" eb="5">
      <t>ケイヤク</t>
    </rPh>
    <rPh sb="6" eb="7">
      <t>カカワ</t>
    </rPh>
    <rPh sb="8" eb="10">
      <t>カクニン</t>
    </rPh>
    <rPh sb="10" eb="12">
      <t>ジッシ</t>
    </rPh>
    <rPh sb="12" eb="14">
      <t>ヨウリョウ</t>
    </rPh>
    <rPh sb="14" eb="15">
      <t>トウ</t>
    </rPh>
    <phoneticPr fontId="12"/>
  </si>
  <si>
    <t>・賃貸借契約に係る確認実施要領等について
・装備品等及び役務の調達における改善措置の一部改正
・調達業務の監督、検査要領等</t>
    <rPh sb="1" eb="4">
      <t>チンタイシャク</t>
    </rPh>
    <rPh sb="4" eb="6">
      <t>ケイヤク</t>
    </rPh>
    <rPh sb="7" eb="8">
      <t>カカワ</t>
    </rPh>
    <rPh sb="9" eb="11">
      <t>カクニン</t>
    </rPh>
    <rPh sb="11" eb="13">
      <t>ジッシ</t>
    </rPh>
    <rPh sb="13" eb="15">
      <t>ヨウリョウ</t>
    </rPh>
    <rPh sb="15" eb="16">
      <t>トウ</t>
    </rPh>
    <phoneticPr fontId="12"/>
  </si>
  <si>
    <t>調達請求書、監督報告書、統合気象システム撤収確認書、電子購買発注請求書</t>
    <rPh sb="0" eb="2">
      <t>チョウタツ</t>
    </rPh>
    <rPh sb="2" eb="5">
      <t>セイキュウショ</t>
    </rPh>
    <rPh sb="12" eb="14">
      <t>トウゴウ</t>
    </rPh>
    <rPh sb="14" eb="16">
      <t>キショウ</t>
    </rPh>
    <rPh sb="20" eb="22">
      <t>テッシュウ</t>
    </rPh>
    <rPh sb="22" eb="24">
      <t>カクニン</t>
    </rPh>
    <rPh sb="24" eb="25">
      <t>ショ</t>
    </rPh>
    <phoneticPr fontId="12"/>
  </si>
  <si>
    <t>・調達請求書
・監督報告書
・統合気象システム撤収確認書
・電子購買発注請求書</t>
    <rPh sb="1" eb="3">
      <t>チョウタツ</t>
    </rPh>
    <rPh sb="3" eb="6">
      <t>セイキュウショ</t>
    </rPh>
    <phoneticPr fontId="12"/>
  </si>
  <si>
    <t>調達業務講習要領</t>
    <phoneticPr fontId="12"/>
  </si>
  <si>
    <t>・調達業務講習要領</t>
    <phoneticPr fontId="12"/>
  </si>
  <si>
    <t>(7)</t>
    <phoneticPr fontId="10"/>
  </si>
  <si>
    <t>武装(128)</t>
    <rPh sb="0" eb="2">
      <t>ブソウ</t>
    </rPh>
    <phoneticPr fontId="10"/>
  </si>
  <si>
    <t>地上火器に関する文書</t>
    <rPh sb="0" eb="2">
      <t>チジョウ</t>
    </rPh>
    <rPh sb="2" eb="4">
      <t>カキ</t>
    </rPh>
    <rPh sb="5" eb="6">
      <t>カン</t>
    </rPh>
    <rPh sb="8" eb="10">
      <t>ブンショ</t>
    </rPh>
    <phoneticPr fontId="12"/>
  </si>
  <si>
    <t>地上火器原簿</t>
    <rPh sb="0" eb="2">
      <t>チジョウ</t>
    </rPh>
    <rPh sb="2" eb="4">
      <t>カキ</t>
    </rPh>
    <rPh sb="4" eb="6">
      <t>ゲンボ</t>
    </rPh>
    <phoneticPr fontId="12"/>
  </si>
  <si>
    <t>・地上火器原簿</t>
    <rPh sb="1" eb="3">
      <t>チジョウ</t>
    </rPh>
    <rPh sb="3" eb="5">
      <t>カキ</t>
    </rPh>
    <rPh sb="5" eb="7">
      <t>ゲンボ</t>
    </rPh>
    <phoneticPr fontId="12"/>
  </si>
  <si>
    <t>小火器借用申請書・許可書、２０１飛行隊装備品定期整備実施報告、警備火器関連</t>
    <rPh sb="16" eb="19">
      <t>ヒコウタイ</t>
    </rPh>
    <rPh sb="19" eb="22">
      <t>ソウビヒン</t>
    </rPh>
    <rPh sb="22" eb="24">
      <t>テイキ</t>
    </rPh>
    <rPh sb="24" eb="26">
      <t>セイビ</t>
    </rPh>
    <rPh sb="26" eb="28">
      <t>ジッシ</t>
    </rPh>
    <rPh sb="28" eb="30">
      <t>ホウコク</t>
    </rPh>
    <phoneticPr fontId="12"/>
  </si>
  <si>
    <t>・小火器借用申請書・許可書
・２０１飛行隊装備品定期整備実施報告
・警備火器関連</t>
    <rPh sb="18" eb="21">
      <t>ヒコウタイ</t>
    </rPh>
    <rPh sb="21" eb="24">
      <t>ソウビヒン</t>
    </rPh>
    <rPh sb="24" eb="26">
      <t>テイキ</t>
    </rPh>
    <rPh sb="26" eb="28">
      <t>セイビ</t>
    </rPh>
    <rPh sb="28" eb="30">
      <t>ジッシ</t>
    </rPh>
    <rPh sb="30" eb="32">
      <t>ホウコク</t>
    </rPh>
    <phoneticPr fontId="12"/>
  </si>
  <si>
    <t>２０１飛行隊小火器関連教育実施報告</t>
    <phoneticPr fontId="12"/>
  </si>
  <si>
    <t>・２０１飛行隊小火器関連教育実施報告</t>
    <phoneticPr fontId="12"/>
  </si>
  <si>
    <t>技術（F-10）</t>
    <rPh sb="0" eb="2">
      <t>ギジュツ</t>
    </rPh>
    <phoneticPr fontId="12"/>
  </si>
  <si>
    <t>(6)</t>
  </si>
  <si>
    <t>技術一般（130）</t>
    <rPh sb="0" eb="2">
      <t>ギジュツ</t>
    </rPh>
    <rPh sb="2" eb="4">
      <t>イッパン</t>
    </rPh>
    <phoneticPr fontId="12"/>
  </si>
  <si>
    <t>技術に関する文書</t>
    <rPh sb="0" eb="2">
      <t>ギジュツ</t>
    </rPh>
    <rPh sb="3" eb="4">
      <t>カン</t>
    </rPh>
    <rPh sb="6" eb="8">
      <t>ブンショ</t>
    </rPh>
    <phoneticPr fontId="12"/>
  </si>
  <si>
    <t>技術的追認実施計画</t>
    <phoneticPr fontId="12"/>
  </si>
  <si>
    <t>・技術的追認実施計画</t>
    <phoneticPr fontId="12"/>
  </si>
  <si>
    <t>監察に関する文書</t>
    <rPh sb="0" eb="2">
      <t>カンサツ</t>
    </rPh>
    <rPh sb="3" eb="4">
      <t>カン</t>
    </rPh>
    <rPh sb="6" eb="8">
      <t>ブンショ</t>
    </rPh>
    <phoneticPr fontId="12"/>
  </si>
  <si>
    <t>飛行調査報告書</t>
    <phoneticPr fontId="12"/>
  </si>
  <si>
    <t>・飛行調査報告書</t>
    <phoneticPr fontId="12"/>
  </si>
  <si>
    <t>防衛観察における指導事項に関する情報共有要領</t>
    <rPh sb="0" eb="2">
      <t>ボウエイ</t>
    </rPh>
    <rPh sb="2" eb="4">
      <t>カンサツ</t>
    </rPh>
    <rPh sb="8" eb="10">
      <t>シドウ</t>
    </rPh>
    <rPh sb="10" eb="12">
      <t>ジコウ</t>
    </rPh>
    <rPh sb="13" eb="14">
      <t>カン</t>
    </rPh>
    <rPh sb="16" eb="18">
      <t>ジョウホウ</t>
    </rPh>
    <rPh sb="18" eb="20">
      <t>キョウユウ</t>
    </rPh>
    <rPh sb="20" eb="22">
      <t>ヨウリョウ</t>
    </rPh>
    <phoneticPr fontId="12"/>
  </si>
  <si>
    <t>・防衛観察における指導事項に関する情報共有要領</t>
    <rPh sb="1" eb="3">
      <t>ボウエイ</t>
    </rPh>
    <rPh sb="3" eb="5">
      <t>カンサツ</t>
    </rPh>
    <rPh sb="9" eb="11">
      <t>シドウ</t>
    </rPh>
    <rPh sb="11" eb="13">
      <t>ジコウ</t>
    </rPh>
    <rPh sb="14" eb="15">
      <t>カン</t>
    </rPh>
    <rPh sb="17" eb="19">
      <t>ジョウホウ</t>
    </rPh>
    <rPh sb="19" eb="21">
      <t>キョウユウ</t>
    </rPh>
    <rPh sb="21" eb="23">
      <t>ヨウリョウ</t>
    </rPh>
    <phoneticPr fontId="12"/>
  </si>
  <si>
    <t>監察結果報告、監査及び調査結果、安全監察実施の一部変更、監査結果報告書、監察要領</t>
    <rPh sb="0" eb="2">
      <t>カンサツ</t>
    </rPh>
    <rPh sb="2" eb="4">
      <t>ケッカ</t>
    </rPh>
    <rPh sb="4" eb="6">
      <t>ホウコク</t>
    </rPh>
    <phoneticPr fontId="12"/>
  </si>
  <si>
    <t>・特定監察結果通知
・特定監察実施計画
・２０１飛行隊特定監察に対する改善措置報告
・監査及び調査結果
・安全監察実施の一部変更
・監査結果報告書
・監察要領</t>
    <rPh sb="1" eb="3">
      <t>トクテイ</t>
    </rPh>
    <rPh sb="3" eb="5">
      <t>カンサツ</t>
    </rPh>
    <rPh sb="5" eb="7">
      <t>ケッカ</t>
    </rPh>
    <rPh sb="7" eb="9">
      <t>ツウチ</t>
    </rPh>
    <rPh sb="11" eb="13">
      <t>トクテイ</t>
    </rPh>
    <rPh sb="13" eb="15">
      <t>カンサツ</t>
    </rPh>
    <rPh sb="15" eb="17">
      <t>ジッシ</t>
    </rPh>
    <rPh sb="17" eb="19">
      <t>ケイカク</t>
    </rPh>
    <rPh sb="24" eb="26">
      <t>ヒコウ</t>
    </rPh>
    <rPh sb="26" eb="27">
      <t>タイ</t>
    </rPh>
    <rPh sb="27" eb="29">
      <t>トクテイ</t>
    </rPh>
    <rPh sb="29" eb="31">
      <t>カンサツ</t>
    </rPh>
    <rPh sb="32" eb="33">
      <t>タイ</t>
    </rPh>
    <rPh sb="35" eb="37">
      <t>カイゼン</t>
    </rPh>
    <rPh sb="37" eb="39">
      <t>ソチ</t>
    </rPh>
    <rPh sb="39" eb="41">
      <t>ホウコク</t>
    </rPh>
    <phoneticPr fontId="12"/>
  </si>
  <si>
    <t>定期防衛監察計画、防衛監察受察計画</t>
    <rPh sb="0" eb="2">
      <t>テイキ</t>
    </rPh>
    <rPh sb="2" eb="4">
      <t>ボウエイ</t>
    </rPh>
    <rPh sb="4" eb="6">
      <t>カンサツ</t>
    </rPh>
    <rPh sb="6" eb="8">
      <t>ケイカク</t>
    </rPh>
    <rPh sb="9" eb="11">
      <t>ボウエイ</t>
    </rPh>
    <rPh sb="11" eb="13">
      <t>カンサツ</t>
    </rPh>
    <rPh sb="13" eb="14">
      <t>ジュ</t>
    </rPh>
    <rPh sb="14" eb="15">
      <t>サツ</t>
    </rPh>
    <rPh sb="15" eb="17">
      <t>ケイカク</t>
    </rPh>
    <phoneticPr fontId="12"/>
  </si>
  <si>
    <t>・定期防衛監察計画
・防衛監察受察計画</t>
    <rPh sb="1" eb="3">
      <t>テイキ</t>
    </rPh>
    <rPh sb="3" eb="5">
      <t>ボウエイ</t>
    </rPh>
    <rPh sb="5" eb="7">
      <t>カンサツ</t>
    </rPh>
    <rPh sb="7" eb="9">
      <t>ケイカク</t>
    </rPh>
    <rPh sb="11" eb="13">
      <t>ボウエイ</t>
    </rPh>
    <rPh sb="13" eb="15">
      <t>カンサツ</t>
    </rPh>
    <rPh sb="15" eb="16">
      <t>ジュ</t>
    </rPh>
    <rPh sb="16" eb="17">
      <t>サツ</t>
    </rPh>
    <rPh sb="17" eb="19">
      <t>ケイカク</t>
    </rPh>
    <phoneticPr fontId="12"/>
  </si>
  <si>
    <t>コンプライアンスリスク調査要領、服務安全監査結果報告書</t>
    <rPh sb="11" eb="13">
      <t>チョウサ</t>
    </rPh>
    <rPh sb="13" eb="15">
      <t>ヨウリョウ</t>
    </rPh>
    <rPh sb="16" eb="18">
      <t>フクム</t>
    </rPh>
    <rPh sb="18" eb="20">
      <t>アンゼン</t>
    </rPh>
    <phoneticPr fontId="12"/>
  </si>
  <si>
    <t>・コンプライアンスリスク調査要領
・服務安全監査結果報告書</t>
    <rPh sb="12" eb="14">
      <t>チョウサ</t>
    </rPh>
    <rPh sb="14" eb="16">
      <t>ヨウリョウ</t>
    </rPh>
    <rPh sb="18" eb="20">
      <t>フクム</t>
    </rPh>
    <rPh sb="20" eb="22">
      <t>アンゼン</t>
    </rPh>
    <rPh sb="22" eb="24">
      <t>カンサ</t>
    </rPh>
    <phoneticPr fontId="12"/>
  </si>
  <si>
    <t>航空事故関連教育資料、安全管理規則関連</t>
    <phoneticPr fontId="12"/>
  </si>
  <si>
    <t>・航空事故関連教育資料
・安全管理規則関連</t>
    <phoneticPr fontId="12"/>
  </si>
  <si>
    <t>事案事故調査結果、航空自衛隊安全管理規則の解説</t>
    <rPh sb="0" eb="2">
      <t>ジアン</t>
    </rPh>
    <rPh sb="2" eb="4">
      <t>ジコ</t>
    </rPh>
    <rPh sb="4" eb="6">
      <t>チョウサ</t>
    </rPh>
    <rPh sb="6" eb="8">
      <t>ケッカ</t>
    </rPh>
    <phoneticPr fontId="12"/>
  </si>
  <si>
    <t>・事案事故調査結果
・航空自衛隊安全管理規則の解説</t>
    <rPh sb="1" eb="3">
      <t>ジアン</t>
    </rPh>
    <rPh sb="3" eb="5">
      <t>ジコ</t>
    </rPh>
    <rPh sb="5" eb="7">
      <t>チョウサ</t>
    </rPh>
    <rPh sb="7" eb="9">
      <t>ケッカ</t>
    </rPh>
    <phoneticPr fontId="12"/>
  </si>
  <si>
    <t>航空交通異常接近報告、特定重大インシデント報告書、安全の日における実施事項、安全管理活動調査、事故防止関連報告、事故防止教育実施内容等報告</t>
    <rPh sb="0" eb="2">
      <t>コウクウ</t>
    </rPh>
    <rPh sb="2" eb="4">
      <t>コウツウ</t>
    </rPh>
    <rPh sb="4" eb="6">
      <t>イジョウ</t>
    </rPh>
    <rPh sb="6" eb="8">
      <t>セッキン</t>
    </rPh>
    <rPh sb="8" eb="10">
      <t>ホウコク</t>
    </rPh>
    <rPh sb="11" eb="13">
      <t>トクテイ</t>
    </rPh>
    <rPh sb="13" eb="15">
      <t>ジュウダイ</t>
    </rPh>
    <rPh sb="21" eb="23">
      <t>ホウコク</t>
    </rPh>
    <rPh sb="23" eb="24">
      <t>ショ</t>
    </rPh>
    <rPh sb="25" eb="27">
      <t>アンゼン</t>
    </rPh>
    <rPh sb="28" eb="29">
      <t>ヒ</t>
    </rPh>
    <rPh sb="33" eb="35">
      <t>ジッシ</t>
    </rPh>
    <rPh sb="35" eb="37">
      <t>ジコウ</t>
    </rPh>
    <phoneticPr fontId="12"/>
  </si>
  <si>
    <t>・特定重大インシデント報告書
・安全の日教育実施要領
・安全の日における実施事項
・安全管理活動調査
・事故防止関連報告
・事故防止教育実施内容等報告</t>
    <rPh sb="16" eb="18">
      <t>アンゼン</t>
    </rPh>
    <rPh sb="19" eb="20">
      <t>ヒ</t>
    </rPh>
    <rPh sb="20" eb="22">
      <t>キョウイク</t>
    </rPh>
    <rPh sb="22" eb="24">
      <t>ジッシ</t>
    </rPh>
    <rPh sb="24" eb="26">
      <t>ヨウリョウ</t>
    </rPh>
    <rPh sb="28" eb="30">
      <t>アンゼン</t>
    </rPh>
    <rPh sb="31" eb="32">
      <t>ニチ</t>
    </rPh>
    <rPh sb="36" eb="38">
      <t>ジッシ</t>
    </rPh>
    <rPh sb="38" eb="40">
      <t>ジコウ</t>
    </rPh>
    <phoneticPr fontId="12"/>
  </si>
  <si>
    <t xml:space="preserve">1(4) </t>
    <phoneticPr fontId="12"/>
  </si>
  <si>
    <t>事故防止計画、危険報告、特異事象通知、緊急着陸報告、安全褒賞基準達成報告、事案の調査及び再発防止策について</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rPh sb="37" eb="39">
      <t>ジアン</t>
    </rPh>
    <rPh sb="40" eb="42">
      <t>チョウサ</t>
    </rPh>
    <rPh sb="42" eb="43">
      <t>オヨ</t>
    </rPh>
    <rPh sb="44" eb="46">
      <t>サイハツ</t>
    </rPh>
    <rPh sb="46" eb="48">
      <t>ボウシ</t>
    </rPh>
    <rPh sb="48" eb="49">
      <t>サク</t>
    </rPh>
    <phoneticPr fontId="12"/>
  </si>
  <si>
    <t>・安全活動要領
・２０１飛行隊安全点検実施成果報告
・事案の調査及び再発防止策について</t>
    <rPh sb="1" eb="3">
      <t>アンゼン</t>
    </rPh>
    <rPh sb="3" eb="5">
      <t>カツドウ</t>
    </rPh>
    <rPh sb="5" eb="7">
      <t>ヨウリョウ</t>
    </rPh>
    <rPh sb="12" eb="14">
      <t>ヒコウ</t>
    </rPh>
    <rPh sb="14" eb="15">
      <t>タイ</t>
    </rPh>
    <rPh sb="15" eb="17">
      <t>アンゼン</t>
    </rPh>
    <rPh sb="17" eb="19">
      <t>テンケン</t>
    </rPh>
    <rPh sb="19" eb="21">
      <t>ジッシ</t>
    </rPh>
    <rPh sb="21" eb="23">
      <t>セイカ</t>
    </rPh>
    <rPh sb="23" eb="25">
      <t>ホウコク</t>
    </rPh>
    <phoneticPr fontId="12"/>
  </si>
  <si>
    <t>航空事故の調査等に関する文書</t>
    <rPh sb="0" eb="2">
      <t>コウクウ</t>
    </rPh>
    <rPh sb="2" eb="4">
      <t>ジコ</t>
    </rPh>
    <rPh sb="5" eb="7">
      <t>チョウサ</t>
    </rPh>
    <rPh sb="7" eb="8">
      <t>トウ</t>
    </rPh>
    <rPh sb="9" eb="10">
      <t>カン</t>
    </rPh>
    <rPh sb="12" eb="14">
      <t>ブンショ</t>
    </rPh>
    <phoneticPr fontId="12"/>
  </si>
  <si>
    <t>航空事故調査報告書、２０１飛行隊航空事故防止対策報告、航空事故防止について、飛行安全資料の配布</t>
    <rPh sb="0" eb="2">
      <t>コウクウ</t>
    </rPh>
    <rPh sb="2" eb="4">
      <t>ジコ</t>
    </rPh>
    <rPh sb="4" eb="6">
      <t>チョウサ</t>
    </rPh>
    <rPh sb="6" eb="9">
      <t>ホウコクショ</t>
    </rPh>
    <phoneticPr fontId="12"/>
  </si>
  <si>
    <t>・事案調査結果報告
・２０１飛行隊航空事故防止対策報告
・航空事故防止について
・飛行安全資料の配布</t>
    <rPh sb="1" eb="3">
      <t>ジアン</t>
    </rPh>
    <rPh sb="3" eb="5">
      <t>チョウサ</t>
    </rPh>
    <rPh sb="5" eb="7">
      <t>ケッカ</t>
    </rPh>
    <rPh sb="7" eb="9">
      <t>ホウコク</t>
    </rPh>
    <phoneticPr fontId="12"/>
  </si>
  <si>
    <t>航空事故防止対策報告</t>
    <rPh sb="0" eb="2">
      <t>コウクウ</t>
    </rPh>
    <rPh sb="6" eb="8">
      <t>タイサク</t>
    </rPh>
    <phoneticPr fontId="12"/>
  </si>
  <si>
    <t>・航空事故防止対策報告</t>
    <phoneticPr fontId="12"/>
  </si>
  <si>
    <t>特異事象通知、航空事故調査報告書</t>
    <rPh sb="0" eb="2">
      <t>トクイ</t>
    </rPh>
    <rPh sb="2" eb="4">
      <t>ジショウ</t>
    </rPh>
    <rPh sb="4" eb="6">
      <t>ツウチ</t>
    </rPh>
    <phoneticPr fontId="12"/>
  </si>
  <si>
    <t>・特異事象通知
・事案調査結果報告</t>
    <rPh sb="1" eb="3">
      <t>トクイ</t>
    </rPh>
    <rPh sb="3" eb="5">
      <t>ジショウ</t>
    </rPh>
    <rPh sb="5" eb="7">
      <t>ツウチ</t>
    </rPh>
    <phoneticPr fontId="12"/>
  </si>
  <si>
    <t>地上事故の調査等に関する文書</t>
    <rPh sb="0" eb="2">
      <t>チジョウ</t>
    </rPh>
    <rPh sb="2" eb="4">
      <t>ジコ</t>
    </rPh>
    <rPh sb="5" eb="7">
      <t>チョウサ</t>
    </rPh>
    <rPh sb="7" eb="8">
      <t>トウ</t>
    </rPh>
    <rPh sb="9" eb="10">
      <t>カン</t>
    </rPh>
    <rPh sb="12" eb="14">
      <t>ブンショ</t>
    </rPh>
    <phoneticPr fontId="12"/>
  </si>
  <si>
    <t>地上事故調査報告書、安全関連報告</t>
    <rPh sb="10" eb="12">
      <t>アンゼン</t>
    </rPh>
    <rPh sb="12" eb="14">
      <t>カンレン</t>
    </rPh>
    <rPh sb="14" eb="16">
      <t>ホウコク</t>
    </rPh>
    <phoneticPr fontId="12"/>
  </si>
  <si>
    <t xml:space="preserve">・地上事故調査報告書
・安全関連報告
</t>
    <rPh sb="12" eb="14">
      <t>アンゼン</t>
    </rPh>
    <rPh sb="14" eb="16">
      <t>カンレン</t>
    </rPh>
    <rPh sb="16" eb="18">
      <t>ホウコク</t>
    </rPh>
    <phoneticPr fontId="12"/>
  </si>
  <si>
    <t>２０１飛行隊交通安全運動実施成果報告、地上安全褒賞に関する報告</t>
    <rPh sb="3" eb="5">
      <t>ヒコウ</t>
    </rPh>
    <rPh sb="5" eb="6">
      <t>タイ</t>
    </rPh>
    <rPh sb="6" eb="8">
      <t>コウツウ</t>
    </rPh>
    <rPh sb="8" eb="10">
      <t>アンゼン</t>
    </rPh>
    <rPh sb="10" eb="12">
      <t>ウンドウ</t>
    </rPh>
    <rPh sb="12" eb="14">
      <t>ジッシ</t>
    </rPh>
    <rPh sb="14" eb="16">
      <t>セイカ</t>
    </rPh>
    <rPh sb="16" eb="18">
      <t>ホウコク</t>
    </rPh>
    <rPh sb="19" eb="21">
      <t>チジョウ</t>
    </rPh>
    <rPh sb="21" eb="23">
      <t>アンゼン</t>
    </rPh>
    <rPh sb="23" eb="25">
      <t>ホウショウ</t>
    </rPh>
    <rPh sb="26" eb="27">
      <t>カン</t>
    </rPh>
    <rPh sb="29" eb="31">
      <t>ホウコク</t>
    </rPh>
    <phoneticPr fontId="12"/>
  </si>
  <si>
    <t>・２０１飛行隊交通安全運動実施成果報告
・地上安全褒賞に関する報告</t>
    <rPh sb="4" eb="6">
      <t>ヒコウ</t>
    </rPh>
    <rPh sb="6" eb="7">
      <t>タイ</t>
    </rPh>
    <rPh sb="7" eb="9">
      <t>コウツウ</t>
    </rPh>
    <rPh sb="9" eb="11">
      <t>アンゼン</t>
    </rPh>
    <rPh sb="11" eb="13">
      <t>ウンドウ</t>
    </rPh>
    <rPh sb="13" eb="15">
      <t>ジッシ</t>
    </rPh>
    <rPh sb="15" eb="17">
      <t>セイカ</t>
    </rPh>
    <rPh sb="17" eb="19">
      <t>ホウコク</t>
    </rPh>
    <phoneticPr fontId="12"/>
  </si>
  <si>
    <t>監理（A-30）</t>
    <rPh sb="0" eb="2">
      <t>カンリ</t>
    </rPh>
    <phoneticPr fontId="10"/>
  </si>
  <si>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12"/>
  </si>
  <si>
    <t>統計規則の一部変更、優良提案集</t>
    <phoneticPr fontId="12"/>
  </si>
  <si>
    <t>・統計規則の一部変更
・優良提案集</t>
    <rPh sb="1" eb="3">
      <t>トウケイ</t>
    </rPh>
    <rPh sb="3" eb="5">
      <t>キソク</t>
    </rPh>
    <rPh sb="6" eb="8">
      <t>イチブ</t>
    </rPh>
    <rPh sb="8" eb="10">
      <t>ヘンコウ</t>
    </rPh>
    <phoneticPr fontId="12"/>
  </si>
  <si>
    <t>業務改善活動要領</t>
  </si>
  <si>
    <t>・業務改善活動要領</t>
    <rPh sb="5" eb="7">
      <t>カツドウ</t>
    </rPh>
    <rPh sb="7" eb="9">
      <t>ヨウリョウ</t>
    </rPh>
    <phoneticPr fontId="12"/>
  </si>
  <si>
    <t>管理分析（021）</t>
    <rPh sb="0" eb="2">
      <t>カンリ</t>
    </rPh>
    <rPh sb="2" eb="4">
      <t>ブンセキ</t>
    </rPh>
    <phoneticPr fontId="12"/>
  </si>
  <si>
    <t>管理調査結果を報告するための文書</t>
    <rPh sb="0" eb="2">
      <t>カンリ</t>
    </rPh>
    <rPh sb="2" eb="4">
      <t>チョウサ</t>
    </rPh>
    <rPh sb="4" eb="6">
      <t>ケッカ</t>
    </rPh>
    <rPh sb="7" eb="9">
      <t>ホウコク</t>
    </rPh>
    <rPh sb="14" eb="16">
      <t>ブンショ</t>
    </rPh>
    <phoneticPr fontId="12"/>
  </si>
  <si>
    <t>管理調査状況報告書、管理調査の結果通知、管理調査の実施要領</t>
    <phoneticPr fontId="12"/>
  </si>
  <si>
    <t>・管理調査の結果通知
・管理調査の実施要領</t>
    <phoneticPr fontId="12"/>
  </si>
  <si>
    <t>衛生（H-10）</t>
    <rPh sb="0" eb="2">
      <t>エイセイ</t>
    </rPh>
    <phoneticPr fontId="10"/>
  </si>
  <si>
    <t>衛生に関する文書</t>
    <rPh sb="0" eb="2">
      <t>エイセイ</t>
    </rPh>
    <rPh sb="3" eb="4">
      <t>カン</t>
    </rPh>
    <rPh sb="6" eb="8">
      <t>ブンショ</t>
    </rPh>
    <phoneticPr fontId="12"/>
  </si>
  <si>
    <t>衛生関連教育要領</t>
    <rPh sb="0" eb="2">
      <t>エイセイ</t>
    </rPh>
    <rPh sb="2" eb="4">
      <t>カンレン</t>
    </rPh>
    <rPh sb="4" eb="6">
      <t>キョウイク</t>
    </rPh>
    <rPh sb="6" eb="8">
      <t>ヨウリョウ</t>
    </rPh>
    <phoneticPr fontId="12"/>
  </si>
  <si>
    <t>・衛生関連教育要領</t>
    <rPh sb="1" eb="3">
      <t>エイセイ</t>
    </rPh>
    <rPh sb="3" eb="5">
      <t>カンレン</t>
    </rPh>
    <rPh sb="5" eb="7">
      <t>キョウイク</t>
    </rPh>
    <rPh sb="7" eb="9">
      <t>ヨウリョウ</t>
    </rPh>
    <phoneticPr fontId="12"/>
  </si>
  <si>
    <t>・受診カード</t>
    <rPh sb="1" eb="3">
      <t>ジュシン</t>
    </rPh>
    <phoneticPr fontId="12"/>
  </si>
  <si>
    <t>１年(令和３年から)</t>
    <phoneticPr fontId="12"/>
  </si>
  <si>
    <t>新型コロナウイルス感染症に係る健康管理について</t>
    <rPh sb="0" eb="2">
      <t>シンガタ</t>
    </rPh>
    <rPh sb="9" eb="12">
      <t>カンセンショウ</t>
    </rPh>
    <rPh sb="13" eb="14">
      <t>カカワ</t>
    </rPh>
    <rPh sb="15" eb="17">
      <t>ケンコウ</t>
    </rPh>
    <rPh sb="17" eb="19">
      <t>カンリ</t>
    </rPh>
    <phoneticPr fontId="12"/>
  </si>
  <si>
    <t>・新型コロナウイルス感染症に係る健康管理について</t>
    <phoneticPr fontId="12"/>
  </si>
  <si>
    <t>新型コロナウイルスに関連した感染症について、新型コロナウイルスワクチン接種について</t>
    <phoneticPr fontId="12"/>
  </si>
  <si>
    <t>・新型コロナウイルスに関連した感染症について
・新型コロナウイルスワクチン接種について</t>
    <phoneticPr fontId="12"/>
  </si>
  <si>
    <t>新型コロナウイルス感染症におけるメンタルヘルスについて</t>
    <rPh sb="0" eb="2">
      <t>シンガタ</t>
    </rPh>
    <rPh sb="9" eb="12">
      <t>カンセンショウ</t>
    </rPh>
    <phoneticPr fontId="12"/>
  </si>
  <si>
    <t>・新型コロナウイルス感染症におけるメンタルヘルスについて</t>
    <phoneticPr fontId="1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</si>
  <si>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15"/>
  </si>
  <si>
    <t>航空総隊北部航空方面隊第２航空団飛行群本部標準文書保存期間基準（保存期間表）</t>
    <rPh sb="0" eb="2">
      <t>コウクウ</t>
    </rPh>
    <rPh sb="2" eb="4">
      <t>ソウタイ</t>
    </rPh>
    <rPh sb="4" eb="6">
      <t>ホクブ</t>
    </rPh>
    <rPh sb="6" eb="8">
      <t>コウクウ</t>
    </rPh>
    <rPh sb="8" eb="10">
      <t>ホウメン</t>
    </rPh>
    <rPh sb="10" eb="11">
      <t>タイ</t>
    </rPh>
    <rPh sb="11" eb="12">
      <t>ダイ</t>
    </rPh>
    <rPh sb="13" eb="16">
      <t>コウクウダン</t>
    </rPh>
    <rPh sb="16" eb="19">
      <t>ヒコウグン</t>
    </rPh>
    <rPh sb="19" eb="21">
      <t>ホンブ</t>
    </rPh>
    <rPh sb="21" eb="23">
      <t>ヒョウジュン</t>
    </rPh>
    <rPh sb="23" eb="25">
      <t>ブンショ</t>
    </rPh>
    <rPh sb="25" eb="27">
      <t>ホゾン</t>
    </rPh>
    <rPh sb="27" eb="29">
      <t>キカン</t>
    </rPh>
    <rPh sb="29" eb="31">
      <t>キジュン</t>
    </rPh>
    <rPh sb="32" eb="34">
      <t>ホゾン</t>
    </rPh>
    <rPh sb="34" eb="36">
      <t>キカン</t>
    </rPh>
    <rPh sb="36" eb="37">
      <t>ヒョウ</t>
    </rPh>
    <phoneticPr fontId="6"/>
  </si>
  <si>
    <t>文書管理者：飛行主任</t>
    <rPh sb="0" eb="2">
      <t>ブンショ</t>
    </rPh>
    <rPh sb="2" eb="4">
      <t>カンリ</t>
    </rPh>
    <rPh sb="4" eb="5">
      <t>シャ</t>
    </rPh>
    <rPh sb="6" eb="8">
      <t>ヒコウ</t>
    </rPh>
    <rPh sb="8" eb="10">
      <t>シュニン</t>
    </rPh>
    <phoneticPr fontId="6"/>
  </si>
  <si>
    <t xml:space="preserve">審査案、理由、行政文書開示請求に係る行政文書等の特定通知、行政文書開示請求に係る行政文書の開示不開示意見上申書、開示請求対象行政文書不存在報告、行政文書開示請求に係る開示決定等通知、空自情報公開開示処理等連絡、保有個人情報開示（訂正・利用停止）請求に係る保有個人情報の特定通知、保有個人情報開示（訂正・利用停止）請求に係る保有個人情報の開示不開示意見上申書、開示請求対象保有個人情報不存在報告、保有個人情報開示（訂正・利用停止）請求に係る開示（訂正・利用停止）決定等通知、空自個人情報開示処理等連絡
</t>
    <phoneticPr fontId="12"/>
  </si>
  <si>
    <t>個人の権利義務
（個人の権利義務の得喪及びその経緯）</t>
    <phoneticPr fontId="6"/>
  </si>
  <si>
    <t>許認可等
（許認可等に関する重要な経緯）</t>
    <phoneticPr fontId="6"/>
  </si>
  <si>
    <t>・開示請求文書不存在対応
・情報公開業務措置</t>
    <phoneticPr fontId="6"/>
  </si>
  <si>
    <t>許認可等の効力が消滅する日に係る特定日以後５年</t>
  </si>
  <si>
    <t>2(1)ア11(2)</t>
  </si>
  <si>
    <t>文書の管理等
（文書の管理等に関する事項）</t>
    <phoneticPr fontId="6"/>
  </si>
  <si>
    <t>・来簡文書接受簿〇〇年</t>
    <rPh sb="1" eb="2">
      <t>ライ</t>
    </rPh>
    <rPh sb="2" eb="3">
      <t>カン</t>
    </rPh>
    <rPh sb="3" eb="5">
      <t>ブンショ</t>
    </rPh>
    <rPh sb="5" eb="7">
      <t>セツジュ</t>
    </rPh>
    <rPh sb="7" eb="8">
      <t>ボ</t>
    </rPh>
    <rPh sb="10" eb="11">
      <t>ネン</t>
    </rPh>
    <phoneticPr fontId="6"/>
  </si>
  <si>
    <t>5年</t>
    <phoneticPr fontId="6"/>
  </si>
  <si>
    <t>・文書台帳〇〇年</t>
    <rPh sb="1" eb="3">
      <t>ブンショ</t>
    </rPh>
    <phoneticPr fontId="6"/>
  </si>
  <si>
    <t>30年</t>
    <phoneticPr fontId="6"/>
  </si>
  <si>
    <t>起案簿</t>
    <rPh sb="0" eb="3">
      <t>キアンボ</t>
    </rPh>
    <phoneticPr fontId="6"/>
  </si>
  <si>
    <t>・起案簿〇〇年
（令和３年１２月３１日以前）</t>
    <rPh sb="9" eb="11">
      <t>レイワ</t>
    </rPh>
    <rPh sb="12" eb="13">
      <t>ネン</t>
    </rPh>
    <rPh sb="15" eb="16">
      <t>ガツ</t>
    </rPh>
    <rPh sb="18" eb="19">
      <t>ニチ</t>
    </rPh>
    <rPh sb="19" eb="21">
      <t>イゼン</t>
    </rPh>
    <phoneticPr fontId="6"/>
  </si>
  <si>
    <t>代決簿</t>
    <rPh sb="0" eb="2">
      <t>ダイケツ</t>
    </rPh>
    <phoneticPr fontId="6"/>
  </si>
  <si>
    <t>・代決簿〇〇年</t>
    <rPh sb="1" eb="3">
      <t>ダイケツ</t>
    </rPh>
    <rPh sb="3" eb="4">
      <t>ボ</t>
    </rPh>
    <phoneticPr fontId="6"/>
  </si>
  <si>
    <t>1年</t>
    <phoneticPr fontId="6"/>
  </si>
  <si>
    <t>行政文書ファイル等の移管又は廃棄の状況が記録された帳簿</t>
  </si>
  <si>
    <t>・○○年度移管・廃棄簿</t>
    <phoneticPr fontId="6"/>
  </si>
  <si>
    <t>２０年</t>
  </si>
  <si>
    <t>総務(A-10)</t>
    <phoneticPr fontId="6"/>
  </si>
  <si>
    <t>総務一般(010)</t>
    <phoneticPr fontId="6"/>
  </si>
  <si>
    <t>部隊等の記録に関する文書</t>
    <rPh sb="0" eb="2">
      <t>ブタイ</t>
    </rPh>
    <rPh sb="2" eb="3">
      <t>トウ</t>
    </rPh>
    <rPh sb="4" eb="6">
      <t>キロク</t>
    </rPh>
    <rPh sb="7" eb="8">
      <t>カン</t>
    </rPh>
    <rPh sb="10" eb="12">
      <t>ブンショ</t>
    </rPh>
    <phoneticPr fontId="6"/>
  </si>
  <si>
    <t>航空自衛隊史、部隊史</t>
    <rPh sb="0" eb="2">
      <t>コウクウ</t>
    </rPh>
    <rPh sb="2" eb="5">
      <t>ジエイタイ</t>
    </rPh>
    <rPh sb="5" eb="6">
      <t>シ</t>
    </rPh>
    <rPh sb="7" eb="9">
      <t>ブタイ</t>
    </rPh>
    <rPh sb="9" eb="10">
      <t>シ</t>
    </rPh>
    <phoneticPr fontId="6"/>
  </si>
  <si>
    <t>・第２航空団史(来簡)</t>
    <rPh sb="8" eb="9">
      <t>ライ</t>
    </rPh>
    <rPh sb="9" eb="10">
      <t>カン</t>
    </rPh>
    <phoneticPr fontId="6"/>
  </si>
  <si>
    <t>10年(来簡）</t>
    <rPh sb="4" eb="6">
      <t>ライカン</t>
    </rPh>
    <phoneticPr fontId="12"/>
  </si>
  <si>
    <t>1(1)</t>
    <phoneticPr fontId="12"/>
  </si>
  <si>
    <t>・情報公開実施担当者名簿
（令和３年３月３１日以前）</t>
    <rPh sb="1" eb="3">
      <t>ジョウホウ</t>
    </rPh>
    <rPh sb="3" eb="5">
      <t>コウカイ</t>
    </rPh>
    <rPh sb="5" eb="7">
      <t>ジッシ</t>
    </rPh>
    <rPh sb="7" eb="10">
      <t>タントウシャ</t>
    </rPh>
    <rPh sb="10" eb="12">
      <t>メイボ</t>
    </rPh>
    <rPh sb="17" eb="18">
      <t>ネン</t>
    </rPh>
    <phoneticPr fontId="12"/>
  </si>
  <si>
    <t>3年</t>
    <rPh sb="1" eb="2">
      <t>ネン</t>
    </rPh>
    <phoneticPr fontId="12"/>
  </si>
  <si>
    <t>・情報公開実施担当者名簿（報告）
（令和２年４月１日以降）</t>
    <rPh sb="18" eb="20">
      <t>レイワ</t>
    </rPh>
    <rPh sb="21" eb="22">
      <t>ネン</t>
    </rPh>
    <rPh sb="26" eb="28">
      <t>イコウ</t>
    </rPh>
    <phoneticPr fontId="6"/>
  </si>
  <si>
    <t>・情報公開実施担当者の指名（規則）</t>
    <rPh sb="1" eb="3">
      <t>ジョウホウ</t>
    </rPh>
    <rPh sb="3" eb="5">
      <t>コウカイ</t>
    </rPh>
    <rPh sb="5" eb="7">
      <t>ジッシ</t>
    </rPh>
    <rPh sb="7" eb="10">
      <t>タントウシャ</t>
    </rPh>
    <rPh sb="11" eb="13">
      <t>シメイ</t>
    </rPh>
    <rPh sb="14" eb="16">
      <t>キソク</t>
    </rPh>
    <phoneticPr fontId="12"/>
  </si>
  <si>
    <t>10年</t>
    <phoneticPr fontId="12"/>
  </si>
  <si>
    <t>航空自衛隊情報公開の手引、航空自衛隊保有個人情報の開示、訂正及び利用停止請求事務手続の手引、個人情報保護業務ハンドブック（安全管理等業務）</t>
  </si>
  <si>
    <t>・個人情報保護業務ハンドブック</t>
    <phoneticPr fontId="6"/>
  </si>
  <si>
    <t>個人情報に係る教育実施結果報告、研修等実施結果報告</t>
    <phoneticPr fontId="6"/>
  </si>
  <si>
    <t>・個人情報の保護業務に関する文書</t>
    <rPh sb="6" eb="8">
      <t>ホゴ</t>
    </rPh>
    <rPh sb="8" eb="10">
      <t>ギョウム</t>
    </rPh>
    <rPh sb="11" eb="12">
      <t>カン</t>
    </rPh>
    <rPh sb="14" eb="16">
      <t>ブンショ</t>
    </rPh>
    <phoneticPr fontId="12"/>
  </si>
  <si>
    <t>3年</t>
    <phoneticPr fontId="6"/>
  </si>
  <si>
    <t>保有個人情報等の安全管理点検結果（定期・臨時）</t>
    <phoneticPr fontId="6"/>
  </si>
  <si>
    <t>保有個人情報の安全管理状況に係る監査結果報告</t>
    <phoneticPr fontId="6"/>
  </si>
  <si>
    <t xml:space="preserve">保護責任者等指定（解除）書、保護責任者等指定変更書 </t>
    <phoneticPr fontId="6"/>
  </si>
  <si>
    <t>・保護責任者等指定（解除）書</t>
    <phoneticPr fontId="12"/>
  </si>
  <si>
    <t xml:space="preserve">保護管理者が指定 解除した日に係る 特定日以後１年
</t>
    <phoneticPr fontId="6"/>
  </si>
  <si>
    <t>監査員指定（解除）書</t>
    <rPh sb="0" eb="3">
      <t>カンサイン</t>
    </rPh>
    <rPh sb="3" eb="5">
      <t>シテイ</t>
    </rPh>
    <rPh sb="6" eb="8">
      <t>カイジョ</t>
    </rPh>
    <rPh sb="9" eb="10">
      <t>ショ</t>
    </rPh>
    <phoneticPr fontId="6"/>
  </si>
  <si>
    <t>・個人情報保護業務監査監査員指定書</t>
    <rPh sb="1" eb="9">
      <t>コジンジョウホウホゴギョウム</t>
    </rPh>
    <rPh sb="9" eb="11">
      <t>カンサ</t>
    </rPh>
    <rPh sb="11" eb="14">
      <t>カンサイン</t>
    </rPh>
    <rPh sb="14" eb="17">
      <t>シテイショ</t>
    </rPh>
    <phoneticPr fontId="6"/>
  </si>
  <si>
    <t>監査責任者が指定解除した日に係る特定日以後１年</t>
    <rPh sb="0" eb="2">
      <t>カンサ</t>
    </rPh>
    <rPh sb="2" eb="5">
      <t>セキニンシャ</t>
    </rPh>
    <rPh sb="6" eb="8">
      <t>シテイ</t>
    </rPh>
    <rPh sb="8" eb="10">
      <t>カイジョ</t>
    </rPh>
    <rPh sb="12" eb="13">
      <t>ヒ</t>
    </rPh>
    <rPh sb="14" eb="15">
      <t>カカ</t>
    </rPh>
    <rPh sb="16" eb="19">
      <t>トクテイビ</t>
    </rPh>
    <rPh sb="19" eb="21">
      <t>イゴ</t>
    </rPh>
    <rPh sb="22" eb="23">
      <t>ネン</t>
    </rPh>
    <phoneticPr fontId="6"/>
  </si>
  <si>
    <t>行事等の実施、支援、参加に関する文書</t>
    <rPh sb="13" eb="14">
      <t>カン</t>
    </rPh>
    <rPh sb="16" eb="18">
      <t>ブンショ</t>
    </rPh>
    <phoneticPr fontId="6"/>
  </si>
  <si>
    <t>・航空観閲式</t>
    <rPh sb="1" eb="3">
      <t>コウクウ</t>
    </rPh>
    <rPh sb="3" eb="6">
      <t>カンエツシキ</t>
    </rPh>
    <phoneticPr fontId="6"/>
  </si>
  <si>
    <t>3年</t>
    <rPh sb="1" eb="2">
      <t>ネン</t>
    </rPh>
    <phoneticPr fontId="6"/>
  </si>
  <si>
    <t>・部隊視察</t>
    <rPh sb="1" eb="5">
      <t>ブタイシサツ</t>
    </rPh>
    <phoneticPr fontId="6"/>
  </si>
  <si>
    <t>1年</t>
    <rPh sb="1" eb="2">
      <t>ネン</t>
    </rPh>
    <phoneticPr fontId="6"/>
  </si>
  <si>
    <t>特別勤務（総務）</t>
    <phoneticPr fontId="12"/>
  </si>
  <si>
    <t>基地、団当直の日日命令</t>
    <rPh sb="0" eb="2">
      <t>キチ</t>
    </rPh>
    <rPh sb="3" eb="4">
      <t>ダン</t>
    </rPh>
    <rPh sb="4" eb="6">
      <t>トウチョク</t>
    </rPh>
    <rPh sb="7" eb="9">
      <t>ニチニチ</t>
    </rPh>
    <rPh sb="9" eb="11">
      <t>メイレイ</t>
    </rPh>
    <phoneticPr fontId="12"/>
  </si>
  <si>
    <t>・特別勤務</t>
    <rPh sb="1" eb="3">
      <t>トクベツ</t>
    </rPh>
    <rPh sb="3" eb="5">
      <t>キンム</t>
    </rPh>
    <phoneticPr fontId="12"/>
  </si>
  <si>
    <t>1年</t>
  </si>
  <si>
    <t>緊急事態発生時の処置</t>
    <phoneticPr fontId="12"/>
  </si>
  <si>
    <t>緊急事態発生時の処置</t>
  </si>
  <si>
    <t>・緊急事態発生時の処置</t>
    <phoneticPr fontId="6"/>
  </si>
  <si>
    <t>5年</t>
  </si>
  <si>
    <t>コンプライアンス関連</t>
    <rPh sb="8" eb="10">
      <t>カンレン</t>
    </rPh>
    <phoneticPr fontId="12"/>
  </si>
  <si>
    <t>コンプライアンス資料</t>
    <rPh sb="8" eb="10">
      <t>シリョウ</t>
    </rPh>
    <phoneticPr fontId="12"/>
  </si>
  <si>
    <t>・コンプライアンス教育</t>
    <rPh sb="9" eb="11">
      <t>キョウイク</t>
    </rPh>
    <phoneticPr fontId="12"/>
  </si>
  <si>
    <t>常用</t>
    <rPh sb="0" eb="2">
      <t>ジョウヨウ</t>
    </rPh>
    <phoneticPr fontId="12"/>
  </si>
  <si>
    <t>コンプライアンスリスク調査</t>
    <rPh sb="11" eb="13">
      <t>チョウサ</t>
    </rPh>
    <phoneticPr fontId="6"/>
  </si>
  <si>
    <t>・コンプライアンスリスク調査</t>
    <phoneticPr fontId="6"/>
  </si>
  <si>
    <t>コンプライアンス取組</t>
    <rPh sb="8" eb="10">
      <t>トリクミ</t>
    </rPh>
    <phoneticPr fontId="12"/>
  </si>
  <si>
    <t>・コンプライアンス取組</t>
    <rPh sb="9" eb="11">
      <t>トリクミ</t>
    </rPh>
    <phoneticPr fontId="12"/>
  </si>
  <si>
    <t>5年</t>
    <rPh sb="1" eb="2">
      <t>ネン</t>
    </rPh>
    <phoneticPr fontId="12"/>
  </si>
  <si>
    <t>総務業務に関する文書</t>
    <rPh sb="0" eb="4">
      <t>ソウムギョウム</t>
    </rPh>
    <rPh sb="5" eb="6">
      <t>カン</t>
    </rPh>
    <rPh sb="8" eb="10">
      <t>ブンショ</t>
    </rPh>
    <phoneticPr fontId="12"/>
  </si>
  <si>
    <t>環境問題に対する取り組み</t>
    <rPh sb="0" eb="2">
      <t>カンキョウ</t>
    </rPh>
    <rPh sb="2" eb="4">
      <t>モンダイ</t>
    </rPh>
    <rPh sb="5" eb="6">
      <t>タイ</t>
    </rPh>
    <rPh sb="8" eb="9">
      <t>ト</t>
    </rPh>
    <rPh sb="10" eb="11">
      <t>ク</t>
    </rPh>
    <phoneticPr fontId="12"/>
  </si>
  <si>
    <t>・防衛省環境配慮
・環境保全状況調査</t>
    <rPh sb="1" eb="4">
      <t>ボウエイショウ</t>
    </rPh>
    <rPh sb="4" eb="6">
      <t>カンキョウ</t>
    </rPh>
    <rPh sb="6" eb="8">
      <t>ハイリョ</t>
    </rPh>
    <rPh sb="10" eb="14">
      <t>カンキョウホゼン</t>
    </rPh>
    <rPh sb="14" eb="18">
      <t>ジョウキョウチョウサ</t>
    </rPh>
    <phoneticPr fontId="12"/>
  </si>
  <si>
    <t>10年</t>
    <rPh sb="2" eb="3">
      <t>ネン</t>
    </rPh>
    <phoneticPr fontId="12"/>
  </si>
  <si>
    <t>総務業務ハンドブック</t>
    <phoneticPr fontId="6"/>
  </si>
  <si>
    <t>・総務業務ハンドブック</t>
    <rPh sb="1" eb="5">
      <t>ソウムギョウム</t>
    </rPh>
    <phoneticPr fontId="6"/>
  </si>
  <si>
    <t>建造艦船乗艦手続要領</t>
    <phoneticPr fontId="6"/>
  </si>
  <si>
    <t>・建造艦船乗艦手続要領</t>
    <rPh sb="1" eb="3">
      <t>ケンゾウ</t>
    </rPh>
    <rPh sb="3" eb="5">
      <t>カンセン</t>
    </rPh>
    <rPh sb="5" eb="7">
      <t>ジョウカン</t>
    </rPh>
    <rPh sb="7" eb="11">
      <t>テツヅキヨウリョウ</t>
    </rPh>
    <phoneticPr fontId="6"/>
  </si>
  <si>
    <t>5年</t>
    <rPh sb="1" eb="2">
      <t>ネン</t>
    </rPh>
    <phoneticPr fontId="6"/>
  </si>
  <si>
    <t>総務業務</t>
    <phoneticPr fontId="6"/>
  </si>
  <si>
    <t>・総務業務</t>
    <rPh sb="1" eb="5">
      <t>ソウムギョウム</t>
    </rPh>
    <phoneticPr fontId="6"/>
  </si>
  <si>
    <t>感謝状贈呈者の推薦者について</t>
    <phoneticPr fontId="6"/>
  </si>
  <si>
    <t>・感謝状贈呈者の推薦者について</t>
    <rPh sb="1" eb="4">
      <t>カンシャジョウ</t>
    </rPh>
    <rPh sb="4" eb="7">
      <t>ゾウテイシャ</t>
    </rPh>
    <rPh sb="8" eb="11">
      <t>スイセンシャ</t>
    </rPh>
    <phoneticPr fontId="6"/>
  </si>
  <si>
    <t>新型コロナウイルス感染症対策に関する文書（原本を除く。）</t>
    <rPh sb="0" eb="2">
      <t>シンガタ</t>
    </rPh>
    <rPh sb="9" eb="12">
      <t>カンセンショウ</t>
    </rPh>
    <rPh sb="12" eb="14">
      <t>タイサク</t>
    </rPh>
    <rPh sb="15" eb="16">
      <t>カン</t>
    </rPh>
    <rPh sb="18" eb="20">
      <t>ブンショ</t>
    </rPh>
    <rPh sb="21" eb="23">
      <t>ゲンポン</t>
    </rPh>
    <rPh sb="24" eb="25">
      <t>ノゾ</t>
    </rPh>
    <phoneticPr fontId="6"/>
  </si>
  <si>
    <t>・新型コロナウイルス感染拡大防止について</t>
    <phoneticPr fontId="6"/>
  </si>
  <si>
    <t>1年（来簡）</t>
    <phoneticPr fontId="6"/>
  </si>
  <si>
    <t>・新型コロナウイルス感染拡大防止について（行政文書ファイルの整理保存）</t>
    <rPh sb="21" eb="25">
      <t>ギョウセイブンショ</t>
    </rPh>
    <rPh sb="30" eb="34">
      <t>セイリホゾン</t>
    </rPh>
    <phoneticPr fontId="6"/>
  </si>
  <si>
    <t>3年（来簡）</t>
    <rPh sb="1" eb="2">
      <t>ネン</t>
    </rPh>
    <phoneticPr fontId="6"/>
  </si>
  <si>
    <t>・新型コロナウイルス感染拡大防止について（予防接種）</t>
    <rPh sb="21" eb="25">
      <t>ヨボウセッシュ</t>
    </rPh>
    <phoneticPr fontId="6"/>
  </si>
  <si>
    <t>5年（来簡）</t>
    <rPh sb="1" eb="2">
      <t>ネン</t>
    </rPh>
    <phoneticPr fontId="6"/>
  </si>
  <si>
    <t>・新型コロナウイルス感染拡大防止について（自衛隊の活動方針）</t>
    <rPh sb="21" eb="24">
      <t>ジエイタイ</t>
    </rPh>
    <rPh sb="25" eb="29">
      <t>カツドウホウシン</t>
    </rPh>
    <phoneticPr fontId="6"/>
  </si>
  <si>
    <t>10年（来簡）</t>
    <rPh sb="4" eb="6">
      <t>ライカン</t>
    </rPh>
    <phoneticPr fontId="12"/>
  </si>
  <si>
    <t>・新型コロナウイルス感染拡大防止について（災害派遣隊員に対する支援ガイドライン）</t>
    <rPh sb="21" eb="25">
      <t>サイガイハケン</t>
    </rPh>
    <rPh sb="25" eb="27">
      <t>タイイン</t>
    </rPh>
    <rPh sb="28" eb="29">
      <t>タイ</t>
    </rPh>
    <rPh sb="31" eb="33">
      <t>シエン</t>
    </rPh>
    <phoneticPr fontId="6"/>
  </si>
  <si>
    <t>30年（来簡）</t>
    <phoneticPr fontId="6"/>
  </si>
  <si>
    <t>新型コロナウイルス感染症対策に関する文書（群司令口頭指示）</t>
    <rPh sb="21" eb="22">
      <t>グン</t>
    </rPh>
    <rPh sb="22" eb="24">
      <t>シレイ</t>
    </rPh>
    <rPh sb="24" eb="26">
      <t>コウトウ</t>
    </rPh>
    <rPh sb="26" eb="28">
      <t>シジ</t>
    </rPh>
    <phoneticPr fontId="6"/>
  </si>
  <si>
    <t>・新型コロナウイルス感染拡大防止について(群司令口頭指示）</t>
    <rPh sb="1" eb="3">
      <t>シンガタ</t>
    </rPh>
    <rPh sb="10" eb="12">
      <t>カンセン</t>
    </rPh>
    <rPh sb="12" eb="14">
      <t>カクダイ</t>
    </rPh>
    <rPh sb="14" eb="16">
      <t>ボウシ</t>
    </rPh>
    <rPh sb="21" eb="22">
      <t>グン</t>
    </rPh>
    <rPh sb="22" eb="24">
      <t>シレイ</t>
    </rPh>
    <rPh sb="24" eb="26">
      <t>コウトウ</t>
    </rPh>
    <rPh sb="26" eb="28">
      <t>シジ</t>
    </rPh>
    <phoneticPr fontId="6"/>
  </si>
  <si>
    <t>文書、郵政（011）（２２の項に掲げるものを除く。）</t>
    <phoneticPr fontId="12"/>
  </si>
  <si>
    <t>標準文書保存期間基準</t>
    <rPh sb="0" eb="2">
      <t>ヒョウジュン</t>
    </rPh>
    <rPh sb="2" eb="4">
      <t>ブンショ</t>
    </rPh>
    <rPh sb="4" eb="6">
      <t>ホゾン</t>
    </rPh>
    <rPh sb="6" eb="8">
      <t>キカン</t>
    </rPh>
    <rPh sb="8" eb="10">
      <t>キジュン</t>
    </rPh>
    <phoneticPr fontId="12"/>
  </si>
  <si>
    <t>文書、郵政(011)</t>
    <phoneticPr fontId="12"/>
  </si>
  <si>
    <t>・標準文書保存期間基準</t>
    <rPh sb="1" eb="3">
      <t>ヒョウジュン</t>
    </rPh>
    <rPh sb="3" eb="5">
      <t>ブンショ</t>
    </rPh>
    <rPh sb="5" eb="7">
      <t>ホゾン</t>
    </rPh>
    <rPh sb="7" eb="9">
      <t>キカン</t>
    </rPh>
    <rPh sb="9" eb="11">
      <t>キジュン</t>
    </rPh>
    <phoneticPr fontId="12"/>
  </si>
  <si>
    <t>行政文書の管理について</t>
  </si>
  <si>
    <t>・行政文書の管理について
（平成３０年４月１日以降）</t>
    <rPh sb="14" eb="16">
      <t>ヘイセイ</t>
    </rPh>
    <rPh sb="18" eb="19">
      <t>ネン</t>
    </rPh>
    <rPh sb="20" eb="21">
      <t>ガツ</t>
    </rPh>
    <rPh sb="22" eb="23">
      <t>ニチ</t>
    </rPh>
    <rPh sb="23" eb="25">
      <t>イコウ</t>
    </rPh>
    <phoneticPr fontId="6"/>
  </si>
  <si>
    <t>・行政文書ファイル管理簿
（平成１２年１月１日作成）</t>
    <rPh sb="1" eb="5">
      <t>ギョウセイブンショ</t>
    </rPh>
    <rPh sb="9" eb="11">
      <t>カンリ</t>
    </rPh>
    <rPh sb="11" eb="12">
      <t>ボ</t>
    </rPh>
    <rPh sb="14" eb="16">
      <t>ヘイセイ</t>
    </rPh>
    <rPh sb="18" eb="19">
      <t>ネン</t>
    </rPh>
    <rPh sb="20" eb="21">
      <t>ガツ</t>
    </rPh>
    <rPh sb="22" eb="23">
      <t>ニチ</t>
    </rPh>
    <rPh sb="23" eb="25">
      <t>サクセイ</t>
    </rPh>
    <phoneticPr fontId="6"/>
  </si>
  <si>
    <t>情報公開請求に係る行政文書の探索</t>
    <rPh sb="0" eb="2">
      <t>ジョウホウ</t>
    </rPh>
    <rPh sb="2" eb="4">
      <t>コウカイ</t>
    </rPh>
    <rPh sb="4" eb="6">
      <t>セイキュウ</t>
    </rPh>
    <rPh sb="7" eb="8">
      <t>カカ</t>
    </rPh>
    <rPh sb="9" eb="11">
      <t>ギョウセイ</t>
    </rPh>
    <rPh sb="11" eb="13">
      <t>ブンショ</t>
    </rPh>
    <rPh sb="14" eb="16">
      <t>タンサク</t>
    </rPh>
    <phoneticPr fontId="6"/>
  </si>
  <si>
    <t>・情報公開請求に係る行政文書の探索について
（平成３１年３月３１日以前）</t>
    <rPh sb="23" eb="25">
      <t>ヘイセイ</t>
    </rPh>
    <rPh sb="27" eb="28">
      <t>ネン</t>
    </rPh>
    <rPh sb="29" eb="30">
      <t>ガツ</t>
    </rPh>
    <rPh sb="32" eb="33">
      <t>ニチ</t>
    </rPh>
    <rPh sb="33" eb="35">
      <t>イゼン</t>
    </rPh>
    <phoneticPr fontId="6"/>
  </si>
  <si>
    <t>・文書総括宛先表</t>
    <phoneticPr fontId="6"/>
  </si>
  <si>
    <t>10年</t>
    <phoneticPr fontId="6"/>
  </si>
  <si>
    <t>行政文書管理規則</t>
    <rPh sb="0" eb="2">
      <t>ギョウセイ</t>
    </rPh>
    <rPh sb="2" eb="4">
      <t>ブンショ</t>
    </rPh>
    <rPh sb="4" eb="6">
      <t>カンリ</t>
    </rPh>
    <rPh sb="6" eb="8">
      <t>キソク</t>
    </rPh>
    <phoneticPr fontId="12"/>
  </si>
  <si>
    <t>・行政文書の管理について（規則、細則)
・行政文書一元的管理、適正な管理
・行政文書の保存等について</t>
    <rPh sb="1" eb="3">
      <t>ギョウセイ</t>
    </rPh>
    <rPh sb="3" eb="5">
      <t>ブンショ</t>
    </rPh>
    <rPh sb="6" eb="8">
      <t>カンリ</t>
    </rPh>
    <rPh sb="13" eb="15">
      <t>キソク</t>
    </rPh>
    <rPh sb="16" eb="18">
      <t>サイソク</t>
    </rPh>
    <phoneticPr fontId="12"/>
  </si>
  <si>
    <t>行政文書管理監査、行政文書管理監査結果</t>
    <rPh sb="4" eb="6">
      <t>カンリ</t>
    </rPh>
    <rPh sb="6" eb="8">
      <t>カンサ</t>
    </rPh>
    <rPh sb="9" eb="11">
      <t>ギョウセイ</t>
    </rPh>
    <rPh sb="11" eb="13">
      <t>ブンショ</t>
    </rPh>
    <rPh sb="13" eb="15">
      <t>カンリ</t>
    </rPh>
    <rPh sb="15" eb="17">
      <t>カンサ</t>
    </rPh>
    <rPh sb="17" eb="19">
      <t>ケッカ</t>
    </rPh>
    <phoneticPr fontId="6"/>
  </si>
  <si>
    <t>・行政文書の管理、探索について
（平成３１年３月３１日以前）</t>
    <rPh sb="9" eb="11">
      <t>タンサク</t>
    </rPh>
    <rPh sb="17" eb="19">
      <t>ヘイセイ</t>
    </rPh>
    <rPh sb="21" eb="22">
      <t>ネン</t>
    </rPh>
    <rPh sb="23" eb="24">
      <t>ガツ</t>
    </rPh>
    <rPh sb="26" eb="27">
      <t>ニチ</t>
    </rPh>
    <rPh sb="27" eb="29">
      <t>イゼン</t>
    </rPh>
    <phoneticPr fontId="6"/>
  </si>
  <si>
    <t>3年</t>
  </si>
  <si>
    <t>・行政文書管理状況調査・監査
（平成３１年４月１日以降）</t>
    <rPh sb="16" eb="18">
      <t>ヘイセイ</t>
    </rPh>
    <rPh sb="20" eb="21">
      <t>ネン</t>
    </rPh>
    <rPh sb="22" eb="23">
      <t>ガツ</t>
    </rPh>
    <rPh sb="24" eb="25">
      <t>ニチ</t>
    </rPh>
    <rPh sb="25" eb="27">
      <t>イコウ</t>
    </rPh>
    <phoneticPr fontId="6"/>
  </si>
  <si>
    <t>文書管理者引継報告書</t>
    <phoneticPr fontId="6"/>
  </si>
  <si>
    <t>・文書管理者引継報告書</t>
    <phoneticPr fontId="6"/>
  </si>
  <si>
    <t>引継ぎを受けた文書管理者が後任者に引継ぎを行った日に係る特定日以後１年</t>
    <phoneticPr fontId="6"/>
  </si>
  <si>
    <t xml:space="preserve">・文書管理者引継報告書（〇〇年度満了分）
</t>
    <phoneticPr fontId="6"/>
  </si>
  <si>
    <t>法規類等を集約した文書</t>
    <rPh sb="0" eb="2">
      <t>ホウキ</t>
    </rPh>
    <rPh sb="2" eb="3">
      <t>ルイ</t>
    </rPh>
    <rPh sb="3" eb="4">
      <t>トウ</t>
    </rPh>
    <rPh sb="5" eb="7">
      <t>シュウヤク</t>
    </rPh>
    <rPh sb="9" eb="11">
      <t>ブンショ</t>
    </rPh>
    <phoneticPr fontId="6"/>
  </si>
  <si>
    <t>航空自衛隊法規類集</t>
    <rPh sb="5" eb="7">
      <t>ホウキ</t>
    </rPh>
    <rPh sb="7" eb="8">
      <t>ルイ</t>
    </rPh>
    <rPh sb="8" eb="9">
      <t>シュウ</t>
    </rPh>
    <phoneticPr fontId="6"/>
  </si>
  <si>
    <t>・航空自衛隊法規類集</t>
    <phoneticPr fontId="6"/>
  </si>
  <si>
    <t>航空自衛隊報</t>
    <rPh sb="0" eb="2">
      <t>コウクウ</t>
    </rPh>
    <rPh sb="2" eb="5">
      <t>ジエイタイ</t>
    </rPh>
    <rPh sb="5" eb="6">
      <t>ホウ</t>
    </rPh>
    <phoneticPr fontId="6"/>
  </si>
  <si>
    <t>・航空自衛隊報
（平成２８年３月３１日以前）</t>
    <rPh sb="9" eb="11">
      <t>ヘイセイ</t>
    </rPh>
    <rPh sb="13" eb="14">
      <t>ネン</t>
    </rPh>
    <rPh sb="15" eb="16">
      <t>ガツ</t>
    </rPh>
    <rPh sb="18" eb="19">
      <t>ニチ</t>
    </rPh>
    <rPh sb="19" eb="21">
      <t>イゼン</t>
    </rPh>
    <phoneticPr fontId="6"/>
  </si>
  <si>
    <t>部隊、基地、団規則</t>
    <phoneticPr fontId="6"/>
  </si>
  <si>
    <t>・航空総隊規則類綴
・北部航空方面隊法規類綴
・千歳基地規則類綴
・飛行群規則類綴</t>
    <phoneticPr fontId="6"/>
  </si>
  <si>
    <t>規則等の制定、変更（来簡）</t>
    <rPh sb="10" eb="11">
      <t>ライ</t>
    </rPh>
    <rPh sb="11" eb="12">
      <t>カン</t>
    </rPh>
    <phoneticPr fontId="6"/>
  </si>
  <si>
    <t>・規則等の制定、変更
（令和３年４月１日以降）</t>
    <rPh sb="12" eb="14">
      <t>レイワ</t>
    </rPh>
    <rPh sb="15" eb="16">
      <t>ネン</t>
    </rPh>
    <rPh sb="17" eb="18">
      <t>ガツ</t>
    </rPh>
    <rPh sb="19" eb="20">
      <t>ニチ</t>
    </rPh>
    <rPh sb="20" eb="22">
      <t>イコウ</t>
    </rPh>
    <phoneticPr fontId="12"/>
  </si>
  <si>
    <t>郵便物の発送等に関する文書</t>
    <rPh sb="0" eb="3">
      <t>ユウビンブツ</t>
    </rPh>
    <rPh sb="4" eb="6">
      <t>ハッソウ</t>
    </rPh>
    <rPh sb="6" eb="7">
      <t>トウ</t>
    </rPh>
    <rPh sb="8" eb="9">
      <t>カン</t>
    </rPh>
    <rPh sb="11" eb="13">
      <t>ブンショ</t>
    </rPh>
    <phoneticPr fontId="12"/>
  </si>
  <si>
    <t>書留郵便物等接受簿、郵便切手受払簿、郵便料金受領書控つづり、後納郵便確認書つづり、料金後納郵便物差出票</t>
    <phoneticPr fontId="6"/>
  </si>
  <si>
    <t>・書留郵便物接受簿</t>
    <phoneticPr fontId="6"/>
  </si>
  <si>
    <t>行政文書管理推進月間</t>
    <rPh sb="0" eb="4">
      <t>ギョウセイブンショ</t>
    </rPh>
    <rPh sb="4" eb="10">
      <t>カンリスイシンゲッカン</t>
    </rPh>
    <phoneticPr fontId="6"/>
  </si>
  <si>
    <t>行政文書管理推進月間</t>
    <phoneticPr fontId="6"/>
  </si>
  <si>
    <t>・行政文書管理推進月間</t>
    <phoneticPr fontId="6"/>
  </si>
  <si>
    <t>飛行群規則類作成文書</t>
    <rPh sb="0" eb="3">
      <t>ヒコウグン</t>
    </rPh>
    <rPh sb="3" eb="6">
      <t>キソクルイ</t>
    </rPh>
    <rPh sb="6" eb="10">
      <t>サクセイブンショ</t>
    </rPh>
    <phoneticPr fontId="6"/>
  </si>
  <si>
    <t>・飛行群規則類作成文書</t>
    <rPh sb="1" eb="4">
      <t>ヒコウグン</t>
    </rPh>
    <rPh sb="4" eb="7">
      <t>キソクルイ</t>
    </rPh>
    <rPh sb="7" eb="11">
      <t>サクセイブンショ</t>
    </rPh>
    <phoneticPr fontId="6"/>
  </si>
  <si>
    <t>10年</t>
    <rPh sb="2" eb="3">
      <t>ネン</t>
    </rPh>
    <phoneticPr fontId="6"/>
  </si>
  <si>
    <t>行政文書管理の取組について</t>
    <rPh sb="0" eb="2">
      <t>ギョウセイ</t>
    </rPh>
    <rPh sb="2" eb="4">
      <t>ブンショ</t>
    </rPh>
    <rPh sb="4" eb="6">
      <t>カンリ</t>
    </rPh>
    <rPh sb="7" eb="9">
      <t>トリクミ</t>
    </rPh>
    <phoneticPr fontId="6"/>
  </si>
  <si>
    <t>・行政文書管理の取組について</t>
    <rPh sb="1" eb="3">
      <t>ギョウセイ</t>
    </rPh>
    <rPh sb="3" eb="5">
      <t>ブンショ</t>
    </rPh>
    <rPh sb="5" eb="7">
      <t>カンリ</t>
    </rPh>
    <rPh sb="8" eb="10">
      <t>トリクミ</t>
    </rPh>
    <phoneticPr fontId="6"/>
  </si>
  <si>
    <t>押印、書面提出等の制度、慣行の見直し</t>
    <rPh sb="0" eb="2">
      <t>オウイン</t>
    </rPh>
    <rPh sb="3" eb="5">
      <t>ショメン</t>
    </rPh>
    <rPh sb="5" eb="8">
      <t>テイシュツトウ</t>
    </rPh>
    <rPh sb="9" eb="11">
      <t>セイド</t>
    </rPh>
    <rPh sb="12" eb="14">
      <t>カンコウ</t>
    </rPh>
    <rPh sb="15" eb="17">
      <t>ミナオ</t>
    </rPh>
    <phoneticPr fontId="6"/>
  </si>
  <si>
    <t>・押印、書面提出等の制度、慣行の見直し</t>
    <rPh sb="1" eb="3">
      <t>オウイン</t>
    </rPh>
    <rPh sb="4" eb="6">
      <t>ショメン</t>
    </rPh>
    <rPh sb="6" eb="9">
      <t>テイシュツトウ</t>
    </rPh>
    <rPh sb="10" eb="12">
      <t>セイド</t>
    </rPh>
    <rPh sb="13" eb="15">
      <t>カンコウ</t>
    </rPh>
    <rPh sb="16" eb="18">
      <t>ミナオ</t>
    </rPh>
    <phoneticPr fontId="6"/>
  </si>
  <si>
    <t>広報(012)</t>
    <phoneticPr fontId="12"/>
  </si>
  <si>
    <t>広報活動の計画を報告する文書</t>
    <rPh sb="2" eb="4">
      <t>カツドウ</t>
    </rPh>
    <rPh sb="5" eb="7">
      <t>ケイカク</t>
    </rPh>
    <rPh sb="8" eb="10">
      <t>ホウコク</t>
    </rPh>
    <rPh sb="12" eb="14">
      <t>ブンショ</t>
    </rPh>
    <phoneticPr fontId="12"/>
  </si>
  <si>
    <t>広報活動実施計画報告書</t>
    <rPh sb="0" eb="4">
      <t>コウホウカツドウ</t>
    </rPh>
    <rPh sb="4" eb="6">
      <t>ジッシ</t>
    </rPh>
    <rPh sb="6" eb="8">
      <t>ケイカク</t>
    </rPh>
    <rPh sb="8" eb="11">
      <t>ホウコクショ</t>
    </rPh>
    <phoneticPr fontId="12"/>
  </si>
  <si>
    <t>・広報（航空祭、行事）</t>
    <phoneticPr fontId="6"/>
  </si>
  <si>
    <t>-</t>
    <phoneticPr fontId="12"/>
  </si>
  <si>
    <t>優良技量優秀操縦者顕彰</t>
    <rPh sb="0" eb="2">
      <t>ユウリョウ</t>
    </rPh>
    <rPh sb="2" eb="4">
      <t>ギリョウ</t>
    </rPh>
    <rPh sb="4" eb="6">
      <t>ユウシュウ</t>
    </rPh>
    <rPh sb="6" eb="11">
      <t>ソウジュウシャケンショウ</t>
    </rPh>
    <phoneticPr fontId="6"/>
  </si>
  <si>
    <t>・優良技量優秀操縦者顕彰</t>
    <rPh sb="1" eb="3">
      <t>ユウリョウ</t>
    </rPh>
    <rPh sb="3" eb="5">
      <t>ギリョウ</t>
    </rPh>
    <rPh sb="5" eb="7">
      <t>ユウシュウ</t>
    </rPh>
    <rPh sb="7" eb="12">
      <t>ソウジュウシャケンショウ</t>
    </rPh>
    <phoneticPr fontId="6"/>
  </si>
  <si>
    <t>国民の自衛官顕彰候補者の上申</t>
    <rPh sb="0" eb="2">
      <t>コクミン</t>
    </rPh>
    <rPh sb="3" eb="6">
      <t>ジエイカン</t>
    </rPh>
    <rPh sb="6" eb="8">
      <t>ケンショウ</t>
    </rPh>
    <rPh sb="8" eb="11">
      <t>コウホシャ</t>
    </rPh>
    <rPh sb="12" eb="14">
      <t>ジョウシン</t>
    </rPh>
    <phoneticPr fontId="6"/>
  </si>
  <si>
    <t>・国民の自衛官顕彰候補者の上申</t>
    <rPh sb="1" eb="3">
      <t>コクミン</t>
    </rPh>
    <rPh sb="4" eb="7">
      <t>ジエイカン</t>
    </rPh>
    <rPh sb="7" eb="9">
      <t>ケンショウ</t>
    </rPh>
    <rPh sb="9" eb="12">
      <t>コウホシャ</t>
    </rPh>
    <rPh sb="13" eb="15">
      <t>ジョウシン</t>
    </rPh>
    <phoneticPr fontId="6"/>
  </si>
  <si>
    <t>服制、旗章、標識(015)</t>
    <phoneticPr fontId="12"/>
  </si>
  <si>
    <t>服装、隊マークの着用について</t>
    <phoneticPr fontId="12"/>
  </si>
  <si>
    <t>服装、隊マークの着用について</t>
  </si>
  <si>
    <t>・服装の着用について</t>
    <phoneticPr fontId="12"/>
  </si>
  <si>
    <t>・隊マークの着用について</t>
    <phoneticPr fontId="6"/>
  </si>
  <si>
    <t>・服制ハンドブック</t>
    <rPh sb="1" eb="3">
      <t>フクセイ</t>
    </rPh>
    <phoneticPr fontId="12"/>
  </si>
  <si>
    <t>債権、歳入(033)</t>
    <phoneticPr fontId="12"/>
  </si>
  <si>
    <t>電気料金</t>
    <phoneticPr fontId="12"/>
  </si>
  <si>
    <t>営内者の電気料金に関する文書</t>
    <rPh sb="0" eb="3">
      <t>エイナイシャ</t>
    </rPh>
    <rPh sb="4" eb="8">
      <t>デンキリョウキン</t>
    </rPh>
    <rPh sb="9" eb="10">
      <t>カン</t>
    </rPh>
    <rPh sb="12" eb="14">
      <t>ブンショ</t>
    </rPh>
    <phoneticPr fontId="6"/>
  </si>
  <si>
    <t>・電気料金</t>
    <phoneticPr fontId="6"/>
  </si>
  <si>
    <t>契約(034)</t>
    <rPh sb="0" eb="2">
      <t>ケイヤク</t>
    </rPh>
    <phoneticPr fontId="12"/>
  </si>
  <si>
    <t>部外委託契約に関する文書</t>
    <rPh sb="0" eb="2">
      <t>ブガイ</t>
    </rPh>
    <rPh sb="2" eb="4">
      <t>イタク</t>
    </rPh>
    <rPh sb="4" eb="6">
      <t>ケイヤク</t>
    </rPh>
    <rPh sb="7" eb="8">
      <t>カン</t>
    </rPh>
    <rPh sb="10" eb="12">
      <t>ブンショ</t>
    </rPh>
    <phoneticPr fontId="12"/>
  </si>
  <si>
    <t>ファクシミリ借用に関する文書
航空自衛隊指揮システムの契約に関する文書
統合気象システムの契約に関する文書</t>
    <rPh sb="6" eb="8">
      <t>シャクヨウ</t>
    </rPh>
    <rPh sb="9" eb="10">
      <t>カン</t>
    </rPh>
    <rPh sb="12" eb="14">
      <t>ブンショ</t>
    </rPh>
    <rPh sb="15" eb="17">
      <t>コウクウ</t>
    </rPh>
    <rPh sb="17" eb="20">
      <t>ジエイタイ</t>
    </rPh>
    <rPh sb="20" eb="22">
      <t>シキ</t>
    </rPh>
    <rPh sb="27" eb="29">
      <t>ケイヤク</t>
    </rPh>
    <rPh sb="30" eb="31">
      <t>カン</t>
    </rPh>
    <rPh sb="33" eb="35">
      <t>ブンショ</t>
    </rPh>
    <rPh sb="36" eb="40">
      <t>トウゴウキショウ</t>
    </rPh>
    <rPh sb="45" eb="47">
      <t>ケイヤク</t>
    </rPh>
    <rPh sb="48" eb="49">
      <t>カン</t>
    </rPh>
    <rPh sb="51" eb="53">
      <t>ブンショ</t>
    </rPh>
    <phoneticPr fontId="12"/>
  </si>
  <si>
    <t>・ファクシミリ契約</t>
    <rPh sb="7" eb="9">
      <t>ケイヤク</t>
    </rPh>
    <phoneticPr fontId="6"/>
  </si>
  <si>
    <t>・航空自衛隊指揮システム契約</t>
    <rPh sb="1" eb="3">
      <t>コウクウ</t>
    </rPh>
    <rPh sb="3" eb="6">
      <t>ジエイタイ</t>
    </rPh>
    <rPh sb="6" eb="8">
      <t>シキ</t>
    </rPh>
    <rPh sb="12" eb="14">
      <t>ケイヤク</t>
    </rPh>
    <phoneticPr fontId="6"/>
  </si>
  <si>
    <t>当該器材がなくなった日に係る特定日以後5年</t>
    <rPh sb="0" eb="2">
      <t>トウガイ</t>
    </rPh>
    <rPh sb="2" eb="4">
      <t>キザイ</t>
    </rPh>
    <rPh sb="10" eb="11">
      <t>ヒ</t>
    </rPh>
    <rPh sb="12" eb="13">
      <t>カカ</t>
    </rPh>
    <rPh sb="14" eb="17">
      <t>トクテイビ</t>
    </rPh>
    <rPh sb="17" eb="19">
      <t>イゴ</t>
    </rPh>
    <rPh sb="20" eb="21">
      <t>ネン</t>
    </rPh>
    <phoneticPr fontId="6"/>
  </si>
  <si>
    <t>・作戦用通信回線統制システム用ファクシミリ契約</t>
    <rPh sb="1" eb="3">
      <t>サクセン</t>
    </rPh>
    <rPh sb="3" eb="4">
      <t>ヨウ</t>
    </rPh>
    <rPh sb="4" eb="6">
      <t>ツウシン</t>
    </rPh>
    <rPh sb="6" eb="8">
      <t>カイセン</t>
    </rPh>
    <rPh sb="8" eb="10">
      <t>トウセイ</t>
    </rPh>
    <rPh sb="14" eb="15">
      <t>ヨウ</t>
    </rPh>
    <rPh sb="21" eb="23">
      <t>ケイヤク</t>
    </rPh>
    <phoneticPr fontId="6"/>
  </si>
  <si>
    <t>・統合気象システム（ＪＷＳ３）契約</t>
    <rPh sb="1" eb="3">
      <t>トウゴウ</t>
    </rPh>
    <rPh sb="3" eb="5">
      <t>キショウ</t>
    </rPh>
    <rPh sb="15" eb="17">
      <t>ケイヤク</t>
    </rPh>
    <phoneticPr fontId="6"/>
  </si>
  <si>
    <t>・部外委託</t>
    <rPh sb="1" eb="3">
      <t>ブガイ</t>
    </rPh>
    <rPh sb="3" eb="5">
      <t>イタク</t>
    </rPh>
    <phoneticPr fontId="12"/>
  </si>
  <si>
    <t>・役務検査官・監督官</t>
    <phoneticPr fontId="6"/>
  </si>
  <si>
    <t>・監督指令書</t>
    <rPh sb="1" eb="6">
      <t>カントクシレイショ</t>
    </rPh>
    <phoneticPr fontId="6"/>
  </si>
  <si>
    <t>・検査指令書</t>
    <rPh sb="1" eb="6">
      <t>ケンサシレイショ</t>
    </rPh>
    <phoneticPr fontId="6"/>
  </si>
  <si>
    <t>・契約済通知書</t>
    <rPh sb="1" eb="4">
      <t>ケイヤクズ</t>
    </rPh>
    <rPh sb="4" eb="7">
      <t>ツウチショ</t>
    </rPh>
    <phoneticPr fontId="6"/>
  </si>
  <si>
    <t>・借上契約関係書</t>
    <rPh sb="1" eb="3">
      <t>シャクジョウ</t>
    </rPh>
    <rPh sb="3" eb="5">
      <t>ケイヤク</t>
    </rPh>
    <rPh sb="5" eb="8">
      <t>カンケイショ</t>
    </rPh>
    <phoneticPr fontId="6"/>
  </si>
  <si>
    <t>・プロパンガス役務要求書</t>
    <rPh sb="7" eb="9">
      <t>エキム</t>
    </rPh>
    <rPh sb="9" eb="12">
      <t>ヨウキュウショ</t>
    </rPh>
    <phoneticPr fontId="6"/>
  </si>
  <si>
    <t>・契約担当官補助者指名取消</t>
    <rPh sb="1" eb="6">
      <t>ケイヤクタントウカン</t>
    </rPh>
    <rPh sb="6" eb="9">
      <t>ホジョシャ</t>
    </rPh>
    <rPh sb="9" eb="11">
      <t>シメイ</t>
    </rPh>
    <rPh sb="11" eb="13">
      <t>トリケシ</t>
    </rPh>
    <phoneticPr fontId="6"/>
  </si>
  <si>
    <t>・ショップ清掃</t>
    <rPh sb="5" eb="7">
      <t>セイソウ</t>
    </rPh>
    <phoneticPr fontId="6"/>
  </si>
  <si>
    <t>給与事務(035)</t>
    <phoneticPr fontId="12"/>
  </si>
  <si>
    <t>特殊勤務命令簿、特殊勤務手当実績簿、同整理簿、管理職員特別勤務実績簿、同整理簿</t>
    <phoneticPr fontId="6"/>
  </si>
  <si>
    <t>・特殊勤務命令簿</t>
    <phoneticPr fontId="6"/>
  </si>
  <si>
    <t>5年1月</t>
    <rPh sb="1" eb="2">
      <t>ネン</t>
    </rPh>
    <rPh sb="3" eb="4">
      <t>ツキ</t>
    </rPh>
    <phoneticPr fontId="12"/>
  </si>
  <si>
    <t>・管理職員特別勤務実績簿、手当整理簿</t>
    <rPh sb="1" eb="3">
      <t>カンリ</t>
    </rPh>
    <rPh sb="3" eb="5">
      <t>ショクイン</t>
    </rPh>
    <rPh sb="5" eb="7">
      <t>トクベツ</t>
    </rPh>
    <rPh sb="7" eb="9">
      <t>キンム</t>
    </rPh>
    <rPh sb="9" eb="11">
      <t>ジッセキ</t>
    </rPh>
    <rPh sb="11" eb="12">
      <t>ボ</t>
    </rPh>
    <rPh sb="13" eb="15">
      <t>テアテ</t>
    </rPh>
    <rPh sb="15" eb="17">
      <t>セイリ</t>
    </rPh>
    <rPh sb="17" eb="18">
      <t>ボ</t>
    </rPh>
    <phoneticPr fontId="6"/>
  </si>
  <si>
    <t>旅費(036)</t>
    <phoneticPr fontId="12"/>
  </si>
  <si>
    <t>旅行命令簿</t>
  </si>
  <si>
    <t>・旅行命令簿・出張簿・出張計画書</t>
    <rPh sb="1" eb="3">
      <t>リョコウ</t>
    </rPh>
    <rPh sb="3" eb="5">
      <t>メイレイ</t>
    </rPh>
    <rPh sb="5" eb="6">
      <t>ボ</t>
    </rPh>
    <rPh sb="7" eb="9">
      <t>シュッチョウ</t>
    </rPh>
    <rPh sb="9" eb="10">
      <t>ボ</t>
    </rPh>
    <rPh sb="11" eb="13">
      <t>シュッチョウ</t>
    </rPh>
    <rPh sb="13" eb="16">
      <t>ケイカクショ</t>
    </rPh>
    <phoneticPr fontId="6"/>
  </si>
  <si>
    <t>人事(B-10)</t>
    <rPh sb="0" eb="2">
      <t>ジンジ</t>
    </rPh>
    <phoneticPr fontId="12"/>
  </si>
  <si>
    <t>人事一般(040)</t>
    <phoneticPr fontId="12"/>
  </si>
  <si>
    <t>人事発令（自衛官一般、事務官等）</t>
    <phoneticPr fontId="6"/>
  </si>
  <si>
    <t>人事(B-10)</t>
    <rPh sb="0" eb="2">
      <t>ケイレキ</t>
    </rPh>
    <rPh sb="2" eb="4">
      <t>カンリ</t>
    </rPh>
    <rPh sb="4" eb="6">
      <t>キジュン</t>
    </rPh>
    <rPh sb="6" eb="7">
      <t>シュウ</t>
    </rPh>
    <phoneticPr fontId="12"/>
  </si>
  <si>
    <t>・個別命令</t>
    <phoneticPr fontId="6"/>
  </si>
  <si>
    <t>・人事発令</t>
    <phoneticPr fontId="6"/>
  </si>
  <si>
    <t>・発令等通知</t>
    <phoneticPr fontId="6"/>
  </si>
  <si>
    <t>人事評価に関する文書</t>
    <rPh sb="0" eb="2">
      <t>ジンジ</t>
    </rPh>
    <rPh sb="2" eb="4">
      <t>ヒョウカ</t>
    </rPh>
    <rPh sb="5" eb="6">
      <t>カン</t>
    </rPh>
    <rPh sb="8" eb="10">
      <t>ブンショ</t>
    </rPh>
    <phoneticPr fontId="6"/>
  </si>
  <si>
    <t>人事評価記録書</t>
    <rPh sb="4" eb="7">
      <t>キロクショ</t>
    </rPh>
    <phoneticPr fontId="6"/>
  </si>
  <si>
    <t>・人事評価</t>
    <phoneticPr fontId="6"/>
  </si>
  <si>
    <t>新人事評価制度</t>
    <phoneticPr fontId="6"/>
  </si>
  <si>
    <t>・新人事評価制度</t>
    <phoneticPr fontId="6"/>
  </si>
  <si>
    <t>10年</t>
  </si>
  <si>
    <t>操縦課程学生等の追跡管理</t>
    <phoneticPr fontId="12"/>
  </si>
  <si>
    <t>・操縦課程学生等の追跡管理について</t>
    <phoneticPr fontId="6"/>
  </si>
  <si>
    <t>経歴管理に関する文書</t>
    <rPh sb="0" eb="2">
      <t>ケイレキ</t>
    </rPh>
    <rPh sb="2" eb="4">
      <t>カンリ</t>
    </rPh>
    <rPh sb="5" eb="6">
      <t>カン</t>
    </rPh>
    <rPh sb="8" eb="10">
      <t>ブンショ</t>
    </rPh>
    <phoneticPr fontId="6"/>
  </si>
  <si>
    <t>経歴管理基準集</t>
    <rPh sb="0" eb="2">
      <t>ケイレキ</t>
    </rPh>
    <rPh sb="2" eb="4">
      <t>カンリ</t>
    </rPh>
    <rPh sb="4" eb="6">
      <t>キジュン</t>
    </rPh>
    <rPh sb="6" eb="7">
      <t>シュウ</t>
    </rPh>
    <phoneticPr fontId="12"/>
  </si>
  <si>
    <t>・経歴管理基準集</t>
    <rPh sb="1" eb="3">
      <t>ケイレキ</t>
    </rPh>
    <rPh sb="3" eb="5">
      <t>カンリ</t>
    </rPh>
    <rPh sb="5" eb="7">
      <t>キジュン</t>
    </rPh>
    <rPh sb="7" eb="8">
      <t>シュウ</t>
    </rPh>
    <phoneticPr fontId="12"/>
  </si>
  <si>
    <t>常用（無期限)</t>
    <rPh sb="0" eb="2">
      <t>ジョウヨウ</t>
    </rPh>
    <rPh sb="3" eb="6">
      <t>ムキゲン</t>
    </rPh>
    <phoneticPr fontId="12"/>
  </si>
  <si>
    <t>服務規律(041)</t>
    <phoneticPr fontId="12"/>
  </si>
  <si>
    <t>勤務時間の管理に関する文書</t>
    <rPh sb="0" eb="2">
      <t>キンム</t>
    </rPh>
    <rPh sb="2" eb="4">
      <t>ジカン</t>
    </rPh>
    <rPh sb="5" eb="7">
      <t>カンリ</t>
    </rPh>
    <rPh sb="8" eb="9">
      <t>カン</t>
    </rPh>
    <rPh sb="11" eb="13">
      <t>ブンショ</t>
    </rPh>
    <phoneticPr fontId="6"/>
  </si>
  <si>
    <t>出勤簿、割振簿（フレックス・ゆう活）</t>
    <rPh sb="4" eb="5">
      <t>ワ</t>
    </rPh>
    <rPh sb="5" eb="6">
      <t>フ</t>
    </rPh>
    <rPh sb="6" eb="7">
      <t>ボ</t>
    </rPh>
    <rPh sb="16" eb="17">
      <t>カツ</t>
    </rPh>
    <phoneticPr fontId="6"/>
  </si>
  <si>
    <t>・出勤簿</t>
    <phoneticPr fontId="6"/>
  </si>
  <si>
    <t>・日課の特例</t>
    <phoneticPr fontId="12"/>
  </si>
  <si>
    <t>・申告・割振り簿、現況届</t>
    <phoneticPr fontId="6"/>
  </si>
  <si>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6"/>
  </si>
  <si>
    <t>休暇簿、休日の代休日指定簿、振替（代休）管理簿</t>
    <rPh sb="4" eb="6">
      <t>キュウジツ</t>
    </rPh>
    <rPh sb="7" eb="10">
      <t>ダイキュウビ</t>
    </rPh>
    <rPh sb="10" eb="12">
      <t>シテイ</t>
    </rPh>
    <rPh sb="12" eb="13">
      <t>ボ</t>
    </rPh>
    <rPh sb="14" eb="16">
      <t>フリカエ</t>
    </rPh>
    <rPh sb="17" eb="19">
      <t>ダイキュウ</t>
    </rPh>
    <rPh sb="20" eb="22">
      <t>カンリ</t>
    </rPh>
    <rPh sb="22" eb="23">
      <t>ボ</t>
    </rPh>
    <phoneticPr fontId="6"/>
  </si>
  <si>
    <t>・休暇簿</t>
    <phoneticPr fontId="6"/>
  </si>
  <si>
    <t>・休暇簿（特別・非常勤）</t>
    <rPh sb="1" eb="3">
      <t>キュウカ</t>
    </rPh>
    <rPh sb="3" eb="4">
      <t>ボ</t>
    </rPh>
    <phoneticPr fontId="6"/>
  </si>
  <si>
    <t>・休暇運用</t>
    <rPh sb="1" eb="5">
      <t>キュウカウンヨウ</t>
    </rPh>
    <phoneticPr fontId="6"/>
  </si>
  <si>
    <t>・代休管理簿、指定簿</t>
    <phoneticPr fontId="6"/>
  </si>
  <si>
    <t>部隊等における酒類の使用に関する文書</t>
    <rPh sb="0" eb="2">
      <t>ブタイ</t>
    </rPh>
    <rPh sb="2" eb="3">
      <t>トウ</t>
    </rPh>
    <rPh sb="7" eb="9">
      <t>シュルイ</t>
    </rPh>
    <rPh sb="10" eb="12">
      <t>シヨウ</t>
    </rPh>
    <rPh sb="13" eb="14">
      <t>カン</t>
    </rPh>
    <rPh sb="16" eb="18">
      <t>ブンショ</t>
    </rPh>
    <phoneticPr fontId="6"/>
  </si>
  <si>
    <t>部隊等における酒類の使用申請</t>
    <rPh sb="0" eb="2">
      <t>ブタイ</t>
    </rPh>
    <rPh sb="2" eb="3">
      <t>トウ</t>
    </rPh>
    <rPh sb="7" eb="9">
      <t>シュルイ</t>
    </rPh>
    <rPh sb="10" eb="12">
      <t>シヨウ</t>
    </rPh>
    <rPh sb="12" eb="14">
      <t>シンセイ</t>
    </rPh>
    <phoneticPr fontId="6"/>
  </si>
  <si>
    <t>・酒類使用申請</t>
    <rPh sb="1" eb="3">
      <t>シュルイ</t>
    </rPh>
    <rPh sb="3" eb="5">
      <t>シヨウ</t>
    </rPh>
    <rPh sb="5" eb="7">
      <t>シンセイ</t>
    </rPh>
    <phoneticPr fontId="6"/>
  </si>
  <si>
    <t>オ</t>
  </si>
  <si>
    <t>服務規律に関する取組</t>
    <rPh sb="0" eb="2">
      <t>フクム</t>
    </rPh>
    <rPh sb="2" eb="4">
      <t>キリツ</t>
    </rPh>
    <rPh sb="5" eb="6">
      <t>カン</t>
    </rPh>
    <rPh sb="8" eb="10">
      <t>トリクミ</t>
    </rPh>
    <phoneticPr fontId="12"/>
  </si>
  <si>
    <t>飲酒運転根絶に係る誓約書</t>
    <rPh sb="0" eb="2">
      <t>インシュ</t>
    </rPh>
    <rPh sb="2" eb="4">
      <t>ウンテン</t>
    </rPh>
    <rPh sb="4" eb="6">
      <t>コンゼツ</t>
    </rPh>
    <rPh sb="7" eb="8">
      <t>カカ</t>
    </rPh>
    <rPh sb="9" eb="12">
      <t>セイヤクショ</t>
    </rPh>
    <phoneticPr fontId="12"/>
  </si>
  <si>
    <t>・飲酒運転根絶に係る誓約書</t>
    <rPh sb="1" eb="3">
      <t>インシュ</t>
    </rPh>
    <rPh sb="3" eb="5">
      <t>ウンテン</t>
    </rPh>
    <rPh sb="5" eb="7">
      <t>コンゼツ</t>
    </rPh>
    <rPh sb="8" eb="9">
      <t>カカ</t>
    </rPh>
    <rPh sb="10" eb="13">
      <t>セイヤクショ</t>
    </rPh>
    <phoneticPr fontId="12"/>
  </si>
  <si>
    <t>本人転属日に係る特定日以後1年</t>
    <rPh sb="0" eb="2">
      <t>ホンニン</t>
    </rPh>
    <rPh sb="2" eb="4">
      <t>テンゾク</t>
    </rPh>
    <rPh sb="4" eb="5">
      <t>ヒ</t>
    </rPh>
    <rPh sb="6" eb="7">
      <t>カカワ</t>
    </rPh>
    <rPh sb="8" eb="11">
      <t>トクテイビ</t>
    </rPh>
    <rPh sb="11" eb="13">
      <t>イゴ</t>
    </rPh>
    <rPh sb="14" eb="15">
      <t>ネン</t>
    </rPh>
    <phoneticPr fontId="12"/>
  </si>
  <si>
    <t>服務事故防止計画、報告</t>
    <phoneticPr fontId="12"/>
  </si>
  <si>
    <t>服務事故防止計画、報告</t>
  </si>
  <si>
    <t>・服務事故防止計画、報告</t>
    <phoneticPr fontId="6"/>
  </si>
  <si>
    <t>5年
（平成29年3月31日以前）</t>
    <rPh sb="4" eb="6">
      <t>ヘイセイ</t>
    </rPh>
    <rPh sb="8" eb="9">
      <t>ネン</t>
    </rPh>
    <rPh sb="10" eb="11">
      <t>ガツ</t>
    </rPh>
    <rPh sb="13" eb="14">
      <t>ニチ</t>
    </rPh>
    <rPh sb="14" eb="16">
      <t>イゼン</t>
    </rPh>
    <phoneticPr fontId="6"/>
  </si>
  <si>
    <t>3年
（平成30年3月31日以前）</t>
    <rPh sb="4" eb="6">
      <t>ヘイセイ</t>
    </rPh>
    <rPh sb="8" eb="9">
      <t>ネン</t>
    </rPh>
    <rPh sb="10" eb="11">
      <t>ガツ</t>
    </rPh>
    <rPh sb="13" eb="14">
      <t>ニチ</t>
    </rPh>
    <rPh sb="14" eb="16">
      <t>イゼン</t>
    </rPh>
    <phoneticPr fontId="6"/>
  </si>
  <si>
    <t>・服務指導計画及び報告
（平成３０年４月１日以降）</t>
    <rPh sb="1" eb="3">
      <t>フクム</t>
    </rPh>
    <rPh sb="3" eb="5">
      <t>シドウ</t>
    </rPh>
    <rPh sb="5" eb="7">
      <t>ケイカク</t>
    </rPh>
    <rPh sb="7" eb="8">
      <t>オヨ</t>
    </rPh>
    <rPh sb="9" eb="11">
      <t>ホウコク</t>
    </rPh>
    <rPh sb="13" eb="15">
      <t>ヘイセイ</t>
    </rPh>
    <rPh sb="17" eb="18">
      <t>ネン</t>
    </rPh>
    <rPh sb="19" eb="20">
      <t>ガツ</t>
    </rPh>
    <rPh sb="21" eb="22">
      <t>ニチ</t>
    </rPh>
    <rPh sb="22" eb="24">
      <t>イコウ</t>
    </rPh>
    <phoneticPr fontId="6"/>
  </si>
  <si>
    <t>特技制度(042)</t>
    <phoneticPr fontId="12"/>
  </si>
  <si>
    <t>特技制度に関する文書</t>
    <phoneticPr fontId="12"/>
  </si>
  <si>
    <t>特技職明細集</t>
    <phoneticPr fontId="6"/>
  </si>
  <si>
    <t>・特技職明細集</t>
    <phoneticPr fontId="6"/>
  </si>
  <si>
    <t>特技付与に関する文書</t>
  </si>
  <si>
    <t>特技付与等通知書（原議に限る。）、特技付与申請書</t>
    <phoneticPr fontId="6"/>
  </si>
  <si>
    <t>・特技付与等通知書</t>
    <phoneticPr fontId="6"/>
  </si>
  <si>
    <t>・特技試験</t>
    <rPh sb="1" eb="3">
      <t>トクギ</t>
    </rPh>
    <rPh sb="3" eb="5">
      <t>シケン</t>
    </rPh>
    <phoneticPr fontId="6"/>
  </si>
  <si>
    <t>証明等(043)</t>
    <phoneticPr fontId="12"/>
  </si>
  <si>
    <t>各種証明上申書</t>
    <rPh sb="0" eb="2">
      <t>カクシュ</t>
    </rPh>
    <rPh sb="2" eb="4">
      <t>ショウメイ</t>
    </rPh>
    <rPh sb="4" eb="7">
      <t>ジョウシンショ</t>
    </rPh>
    <phoneticPr fontId="6"/>
  </si>
  <si>
    <t>・整備士技能証明</t>
    <phoneticPr fontId="6"/>
  </si>
  <si>
    <t>・航空従事者資格上申</t>
    <phoneticPr fontId="6"/>
  </si>
  <si>
    <t>・身分証明書</t>
    <rPh sb="1" eb="6">
      <t>ミブンショウメイショ</t>
    </rPh>
    <phoneticPr fontId="6"/>
  </si>
  <si>
    <t>人事記録、報告(044)</t>
    <phoneticPr fontId="12"/>
  </si>
  <si>
    <t>勤務記録表、任用記録</t>
    <rPh sb="0" eb="4">
      <t>キンムキロク</t>
    </rPh>
    <rPh sb="4" eb="5">
      <t>ヒョウ</t>
    </rPh>
    <rPh sb="6" eb="8">
      <t>ニンヨウ</t>
    </rPh>
    <rPh sb="8" eb="10">
      <t>キロク</t>
    </rPh>
    <phoneticPr fontId="6"/>
  </si>
  <si>
    <t xml:space="preserve">・勤務記録抄本
</t>
    <phoneticPr fontId="6"/>
  </si>
  <si>
    <t>自衛官補任(045)</t>
    <phoneticPr fontId="12"/>
  </si>
  <si>
    <t>昇任に関する文書</t>
    <rPh sb="0" eb="2">
      <t>ショウニン</t>
    </rPh>
    <rPh sb="3" eb="4">
      <t>カン</t>
    </rPh>
    <rPh sb="6" eb="8">
      <t>ブンショ</t>
    </rPh>
    <phoneticPr fontId="12"/>
  </si>
  <si>
    <t>幹部准曹昇任の細部について</t>
    <rPh sb="2" eb="3">
      <t>ジュン</t>
    </rPh>
    <rPh sb="3" eb="4">
      <t>ソウ</t>
    </rPh>
    <rPh sb="7" eb="9">
      <t>サイブ</t>
    </rPh>
    <phoneticPr fontId="12"/>
  </si>
  <si>
    <t>・幹部准曹士昇任</t>
    <rPh sb="3" eb="4">
      <t>ジュン</t>
    </rPh>
    <rPh sb="4" eb="5">
      <t>ソウ</t>
    </rPh>
    <rPh sb="5" eb="6">
      <t>シ</t>
    </rPh>
    <phoneticPr fontId="12"/>
  </si>
  <si>
    <t>各種試験（昇任、入隊等）、入校について</t>
    <phoneticPr fontId="6"/>
  </si>
  <si>
    <t>・各種試験（昇任、入隊等）、入校について</t>
    <phoneticPr fontId="6"/>
  </si>
  <si>
    <t>隊員の異動に関する文書</t>
    <rPh sb="0" eb="2">
      <t>タイイン</t>
    </rPh>
    <rPh sb="3" eb="5">
      <t>イドウ</t>
    </rPh>
    <rPh sb="6" eb="7">
      <t>カン</t>
    </rPh>
    <rPh sb="9" eb="11">
      <t>ブンショ</t>
    </rPh>
    <phoneticPr fontId="12"/>
  </si>
  <si>
    <t>隊員の異動調整</t>
    <rPh sb="0" eb="2">
      <t>タイイン</t>
    </rPh>
    <rPh sb="3" eb="5">
      <t>イドウ</t>
    </rPh>
    <rPh sb="5" eb="7">
      <t>チョウセイ</t>
    </rPh>
    <phoneticPr fontId="12"/>
  </si>
  <si>
    <t>・幹部異動調整</t>
    <rPh sb="1" eb="3">
      <t>カンブ</t>
    </rPh>
    <rPh sb="3" eb="5">
      <t>イドウ</t>
    </rPh>
    <rPh sb="5" eb="7">
      <t>チョウセイ</t>
    </rPh>
    <phoneticPr fontId="12"/>
  </si>
  <si>
    <t>・准曹異動</t>
    <rPh sb="1" eb="3">
      <t>ジュンソウ</t>
    </rPh>
    <rPh sb="3" eb="5">
      <t>イドウ</t>
    </rPh>
    <phoneticPr fontId="12"/>
  </si>
  <si>
    <t>各種要員の調整に関する文書</t>
    <rPh sb="5" eb="7">
      <t>チョウセイ</t>
    </rPh>
    <rPh sb="8" eb="9">
      <t>カン</t>
    </rPh>
    <rPh sb="11" eb="13">
      <t>ブンショ</t>
    </rPh>
    <phoneticPr fontId="12"/>
  </si>
  <si>
    <t>各種要員（空中輸送員、在外公館要員等）の推薦、支援</t>
    <rPh sb="23" eb="25">
      <t>シエン</t>
    </rPh>
    <phoneticPr fontId="6"/>
  </si>
  <si>
    <t>・各種要員（空中輸送員、在外公館要員等）の推薦</t>
    <phoneticPr fontId="6"/>
  </si>
  <si>
    <t>・一般幹部候補生（部内）選抜</t>
    <rPh sb="1" eb="3">
      <t>イッパン</t>
    </rPh>
    <rPh sb="3" eb="5">
      <t>カンブ</t>
    </rPh>
    <rPh sb="5" eb="8">
      <t>コウホセイ</t>
    </rPh>
    <rPh sb="9" eb="11">
      <t>ブナイ</t>
    </rPh>
    <rPh sb="12" eb="14">
      <t>センバツ</t>
    </rPh>
    <phoneticPr fontId="6"/>
  </si>
  <si>
    <t>表彰、懲戒（047）
(２０の項に掲げるものを除く。)</t>
    <phoneticPr fontId="12"/>
  </si>
  <si>
    <t>表彰に関する文書</t>
    <rPh sb="3" eb="4">
      <t>カン</t>
    </rPh>
    <rPh sb="6" eb="8">
      <t>ブンショ</t>
    </rPh>
    <phoneticPr fontId="12"/>
  </si>
  <si>
    <t>精勤章の授与</t>
    <rPh sb="0" eb="3">
      <t>セイキンショウ</t>
    </rPh>
    <rPh sb="4" eb="6">
      <t>ジュヨ</t>
    </rPh>
    <phoneticPr fontId="6"/>
  </si>
  <si>
    <t>・精勤章</t>
    <rPh sb="1" eb="4">
      <t>セイキンショウ</t>
    </rPh>
    <phoneticPr fontId="6"/>
  </si>
  <si>
    <t>優秀隊員顕彰制度</t>
    <phoneticPr fontId="6"/>
  </si>
  <si>
    <t>・優秀隊員顕彰制度</t>
    <phoneticPr fontId="6"/>
  </si>
  <si>
    <t>表彰者の推薦、手続き</t>
  </si>
  <si>
    <t>・表彰の実施</t>
    <rPh sb="4" eb="6">
      <t>ジッシ</t>
    </rPh>
    <phoneticPr fontId="6"/>
  </si>
  <si>
    <t>懲戒処分等に関する文書</t>
    <rPh sb="0" eb="2">
      <t>チョウカイ</t>
    </rPh>
    <rPh sb="2" eb="4">
      <t>ショブン</t>
    </rPh>
    <rPh sb="4" eb="5">
      <t>トウ</t>
    </rPh>
    <rPh sb="6" eb="7">
      <t>カン</t>
    </rPh>
    <rPh sb="9" eb="11">
      <t>ブンショ</t>
    </rPh>
    <phoneticPr fontId="6"/>
  </si>
  <si>
    <t>懲戒処分簿</t>
    <rPh sb="4" eb="5">
      <t>ボ</t>
    </rPh>
    <phoneticPr fontId="6"/>
  </si>
  <si>
    <t>・懲戒処分簿</t>
    <rPh sb="5" eb="6">
      <t>ボ</t>
    </rPh>
    <phoneticPr fontId="6"/>
  </si>
  <si>
    <t>・懲戒処分報告書</t>
    <rPh sb="5" eb="7">
      <t>ホウコク</t>
    </rPh>
    <rPh sb="7" eb="8">
      <t>ショ</t>
    </rPh>
    <phoneticPr fontId="6"/>
  </si>
  <si>
    <t>・懲戒処分報告書（調査）</t>
    <rPh sb="5" eb="7">
      <t>ホウコク</t>
    </rPh>
    <rPh sb="7" eb="8">
      <t>ショ</t>
    </rPh>
    <rPh sb="9" eb="11">
      <t>チョウサ</t>
    </rPh>
    <phoneticPr fontId="6"/>
  </si>
  <si>
    <t>・懲戒処分報告書（決定）</t>
    <rPh sb="5" eb="7">
      <t>ホウコク</t>
    </rPh>
    <rPh sb="7" eb="8">
      <t>ショ</t>
    </rPh>
    <rPh sb="9" eb="11">
      <t>ケッテイ</t>
    </rPh>
    <phoneticPr fontId="6"/>
  </si>
  <si>
    <t>厚生(B-20)</t>
    <rPh sb="0" eb="2">
      <t>コウセイ</t>
    </rPh>
    <phoneticPr fontId="12"/>
  </si>
  <si>
    <t>給与制度(052)</t>
    <rPh sb="0" eb="2">
      <t>キュウヨ</t>
    </rPh>
    <rPh sb="2" eb="4">
      <t>セイド</t>
    </rPh>
    <phoneticPr fontId="6"/>
  </si>
  <si>
    <t>若年定年退職者給付金に関する文書</t>
    <rPh sb="0" eb="2">
      <t>ジャクネン</t>
    </rPh>
    <rPh sb="2" eb="4">
      <t>テイネン</t>
    </rPh>
    <rPh sb="4" eb="6">
      <t>タイショク</t>
    </rPh>
    <rPh sb="6" eb="7">
      <t>シャ</t>
    </rPh>
    <rPh sb="7" eb="9">
      <t>キュウフ</t>
    </rPh>
    <rPh sb="9" eb="10">
      <t>キン</t>
    </rPh>
    <rPh sb="11" eb="12">
      <t>カン</t>
    </rPh>
    <rPh sb="14" eb="16">
      <t>ブンショ</t>
    </rPh>
    <phoneticPr fontId="6"/>
  </si>
  <si>
    <t>若年定年退職者発生通知書</t>
    <phoneticPr fontId="6"/>
  </si>
  <si>
    <t>・若年定年退職者発生通知書</t>
    <phoneticPr fontId="6"/>
  </si>
  <si>
    <t>特殊手当運用</t>
    <rPh sb="0" eb="6">
      <t>トクシュテアテウンヨウ</t>
    </rPh>
    <phoneticPr fontId="6"/>
  </si>
  <si>
    <t>・特殊手当運用</t>
    <rPh sb="1" eb="7">
      <t>トクシュテアテウンヨウ</t>
    </rPh>
    <phoneticPr fontId="6"/>
  </si>
  <si>
    <t>単身扶養手当</t>
    <rPh sb="0" eb="6">
      <t>タンシンフヨウテアテ</t>
    </rPh>
    <phoneticPr fontId="6"/>
  </si>
  <si>
    <t>・単身扶養手当</t>
    <rPh sb="1" eb="7">
      <t>タンシンフヨウテアテ</t>
    </rPh>
    <phoneticPr fontId="6"/>
  </si>
  <si>
    <t>厚生一般(050)</t>
    <phoneticPr fontId="12"/>
  </si>
  <si>
    <t>緊急登庁支援要領</t>
    <phoneticPr fontId="12"/>
  </si>
  <si>
    <t>緊急登庁支援要領</t>
  </si>
  <si>
    <t>・緊急登庁支援要領</t>
    <phoneticPr fontId="6"/>
  </si>
  <si>
    <t>給養(053)</t>
    <phoneticPr fontId="12"/>
  </si>
  <si>
    <t>食事の支給に関する文書</t>
    <rPh sb="0" eb="2">
      <t>ショクジ</t>
    </rPh>
    <rPh sb="3" eb="5">
      <t>シキュウ</t>
    </rPh>
    <rPh sb="6" eb="7">
      <t>カン</t>
    </rPh>
    <rPh sb="9" eb="11">
      <t>ブンショ</t>
    </rPh>
    <phoneticPr fontId="12"/>
  </si>
  <si>
    <t>・食需伝票</t>
    <phoneticPr fontId="6"/>
  </si>
  <si>
    <t>食事支給台帳及び補助簿</t>
  </si>
  <si>
    <t>・食事支給台帳及び補助簿</t>
    <phoneticPr fontId="12"/>
  </si>
  <si>
    <t>給食審査</t>
    <rPh sb="0" eb="2">
      <t>キュウショク</t>
    </rPh>
    <rPh sb="2" eb="4">
      <t>シンサ</t>
    </rPh>
    <phoneticPr fontId="6"/>
  </si>
  <si>
    <t>・給食審査</t>
    <rPh sb="1" eb="3">
      <t>キュウショク</t>
    </rPh>
    <rPh sb="3" eb="5">
      <t>シンサ</t>
    </rPh>
    <phoneticPr fontId="6"/>
  </si>
  <si>
    <t>給食通報発行台帳</t>
  </si>
  <si>
    <t>・給食通報発行台帳</t>
    <phoneticPr fontId="6"/>
  </si>
  <si>
    <t>就職援護(B-30)</t>
    <phoneticPr fontId="12"/>
  </si>
  <si>
    <t>就職援護(056)</t>
    <phoneticPr fontId="12"/>
  </si>
  <si>
    <t>就職援護業務に関する文書</t>
    <rPh sb="4" eb="6">
      <t>ギョウム</t>
    </rPh>
    <rPh sb="7" eb="8">
      <t>カン</t>
    </rPh>
    <rPh sb="10" eb="12">
      <t>ブンショ</t>
    </rPh>
    <phoneticPr fontId="6"/>
  </si>
  <si>
    <t>・就職援護業務処理要領</t>
    <rPh sb="1" eb="3">
      <t>シュウショク</t>
    </rPh>
    <rPh sb="3" eb="5">
      <t>エンゴ</t>
    </rPh>
    <rPh sb="5" eb="7">
      <t>ギョウム</t>
    </rPh>
    <rPh sb="7" eb="9">
      <t>ショリ</t>
    </rPh>
    <rPh sb="9" eb="11">
      <t>ヨウリョウ</t>
    </rPh>
    <phoneticPr fontId="6"/>
  </si>
  <si>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12"/>
  </si>
  <si>
    <t>・定年退職予定隊員希望調査</t>
    <rPh sb="1" eb="5">
      <t>テイネンタイショク</t>
    </rPh>
    <rPh sb="5" eb="7">
      <t>ヨテイ</t>
    </rPh>
    <rPh sb="7" eb="9">
      <t>タイイン</t>
    </rPh>
    <rPh sb="9" eb="13">
      <t>キボウチョウサ</t>
    </rPh>
    <phoneticPr fontId="6"/>
  </si>
  <si>
    <t>教育(B-40)</t>
    <phoneticPr fontId="12"/>
  </si>
  <si>
    <t>教育訓練一般(070)</t>
    <phoneticPr fontId="12"/>
  </si>
  <si>
    <t>航空自衛隊訓練資料</t>
    <rPh sb="0" eb="2">
      <t>コウクウ</t>
    </rPh>
    <rPh sb="2" eb="4">
      <t>ジエイ</t>
    </rPh>
    <rPh sb="4" eb="5">
      <t>タイ</t>
    </rPh>
    <rPh sb="5" eb="7">
      <t>クンレン</t>
    </rPh>
    <rPh sb="7" eb="9">
      <t>シリョウ</t>
    </rPh>
    <phoneticPr fontId="6"/>
  </si>
  <si>
    <t>航空自衛隊訓練資料</t>
    <rPh sb="0" eb="2">
      <t>コウクウ</t>
    </rPh>
    <rPh sb="2" eb="5">
      <t>ジエイタイ</t>
    </rPh>
    <rPh sb="5" eb="7">
      <t>クンレン</t>
    </rPh>
    <rPh sb="7" eb="9">
      <t>シリョウ</t>
    </rPh>
    <phoneticPr fontId="12"/>
  </si>
  <si>
    <t>・訓練資料（加除式）</t>
    <rPh sb="1" eb="3">
      <t>クンレン</t>
    </rPh>
    <rPh sb="3" eb="5">
      <t>シリョウ</t>
    </rPh>
    <rPh sb="6" eb="7">
      <t>カ</t>
    </rPh>
    <rPh sb="7" eb="8">
      <t>ジョ</t>
    </rPh>
    <rPh sb="8" eb="9">
      <t>シキ</t>
    </rPh>
    <phoneticPr fontId="12"/>
  </si>
  <si>
    <t>廃止された日に係る特定日以後1年</t>
    <rPh sb="0" eb="2">
      <t>ハイシ</t>
    </rPh>
    <rPh sb="12" eb="14">
      <t>イゴ</t>
    </rPh>
    <rPh sb="15" eb="16">
      <t>ネン</t>
    </rPh>
    <phoneticPr fontId="12"/>
  </si>
  <si>
    <t>操縦評定に関する文書</t>
    <rPh sb="0" eb="2">
      <t>ソウジュウ</t>
    </rPh>
    <rPh sb="2" eb="4">
      <t>ヒョウテイ</t>
    </rPh>
    <rPh sb="5" eb="6">
      <t>カン</t>
    </rPh>
    <rPh sb="8" eb="10">
      <t>ブンショ</t>
    </rPh>
    <phoneticPr fontId="6"/>
  </si>
  <si>
    <t>操縦評価</t>
    <phoneticPr fontId="6"/>
  </si>
  <si>
    <t>・操縦評価</t>
    <phoneticPr fontId="6"/>
  </si>
  <si>
    <t>実務訓練に関する文書</t>
    <rPh sb="0" eb="2">
      <t>ジツム</t>
    </rPh>
    <rPh sb="2" eb="4">
      <t>クンレン</t>
    </rPh>
    <rPh sb="5" eb="6">
      <t>カン</t>
    </rPh>
    <rPh sb="8" eb="10">
      <t>ブンショ</t>
    </rPh>
    <phoneticPr fontId="6"/>
  </si>
  <si>
    <t>実務訓練基準細目、実務訓練指導書、空曹・空士の実務訓練基準</t>
    <phoneticPr fontId="6"/>
  </si>
  <si>
    <t>実務訓練記録、実務訓練記録総括表</t>
    <phoneticPr fontId="6"/>
  </si>
  <si>
    <t>・個人訓練記録</t>
    <rPh sb="1" eb="3">
      <t>コジン</t>
    </rPh>
    <rPh sb="3" eb="5">
      <t>クンレン</t>
    </rPh>
    <rPh sb="5" eb="7">
      <t>キロク</t>
    </rPh>
    <phoneticPr fontId="6"/>
  </si>
  <si>
    <t>空曹・空士の実務訓練基準（加除式）</t>
    <phoneticPr fontId="6"/>
  </si>
  <si>
    <t>・空曹・空士の実務訓練基準</t>
    <rPh sb="1" eb="3">
      <t>クウソウ</t>
    </rPh>
    <rPh sb="4" eb="6">
      <t>クウシ</t>
    </rPh>
    <rPh sb="7" eb="9">
      <t>ジツム</t>
    </rPh>
    <rPh sb="9" eb="11">
      <t>クンレン</t>
    </rPh>
    <rPh sb="11" eb="13">
      <t>キジュン</t>
    </rPh>
    <phoneticPr fontId="6"/>
  </si>
  <si>
    <t>常用(無期限）</t>
    <rPh sb="0" eb="2">
      <t>ジョウヨウ</t>
    </rPh>
    <rPh sb="3" eb="6">
      <t>ムキゲン</t>
    </rPh>
    <phoneticPr fontId="12"/>
  </si>
  <si>
    <t>・練成訓練計画</t>
    <phoneticPr fontId="6"/>
  </si>
  <si>
    <t>・練成訓練等に関する報告実施要領
・練成訓練指針</t>
    <rPh sb="1" eb="3">
      <t>レンセイ</t>
    </rPh>
    <rPh sb="3" eb="5">
      <t>クンレン</t>
    </rPh>
    <rPh sb="5" eb="6">
      <t>トウ</t>
    </rPh>
    <rPh sb="7" eb="8">
      <t>カン</t>
    </rPh>
    <rPh sb="10" eb="12">
      <t>ホウコク</t>
    </rPh>
    <rPh sb="12" eb="14">
      <t>ジッシ</t>
    </rPh>
    <rPh sb="14" eb="16">
      <t>ヨウリョウ</t>
    </rPh>
    <rPh sb="18" eb="20">
      <t>レンセイ</t>
    </rPh>
    <rPh sb="20" eb="22">
      <t>クンレン</t>
    </rPh>
    <rPh sb="22" eb="24">
      <t>シシン</t>
    </rPh>
    <phoneticPr fontId="6"/>
  </si>
  <si>
    <t>練成訓練報告</t>
    <phoneticPr fontId="6"/>
  </si>
  <si>
    <t>・練成訓練報告</t>
    <phoneticPr fontId="6"/>
  </si>
  <si>
    <t>教範等の作成、管理に関する文書</t>
    <rPh sb="0" eb="2">
      <t>キョウハン</t>
    </rPh>
    <rPh sb="2" eb="3">
      <t>トウ</t>
    </rPh>
    <rPh sb="4" eb="6">
      <t>サクセイ</t>
    </rPh>
    <rPh sb="7" eb="9">
      <t>カンリ</t>
    </rPh>
    <rPh sb="10" eb="11">
      <t>カン</t>
    </rPh>
    <rPh sb="13" eb="15">
      <t>ブンショ</t>
    </rPh>
    <phoneticPr fontId="12"/>
  </si>
  <si>
    <t>部隊保有教範等管理簿</t>
    <rPh sb="0" eb="2">
      <t>ブタイ</t>
    </rPh>
    <rPh sb="2" eb="4">
      <t>ホユウ</t>
    </rPh>
    <rPh sb="4" eb="6">
      <t>キョウハン</t>
    </rPh>
    <rPh sb="6" eb="7">
      <t>トウ</t>
    </rPh>
    <rPh sb="7" eb="10">
      <t>カンリボ</t>
    </rPh>
    <phoneticPr fontId="12"/>
  </si>
  <si>
    <t>・部隊保有教範等管理簿</t>
    <rPh sb="1" eb="3">
      <t>ブタイ</t>
    </rPh>
    <rPh sb="3" eb="5">
      <t>ホユウ</t>
    </rPh>
    <rPh sb="5" eb="7">
      <t>キョウハン</t>
    </rPh>
    <rPh sb="7" eb="8">
      <t>トウ</t>
    </rPh>
    <rPh sb="8" eb="11">
      <t>カンリボ</t>
    </rPh>
    <phoneticPr fontId="12"/>
  </si>
  <si>
    <t>該当ページに記録された最終の点検日に係る特定日以後1年</t>
    <rPh sb="0" eb="2">
      <t>ガイトウ</t>
    </rPh>
    <rPh sb="6" eb="8">
      <t>キロク</t>
    </rPh>
    <rPh sb="11" eb="13">
      <t>サイシュウ</t>
    </rPh>
    <rPh sb="14" eb="16">
      <t>テンケン</t>
    </rPh>
    <rPh sb="16" eb="17">
      <t>ビ</t>
    </rPh>
    <rPh sb="18" eb="19">
      <t>カカ</t>
    </rPh>
    <rPh sb="20" eb="23">
      <t>トクテイビ</t>
    </rPh>
    <rPh sb="23" eb="25">
      <t>イゴ</t>
    </rPh>
    <rPh sb="26" eb="27">
      <t>ネン</t>
    </rPh>
    <phoneticPr fontId="12"/>
  </si>
  <si>
    <t>部隊保有教範等貸出簿</t>
    <rPh sb="0" eb="2">
      <t>ブタイ</t>
    </rPh>
    <rPh sb="2" eb="4">
      <t>ホユウ</t>
    </rPh>
    <rPh sb="4" eb="6">
      <t>キョウハン</t>
    </rPh>
    <rPh sb="6" eb="7">
      <t>トウ</t>
    </rPh>
    <rPh sb="7" eb="9">
      <t>カシダシ</t>
    </rPh>
    <rPh sb="9" eb="10">
      <t>ボ</t>
    </rPh>
    <phoneticPr fontId="12"/>
  </si>
  <si>
    <t>・部隊保有教範等貸出簿</t>
    <rPh sb="1" eb="3">
      <t>ブタイ</t>
    </rPh>
    <rPh sb="3" eb="5">
      <t>ホユウ</t>
    </rPh>
    <rPh sb="5" eb="7">
      <t>キョウハン</t>
    </rPh>
    <rPh sb="7" eb="8">
      <t>トウ</t>
    </rPh>
    <rPh sb="8" eb="10">
      <t>カシダシ</t>
    </rPh>
    <rPh sb="10" eb="11">
      <t>ボ</t>
    </rPh>
    <phoneticPr fontId="12"/>
  </si>
  <si>
    <t>該当ページに記録された最終の返納日に係る特定日以後1年</t>
    <rPh sb="0" eb="2">
      <t>ガイトウ</t>
    </rPh>
    <rPh sb="6" eb="8">
      <t>キロク</t>
    </rPh>
    <rPh sb="11" eb="13">
      <t>サイシュウ</t>
    </rPh>
    <rPh sb="14" eb="16">
      <t>ヘンノウ</t>
    </rPh>
    <rPh sb="16" eb="17">
      <t>ビ</t>
    </rPh>
    <rPh sb="18" eb="19">
      <t>カカ</t>
    </rPh>
    <rPh sb="20" eb="23">
      <t>トクテイビ</t>
    </rPh>
    <rPh sb="23" eb="25">
      <t>イゴ</t>
    </rPh>
    <rPh sb="26" eb="27">
      <t>ネン</t>
    </rPh>
    <phoneticPr fontId="12"/>
  </si>
  <si>
    <t>教育成果に関する文書</t>
    <rPh sb="0" eb="2">
      <t>キョウイク</t>
    </rPh>
    <rPh sb="2" eb="4">
      <t>セイカ</t>
    </rPh>
    <rPh sb="5" eb="6">
      <t>カン</t>
    </rPh>
    <rPh sb="8" eb="10">
      <t>ブンショ</t>
    </rPh>
    <phoneticPr fontId="12"/>
  </si>
  <si>
    <t>教育成果報告</t>
    <rPh sb="2" eb="6">
      <t>セイカホウコク</t>
    </rPh>
    <phoneticPr fontId="6"/>
  </si>
  <si>
    <t>・訓練等教育実施記録</t>
    <phoneticPr fontId="6"/>
  </si>
  <si>
    <t>・新着任隊員（准曹士）の導入教育（通達）</t>
    <rPh sb="17" eb="19">
      <t>ツウタツ</t>
    </rPh>
    <phoneticPr fontId="6"/>
  </si>
  <si>
    <t>・新着任隊員（准曹士）の導入教育（記録）</t>
    <rPh sb="17" eb="19">
      <t>キロク</t>
    </rPh>
    <phoneticPr fontId="6"/>
  </si>
  <si>
    <t>部隊操縦訓練(074)</t>
    <phoneticPr fontId="12"/>
  </si>
  <si>
    <t>年間飛行記録報告</t>
    <phoneticPr fontId="12"/>
  </si>
  <si>
    <t>年間飛行記録報告</t>
  </si>
  <si>
    <t>・年間飛行記録報告</t>
    <phoneticPr fontId="6"/>
  </si>
  <si>
    <t>防衛(C-10)</t>
    <phoneticPr fontId="6"/>
  </si>
  <si>
    <t>業務計画(082)</t>
    <phoneticPr fontId="12"/>
  </si>
  <si>
    <t>年度業務計画</t>
    <rPh sb="0" eb="2">
      <t>ネンド</t>
    </rPh>
    <phoneticPr fontId="6"/>
  </si>
  <si>
    <t>防衛(C-10)</t>
    <phoneticPr fontId="12"/>
  </si>
  <si>
    <t>・業務計画要望について</t>
    <rPh sb="1" eb="3">
      <t>ギョウム</t>
    </rPh>
    <rPh sb="3" eb="5">
      <t>ケイカク</t>
    </rPh>
    <rPh sb="5" eb="7">
      <t>ヨウボウ</t>
    </rPh>
    <phoneticPr fontId="12"/>
  </si>
  <si>
    <t>・航空自衛隊業務計画</t>
    <rPh sb="1" eb="3">
      <t>コウクウ</t>
    </rPh>
    <rPh sb="3" eb="6">
      <t>ジエイタイ</t>
    </rPh>
    <rPh sb="6" eb="8">
      <t>ギョウム</t>
    </rPh>
    <rPh sb="8" eb="10">
      <t>ケイカク</t>
    </rPh>
    <phoneticPr fontId="12"/>
  </si>
  <si>
    <t>・業務被支援要望について</t>
    <rPh sb="1" eb="3">
      <t>ギョウム</t>
    </rPh>
    <rPh sb="3" eb="4">
      <t>ヒ</t>
    </rPh>
    <rPh sb="4" eb="8">
      <t>シエンヨウボウ</t>
    </rPh>
    <phoneticPr fontId="6"/>
  </si>
  <si>
    <t>運用(C-20)</t>
    <phoneticPr fontId="12"/>
  </si>
  <si>
    <t>運用一般(090)</t>
    <phoneticPr fontId="12"/>
  </si>
  <si>
    <t>警戒待機所勤務</t>
    <phoneticPr fontId="12"/>
  </si>
  <si>
    <t>警戒待機所勤務に関する文書</t>
    <rPh sb="5" eb="7">
      <t>キンム</t>
    </rPh>
    <rPh sb="8" eb="9">
      <t>カン</t>
    </rPh>
    <rPh sb="11" eb="13">
      <t>ブンショ</t>
    </rPh>
    <phoneticPr fontId="6"/>
  </si>
  <si>
    <t>・警戒待機所勤務</t>
    <phoneticPr fontId="6"/>
  </si>
  <si>
    <t>態勢移行訓練</t>
    <phoneticPr fontId="12"/>
  </si>
  <si>
    <t>態勢移行訓練指示</t>
  </si>
  <si>
    <t>・態勢移行訓練指示</t>
    <phoneticPr fontId="6"/>
  </si>
  <si>
    <t>態勢移行訓練関連報告</t>
  </si>
  <si>
    <t>・態勢移行訓練関連報告</t>
    <phoneticPr fontId="6"/>
  </si>
  <si>
    <t>態勢移行訓練関連</t>
  </si>
  <si>
    <t>・態勢移行訓練要領</t>
    <rPh sb="7" eb="9">
      <t>ヨウリョウ</t>
    </rPh>
    <phoneticPr fontId="6"/>
  </si>
  <si>
    <t>・態勢移行訓練規則</t>
    <rPh sb="7" eb="9">
      <t>キソク</t>
    </rPh>
    <phoneticPr fontId="6"/>
  </si>
  <si>
    <t>資格申請</t>
    <phoneticPr fontId="12"/>
  </si>
  <si>
    <t>資格申請、付与に関する文書</t>
    <rPh sb="5" eb="7">
      <t>フヨ</t>
    </rPh>
    <rPh sb="8" eb="9">
      <t>カン</t>
    </rPh>
    <rPh sb="11" eb="13">
      <t>ブンショ</t>
    </rPh>
    <phoneticPr fontId="6"/>
  </si>
  <si>
    <t>・資格申請管理簿
・資格付与等申請書</t>
    <phoneticPr fontId="6"/>
  </si>
  <si>
    <t>飛行(092)</t>
    <phoneticPr fontId="12"/>
  </si>
  <si>
    <t>航空従事者の飛行時間の記録等</t>
    <rPh sb="0" eb="2">
      <t>コウクウ</t>
    </rPh>
    <rPh sb="2" eb="5">
      <t>ジュウジシャ</t>
    </rPh>
    <rPh sb="6" eb="8">
      <t>ヒコウ</t>
    </rPh>
    <rPh sb="8" eb="10">
      <t>ジカン</t>
    </rPh>
    <rPh sb="11" eb="13">
      <t>キロク</t>
    </rPh>
    <rPh sb="13" eb="14">
      <t>トウ</t>
    </rPh>
    <phoneticPr fontId="12"/>
  </si>
  <si>
    <t>・飛行記録</t>
    <rPh sb="1" eb="3">
      <t>ヒコウ</t>
    </rPh>
    <rPh sb="3" eb="5">
      <t>キロク</t>
    </rPh>
    <phoneticPr fontId="6"/>
  </si>
  <si>
    <t>航空自衛官として身分を失った日、航空従事者技能証明を取消された日又は学生操縦士若しくは学生航空士を免ぜられた日（飛行記録に係る航空自衛官が死亡した場合を除く。）に係る特定日以後１年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6"/>
  </si>
  <si>
    <t>飛行時間の記録、飛行計画</t>
    <phoneticPr fontId="6"/>
  </si>
  <si>
    <t>・操縦者飛行時間表
・月間飛行訓練計画
・戦技集合訓練
・飛行訓練命令書
・運用態勢の指定等
・航空従事者年間飛行
・日日飛行計画
・退職者飛行記録</t>
    <phoneticPr fontId="6"/>
  </si>
  <si>
    <t>・技量回復訓練</t>
    <phoneticPr fontId="6"/>
  </si>
  <si>
    <t>休養日及び祝日勤務命令書</t>
    <phoneticPr fontId="12"/>
  </si>
  <si>
    <t>休養日及び祝日勤務に勤務を命ずる場合の書類</t>
    <rPh sb="10" eb="12">
      <t>キンム</t>
    </rPh>
    <rPh sb="13" eb="14">
      <t>メイ</t>
    </rPh>
    <rPh sb="16" eb="18">
      <t>バアイ</t>
    </rPh>
    <rPh sb="19" eb="21">
      <t>ショルイ</t>
    </rPh>
    <phoneticPr fontId="12"/>
  </si>
  <si>
    <t>・休養日及び祝日勤務命令書</t>
    <phoneticPr fontId="6"/>
  </si>
  <si>
    <t>飛行管理勤務計画</t>
    <phoneticPr fontId="12"/>
  </si>
  <si>
    <t>飛行管理勤務計画</t>
  </si>
  <si>
    <t>・飛行管理勤務計画</t>
    <phoneticPr fontId="6"/>
  </si>
  <si>
    <t>飛行運用規則関連</t>
  </si>
  <si>
    <t>・飛行運用規則</t>
    <phoneticPr fontId="6"/>
  </si>
  <si>
    <t>・千歳飛行場関連規則</t>
    <rPh sb="1" eb="10">
      <t>チトセヒコウジョウカンレンキソク</t>
    </rPh>
    <phoneticPr fontId="6"/>
  </si>
  <si>
    <t>飛行計画要覧</t>
    <rPh sb="0" eb="2">
      <t>ヒコウ</t>
    </rPh>
    <rPh sb="2" eb="4">
      <t>ケイカク</t>
    </rPh>
    <rPh sb="4" eb="6">
      <t>ヨウラン</t>
    </rPh>
    <phoneticPr fontId="6"/>
  </si>
  <si>
    <t>・飛行計画要覧</t>
    <rPh sb="1" eb="3">
      <t>ヒコウ</t>
    </rPh>
    <rPh sb="3" eb="5">
      <t>ケイカク</t>
    </rPh>
    <rPh sb="5" eb="7">
      <t>ヨウラン</t>
    </rPh>
    <phoneticPr fontId="6"/>
  </si>
  <si>
    <t>飛行情報及び運航要領等</t>
    <rPh sb="0" eb="5">
      <t>ヒコウジョウホウオヨ</t>
    </rPh>
    <rPh sb="6" eb="8">
      <t>ウンコウ</t>
    </rPh>
    <rPh sb="8" eb="10">
      <t>ヨウリョウ</t>
    </rPh>
    <rPh sb="10" eb="11">
      <t>トウ</t>
    </rPh>
    <phoneticPr fontId="6"/>
  </si>
  <si>
    <t>・飛行情報及び運航要領等</t>
    <rPh sb="1" eb="6">
      <t>ヒコウジョウホウオヨ</t>
    </rPh>
    <rPh sb="7" eb="9">
      <t>ウンコウ</t>
    </rPh>
    <rPh sb="9" eb="11">
      <t>ヨウリョウ</t>
    </rPh>
    <rPh sb="11" eb="12">
      <t>トウ</t>
    </rPh>
    <phoneticPr fontId="6"/>
  </si>
  <si>
    <t>航空機への搭乗に関する文書</t>
    <rPh sb="0" eb="3">
      <t>コウクウキ</t>
    </rPh>
    <rPh sb="5" eb="7">
      <t>トウジョウ</t>
    </rPh>
    <rPh sb="8" eb="9">
      <t>カン</t>
    </rPh>
    <rPh sb="11" eb="13">
      <t>ブンショ</t>
    </rPh>
    <phoneticPr fontId="12"/>
  </si>
  <si>
    <t>体験搭乗</t>
    <phoneticPr fontId="6"/>
  </si>
  <si>
    <t>・体験搭乗
・搭乗申請</t>
    <phoneticPr fontId="6"/>
  </si>
  <si>
    <t>飛行に伴う資格付与</t>
    <rPh sb="0" eb="2">
      <t>ヒコウ</t>
    </rPh>
    <rPh sb="3" eb="4">
      <t>トモナ</t>
    </rPh>
    <rPh sb="5" eb="7">
      <t>シカク</t>
    </rPh>
    <rPh sb="7" eb="9">
      <t>フヨ</t>
    </rPh>
    <phoneticPr fontId="6"/>
  </si>
  <si>
    <t>空中給油資格</t>
    <rPh sb="0" eb="4">
      <t>クウチュウキュウユ</t>
    </rPh>
    <rPh sb="4" eb="6">
      <t>シカク</t>
    </rPh>
    <phoneticPr fontId="6"/>
  </si>
  <si>
    <t>・空中給油資格</t>
    <rPh sb="1" eb="5">
      <t>クウチュウキュウユ</t>
    </rPh>
    <rPh sb="5" eb="7">
      <t>シカク</t>
    </rPh>
    <phoneticPr fontId="6"/>
  </si>
  <si>
    <t>射撃資格</t>
    <rPh sb="0" eb="4">
      <t>シャゲキシカク</t>
    </rPh>
    <phoneticPr fontId="6"/>
  </si>
  <si>
    <t>・射撃資格</t>
    <rPh sb="1" eb="5">
      <t>シャゲキシカク</t>
    </rPh>
    <phoneticPr fontId="6"/>
  </si>
  <si>
    <t>保安(091)</t>
    <phoneticPr fontId="12"/>
  </si>
  <si>
    <t>航空祭実施に伴う保安活動に関する文書</t>
    <rPh sb="3" eb="5">
      <t>ジッシ</t>
    </rPh>
    <rPh sb="6" eb="7">
      <t>トモナ</t>
    </rPh>
    <rPh sb="8" eb="10">
      <t>ホアン</t>
    </rPh>
    <rPh sb="10" eb="12">
      <t>カツドウ</t>
    </rPh>
    <rPh sb="13" eb="14">
      <t>カン</t>
    </rPh>
    <rPh sb="16" eb="18">
      <t>ブンショ</t>
    </rPh>
    <phoneticPr fontId="12"/>
  </si>
  <si>
    <t>航空祭保安活動</t>
    <rPh sb="3" eb="5">
      <t>ホアン</t>
    </rPh>
    <rPh sb="5" eb="7">
      <t>カツドウ</t>
    </rPh>
    <phoneticPr fontId="6"/>
  </si>
  <si>
    <t>・航空祭各種対処</t>
    <rPh sb="4" eb="6">
      <t>カクシュ</t>
    </rPh>
    <rPh sb="6" eb="8">
      <t>タイショ</t>
    </rPh>
    <phoneticPr fontId="6"/>
  </si>
  <si>
    <t>災害等対処計画</t>
    <rPh sb="0" eb="2">
      <t>サイガイ</t>
    </rPh>
    <rPh sb="2" eb="3">
      <t>トウ</t>
    </rPh>
    <phoneticPr fontId="12"/>
  </si>
  <si>
    <t>地震対処計画</t>
  </si>
  <si>
    <t>・地震対処計画</t>
    <phoneticPr fontId="6"/>
  </si>
  <si>
    <t>災害対処関連</t>
  </si>
  <si>
    <t>・災害対処</t>
    <phoneticPr fontId="6"/>
  </si>
  <si>
    <t>救難(093)</t>
    <rPh sb="0" eb="2">
      <t>キュウナン</t>
    </rPh>
    <phoneticPr fontId="6"/>
  </si>
  <si>
    <t>航空救難に関する文書</t>
    <rPh sb="2" eb="4">
      <t>キュウナン</t>
    </rPh>
    <rPh sb="5" eb="6">
      <t>カン</t>
    </rPh>
    <rPh sb="8" eb="10">
      <t>ブンショ</t>
    </rPh>
    <phoneticPr fontId="12"/>
  </si>
  <si>
    <t>航空救難に関する手順、対処</t>
    <rPh sb="0" eb="4">
      <t>コウクウキュウナン</t>
    </rPh>
    <rPh sb="5" eb="6">
      <t>カン</t>
    </rPh>
    <rPh sb="8" eb="10">
      <t>テジュン</t>
    </rPh>
    <rPh sb="11" eb="13">
      <t>タイショ</t>
    </rPh>
    <phoneticPr fontId="6"/>
  </si>
  <si>
    <t>・日米航空救難手順に関する了解覚書</t>
    <rPh sb="1" eb="3">
      <t>ニチベイ</t>
    </rPh>
    <rPh sb="3" eb="5">
      <t>コウクウ</t>
    </rPh>
    <rPh sb="5" eb="9">
      <t>キュウナンテジュン</t>
    </rPh>
    <rPh sb="10" eb="11">
      <t>カン</t>
    </rPh>
    <rPh sb="13" eb="17">
      <t>リョウカイオボエガキ</t>
    </rPh>
    <phoneticPr fontId="6"/>
  </si>
  <si>
    <t>・千歳基地航空救難における対処要領等</t>
    <rPh sb="1" eb="9">
      <t>チトセキチコウクウキュウナン</t>
    </rPh>
    <rPh sb="13" eb="18">
      <t>タイショヨウリョウトウ</t>
    </rPh>
    <phoneticPr fontId="6"/>
  </si>
  <si>
    <t>通信電子(C-30)</t>
    <phoneticPr fontId="12"/>
  </si>
  <si>
    <t>通信電子(095)</t>
    <phoneticPr fontId="12"/>
  </si>
  <si>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6"/>
  </si>
  <si>
    <t>ＦＯユーザ登録簿</t>
    <rPh sb="5" eb="8">
      <t>トウロクボ</t>
    </rPh>
    <phoneticPr fontId="6"/>
  </si>
  <si>
    <t>・ファイル暗号化ソフトユーザ登録簿</t>
    <phoneticPr fontId="6"/>
  </si>
  <si>
    <t>当該ページに記録された登録ユーザが全て登録解消された日に係る特定日以後５年</t>
    <phoneticPr fontId="6"/>
  </si>
  <si>
    <t>パソコン及び可搬記憶媒体の管理に関する文書</t>
    <rPh sb="4" eb="5">
      <t>オヨ</t>
    </rPh>
    <rPh sb="6" eb="8">
      <t>カハン</t>
    </rPh>
    <rPh sb="8" eb="10">
      <t>キオク</t>
    </rPh>
    <rPh sb="10" eb="12">
      <t>バイタイ</t>
    </rPh>
    <rPh sb="13" eb="15">
      <t>カンリ</t>
    </rPh>
    <rPh sb="16" eb="17">
      <t>カン</t>
    </rPh>
    <rPh sb="19" eb="21">
      <t>ブンショ</t>
    </rPh>
    <phoneticPr fontId="6"/>
  </si>
  <si>
    <t>パソコン管理簿</t>
    <phoneticPr fontId="6"/>
  </si>
  <si>
    <t>・パソコン管理簿</t>
    <rPh sb="5" eb="7">
      <t>カンリ</t>
    </rPh>
    <rPh sb="7" eb="8">
      <t>ボ</t>
    </rPh>
    <phoneticPr fontId="12"/>
  </si>
  <si>
    <t>可搬記憶媒体（媒体の種類）管理簿</t>
    <phoneticPr fontId="6"/>
  </si>
  <si>
    <t>・可搬型記憶媒体管理簿</t>
    <rPh sb="1" eb="3">
      <t>カハン</t>
    </rPh>
    <rPh sb="3" eb="4">
      <t>ガタ</t>
    </rPh>
    <rPh sb="4" eb="6">
      <t>キオク</t>
    </rPh>
    <rPh sb="6" eb="8">
      <t>バイタイ</t>
    </rPh>
    <rPh sb="8" eb="10">
      <t>カンリ</t>
    </rPh>
    <rPh sb="10" eb="11">
      <t>ボ</t>
    </rPh>
    <phoneticPr fontId="12"/>
  </si>
  <si>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持出簿</t>
    <rPh sb="157" eb="160">
      <t>モチダシボ</t>
    </rPh>
    <phoneticPr fontId="12"/>
  </si>
  <si>
    <t>・持出簿</t>
    <rPh sb="1" eb="4">
      <t>モチダシボ</t>
    </rPh>
    <phoneticPr fontId="12"/>
  </si>
  <si>
    <t>・官品パソコン等点検簿</t>
    <phoneticPr fontId="6"/>
  </si>
  <si>
    <t>・情報保証に係る自己点検について</t>
    <rPh sb="1" eb="3">
      <t>ジョウホウ</t>
    </rPh>
    <rPh sb="3" eb="5">
      <t>ホショウ</t>
    </rPh>
    <rPh sb="6" eb="7">
      <t>カカ</t>
    </rPh>
    <rPh sb="8" eb="10">
      <t>ジコ</t>
    </rPh>
    <rPh sb="10" eb="12">
      <t>テンケン</t>
    </rPh>
    <phoneticPr fontId="6"/>
  </si>
  <si>
    <t>・官品パソコン等運用要領</t>
    <phoneticPr fontId="6"/>
  </si>
  <si>
    <t>情報保証教育に関する文書</t>
    <phoneticPr fontId="12"/>
  </si>
  <si>
    <t>・情報保証教育実施記録</t>
    <phoneticPr fontId="6"/>
  </si>
  <si>
    <t>3年
（令和4年3月31日以前）</t>
    <rPh sb="4" eb="6">
      <t>レイワ</t>
    </rPh>
    <rPh sb="7" eb="8">
      <t>ネン</t>
    </rPh>
    <rPh sb="9" eb="10">
      <t>ガツ</t>
    </rPh>
    <rPh sb="12" eb="13">
      <t>ニチ</t>
    </rPh>
    <rPh sb="13" eb="15">
      <t>イゼン</t>
    </rPh>
    <phoneticPr fontId="6"/>
  </si>
  <si>
    <t>1年
（令和4年4月1日以降）</t>
    <rPh sb="4" eb="6">
      <t>レイワ</t>
    </rPh>
    <rPh sb="7" eb="8">
      <t>ネン</t>
    </rPh>
    <rPh sb="9" eb="10">
      <t>ガツ</t>
    </rPh>
    <rPh sb="11" eb="12">
      <t>ニチ</t>
    </rPh>
    <rPh sb="12" eb="14">
      <t>イコウ</t>
    </rPh>
    <phoneticPr fontId="6"/>
  </si>
  <si>
    <t>誓約書</t>
    <phoneticPr fontId="6"/>
  </si>
  <si>
    <t>・誓約書〇〇年度（終了分）</t>
    <rPh sb="1" eb="4">
      <t>セイヤクショ</t>
    </rPh>
    <rPh sb="6" eb="8">
      <t>ネンド</t>
    </rPh>
    <rPh sb="9" eb="11">
      <t>シュウリョウ</t>
    </rPh>
    <rPh sb="11" eb="12">
      <t>ブン</t>
    </rPh>
    <phoneticPr fontId="6"/>
  </si>
  <si>
    <t>局線通話記録簿</t>
    <phoneticPr fontId="12"/>
  </si>
  <si>
    <t>局線通話記録簿</t>
  </si>
  <si>
    <t>・局線通話記録簿</t>
    <phoneticPr fontId="6"/>
  </si>
  <si>
    <t>通信電子業務の実施要領、規則</t>
    <rPh sb="4" eb="6">
      <t>ギョウム</t>
    </rPh>
    <rPh sb="7" eb="9">
      <t>ジッシ</t>
    </rPh>
    <rPh sb="9" eb="11">
      <t>ヨウリョウ</t>
    </rPh>
    <rPh sb="12" eb="14">
      <t>キソク</t>
    </rPh>
    <phoneticPr fontId="12"/>
  </si>
  <si>
    <t>通信電子関連</t>
  </si>
  <si>
    <t>・通信電子運用要領</t>
    <rPh sb="5" eb="7">
      <t>ウンヨウ</t>
    </rPh>
    <rPh sb="7" eb="9">
      <t>ヨウリョウ</t>
    </rPh>
    <phoneticPr fontId="6"/>
  </si>
  <si>
    <t>プラットフォーム認証</t>
    <rPh sb="8" eb="10">
      <t>ニンショウ</t>
    </rPh>
    <phoneticPr fontId="6"/>
  </si>
  <si>
    <t>・プラットフォーム認証</t>
    <phoneticPr fontId="6"/>
  </si>
  <si>
    <t>プラットフォーム認証試験支援</t>
    <rPh sb="8" eb="10">
      <t>ニンショウ</t>
    </rPh>
    <rPh sb="10" eb="12">
      <t>シケン</t>
    </rPh>
    <rPh sb="12" eb="14">
      <t>シエン</t>
    </rPh>
    <phoneticPr fontId="6"/>
  </si>
  <si>
    <t>・プラットフォーム認証試験支援</t>
    <phoneticPr fontId="6"/>
  </si>
  <si>
    <t>固有識別書管理要領</t>
    <rPh sb="0" eb="2">
      <t>コユウ</t>
    </rPh>
    <rPh sb="2" eb="4">
      <t>シキベツ</t>
    </rPh>
    <rPh sb="4" eb="5">
      <t>ショ</t>
    </rPh>
    <rPh sb="5" eb="7">
      <t>カンリ</t>
    </rPh>
    <rPh sb="7" eb="9">
      <t>ヨウリョウ</t>
    </rPh>
    <phoneticPr fontId="6"/>
  </si>
  <si>
    <t>・固有識別書等細部管理要領</t>
    <rPh sb="1" eb="3">
      <t>コユウ</t>
    </rPh>
    <rPh sb="3" eb="5">
      <t>シキベツ</t>
    </rPh>
    <rPh sb="5" eb="6">
      <t>ショ</t>
    </rPh>
    <rPh sb="6" eb="7">
      <t>トウ</t>
    </rPh>
    <rPh sb="7" eb="9">
      <t>サイブ</t>
    </rPh>
    <rPh sb="9" eb="11">
      <t>カンリ</t>
    </rPh>
    <rPh sb="11" eb="13">
      <t>ヨウリョウ</t>
    </rPh>
    <phoneticPr fontId="6"/>
  </si>
  <si>
    <t>通信電子関連規則</t>
    <rPh sb="0" eb="2">
      <t>ツウシン</t>
    </rPh>
    <rPh sb="2" eb="4">
      <t>デンシ</t>
    </rPh>
    <rPh sb="4" eb="6">
      <t>カンレン</t>
    </rPh>
    <rPh sb="6" eb="8">
      <t>キソク</t>
    </rPh>
    <phoneticPr fontId="6"/>
  </si>
  <si>
    <t>・通信電子関連規則</t>
    <phoneticPr fontId="6"/>
  </si>
  <si>
    <t>北部航空方面隊通信電子細則</t>
  </si>
  <si>
    <t>・北部航空方面隊通信電子細則</t>
    <phoneticPr fontId="6"/>
  </si>
  <si>
    <t>施設(C-40)</t>
    <phoneticPr fontId="12"/>
  </si>
  <si>
    <t>施設一般(110)</t>
    <phoneticPr fontId="12"/>
  </si>
  <si>
    <t>危険物施設の点検に関する文書</t>
    <rPh sb="9" eb="10">
      <t>カン</t>
    </rPh>
    <rPh sb="12" eb="14">
      <t>ブンショ</t>
    </rPh>
    <phoneticPr fontId="12"/>
  </si>
  <si>
    <t>警戒待機所ボイラー目視点検表</t>
  </si>
  <si>
    <t>・警戒待機所ボイラー目視点検表</t>
    <phoneticPr fontId="6"/>
  </si>
  <si>
    <t>危険物施設点検関連</t>
  </si>
  <si>
    <t>・危険物施設点検</t>
    <phoneticPr fontId="6"/>
  </si>
  <si>
    <t>情報(D-10)</t>
    <phoneticPr fontId="12"/>
  </si>
  <si>
    <t>秘密保全(102)</t>
    <phoneticPr fontId="12"/>
  </si>
  <si>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6"/>
  </si>
  <si>
    <t>特定秘密登録簿、特定秘密接受簿、特定秘密保管簿</t>
    <rPh sb="0" eb="2">
      <t>トクテイ</t>
    </rPh>
    <rPh sb="2" eb="4">
      <t>ヒミツ</t>
    </rPh>
    <rPh sb="4" eb="7">
      <t>トウロクボ</t>
    </rPh>
    <rPh sb="8" eb="10">
      <t>トクテイ</t>
    </rPh>
    <rPh sb="10" eb="12">
      <t>ヒミツ</t>
    </rPh>
    <rPh sb="12" eb="14">
      <t>セツジュ</t>
    </rPh>
    <rPh sb="14" eb="15">
      <t>ボ</t>
    </rPh>
    <rPh sb="16" eb="18">
      <t>トクテイ</t>
    </rPh>
    <rPh sb="18" eb="20">
      <t>ヒミツ</t>
    </rPh>
    <rPh sb="20" eb="22">
      <t>ホカン</t>
    </rPh>
    <rPh sb="22" eb="23">
      <t>ボ</t>
    </rPh>
    <phoneticPr fontId="6"/>
  </si>
  <si>
    <t>・特定秘密接受簿
・特定秘密取扱職員名簿
・特定秘密保管簿</t>
    <phoneticPr fontId="6"/>
  </si>
  <si>
    <t>・特定秘密接受簿（規約）</t>
    <phoneticPr fontId="6"/>
  </si>
  <si>
    <t>特定秘密点検簿</t>
    <phoneticPr fontId="6"/>
  </si>
  <si>
    <t>・特定秘密点検簿</t>
    <phoneticPr fontId="6"/>
  </si>
  <si>
    <t>特定秘密の指定に関する文書</t>
    <rPh sb="0" eb="4">
      <t>トクテイヒミツ</t>
    </rPh>
    <rPh sb="5" eb="7">
      <t>シテイ</t>
    </rPh>
    <rPh sb="8" eb="9">
      <t>カン</t>
    </rPh>
    <rPh sb="11" eb="13">
      <t>ブンショ</t>
    </rPh>
    <phoneticPr fontId="6"/>
  </si>
  <si>
    <t>・特定秘の指定に係る処置</t>
    <phoneticPr fontId="6"/>
  </si>
  <si>
    <t>・特定秘密申請書</t>
    <rPh sb="1" eb="3">
      <t>トクテイ</t>
    </rPh>
    <rPh sb="3" eb="5">
      <t>ヒミツ</t>
    </rPh>
    <rPh sb="5" eb="8">
      <t>シンセイショ</t>
    </rPh>
    <phoneticPr fontId="12"/>
  </si>
  <si>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6"/>
  </si>
  <si>
    <t>・秘密登録簿
・秘密接受簿
・秘密保管簿
・秘密接受簿（暗号書）</t>
    <phoneticPr fontId="6"/>
  </si>
  <si>
    <t>報告及び照会又は意見に係る文書、秘の指定見直し実施記録簿、貸出簿、閲覧簿、複写記録簿、受領書</t>
    <phoneticPr fontId="6"/>
  </si>
  <si>
    <t xml:space="preserve">・閲覧簿
・貸出簿
</t>
    <phoneticPr fontId="6"/>
  </si>
  <si>
    <t>・点検簿</t>
    <phoneticPr fontId="12"/>
  </si>
  <si>
    <t>情報運用(101)</t>
    <rPh sb="0" eb="4">
      <t>ジョウホウウンヨウ</t>
    </rPh>
    <phoneticPr fontId="6"/>
  </si>
  <si>
    <t>情報運用に関する規則</t>
    <rPh sb="0" eb="2">
      <t>ジョウホウ</t>
    </rPh>
    <rPh sb="2" eb="4">
      <t>ウンヨウ</t>
    </rPh>
    <rPh sb="5" eb="6">
      <t>カン</t>
    </rPh>
    <rPh sb="8" eb="10">
      <t>キソク</t>
    </rPh>
    <phoneticPr fontId="6"/>
  </si>
  <si>
    <t>情報運用規則</t>
    <rPh sb="0" eb="6">
      <t>ジョウホウウンヨウキソク</t>
    </rPh>
    <phoneticPr fontId="6"/>
  </si>
  <si>
    <t>・情報運用規則</t>
    <rPh sb="1" eb="7">
      <t>ジョウホウウンヨウキソク</t>
    </rPh>
    <phoneticPr fontId="6"/>
  </si>
  <si>
    <t>その他の保全(103)</t>
    <rPh sb="2" eb="3">
      <t>タ</t>
    </rPh>
    <rPh sb="4" eb="6">
      <t>ホゼン</t>
    </rPh>
    <phoneticPr fontId="12"/>
  </si>
  <si>
    <t>海外渡航後のチェックシート</t>
    <rPh sb="0" eb="2">
      <t>カイガイ</t>
    </rPh>
    <rPh sb="2" eb="5">
      <t>トコウゴ</t>
    </rPh>
    <phoneticPr fontId="12"/>
  </si>
  <si>
    <t>・海外渡航後のチェックシート</t>
    <rPh sb="1" eb="3">
      <t>カイガイ</t>
    </rPh>
    <rPh sb="3" eb="6">
      <t>トコウゴ</t>
    </rPh>
    <phoneticPr fontId="12"/>
  </si>
  <si>
    <t>1年</t>
    <rPh sb="1" eb="2">
      <t>ネン</t>
    </rPh>
    <phoneticPr fontId="12"/>
  </si>
  <si>
    <t>部外者からの不自然な働き掛けへの対応及び外国政府機関関係者等との接触要領</t>
    <phoneticPr fontId="6"/>
  </si>
  <si>
    <t>・部外者からの不自然な働き掛けへの対応及び外国政府機関関係者等との接触要領</t>
    <phoneticPr fontId="6"/>
  </si>
  <si>
    <t>身分証の適切な使用要領</t>
    <rPh sb="0" eb="2">
      <t>ミブン</t>
    </rPh>
    <rPh sb="2" eb="3">
      <t>ショウ</t>
    </rPh>
    <rPh sb="4" eb="6">
      <t>テキセツ</t>
    </rPh>
    <rPh sb="7" eb="9">
      <t>シヨウ</t>
    </rPh>
    <rPh sb="9" eb="11">
      <t>ヨウリョウ</t>
    </rPh>
    <phoneticPr fontId="12"/>
  </si>
  <si>
    <t>・身分証の適切な使用要領</t>
    <rPh sb="1" eb="3">
      <t>ミブン</t>
    </rPh>
    <rPh sb="3" eb="4">
      <t>ショウ</t>
    </rPh>
    <rPh sb="5" eb="7">
      <t>テキセツ</t>
    </rPh>
    <rPh sb="8" eb="10">
      <t>シヨウ</t>
    </rPh>
    <rPh sb="10" eb="12">
      <t>ヨウリョウ</t>
    </rPh>
    <phoneticPr fontId="12"/>
  </si>
  <si>
    <t>装備(E-10)</t>
    <phoneticPr fontId="12"/>
  </si>
  <si>
    <t>装備一般(120)</t>
    <phoneticPr fontId="12"/>
  </si>
  <si>
    <t>調達等関係業務要領</t>
  </si>
  <si>
    <t>・調達等関係業務要領</t>
    <phoneticPr fontId="6"/>
  </si>
  <si>
    <t>物品役務調達、要求</t>
    <phoneticPr fontId="12"/>
  </si>
  <si>
    <t>物品役務調達、要求</t>
  </si>
  <si>
    <t>・整備業務の実施、物品管理
・毒物及び劇物の定期点検</t>
    <rPh sb="1" eb="3">
      <t>セイビ</t>
    </rPh>
    <rPh sb="3" eb="5">
      <t>ギョウム</t>
    </rPh>
    <rPh sb="6" eb="8">
      <t>ジッシ</t>
    </rPh>
    <rPh sb="9" eb="11">
      <t>ブッピン</t>
    </rPh>
    <rPh sb="11" eb="13">
      <t>カンリ</t>
    </rPh>
    <rPh sb="15" eb="16">
      <t>ドク</t>
    </rPh>
    <rPh sb="16" eb="17">
      <t>ブツ</t>
    </rPh>
    <rPh sb="17" eb="18">
      <t>オヨ</t>
    </rPh>
    <rPh sb="19" eb="21">
      <t>ゲキブツ</t>
    </rPh>
    <rPh sb="22" eb="24">
      <t>テイキ</t>
    </rPh>
    <rPh sb="24" eb="26">
      <t>テンケン</t>
    </rPh>
    <phoneticPr fontId="6"/>
  </si>
  <si>
    <t>輸送(123)</t>
    <phoneticPr fontId="12"/>
  </si>
  <si>
    <t>車両等の運行等に関する記録等</t>
    <rPh sb="0" eb="3">
      <t>シャリョウナド</t>
    </rPh>
    <rPh sb="4" eb="7">
      <t>ウンコウナド</t>
    </rPh>
    <rPh sb="8" eb="9">
      <t>カン</t>
    </rPh>
    <rPh sb="11" eb="13">
      <t>キロク</t>
    </rPh>
    <rPh sb="13" eb="14">
      <t>トウ</t>
    </rPh>
    <phoneticPr fontId="12"/>
  </si>
  <si>
    <t>車両等運行指令書、車両等配車計画表、運行記録、制限外積載許可申請書、特殊車両通行通知書、行動従事車両証明書発行状況表、酒気帯び確認記録</t>
    <rPh sb="0" eb="2">
      <t>シャリョウ</t>
    </rPh>
    <rPh sb="2" eb="3">
      <t>ナド</t>
    </rPh>
    <rPh sb="3" eb="5">
      <t>ウンコウ</t>
    </rPh>
    <rPh sb="5" eb="7">
      <t>シレイ</t>
    </rPh>
    <rPh sb="7" eb="8">
      <t>ショ</t>
    </rPh>
    <rPh sb="9" eb="11">
      <t>シャリョウ</t>
    </rPh>
    <rPh sb="11" eb="12">
      <t>ナド</t>
    </rPh>
    <rPh sb="12" eb="14">
      <t>ハイシャ</t>
    </rPh>
    <rPh sb="14" eb="16">
      <t>ケイカク</t>
    </rPh>
    <rPh sb="16" eb="17">
      <t>オモテ</t>
    </rPh>
    <rPh sb="18" eb="20">
      <t>ウンコウ</t>
    </rPh>
    <rPh sb="20" eb="22">
      <t>キロク</t>
    </rPh>
    <rPh sb="23" eb="26">
      <t>セイゲンガイ</t>
    </rPh>
    <rPh sb="26" eb="28">
      <t>セキサイ</t>
    </rPh>
    <rPh sb="28" eb="30">
      <t>キョカ</t>
    </rPh>
    <rPh sb="30" eb="33">
      <t>シンセイショ</t>
    </rPh>
    <rPh sb="34" eb="36">
      <t>トクシュ</t>
    </rPh>
    <rPh sb="36" eb="38">
      <t>シャリョウ</t>
    </rPh>
    <rPh sb="38" eb="40">
      <t>ツウコウ</t>
    </rPh>
    <rPh sb="40" eb="43">
      <t>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6"/>
  </si>
  <si>
    <t>・運行指令書
・飛行運用（輸送）
・運転適性検査結果
・航空自衛隊車両等操縦免許
・走行器材
・車両運行記録
・車両等配車計画表</t>
    <rPh sb="42" eb="44">
      <t>ソウコウ</t>
    </rPh>
    <rPh sb="44" eb="46">
      <t>キザイ</t>
    </rPh>
    <rPh sb="48" eb="50">
      <t>シャリョウ</t>
    </rPh>
    <rPh sb="50" eb="52">
      <t>ウンコウ</t>
    </rPh>
    <rPh sb="52" eb="54">
      <t>キロク</t>
    </rPh>
    <phoneticPr fontId="6"/>
  </si>
  <si>
    <t>航空自衛隊車両等操縦免許の付与に伴う質問票</t>
    <rPh sb="0" eb="2">
      <t>コウクウ</t>
    </rPh>
    <rPh sb="2" eb="5">
      <t>ジエイタイ</t>
    </rPh>
    <rPh sb="5" eb="7">
      <t>シャリョウ</t>
    </rPh>
    <rPh sb="7" eb="8">
      <t>ナド</t>
    </rPh>
    <rPh sb="8" eb="10">
      <t>ソウジュウ</t>
    </rPh>
    <rPh sb="10" eb="12">
      <t>メンキョ</t>
    </rPh>
    <rPh sb="13" eb="15">
      <t>フヨ</t>
    </rPh>
    <rPh sb="16" eb="17">
      <t>トモナ</t>
    </rPh>
    <rPh sb="18" eb="21">
      <t>シツモンヒョウ</t>
    </rPh>
    <phoneticPr fontId="6"/>
  </si>
  <si>
    <t>・航空自衛隊車両等操縦免許(質問票）</t>
    <rPh sb="1" eb="3">
      <t>コウクウ</t>
    </rPh>
    <rPh sb="3" eb="6">
      <t>ジエイタイ</t>
    </rPh>
    <rPh sb="6" eb="8">
      <t>シャリョウ</t>
    </rPh>
    <rPh sb="8" eb="9">
      <t>トウ</t>
    </rPh>
    <rPh sb="9" eb="11">
      <t>ソウジュウ</t>
    </rPh>
    <rPh sb="11" eb="13">
      <t>メンキョ</t>
    </rPh>
    <rPh sb="14" eb="17">
      <t>シツモンヒョウ</t>
    </rPh>
    <phoneticPr fontId="6"/>
  </si>
  <si>
    <t>車両等操縦手資格記録</t>
    <phoneticPr fontId="6"/>
  </si>
  <si>
    <t>・車両等操縦手資格記録</t>
    <rPh sb="1" eb="3">
      <t>シャリョウ</t>
    </rPh>
    <rPh sb="3" eb="4">
      <t>トウ</t>
    </rPh>
    <rPh sb="4" eb="6">
      <t>ソウジュウ</t>
    </rPh>
    <rPh sb="6" eb="7">
      <t>シュ</t>
    </rPh>
    <rPh sb="7" eb="9">
      <t>シカク</t>
    </rPh>
    <rPh sb="9" eb="11">
      <t>キロク</t>
    </rPh>
    <phoneticPr fontId="6"/>
  </si>
  <si>
    <t>当該簿冊に記載された文書等が送達され、又は破棄された日に係る特定日以後1年</t>
    <rPh sb="0" eb="2">
      <t>トウガイ</t>
    </rPh>
    <rPh sb="2" eb="4">
      <t>ボサツ</t>
    </rPh>
    <rPh sb="5" eb="7">
      <t>キサイ</t>
    </rPh>
    <rPh sb="10" eb="13">
      <t>ブンショナド</t>
    </rPh>
    <rPh sb="14" eb="16">
      <t>ソウタツ</t>
    </rPh>
    <rPh sb="19" eb="20">
      <t>マタ</t>
    </rPh>
    <rPh sb="21" eb="23">
      <t>ハキ</t>
    </rPh>
    <rPh sb="26" eb="27">
      <t>ヒ</t>
    </rPh>
    <rPh sb="28" eb="29">
      <t>カカワ</t>
    </rPh>
    <rPh sb="30" eb="33">
      <t>トクテイビ</t>
    </rPh>
    <rPh sb="33" eb="35">
      <t>イゴ</t>
    </rPh>
    <rPh sb="36" eb="37">
      <t>ネン</t>
    </rPh>
    <phoneticPr fontId="12"/>
  </si>
  <si>
    <t>補給(125)</t>
    <phoneticPr fontId="12"/>
  </si>
  <si>
    <t>供用記録カード</t>
    <rPh sb="0" eb="2">
      <t>キョウヨウ</t>
    </rPh>
    <rPh sb="2" eb="4">
      <t>キロク</t>
    </rPh>
    <phoneticPr fontId="12"/>
  </si>
  <si>
    <t>・供用記録カード</t>
    <rPh sb="1" eb="3">
      <t>キョウヨウ</t>
    </rPh>
    <rPh sb="3" eb="5">
      <t>キロク</t>
    </rPh>
    <phoneticPr fontId="12"/>
  </si>
  <si>
    <t>配分カード</t>
    <rPh sb="0" eb="2">
      <t>ハイブン</t>
    </rPh>
    <phoneticPr fontId="12"/>
  </si>
  <si>
    <t>・配分カード</t>
    <rPh sb="1" eb="3">
      <t>ハイブン</t>
    </rPh>
    <phoneticPr fontId="12"/>
  </si>
  <si>
    <t>装備品定数表、証書、統制台帳</t>
    <rPh sb="5" eb="6">
      <t>ヒョウ</t>
    </rPh>
    <rPh sb="7" eb="9">
      <t>ショウショ</t>
    </rPh>
    <rPh sb="10" eb="12">
      <t>トウセイ</t>
    </rPh>
    <rPh sb="12" eb="14">
      <t>ダイチョウ</t>
    </rPh>
    <phoneticPr fontId="6"/>
  </si>
  <si>
    <t>・装備品定数、現況報告
・統制台帳</t>
    <phoneticPr fontId="6"/>
  </si>
  <si>
    <t>・証書</t>
    <rPh sb="1" eb="3">
      <t>ショウショ</t>
    </rPh>
    <phoneticPr fontId="6"/>
  </si>
  <si>
    <t>物品管理検査に関する文書</t>
    <rPh sb="0" eb="2">
      <t>ブッピン</t>
    </rPh>
    <rPh sb="2" eb="4">
      <t>カンリ</t>
    </rPh>
    <rPh sb="4" eb="6">
      <t>ケンサ</t>
    </rPh>
    <rPh sb="7" eb="8">
      <t>カン</t>
    </rPh>
    <rPh sb="10" eb="12">
      <t>ブンショ</t>
    </rPh>
    <phoneticPr fontId="6"/>
  </si>
  <si>
    <t>高圧ガス自主検査</t>
    <phoneticPr fontId="6"/>
  </si>
  <si>
    <t>・高圧ガス自主検査</t>
    <rPh sb="1" eb="3">
      <t>コウアツ</t>
    </rPh>
    <rPh sb="5" eb="7">
      <t>ジシュ</t>
    </rPh>
    <rPh sb="7" eb="9">
      <t>ケンサ</t>
    </rPh>
    <phoneticPr fontId="12"/>
  </si>
  <si>
    <t>火薬類の取扱い</t>
    <rPh sb="0" eb="3">
      <t>カヤクルイ</t>
    </rPh>
    <rPh sb="4" eb="6">
      <t>トリアツカイ</t>
    </rPh>
    <phoneticPr fontId="12"/>
  </si>
  <si>
    <t>火薬類取扱規則</t>
    <rPh sb="0" eb="2">
      <t>カヤク</t>
    </rPh>
    <rPh sb="2" eb="3">
      <t>ルイ</t>
    </rPh>
    <rPh sb="3" eb="5">
      <t>トリアツカイ</t>
    </rPh>
    <rPh sb="5" eb="7">
      <t>キソク</t>
    </rPh>
    <phoneticPr fontId="12"/>
  </si>
  <si>
    <t>・火薬類取扱規則</t>
    <rPh sb="1" eb="3">
      <t>カヤク</t>
    </rPh>
    <rPh sb="3" eb="4">
      <t>ルイ</t>
    </rPh>
    <rPh sb="4" eb="6">
      <t>トリアツカイ</t>
    </rPh>
    <rPh sb="6" eb="8">
      <t>キソク</t>
    </rPh>
    <phoneticPr fontId="12"/>
  </si>
  <si>
    <t>弾薬管理要領</t>
    <rPh sb="0" eb="2">
      <t>ダンヤク</t>
    </rPh>
    <rPh sb="2" eb="4">
      <t>カンリ</t>
    </rPh>
    <rPh sb="4" eb="6">
      <t>ヨウリョウ</t>
    </rPh>
    <phoneticPr fontId="6"/>
  </si>
  <si>
    <t>・弾薬管理要領</t>
    <phoneticPr fontId="6"/>
  </si>
  <si>
    <t>火薬類保管庫の鍵接受簿</t>
    <rPh sb="0" eb="2">
      <t>カヤク</t>
    </rPh>
    <rPh sb="2" eb="3">
      <t>ルイ</t>
    </rPh>
    <rPh sb="3" eb="6">
      <t>ホカンコ</t>
    </rPh>
    <rPh sb="7" eb="8">
      <t>カギ</t>
    </rPh>
    <rPh sb="8" eb="10">
      <t>セツジュ</t>
    </rPh>
    <rPh sb="10" eb="11">
      <t>ボ</t>
    </rPh>
    <phoneticPr fontId="12"/>
  </si>
  <si>
    <t>・火薬類保管庫の鍵接受簿</t>
    <rPh sb="1" eb="3">
      <t>カヤク</t>
    </rPh>
    <rPh sb="3" eb="4">
      <t>ルイ</t>
    </rPh>
    <rPh sb="4" eb="7">
      <t>ホカンコ</t>
    </rPh>
    <rPh sb="8" eb="9">
      <t>カギ</t>
    </rPh>
    <rPh sb="9" eb="11">
      <t>セツジュ</t>
    </rPh>
    <rPh sb="11" eb="12">
      <t>ボ</t>
    </rPh>
    <phoneticPr fontId="12"/>
  </si>
  <si>
    <t>業務装備品装備定数表</t>
    <phoneticPr fontId="12"/>
  </si>
  <si>
    <t>業務装備品装備定数表</t>
  </si>
  <si>
    <t>・業務装備品装備定数表</t>
    <phoneticPr fontId="6"/>
  </si>
  <si>
    <t>地上火器射撃訓練用弾薬の割当て</t>
    <phoneticPr fontId="12"/>
  </si>
  <si>
    <t>地上火器射撃訓練用弾薬の割当て</t>
  </si>
  <si>
    <t>・弾薬火薬類</t>
    <rPh sb="3" eb="5">
      <t>カヤク</t>
    </rPh>
    <rPh sb="5" eb="6">
      <t>ルイ</t>
    </rPh>
    <phoneticPr fontId="6"/>
  </si>
  <si>
    <t>整備(126)</t>
    <phoneticPr fontId="12"/>
  </si>
  <si>
    <t>航空自衛隊技術指令書</t>
    <rPh sb="0" eb="5">
      <t>コウクウジエイタイ</t>
    </rPh>
    <rPh sb="5" eb="7">
      <t>ギジュツ</t>
    </rPh>
    <rPh sb="7" eb="10">
      <t>シレイショ</t>
    </rPh>
    <phoneticPr fontId="12"/>
  </si>
  <si>
    <t>航空自衛隊技術指令書</t>
    <rPh sb="0" eb="2">
      <t>コウクウ</t>
    </rPh>
    <rPh sb="2" eb="5">
      <t>ジエイタイ</t>
    </rPh>
    <rPh sb="5" eb="7">
      <t>ギジュツ</t>
    </rPh>
    <rPh sb="7" eb="10">
      <t>シレイショ</t>
    </rPh>
    <phoneticPr fontId="12"/>
  </si>
  <si>
    <t>・航空自衛隊技術指令書</t>
    <phoneticPr fontId="12"/>
  </si>
  <si>
    <t>技術指令書の管理に関する文書</t>
    <rPh sb="6" eb="8">
      <t>カンリ</t>
    </rPh>
    <rPh sb="9" eb="10">
      <t>カン</t>
    </rPh>
    <rPh sb="12" eb="14">
      <t>ブンショ</t>
    </rPh>
    <phoneticPr fontId="6"/>
  </si>
  <si>
    <t>・技術指令書保管管理記録
・技術指令書受領配布管理記録</t>
    <phoneticPr fontId="6"/>
  </si>
  <si>
    <t>品質管理(121)</t>
    <phoneticPr fontId="12"/>
  </si>
  <si>
    <t>品質管理計画、報告</t>
    <phoneticPr fontId="12"/>
  </si>
  <si>
    <t>品質管理計画、報告</t>
  </si>
  <si>
    <t>・品質管理計画、報告</t>
    <phoneticPr fontId="6"/>
  </si>
  <si>
    <t>・品質管理に関する通達</t>
    <rPh sb="1" eb="3">
      <t>ヒンシツ</t>
    </rPh>
    <rPh sb="3" eb="5">
      <t>カンリ</t>
    </rPh>
    <rPh sb="6" eb="7">
      <t>カン</t>
    </rPh>
    <rPh sb="9" eb="11">
      <t>ツウタツ</t>
    </rPh>
    <phoneticPr fontId="6"/>
  </si>
  <si>
    <t>整備業務における作業品質管理の試行</t>
    <rPh sb="0" eb="2">
      <t>セイビ</t>
    </rPh>
    <rPh sb="2" eb="4">
      <t>ギョウム</t>
    </rPh>
    <rPh sb="8" eb="10">
      <t>サギョウ</t>
    </rPh>
    <rPh sb="10" eb="12">
      <t>ヒンシツ</t>
    </rPh>
    <rPh sb="12" eb="14">
      <t>カンリ</t>
    </rPh>
    <rPh sb="15" eb="17">
      <t>シコウ</t>
    </rPh>
    <phoneticPr fontId="6"/>
  </si>
  <si>
    <t>・整備業務における作業品質管理の試行</t>
    <phoneticPr fontId="6"/>
  </si>
  <si>
    <t>ＱＣサークルに関する文書</t>
    <rPh sb="7" eb="8">
      <t>カン</t>
    </rPh>
    <rPh sb="10" eb="12">
      <t>ブンショ</t>
    </rPh>
    <phoneticPr fontId="6"/>
  </si>
  <si>
    <t>・ＱＣサークル大会</t>
    <rPh sb="7" eb="9">
      <t>タイカイ</t>
    </rPh>
    <phoneticPr fontId="6"/>
  </si>
  <si>
    <t>調達(124)</t>
    <phoneticPr fontId="12"/>
  </si>
  <si>
    <t>調達業務</t>
    <phoneticPr fontId="12"/>
  </si>
  <si>
    <t>調達業務実施要領</t>
  </si>
  <si>
    <t>・調達業務実施要領</t>
    <phoneticPr fontId="6"/>
  </si>
  <si>
    <t>調達規則</t>
    <rPh sb="0" eb="4">
      <t>チョウタツキソク</t>
    </rPh>
    <phoneticPr fontId="6"/>
  </si>
  <si>
    <t>・調達規則</t>
    <rPh sb="1" eb="5">
      <t>チョウタツキソク</t>
    </rPh>
    <phoneticPr fontId="6"/>
  </si>
  <si>
    <t>物品の調達の請求に関する文書</t>
    <rPh sb="0" eb="2">
      <t>ブッピン</t>
    </rPh>
    <rPh sb="3" eb="5">
      <t>チョウタツ</t>
    </rPh>
    <rPh sb="6" eb="8">
      <t>セイキュウ</t>
    </rPh>
    <rPh sb="9" eb="10">
      <t>カン</t>
    </rPh>
    <rPh sb="12" eb="14">
      <t>ブンショ</t>
    </rPh>
    <phoneticPr fontId="6"/>
  </si>
  <si>
    <t>・調達請求綴</t>
    <phoneticPr fontId="6"/>
  </si>
  <si>
    <t>統合気象システム（ＪＷＳ３）の使用責任者の指定</t>
    <rPh sb="15" eb="20">
      <t>シヨウセキニンシャ</t>
    </rPh>
    <rPh sb="21" eb="23">
      <t>シテイ</t>
    </rPh>
    <phoneticPr fontId="6"/>
  </si>
  <si>
    <t>・使用責任者指定通知書</t>
    <phoneticPr fontId="6"/>
  </si>
  <si>
    <t>分任支出負担行為担当官任命、解任書</t>
    <phoneticPr fontId="6"/>
  </si>
  <si>
    <t>・分任支出負担行為担当官任命、解任書</t>
    <phoneticPr fontId="6"/>
  </si>
  <si>
    <t>現地補給処整備の監督、完成検査</t>
    <rPh sb="0" eb="2">
      <t>ゲンチ</t>
    </rPh>
    <rPh sb="2" eb="7">
      <t>ホキュウショセイビ</t>
    </rPh>
    <rPh sb="8" eb="10">
      <t>カントク</t>
    </rPh>
    <rPh sb="11" eb="15">
      <t>カンセイケンサ</t>
    </rPh>
    <phoneticPr fontId="6"/>
  </si>
  <si>
    <t>・監督、完成検査</t>
    <rPh sb="1" eb="3">
      <t>カントク</t>
    </rPh>
    <rPh sb="4" eb="8">
      <t>カンセイケンサ</t>
    </rPh>
    <phoneticPr fontId="6"/>
  </si>
  <si>
    <t>複合機の設置調整確認書</t>
    <rPh sb="0" eb="3">
      <t>フクゴウキ</t>
    </rPh>
    <rPh sb="4" eb="8">
      <t>セッチチョウセイ</t>
    </rPh>
    <rPh sb="8" eb="11">
      <t>カクニンショ</t>
    </rPh>
    <phoneticPr fontId="6"/>
  </si>
  <si>
    <t>・設置調整確認書</t>
    <rPh sb="1" eb="5">
      <t>セッチチョウセイ</t>
    </rPh>
    <rPh sb="5" eb="8">
      <t>カクニンショ</t>
    </rPh>
    <phoneticPr fontId="6"/>
  </si>
  <si>
    <t>武装(128)</t>
    <phoneticPr fontId="12"/>
  </si>
  <si>
    <t>小火器等取扱いに関する文書</t>
    <rPh sb="4" eb="6">
      <t>トリアツカイ</t>
    </rPh>
    <rPh sb="8" eb="9">
      <t>カン</t>
    </rPh>
    <rPh sb="11" eb="13">
      <t>ブンショ</t>
    </rPh>
    <phoneticPr fontId="12"/>
  </si>
  <si>
    <t>飛行群の小火器の取り扱いに関する達の制定</t>
    <rPh sb="0" eb="3">
      <t>ヒコウグン</t>
    </rPh>
    <rPh sb="4" eb="7">
      <t>ショウカキ</t>
    </rPh>
    <rPh sb="8" eb="9">
      <t>ト</t>
    </rPh>
    <rPh sb="10" eb="11">
      <t>アツカ</t>
    </rPh>
    <rPh sb="13" eb="14">
      <t>カン</t>
    </rPh>
    <rPh sb="16" eb="17">
      <t>タツ</t>
    </rPh>
    <rPh sb="18" eb="20">
      <t>セイテイ</t>
    </rPh>
    <phoneticPr fontId="6"/>
  </si>
  <si>
    <t>・飛行群における小火器の取扱いに関する達の一部を改正する達</t>
    <phoneticPr fontId="6"/>
  </si>
  <si>
    <t>・飛行群小火器取扱い</t>
    <phoneticPr fontId="6"/>
  </si>
  <si>
    <t>小火器の検査、検査員の指定、引継ぎに関する文書</t>
    <rPh sb="0" eb="3">
      <t>ショウカキ</t>
    </rPh>
    <rPh sb="4" eb="6">
      <t>ケンサ</t>
    </rPh>
    <rPh sb="7" eb="10">
      <t>ケンサイン</t>
    </rPh>
    <rPh sb="11" eb="13">
      <t>シテイ</t>
    </rPh>
    <rPh sb="14" eb="16">
      <t>ヒキツ</t>
    </rPh>
    <rPh sb="18" eb="19">
      <t>カン</t>
    </rPh>
    <rPh sb="21" eb="23">
      <t>ブンショ</t>
    </rPh>
    <phoneticPr fontId="6"/>
  </si>
  <si>
    <t>・小火器検査員</t>
    <phoneticPr fontId="6"/>
  </si>
  <si>
    <t>・定期検査実施結果報告</t>
    <phoneticPr fontId="6"/>
  </si>
  <si>
    <t>・品質検査実施報告</t>
    <phoneticPr fontId="6"/>
  </si>
  <si>
    <t>・警備用小火器予備品点検簿</t>
    <phoneticPr fontId="6"/>
  </si>
  <si>
    <t>・引継証明書</t>
    <phoneticPr fontId="6"/>
  </si>
  <si>
    <t>小火器の管理</t>
    <phoneticPr fontId="6"/>
  </si>
  <si>
    <t>・地上武器原簿</t>
    <phoneticPr fontId="6"/>
  </si>
  <si>
    <t>・発射弾数報告</t>
    <phoneticPr fontId="6"/>
  </si>
  <si>
    <t>・部隊整備実施結果報告</t>
    <phoneticPr fontId="6"/>
  </si>
  <si>
    <t>・保有現況表</t>
    <phoneticPr fontId="6"/>
  </si>
  <si>
    <t>小火器の貸出について</t>
    <rPh sb="0" eb="3">
      <t>ショウカキ</t>
    </rPh>
    <rPh sb="4" eb="6">
      <t>カシダシ</t>
    </rPh>
    <phoneticPr fontId="6"/>
  </si>
  <si>
    <t>・小火器借用申請書・許可書</t>
    <phoneticPr fontId="6"/>
  </si>
  <si>
    <t>・飛行群小火器搬出入記録簿</t>
    <phoneticPr fontId="6"/>
  </si>
  <si>
    <t>小火器の点検について</t>
    <rPh sb="0" eb="3">
      <t>ショウカキ</t>
    </rPh>
    <rPh sb="4" eb="6">
      <t>テンケン</t>
    </rPh>
    <phoneticPr fontId="6"/>
  </si>
  <si>
    <t>・飛行群小火器日々点検及び月間点検記録簿</t>
    <phoneticPr fontId="6"/>
  </si>
  <si>
    <t>小火器の保管場所について</t>
    <rPh sb="0" eb="3">
      <t>ショウカキ</t>
    </rPh>
    <rPh sb="4" eb="8">
      <t>ホカンバショ</t>
    </rPh>
    <phoneticPr fontId="6"/>
  </si>
  <si>
    <t>小火器の保管場所(武器庫）の管理について</t>
    <rPh sb="0" eb="3">
      <t>ショウカキ</t>
    </rPh>
    <rPh sb="4" eb="8">
      <t>ホカンバショ</t>
    </rPh>
    <rPh sb="9" eb="12">
      <t>ブキコ</t>
    </rPh>
    <rPh sb="14" eb="16">
      <t>カンリ</t>
    </rPh>
    <phoneticPr fontId="6"/>
  </si>
  <si>
    <t>・武器庫等点検報告書</t>
    <phoneticPr fontId="6"/>
  </si>
  <si>
    <t>・飛行群銃架等鍵接受簿</t>
    <phoneticPr fontId="6"/>
  </si>
  <si>
    <t>・飛行群武器庫開閉扉の鍵接受簿</t>
    <phoneticPr fontId="6"/>
  </si>
  <si>
    <t>・飛行群武器庫立入記録簿</t>
    <phoneticPr fontId="6"/>
  </si>
  <si>
    <t>・武器庫開閉要領</t>
    <phoneticPr fontId="6"/>
  </si>
  <si>
    <t>改訂版を作成した日に係る特定日以後１年</t>
    <rPh sb="0" eb="3">
      <t>カイテイバン</t>
    </rPh>
    <rPh sb="4" eb="6">
      <t>サクセイ</t>
    </rPh>
    <rPh sb="8" eb="9">
      <t>ヒ</t>
    </rPh>
    <rPh sb="10" eb="11">
      <t>カカ</t>
    </rPh>
    <rPh sb="12" eb="15">
      <t>トクテイビ</t>
    </rPh>
    <rPh sb="15" eb="17">
      <t>イゴ</t>
    </rPh>
    <rPh sb="18" eb="19">
      <t>ネン</t>
    </rPh>
    <phoneticPr fontId="6"/>
  </si>
  <si>
    <t>技術(F-10)</t>
    <phoneticPr fontId="12"/>
  </si>
  <si>
    <t>航空機(131)</t>
    <phoneticPr fontId="12"/>
  </si>
  <si>
    <t>装備品（航空機）の試験成果に関する文書</t>
    <rPh sb="0" eb="3">
      <t>ソウビヒン</t>
    </rPh>
    <rPh sb="4" eb="7">
      <t>コウクウキ</t>
    </rPh>
    <rPh sb="9" eb="11">
      <t>シケン</t>
    </rPh>
    <rPh sb="11" eb="13">
      <t>セイカ</t>
    </rPh>
    <rPh sb="14" eb="15">
      <t>カン</t>
    </rPh>
    <rPh sb="17" eb="19">
      <t>ブンショ</t>
    </rPh>
    <phoneticPr fontId="6"/>
  </si>
  <si>
    <t>実用試験成果報告書、試験的運用成果報告書、技術的追認成果報告書</t>
    <phoneticPr fontId="6"/>
  </si>
  <si>
    <t>・航空機の技術的追認</t>
    <rPh sb="1" eb="4">
      <t>コウクウキ</t>
    </rPh>
    <phoneticPr fontId="6"/>
  </si>
  <si>
    <t>同乗検査員の搭乗に関する文書</t>
    <rPh sb="9" eb="10">
      <t>カン</t>
    </rPh>
    <rPh sb="12" eb="14">
      <t>ブンショ</t>
    </rPh>
    <phoneticPr fontId="6"/>
  </si>
  <si>
    <t>同乗検査員搭乗関連綴</t>
  </si>
  <si>
    <t>・同乗検査員搭乗回答書</t>
    <phoneticPr fontId="6"/>
  </si>
  <si>
    <t>機上電子(132)</t>
    <phoneticPr fontId="12"/>
  </si>
  <si>
    <t>装備品（機上電子）の試験成果に関する文書</t>
    <rPh sb="0" eb="3">
      <t>ソウビヒン</t>
    </rPh>
    <rPh sb="4" eb="6">
      <t>キジョウ</t>
    </rPh>
    <rPh sb="6" eb="8">
      <t>デンシ</t>
    </rPh>
    <rPh sb="10" eb="12">
      <t>シケン</t>
    </rPh>
    <rPh sb="12" eb="14">
      <t>セイカ</t>
    </rPh>
    <rPh sb="15" eb="16">
      <t>カン</t>
    </rPh>
    <rPh sb="18" eb="20">
      <t>ブンショ</t>
    </rPh>
    <phoneticPr fontId="6"/>
  </si>
  <si>
    <t>実用試験成果報告書、試験的運用成果報告書、技術的追認成果報告書</t>
    <rPh sb="0" eb="2">
      <t>ジツヨウ</t>
    </rPh>
    <rPh sb="2" eb="4">
      <t>シケン</t>
    </rPh>
    <rPh sb="4" eb="6">
      <t>セイカ</t>
    </rPh>
    <rPh sb="6" eb="9">
      <t>ホウコクショ</t>
    </rPh>
    <rPh sb="10" eb="12">
      <t>シケン</t>
    </rPh>
    <rPh sb="12" eb="13">
      <t>テキ</t>
    </rPh>
    <rPh sb="13" eb="15">
      <t>ウンヨウ</t>
    </rPh>
    <rPh sb="15" eb="17">
      <t>セイカ</t>
    </rPh>
    <rPh sb="17" eb="20">
      <t>ホウコクショ</t>
    </rPh>
    <rPh sb="21" eb="23">
      <t>ギジュツ</t>
    </rPh>
    <rPh sb="23" eb="24">
      <t>テキ</t>
    </rPh>
    <rPh sb="24" eb="26">
      <t>ツイニン</t>
    </rPh>
    <rPh sb="26" eb="28">
      <t>セイカ</t>
    </rPh>
    <rPh sb="28" eb="31">
      <t>ホウコクショ</t>
    </rPh>
    <phoneticPr fontId="6"/>
  </si>
  <si>
    <t>・技術的追認の実施</t>
    <rPh sb="1" eb="3">
      <t>ギジュツ</t>
    </rPh>
    <rPh sb="3" eb="4">
      <t>テキ</t>
    </rPh>
    <rPh sb="4" eb="6">
      <t>ツイニン</t>
    </rPh>
    <rPh sb="7" eb="9">
      <t>ジッシ</t>
    </rPh>
    <phoneticPr fontId="6"/>
  </si>
  <si>
    <t>技術一般(130)</t>
    <rPh sb="0" eb="2">
      <t>ギジュツ</t>
    </rPh>
    <rPh sb="2" eb="4">
      <t>イッパン</t>
    </rPh>
    <phoneticPr fontId="12"/>
  </si>
  <si>
    <t>戦術データリンク妨害用送受信技術の性能確認</t>
    <phoneticPr fontId="6"/>
  </si>
  <si>
    <t>・戦術データリンク妨害用送受信技術の性能確認</t>
    <rPh sb="1" eb="3">
      <t>センジュツ</t>
    </rPh>
    <rPh sb="9" eb="12">
      <t>ボウガイヨウ</t>
    </rPh>
    <rPh sb="12" eb="15">
      <t>ソウジュシン</t>
    </rPh>
    <rPh sb="15" eb="17">
      <t>ギジュツ</t>
    </rPh>
    <rPh sb="18" eb="20">
      <t>セイノウ</t>
    </rPh>
    <rPh sb="20" eb="22">
      <t>カクニン</t>
    </rPh>
    <phoneticPr fontId="6"/>
  </si>
  <si>
    <t>航空機形態管理</t>
    <rPh sb="3" eb="5">
      <t>ケイタイ</t>
    </rPh>
    <rPh sb="5" eb="7">
      <t>カンリ</t>
    </rPh>
    <phoneticPr fontId="12"/>
  </si>
  <si>
    <t>・航空機形態管理</t>
    <rPh sb="1" eb="4">
      <t>コウクウキ</t>
    </rPh>
    <rPh sb="4" eb="6">
      <t>ケイタイ</t>
    </rPh>
    <rPh sb="6" eb="8">
      <t>カンリ</t>
    </rPh>
    <phoneticPr fontId="6"/>
  </si>
  <si>
    <t>監察(G-10)</t>
    <phoneticPr fontId="12"/>
  </si>
  <si>
    <t>監察(140)</t>
    <phoneticPr fontId="12"/>
  </si>
  <si>
    <t>監察結果報告</t>
    <rPh sb="0" eb="2">
      <t>カンサツ</t>
    </rPh>
    <rPh sb="2" eb="4">
      <t>ケッカ</t>
    </rPh>
    <rPh sb="4" eb="6">
      <t>ホウコク</t>
    </rPh>
    <phoneticPr fontId="6"/>
  </si>
  <si>
    <t>・航空自衛隊監察結果</t>
    <rPh sb="1" eb="3">
      <t>コウクウ</t>
    </rPh>
    <phoneticPr fontId="6"/>
  </si>
  <si>
    <t>航空自衛隊の監察についての来簡文書</t>
    <rPh sb="0" eb="5">
      <t>コウクウジエイタイ</t>
    </rPh>
    <rPh sb="6" eb="8">
      <t>カンサツ</t>
    </rPh>
    <rPh sb="13" eb="17">
      <t>ライカンブンショ</t>
    </rPh>
    <phoneticPr fontId="6"/>
  </si>
  <si>
    <t>・航空自衛隊監察</t>
    <rPh sb="1" eb="6">
      <t>コウクウジエイタイ</t>
    </rPh>
    <rPh sb="6" eb="8">
      <t>カンサツ</t>
    </rPh>
    <phoneticPr fontId="6"/>
  </si>
  <si>
    <t>服務特定監察についての来簡文書</t>
    <rPh sb="0" eb="6">
      <t>フクムトクテイカンサツ</t>
    </rPh>
    <rPh sb="11" eb="15">
      <t>ライカンブンショ</t>
    </rPh>
    <phoneticPr fontId="6"/>
  </si>
  <si>
    <t>・服務・安全等特定監察</t>
    <rPh sb="1" eb="3">
      <t>フクム</t>
    </rPh>
    <rPh sb="4" eb="6">
      <t>アンゼン</t>
    </rPh>
    <rPh sb="6" eb="7">
      <t>トウ</t>
    </rPh>
    <rPh sb="7" eb="9">
      <t>トクテイ</t>
    </rPh>
    <rPh sb="9" eb="11">
      <t>カンサツ</t>
    </rPh>
    <phoneticPr fontId="6"/>
  </si>
  <si>
    <t>防衛監察本部からの教育資料</t>
    <rPh sb="0" eb="4">
      <t>ボウエイカンサツ</t>
    </rPh>
    <rPh sb="4" eb="6">
      <t>ホンブ</t>
    </rPh>
    <rPh sb="9" eb="11">
      <t>キョウイク</t>
    </rPh>
    <rPh sb="11" eb="13">
      <t>シリョウ</t>
    </rPh>
    <phoneticPr fontId="6"/>
  </si>
  <si>
    <t>・防衛監察指摘事例集を活用した教育</t>
    <rPh sb="1" eb="3">
      <t>ボウエイ</t>
    </rPh>
    <rPh sb="3" eb="5">
      <t>カンサツ</t>
    </rPh>
    <rPh sb="5" eb="7">
      <t>シテキ</t>
    </rPh>
    <rPh sb="7" eb="10">
      <t>ジレイシュウ</t>
    </rPh>
    <rPh sb="11" eb="13">
      <t>カツヨウ</t>
    </rPh>
    <rPh sb="15" eb="17">
      <t>キョウイク</t>
    </rPh>
    <phoneticPr fontId="6"/>
  </si>
  <si>
    <t>防衛監察に関する来簡文書</t>
    <rPh sb="0" eb="4">
      <t>ボウエイカンサツ</t>
    </rPh>
    <rPh sb="5" eb="6">
      <t>カン</t>
    </rPh>
    <rPh sb="8" eb="12">
      <t>ライカンブンショ</t>
    </rPh>
    <phoneticPr fontId="6"/>
  </si>
  <si>
    <t>・防衛監察について</t>
    <rPh sb="1" eb="3">
      <t>ボウエイ</t>
    </rPh>
    <rPh sb="3" eb="5">
      <t>カンサツ</t>
    </rPh>
    <phoneticPr fontId="6"/>
  </si>
  <si>
    <t>コンプライアンスリスク調査に関する文書</t>
    <rPh sb="11" eb="13">
      <t>チョウサ</t>
    </rPh>
    <rPh sb="14" eb="15">
      <t>カン</t>
    </rPh>
    <rPh sb="17" eb="19">
      <t>ブンショ</t>
    </rPh>
    <phoneticPr fontId="6"/>
  </si>
  <si>
    <t>・コンプライアンスリスク調査</t>
    <rPh sb="12" eb="14">
      <t>チョウサ</t>
    </rPh>
    <phoneticPr fontId="6"/>
  </si>
  <si>
    <t>安全(G-20)</t>
    <phoneticPr fontId="12"/>
  </si>
  <si>
    <t>安全(150)</t>
    <phoneticPr fontId="12"/>
  </si>
  <si>
    <t>航空交通異常接近報告、特定重大インシデント報告書</t>
    <rPh sb="0" eb="2">
      <t>コウクウ</t>
    </rPh>
    <rPh sb="2" eb="4">
      <t>コウツウ</t>
    </rPh>
    <rPh sb="4" eb="6">
      <t>イジョウ</t>
    </rPh>
    <rPh sb="6" eb="8">
      <t>セッキン</t>
    </rPh>
    <rPh sb="8" eb="10">
      <t>ホウコク</t>
    </rPh>
    <rPh sb="11" eb="13">
      <t>トクテイ</t>
    </rPh>
    <rPh sb="13" eb="15">
      <t>ジュウダイ</t>
    </rPh>
    <rPh sb="21" eb="24">
      <t>ホウコクショ</t>
    </rPh>
    <phoneticPr fontId="12"/>
  </si>
  <si>
    <t>・重大インシデント調査結果</t>
    <rPh sb="1" eb="3">
      <t>ジュウダイ</t>
    </rPh>
    <rPh sb="9" eb="11">
      <t>チョウサ</t>
    </rPh>
    <rPh sb="11" eb="13">
      <t>ケッカ</t>
    </rPh>
    <phoneticPr fontId="12"/>
  </si>
  <si>
    <t>1(4)</t>
    <phoneticPr fontId="12"/>
  </si>
  <si>
    <t>事故防止計画、危険報告、特異事象通知、緊急着陸報告、安全褒賞基準達成報告</t>
    <phoneticPr fontId="6"/>
  </si>
  <si>
    <t>・事故防止計画、成果報告</t>
    <rPh sb="5" eb="7">
      <t>ケイカク</t>
    </rPh>
    <rPh sb="8" eb="10">
      <t>セイカ</t>
    </rPh>
    <rPh sb="10" eb="12">
      <t>ホウコク</t>
    </rPh>
    <phoneticPr fontId="6"/>
  </si>
  <si>
    <t>・地上安全褒章</t>
    <phoneticPr fontId="6"/>
  </si>
  <si>
    <t>安全に関する規則</t>
    <rPh sb="0" eb="2">
      <t>アンゼン</t>
    </rPh>
    <rPh sb="3" eb="4">
      <t>カン</t>
    </rPh>
    <rPh sb="6" eb="8">
      <t>キソク</t>
    </rPh>
    <phoneticPr fontId="6"/>
  </si>
  <si>
    <t>・安全規則類</t>
    <rPh sb="1" eb="5">
      <t>アンゼンキソク</t>
    </rPh>
    <rPh sb="5" eb="6">
      <t>ルイ</t>
    </rPh>
    <phoneticPr fontId="6"/>
  </si>
  <si>
    <t>・飛行群安全管理規則の一部改正</t>
    <rPh sb="1" eb="4">
      <t>ヒコウグン</t>
    </rPh>
    <rPh sb="4" eb="10">
      <t>アンゼンカンリキソク</t>
    </rPh>
    <rPh sb="11" eb="15">
      <t>イチブカイセイ</t>
    </rPh>
    <phoneticPr fontId="6"/>
  </si>
  <si>
    <t>・規則改正通達（来簡）</t>
    <rPh sb="1" eb="5">
      <t>キソクカイセイ</t>
    </rPh>
    <rPh sb="5" eb="7">
      <t>ツウタツ</t>
    </rPh>
    <rPh sb="8" eb="9">
      <t>ライ</t>
    </rPh>
    <rPh sb="9" eb="10">
      <t>カン</t>
    </rPh>
    <phoneticPr fontId="6"/>
  </si>
  <si>
    <t>安全文化を醸成するための活動に関する文書</t>
    <rPh sb="0" eb="2">
      <t>アンゼン</t>
    </rPh>
    <rPh sb="2" eb="4">
      <t>ブンカ</t>
    </rPh>
    <rPh sb="5" eb="7">
      <t>ジョウセイ</t>
    </rPh>
    <rPh sb="12" eb="14">
      <t>カツドウ</t>
    </rPh>
    <rPh sb="15" eb="16">
      <t>カン</t>
    </rPh>
    <rPh sb="18" eb="20">
      <t>ブンショ</t>
    </rPh>
    <phoneticPr fontId="6"/>
  </si>
  <si>
    <t>・安全文化をより醸成するための処置について</t>
    <rPh sb="1" eb="5">
      <t>アンゼンブンカ</t>
    </rPh>
    <rPh sb="8" eb="10">
      <t>ジョウセイ</t>
    </rPh>
    <rPh sb="15" eb="17">
      <t>ショチ</t>
    </rPh>
    <phoneticPr fontId="6"/>
  </si>
  <si>
    <t>・各種安全運動</t>
    <rPh sb="1" eb="3">
      <t>カクシュ</t>
    </rPh>
    <rPh sb="3" eb="5">
      <t>アンゼン</t>
    </rPh>
    <rPh sb="5" eb="7">
      <t>ウンドウ</t>
    </rPh>
    <phoneticPr fontId="6"/>
  </si>
  <si>
    <t>・安全観察</t>
    <phoneticPr fontId="6"/>
  </si>
  <si>
    <t xml:space="preserve">・航空自衛隊安全の日
</t>
    <rPh sb="1" eb="3">
      <t>コウクウ</t>
    </rPh>
    <rPh sb="3" eb="6">
      <t>ジエイタイ</t>
    </rPh>
    <rPh sb="6" eb="8">
      <t>アンゼン</t>
    </rPh>
    <rPh sb="9" eb="10">
      <t>ヒ</t>
    </rPh>
    <phoneticPr fontId="6"/>
  </si>
  <si>
    <t>3年
(令和５年３月３１日以前）</t>
    <phoneticPr fontId="6"/>
  </si>
  <si>
    <t>1年
(令和５年４月１日以降）</t>
    <rPh sb="1" eb="2">
      <t>ネン</t>
    </rPh>
    <phoneticPr fontId="6"/>
  </si>
  <si>
    <t>・安全文化アンケート(試行)インシデントレポート(試行)</t>
    <rPh sb="1" eb="5">
      <t>アンゼンブンカ</t>
    </rPh>
    <rPh sb="11" eb="13">
      <t>シコウ</t>
    </rPh>
    <rPh sb="25" eb="27">
      <t>シコウ</t>
    </rPh>
    <phoneticPr fontId="6"/>
  </si>
  <si>
    <t>安全に関する教育</t>
    <rPh sb="0" eb="2">
      <t>アンゼン</t>
    </rPh>
    <rPh sb="3" eb="4">
      <t>カン</t>
    </rPh>
    <rPh sb="6" eb="8">
      <t>キョウイク</t>
    </rPh>
    <phoneticPr fontId="6"/>
  </si>
  <si>
    <t>・余暇活動指導の参考について</t>
    <rPh sb="1" eb="5">
      <t>ヨカカツドウ</t>
    </rPh>
    <rPh sb="5" eb="7">
      <t>シドウ</t>
    </rPh>
    <rPh sb="8" eb="10">
      <t>サンコウ</t>
    </rPh>
    <phoneticPr fontId="6"/>
  </si>
  <si>
    <t>・航空交通の安全を阻害するおそれのある飛行について</t>
    <rPh sb="1" eb="5">
      <t>コウクウコウツウ</t>
    </rPh>
    <rPh sb="6" eb="8">
      <t>アンゼン</t>
    </rPh>
    <rPh sb="9" eb="11">
      <t>ソガイ</t>
    </rPh>
    <rPh sb="19" eb="21">
      <t>ヒコウ</t>
    </rPh>
    <phoneticPr fontId="6"/>
  </si>
  <si>
    <t>・意識レベル低下に伴う異常姿勢からの回復事案の調査及び再発防止策</t>
    <rPh sb="1" eb="3">
      <t>イシキ</t>
    </rPh>
    <rPh sb="6" eb="8">
      <t>テイカ</t>
    </rPh>
    <rPh sb="9" eb="10">
      <t>トモナ</t>
    </rPh>
    <rPh sb="11" eb="13">
      <t>イジョウ</t>
    </rPh>
    <rPh sb="13" eb="15">
      <t>シセイ</t>
    </rPh>
    <rPh sb="18" eb="22">
      <t>カイフクジアン</t>
    </rPh>
    <rPh sb="23" eb="26">
      <t>チョウサオヨ</t>
    </rPh>
    <rPh sb="27" eb="32">
      <t>サイハツボウシサク</t>
    </rPh>
    <phoneticPr fontId="6"/>
  </si>
  <si>
    <t>・Ｕ-１２５飛行点検機航空大事故対応に係る教訓資料</t>
    <phoneticPr fontId="6"/>
  </si>
  <si>
    <t>飛行安全(151)</t>
    <phoneticPr fontId="12"/>
  </si>
  <si>
    <t>航空事故調査報告書</t>
    <phoneticPr fontId="6"/>
  </si>
  <si>
    <t>飛行安全(151)</t>
    <phoneticPr fontId="6"/>
  </si>
  <si>
    <t>・航空事故調査結果（来簡）</t>
    <rPh sb="10" eb="12">
      <t>ライカン</t>
    </rPh>
    <phoneticPr fontId="6"/>
  </si>
  <si>
    <t>航空事故の防止に関する文書</t>
    <rPh sb="5" eb="7">
      <t>ボウシ</t>
    </rPh>
    <rPh sb="8" eb="9">
      <t>カン</t>
    </rPh>
    <rPh sb="11" eb="13">
      <t>ブンショ</t>
    </rPh>
    <phoneticPr fontId="6"/>
  </si>
  <si>
    <t>・航空事故防止対策報告書</t>
    <rPh sb="1" eb="3">
      <t>コウクウ</t>
    </rPh>
    <rPh sb="3" eb="5">
      <t>ジコ</t>
    </rPh>
    <rPh sb="5" eb="7">
      <t>ボウシ</t>
    </rPh>
    <rPh sb="7" eb="9">
      <t>タイサク</t>
    </rPh>
    <rPh sb="9" eb="12">
      <t>ホウコクショ</t>
    </rPh>
    <phoneticPr fontId="12"/>
  </si>
  <si>
    <t>飛行安全に関する文書</t>
    <rPh sb="0" eb="4">
      <t>ヒコウアンゼン</t>
    </rPh>
    <rPh sb="5" eb="6">
      <t>カン</t>
    </rPh>
    <rPh sb="8" eb="10">
      <t>ブンショ</t>
    </rPh>
    <phoneticPr fontId="6"/>
  </si>
  <si>
    <t>飛行安全教育に関する文書</t>
    <phoneticPr fontId="6"/>
  </si>
  <si>
    <t>・飛行安全教育資料</t>
    <rPh sb="1" eb="3">
      <t>ヒコウ</t>
    </rPh>
    <rPh sb="3" eb="5">
      <t>アンゼン</t>
    </rPh>
    <rPh sb="5" eb="7">
      <t>キョウイク</t>
    </rPh>
    <rPh sb="7" eb="9">
      <t>シリョウ</t>
    </rPh>
    <phoneticPr fontId="6"/>
  </si>
  <si>
    <t>地上安全(152)</t>
    <phoneticPr fontId="12"/>
  </si>
  <si>
    <t>地上事調査報告書</t>
    <rPh sb="0" eb="2">
      <t>チジョウ</t>
    </rPh>
    <rPh sb="2" eb="3">
      <t>ゴト</t>
    </rPh>
    <rPh sb="3" eb="5">
      <t>チョウサ</t>
    </rPh>
    <rPh sb="5" eb="8">
      <t>ホウコクショ</t>
    </rPh>
    <phoneticPr fontId="12"/>
  </si>
  <si>
    <t>・地上事調査報告書</t>
    <rPh sb="1" eb="3">
      <t>チジョウ</t>
    </rPh>
    <rPh sb="3" eb="4">
      <t>コト</t>
    </rPh>
    <rPh sb="4" eb="6">
      <t>チョウサ</t>
    </rPh>
    <rPh sb="6" eb="9">
      <t>ホウコクショ</t>
    </rPh>
    <phoneticPr fontId="12"/>
  </si>
  <si>
    <t>地上安全褒賞</t>
    <rPh sb="0" eb="2">
      <t>チジョウ</t>
    </rPh>
    <rPh sb="2" eb="4">
      <t>アンゼン</t>
    </rPh>
    <rPh sb="4" eb="6">
      <t>ホウショウ</t>
    </rPh>
    <phoneticPr fontId="6"/>
  </si>
  <si>
    <t>地上安全褒賞</t>
    <phoneticPr fontId="6"/>
  </si>
  <si>
    <t>・地上安全褒賞</t>
    <phoneticPr fontId="6"/>
  </si>
  <si>
    <t>監理(A-30)</t>
    <phoneticPr fontId="12"/>
  </si>
  <si>
    <t>監理一般(020)</t>
    <phoneticPr fontId="12"/>
  </si>
  <si>
    <t>業務改善の年度の活動状況に関する文書</t>
    <rPh sb="0" eb="4">
      <t>ギョウムカイゼン</t>
    </rPh>
    <rPh sb="5" eb="7">
      <t>ネンド</t>
    </rPh>
    <rPh sb="8" eb="12">
      <t>カツドウジョウキョウ</t>
    </rPh>
    <rPh sb="13" eb="14">
      <t>カン</t>
    </rPh>
    <rPh sb="16" eb="18">
      <t>ブンショ</t>
    </rPh>
    <phoneticPr fontId="6"/>
  </si>
  <si>
    <t>業務改善提案状況報告</t>
    <phoneticPr fontId="6"/>
  </si>
  <si>
    <t>・業務改善提案及び報告</t>
    <phoneticPr fontId="6"/>
  </si>
  <si>
    <t>優良提案集</t>
    <rPh sb="0" eb="2">
      <t>ユウリョウ</t>
    </rPh>
    <rPh sb="2" eb="4">
      <t>テイアン</t>
    </rPh>
    <rPh sb="4" eb="5">
      <t>シュウ</t>
    </rPh>
    <phoneticPr fontId="12"/>
  </si>
  <si>
    <t>・優良提案集</t>
    <rPh sb="1" eb="3">
      <t>ユウリョウ</t>
    </rPh>
    <rPh sb="3" eb="5">
      <t>テイアン</t>
    </rPh>
    <rPh sb="5" eb="6">
      <t>シュウ</t>
    </rPh>
    <phoneticPr fontId="12"/>
  </si>
  <si>
    <t>業務改善提案結果報告</t>
    <rPh sb="0" eb="4">
      <t>ギョウムカイゼン</t>
    </rPh>
    <rPh sb="4" eb="6">
      <t>テイアン</t>
    </rPh>
    <rPh sb="6" eb="8">
      <t>ケッカ</t>
    </rPh>
    <rPh sb="8" eb="10">
      <t>ホウコク</t>
    </rPh>
    <phoneticPr fontId="6"/>
  </si>
  <si>
    <t>・業務改善提案結果報告</t>
    <rPh sb="1" eb="5">
      <t>ギョウムカイゼン</t>
    </rPh>
    <rPh sb="5" eb="7">
      <t>テイアン</t>
    </rPh>
    <rPh sb="7" eb="9">
      <t>ケッカ</t>
    </rPh>
    <rPh sb="9" eb="11">
      <t>ホウコク</t>
    </rPh>
    <phoneticPr fontId="6"/>
  </si>
  <si>
    <t>業務改善の手引き(来簡文書）</t>
    <rPh sb="0" eb="4">
      <t>ギョウムカイゼン</t>
    </rPh>
    <rPh sb="5" eb="7">
      <t>テビ</t>
    </rPh>
    <rPh sb="9" eb="13">
      <t>ライカンブンショ</t>
    </rPh>
    <phoneticPr fontId="12"/>
  </si>
  <si>
    <t>・業務改善の手引き</t>
    <rPh sb="1" eb="5">
      <t>ギョウムカイゼン</t>
    </rPh>
    <rPh sb="6" eb="8">
      <t>テビ</t>
    </rPh>
    <phoneticPr fontId="12"/>
  </si>
  <si>
    <t>空幕監第３７号（令和３年４月３０日）に基づき作成した文書</t>
    <rPh sb="0" eb="1">
      <t>ソラ</t>
    </rPh>
    <rPh sb="1" eb="2">
      <t>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12"/>
  </si>
  <si>
    <t>監理業務</t>
    <rPh sb="0" eb="4">
      <t>カンリギョウム</t>
    </rPh>
    <phoneticPr fontId="6"/>
  </si>
  <si>
    <t>監理業務必携</t>
    <rPh sb="0" eb="4">
      <t>カンリギョウム</t>
    </rPh>
    <rPh sb="4" eb="6">
      <t>ヒッケイ</t>
    </rPh>
    <phoneticPr fontId="6"/>
  </si>
  <si>
    <t>・監理業務必携</t>
    <rPh sb="1" eb="5">
      <t>カンリギョウム</t>
    </rPh>
    <rPh sb="5" eb="7">
      <t>ヒッケイ</t>
    </rPh>
    <phoneticPr fontId="6"/>
  </si>
  <si>
    <t>管理分析(021)</t>
    <phoneticPr fontId="12"/>
  </si>
  <si>
    <t>管理調査状況報告書</t>
    <rPh sb="4" eb="9">
      <t>ジョウキョウホウコクショ</t>
    </rPh>
    <phoneticPr fontId="6"/>
  </si>
  <si>
    <t>・管理調査の実施、結果（来簡）</t>
    <rPh sb="9" eb="11">
      <t>ケッカ</t>
    </rPh>
    <rPh sb="12" eb="14">
      <t>ライカン</t>
    </rPh>
    <phoneticPr fontId="6"/>
  </si>
  <si>
    <t>・北部航空方面隊アンケート</t>
    <phoneticPr fontId="6"/>
  </si>
  <si>
    <t>統計(022)</t>
    <rPh sb="0" eb="2">
      <t>トウケイ</t>
    </rPh>
    <phoneticPr fontId="6"/>
  </si>
  <si>
    <t>統計符号表に関する文書</t>
    <rPh sb="0" eb="5">
      <t>トウケイフゴウヒョウ</t>
    </rPh>
    <rPh sb="6" eb="7">
      <t>カン</t>
    </rPh>
    <rPh sb="9" eb="11">
      <t>ブンショ</t>
    </rPh>
    <phoneticPr fontId="6"/>
  </si>
  <si>
    <t>統計符号表</t>
    <rPh sb="0" eb="5">
      <t>トウケイフゴウヒョウ</t>
    </rPh>
    <phoneticPr fontId="6"/>
  </si>
  <si>
    <t>・航空自衛隊統計用符号</t>
    <rPh sb="1" eb="6">
      <t>コウクウジエイタイ</t>
    </rPh>
    <rPh sb="6" eb="11">
      <t>トウケイヨウフゴウ</t>
    </rPh>
    <phoneticPr fontId="6"/>
  </si>
  <si>
    <t>会計監査(024)</t>
    <phoneticPr fontId="12"/>
  </si>
  <si>
    <t>年度会計監査実施報告、会計監査実施四半期報告、会計実地監査・定期物品管理検査の実施</t>
    <phoneticPr fontId="6"/>
  </si>
  <si>
    <t>・会計検査、監査</t>
    <phoneticPr fontId="6"/>
  </si>
  <si>
    <t>法務(A-20)</t>
    <phoneticPr fontId="12"/>
  </si>
  <si>
    <t>法規(019)</t>
    <phoneticPr fontId="12"/>
  </si>
  <si>
    <t>法規類等を要約した文書</t>
    <rPh sb="0" eb="2">
      <t>ホウキ</t>
    </rPh>
    <rPh sb="2" eb="3">
      <t>ルイ</t>
    </rPh>
    <rPh sb="3" eb="4">
      <t>トウ</t>
    </rPh>
    <rPh sb="5" eb="7">
      <t>ヨウヤク</t>
    </rPh>
    <rPh sb="9" eb="11">
      <t>ブンショ</t>
    </rPh>
    <phoneticPr fontId="12"/>
  </si>
  <si>
    <t>・職務法規提要</t>
    <phoneticPr fontId="6"/>
  </si>
  <si>
    <t>達起案の手引</t>
    <phoneticPr fontId="6"/>
  </si>
  <si>
    <t>・達起案の手引</t>
    <phoneticPr fontId="6"/>
  </si>
  <si>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12"/>
  </si>
  <si>
    <t>衛生(H-10)</t>
    <phoneticPr fontId="12"/>
  </si>
  <si>
    <t>衛生一般(060)</t>
    <phoneticPr fontId="12"/>
  </si>
  <si>
    <t>離職し、又は航空自衛隊以外の防衛省職員となった日に係る特定日以後５年</t>
    <rPh sb="0" eb="2">
      <t>リショク</t>
    </rPh>
    <rPh sb="4" eb="5">
      <t>マタ</t>
    </rPh>
    <rPh sb="6" eb="8">
      <t>コウクウ</t>
    </rPh>
    <rPh sb="8" eb="11">
      <t>ジエイタイ</t>
    </rPh>
    <rPh sb="11" eb="13">
      <t>イガイ</t>
    </rPh>
    <rPh sb="14" eb="16">
      <t>ボウエイ</t>
    </rPh>
    <rPh sb="16" eb="17">
      <t>ショウ</t>
    </rPh>
    <rPh sb="17" eb="19">
      <t>ショクイン</t>
    </rPh>
    <rPh sb="23" eb="24">
      <t>ヒ</t>
    </rPh>
    <rPh sb="25" eb="26">
      <t>カカワ</t>
    </rPh>
    <rPh sb="27" eb="30">
      <t>トクテイビ</t>
    </rPh>
    <rPh sb="30" eb="32">
      <t>イゴ</t>
    </rPh>
    <rPh sb="33" eb="34">
      <t>ネン</t>
    </rPh>
    <phoneticPr fontId="12"/>
  </si>
  <si>
    <t>受診カード</t>
    <phoneticPr fontId="12"/>
  </si>
  <si>
    <t>受診カード</t>
  </si>
  <si>
    <t>・受診カード</t>
    <phoneticPr fontId="6"/>
  </si>
  <si>
    <t>衛生に関するアンケート</t>
    <rPh sb="0" eb="2">
      <t>エイセイ</t>
    </rPh>
    <rPh sb="3" eb="4">
      <t>カン</t>
    </rPh>
    <phoneticPr fontId="6"/>
  </si>
  <si>
    <t>メンタルヘルスチェック</t>
    <phoneticPr fontId="6"/>
  </si>
  <si>
    <t>・メンタルヘルスチェック</t>
    <phoneticPr fontId="6"/>
  </si>
  <si>
    <t>衛生アンケート</t>
    <rPh sb="0" eb="2">
      <t>エイセイ</t>
    </rPh>
    <phoneticPr fontId="6"/>
  </si>
  <si>
    <t>・衛生アンケート</t>
    <rPh sb="1" eb="3">
      <t>エイセイ</t>
    </rPh>
    <phoneticPr fontId="6"/>
  </si>
  <si>
    <t>帰郷療養に関する文書</t>
    <rPh sb="5" eb="6">
      <t>カン</t>
    </rPh>
    <rPh sb="8" eb="10">
      <t>ブンショ</t>
    </rPh>
    <phoneticPr fontId="6"/>
  </si>
  <si>
    <t>帰郷療養</t>
    <rPh sb="0" eb="4">
      <t>キキョウリョウヨウ</t>
    </rPh>
    <phoneticPr fontId="6"/>
  </si>
  <si>
    <t>・帰郷療養</t>
    <rPh sb="1" eb="5">
      <t>キキョウリョウヨウ</t>
    </rPh>
    <phoneticPr fontId="6"/>
  </si>
  <si>
    <t>医療保健技術(062)</t>
    <phoneticPr fontId="12"/>
  </si>
  <si>
    <t xml:space="preserve">定期（臨時・特別）健康診断等実施結果報告書、人員可動状況報告、騒音障害防止管理状況報告書
</t>
    <phoneticPr fontId="6"/>
  </si>
  <si>
    <t>・健康診断</t>
    <rPh sb="1" eb="3">
      <t>ケンコウ</t>
    </rPh>
    <rPh sb="3" eb="5">
      <t>シンダン</t>
    </rPh>
    <phoneticPr fontId="6"/>
  </si>
  <si>
    <t>航空総隊北部航空方面隊第２航空団司令部防衛部標準文書保存期間基準（保存期間表）</t>
    <rPh sb="0" eb="2">
      <t>コウクウ</t>
    </rPh>
    <rPh sb="11" eb="12">
      <t>ダイ</t>
    </rPh>
    <rPh sb="13" eb="16">
      <t>コウクウダン</t>
    </rPh>
    <rPh sb="19" eb="21">
      <t>ボウエイ</t>
    </rPh>
    <rPh sb="21" eb="22">
      <t>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6"/>
  </si>
  <si>
    <t>（令和５年４月１日から適用）</t>
    <rPh sb="1" eb="3">
      <t>レイワ</t>
    </rPh>
    <phoneticPr fontId="6"/>
  </si>
  <si>
    <t>文書管理者：防衛部長</t>
    <rPh sb="0" eb="2">
      <t>ブンショ</t>
    </rPh>
    <rPh sb="2" eb="5">
      <t>カンリシャ</t>
    </rPh>
    <rPh sb="6" eb="8">
      <t>ボウエイ</t>
    </rPh>
    <rPh sb="8" eb="10">
      <t>ブチョウ</t>
    </rPh>
    <phoneticPr fontId="6"/>
  </si>
  <si>
    <t>②業務の区分</t>
    <rPh sb="1" eb="3">
      <t>ギョウム</t>
    </rPh>
    <rPh sb="4" eb="6">
      <t>クブン</t>
    </rPh>
    <phoneticPr fontId="12"/>
  </si>
  <si>
    <t>③行政文書の類型</t>
    <rPh sb="1" eb="5">
      <t>ギョウセイブンショ</t>
    </rPh>
    <rPh sb="6" eb="8">
      <t>ルイケイ</t>
    </rPh>
    <phoneticPr fontId="12"/>
  </si>
  <si>
    <t>④具体例</t>
    <rPh sb="1" eb="4">
      <t>グタイレイ</t>
    </rPh>
    <phoneticPr fontId="12"/>
  </si>
  <si>
    <t>⑤大分類</t>
    <rPh sb="1" eb="4">
      <t>ダイブンルイ</t>
    </rPh>
    <phoneticPr fontId="6"/>
  </si>
  <si>
    <t>⑥中分類</t>
    <rPh sb="1" eb="4">
      <t>チュウブンルイ</t>
    </rPh>
    <phoneticPr fontId="6"/>
  </si>
  <si>
    <t>⑦小分類
（行政文書ファイルの名称）</t>
    <rPh sb="1" eb="4">
      <t>ショウブンルイ</t>
    </rPh>
    <rPh sb="6" eb="8">
      <t>ギョウセイ</t>
    </rPh>
    <rPh sb="8" eb="10">
      <t>ブンショ</t>
    </rPh>
    <rPh sb="15" eb="17">
      <t>メイショウ</t>
    </rPh>
    <phoneticPr fontId="6"/>
  </si>
  <si>
    <t>⑨訓令別表第２の該当項</t>
    <rPh sb="1" eb="3">
      <t>クンレイ</t>
    </rPh>
    <rPh sb="3" eb="4">
      <t>ベツ</t>
    </rPh>
    <rPh sb="4" eb="5">
      <t>オモテ</t>
    </rPh>
    <rPh sb="5" eb="6">
      <t>ダイ</t>
    </rPh>
    <rPh sb="8" eb="10">
      <t>ガイトウ</t>
    </rPh>
    <rPh sb="10" eb="11">
      <t>コウ</t>
    </rPh>
    <phoneticPr fontId="12"/>
  </si>
  <si>
    <t>⑩保存期間満了時の措置</t>
    <rPh sb="1" eb="3">
      <t>ホゾン</t>
    </rPh>
    <rPh sb="3" eb="5">
      <t>キカン</t>
    </rPh>
    <rPh sb="5" eb="8">
      <t>マンリョウジ</t>
    </rPh>
    <rPh sb="9" eb="11">
      <t>ソチ</t>
    </rPh>
    <phoneticPr fontId="12"/>
  </si>
  <si>
    <t>文書の管理等</t>
    <phoneticPr fontId="15"/>
  </si>
  <si>
    <t>廃棄</t>
    <phoneticPr fontId="20"/>
  </si>
  <si>
    <t>受付簿、保存期間を１年未満として廃棄した行政文書ファイル等の類型の記録、来簡簿</t>
    <phoneticPr fontId="6"/>
  </si>
  <si>
    <t>来簡簿</t>
    <rPh sb="0" eb="1">
      <t>キ</t>
    </rPh>
    <rPh sb="1" eb="2">
      <t>カン</t>
    </rPh>
    <rPh sb="2" eb="3">
      <t>バク</t>
    </rPh>
    <phoneticPr fontId="6"/>
  </si>
  <si>
    <t>決裁簿、起案簿</t>
    <phoneticPr fontId="6"/>
  </si>
  <si>
    <t>起案簿</t>
    <rPh sb="0" eb="2">
      <t>キアン</t>
    </rPh>
    <phoneticPr fontId="6"/>
  </si>
  <si>
    <t>移管・廃棄簿</t>
    <phoneticPr fontId="10"/>
  </si>
  <si>
    <t xml:space="preserve"> 指示書に基づく対応に係る重要な事項</t>
    <phoneticPr fontId="12"/>
  </si>
  <si>
    <t xml:space="preserve"> 指示書に基づく対応に係る重要な事項（１１の項から２６の項までに掲げるものを除く。）</t>
    <phoneticPr fontId="12"/>
  </si>
  <si>
    <t>指示書、回答、報告</t>
    <phoneticPr fontId="12"/>
  </si>
  <si>
    <t>総務（A-10）</t>
    <phoneticPr fontId="12"/>
  </si>
  <si>
    <t>総務一般（010）</t>
    <phoneticPr fontId="12"/>
  </si>
  <si>
    <t xml:space="preserve">情報公開に関する査察、情報公開実施担当者名簿、航空自衛隊情報公開の手引、航空自衛隊保有個人情報の開示、訂正及び利用停止請求事務手続の手引、個人情報保護業務ハンドブック（安全等業務）
</t>
    <rPh sb="23" eb="28">
      <t>コウクウジエイタイ</t>
    </rPh>
    <rPh sb="28" eb="32">
      <t>ジョウホウコウカイ</t>
    </rPh>
    <rPh sb="33" eb="35">
      <t>テビキ</t>
    </rPh>
    <rPh sb="84" eb="89">
      <t>アンゼントウギョウム</t>
    </rPh>
    <phoneticPr fontId="6"/>
  </si>
  <si>
    <t xml:space="preserve">個人情報保護業務ハンドブック
</t>
    <phoneticPr fontId="6"/>
  </si>
  <si>
    <t>情報公開の手引き</t>
    <phoneticPr fontId="20"/>
  </si>
  <si>
    <t>航空自衛隊保有個人情報の開示、訂正及び利用停止請求事務手続きの手引き（令和４年７月）第３版</t>
    <phoneticPr fontId="20"/>
  </si>
  <si>
    <t>保護責任者指定(解除)書</t>
    <phoneticPr fontId="20"/>
  </si>
  <si>
    <t>当該隊員の転出した日又は関係職員の指定解除に係る特定日以後１年</t>
    <phoneticPr fontId="20"/>
  </si>
  <si>
    <t>事故速報に関する文書</t>
    <rPh sb="0" eb="2">
      <t>ジコ</t>
    </rPh>
    <rPh sb="2" eb="4">
      <t>ソクホウ</t>
    </rPh>
    <rPh sb="5" eb="6">
      <t>カン</t>
    </rPh>
    <rPh sb="8" eb="10">
      <t>ブンショ</t>
    </rPh>
    <phoneticPr fontId="12"/>
  </si>
  <si>
    <t>緊急事態が発生した際の速報</t>
    <rPh sb="0" eb="2">
      <t>キンキュウ</t>
    </rPh>
    <rPh sb="2" eb="4">
      <t>ジタイ</t>
    </rPh>
    <rPh sb="5" eb="7">
      <t>ハッセイ</t>
    </rPh>
    <rPh sb="9" eb="10">
      <t>サイ</t>
    </rPh>
    <rPh sb="11" eb="13">
      <t>ソクホウ</t>
    </rPh>
    <phoneticPr fontId="12"/>
  </si>
  <si>
    <t>緊急事態等が発生した際の速報について</t>
    <rPh sb="0" eb="2">
      <t>キンキュウ</t>
    </rPh>
    <rPh sb="2" eb="4">
      <t>ジタイ</t>
    </rPh>
    <rPh sb="4" eb="5">
      <t>トウ</t>
    </rPh>
    <rPh sb="6" eb="8">
      <t>ハッセイ</t>
    </rPh>
    <rPh sb="10" eb="11">
      <t>サイ</t>
    </rPh>
    <rPh sb="12" eb="14">
      <t>ソクホウ</t>
    </rPh>
    <phoneticPr fontId="6"/>
  </si>
  <si>
    <t>国外運転免許証発行に関する文書</t>
    <rPh sb="0" eb="2">
      <t>コクガイ</t>
    </rPh>
    <rPh sb="2" eb="4">
      <t>ウンテン</t>
    </rPh>
    <rPh sb="4" eb="7">
      <t>メンキョショウ</t>
    </rPh>
    <rPh sb="7" eb="9">
      <t>ハッコウ</t>
    </rPh>
    <rPh sb="10" eb="11">
      <t>カン</t>
    </rPh>
    <rPh sb="13" eb="15">
      <t>ブンショ</t>
    </rPh>
    <phoneticPr fontId="12"/>
  </si>
  <si>
    <t>渡航証明書</t>
    <rPh sb="0" eb="2">
      <t>トコウ</t>
    </rPh>
    <rPh sb="2" eb="4">
      <t>ショウメイ</t>
    </rPh>
    <rPh sb="4" eb="5">
      <t>ショ</t>
    </rPh>
    <phoneticPr fontId="12"/>
  </si>
  <si>
    <t>渡航証明書の発行について</t>
    <rPh sb="0" eb="2">
      <t>トコウ</t>
    </rPh>
    <rPh sb="2" eb="4">
      <t>ショウメイ</t>
    </rPh>
    <rPh sb="4" eb="5">
      <t>ショ</t>
    </rPh>
    <rPh sb="6" eb="8">
      <t>ハッコウ</t>
    </rPh>
    <phoneticPr fontId="6"/>
  </si>
  <si>
    <t>キ</t>
    <phoneticPr fontId="15"/>
  </si>
  <si>
    <t>基地及び団の当直等に関する文書</t>
    <rPh sb="0" eb="2">
      <t>キチ</t>
    </rPh>
    <rPh sb="2" eb="3">
      <t>オヨ</t>
    </rPh>
    <rPh sb="4" eb="5">
      <t>ダン</t>
    </rPh>
    <rPh sb="6" eb="8">
      <t>トウチョク</t>
    </rPh>
    <rPh sb="8" eb="9">
      <t>トウ</t>
    </rPh>
    <rPh sb="10" eb="11">
      <t>カン</t>
    </rPh>
    <rPh sb="13" eb="15">
      <t>ブンショ</t>
    </rPh>
    <phoneticPr fontId="12"/>
  </si>
  <si>
    <t>特別勤務日命</t>
    <rPh sb="0" eb="2">
      <t>トクベツ</t>
    </rPh>
    <rPh sb="2" eb="4">
      <t>キンム</t>
    </rPh>
    <rPh sb="4" eb="5">
      <t>ニチ</t>
    </rPh>
    <rPh sb="5" eb="6">
      <t>メイ</t>
    </rPh>
    <phoneticPr fontId="12"/>
  </si>
  <si>
    <t>特別勤務について</t>
    <rPh sb="0" eb="2">
      <t>トクベツ</t>
    </rPh>
    <rPh sb="2" eb="4">
      <t>キンム</t>
    </rPh>
    <phoneticPr fontId="6"/>
  </si>
  <si>
    <t>コンプライアンスに関する文書</t>
    <rPh sb="9" eb="10">
      <t>カン</t>
    </rPh>
    <rPh sb="12" eb="14">
      <t>ブンショ</t>
    </rPh>
    <phoneticPr fontId="12"/>
  </si>
  <si>
    <t>航空自衛隊コンプライアンスの手引き</t>
    <rPh sb="0" eb="5">
      <t>コウクウジエイタイ</t>
    </rPh>
    <rPh sb="14" eb="16">
      <t>テビ</t>
    </rPh>
    <phoneticPr fontId="12"/>
  </si>
  <si>
    <t>航空自衛隊コンプライアンスの手引</t>
    <rPh sb="0" eb="5">
      <t>コウクウジエイタイ</t>
    </rPh>
    <rPh sb="14" eb="16">
      <t>テビ</t>
    </rPh>
    <phoneticPr fontId="12"/>
  </si>
  <si>
    <t>ケ</t>
    <phoneticPr fontId="15"/>
  </si>
  <si>
    <t>搭乗依頼書</t>
    <rPh sb="0" eb="2">
      <t>トウジョウ</t>
    </rPh>
    <rPh sb="2" eb="5">
      <t>イライショ</t>
    </rPh>
    <phoneticPr fontId="12"/>
  </si>
  <si>
    <t>〇〇年度搭乗依頼書</t>
    <rPh sb="2" eb="4">
      <t>ネンド</t>
    </rPh>
    <rPh sb="4" eb="6">
      <t>トウジョウ</t>
    </rPh>
    <rPh sb="6" eb="9">
      <t>イライショ</t>
    </rPh>
    <phoneticPr fontId="12"/>
  </si>
  <si>
    <t>〇〇年度搭乗許可書</t>
    <phoneticPr fontId="15"/>
  </si>
  <si>
    <t>コ</t>
    <phoneticPr fontId="15"/>
  </si>
  <si>
    <t>新型コロナウイルスに関する文書</t>
    <phoneticPr fontId="15"/>
  </si>
  <si>
    <t>新型コロナウイルス感染症対策</t>
    <phoneticPr fontId="15"/>
  </si>
  <si>
    <t>新型コロナウイルス感染症対策について（感染拡大防止）</t>
    <rPh sb="19" eb="25">
      <t>カンセンカクダイボウシ</t>
    </rPh>
    <phoneticPr fontId="15"/>
  </si>
  <si>
    <t>新型コロナウイルス感染症対策について（事態への対応に関する行政文書ファイル等の整備及び保存）</t>
    <rPh sb="19" eb="21">
      <t>ジタイ</t>
    </rPh>
    <rPh sb="23" eb="25">
      <t>タイオウ</t>
    </rPh>
    <rPh sb="26" eb="27">
      <t>カン</t>
    </rPh>
    <rPh sb="29" eb="33">
      <t>ギョウセイブンショ</t>
    </rPh>
    <rPh sb="37" eb="38">
      <t>トウ</t>
    </rPh>
    <rPh sb="39" eb="41">
      <t>セイビ</t>
    </rPh>
    <rPh sb="41" eb="42">
      <t>オヨ</t>
    </rPh>
    <rPh sb="43" eb="45">
      <t>ホゾン</t>
    </rPh>
    <phoneticPr fontId="15"/>
  </si>
  <si>
    <t>新型コロナウイルス感染症対策について（海外からの帰国時に留意すべき事項）</t>
    <rPh sb="19" eb="21">
      <t>カイガイ</t>
    </rPh>
    <rPh sb="24" eb="27">
      <t>キコクジ</t>
    </rPh>
    <rPh sb="28" eb="30">
      <t>リュウイ</t>
    </rPh>
    <rPh sb="33" eb="35">
      <t>ジコウ</t>
    </rPh>
    <phoneticPr fontId="15"/>
  </si>
  <si>
    <t>新型コロナウイルス感染症対策について（飲食の場面及び職場における新型コロナウイルス感染症対策の徹底）</t>
    <rPh sb="19" eb="21">
      <t>インショク</t>
    </rPh>
    <rPh sb="22" eb="24">
      <t>バメン</t>
    </rPh>
    <rPh sb="24" eb="25">
      <t>オヨ</t>
    </rPh>
    <rPh sb="26" eb="28">
      <t>ショクバ</t>
    </rPh>
    <rPh sb="32" eb="34">
      <t>シンガタ</t>
    </rPh>
    <rPh sb="41" eb="46">
      <t>カンセンショウタイサク</t>
    </rPh>
    <rPh sb="47" eb="49">
      <t>テッテイ</t>
    </rPh>
    <phoneticPr fontId="15"/>
  </si>
  <si>
    <t>サ</t>
    <phoneticPr fontId="15"/>
  </si>
  <si>
    <t>基地行事に関する文書</t>
    <rPh sb="0" eb="4">
      <t>キチギョウジ</t>
    </rPh>
    <rPh sb="5" eb="6">
      <t>カン</t>
    </rPh>
    <rPh sb="8" eb="10">
      <t>ブンショ</t>
    </rPh>
    <phoneticPr fontId="15"/>
  </si>
  <si>
    <t>基地行事等の実施</t>
    <phoneticPr fontId="15"/>
  </si>
  <si>
    <t>基地・団等部隊行事の実施について</t>
    <phoneticPr fontId="15"/>
  </si>
  <si>
    <t>シ</t>
    <phoneticPr fontId="15"/>
  </si>
  <si>
    <t>部隊行事に関する文書</t>
    <rPh sb="0" eb="4">
      <t>ブタイギョウジ</t>
    </rPh>
    <rPh sb="5" eb="6">
      <t>カン</t>
    </rPh>
    <rPh sb="8" eb="10">
      <t>ブンショ</t>
    </rPh>
    <phoneticPr fontId="15"/>
  </si>
  <si>
    <t>他部隊行事、観閲式</t>
    <rPh sb="0" eb="3">
      <t>タブタイ</t>
    </rPh>
    <rPh sb="3" eb="5">
      <t>ギョウジ</t>
    </rPh>
    <phoneticPr fontId="15"/>
  </si>
  <si>
    <t>観閲式について</t>
    <phoneticPr fontId="15"/>
  </si>
  <si>
    <t>文書、郵政（011）
（２２の項に掲げるものを除く。）</t>
    <phoneticPr fontId="12"/>
  </si>
  <si>
    <t>標準文書保存期間基準</t>
  </si>
  <si>
    <t>文書、郵政（011）</t>
  </si>
  <si>
    <t>行政文書保存期間基準表</t>
    <rPh sb="0" eb="2">
      <t>ギョウセイ</t>
    </rPh>
    <rPh sb="2" eb="4">
      <t>ブンショ</t>
    </rPh>
    <rPh sb="10" eb="11">
      <t>ヒョウ</t>
    </rPh>
    <phoneticPr fontId="6"/>
  </si>
  <si>
    <t>法規類等を集約した文書</t>
    <phoneticPr fontId="12"/>
  </si>
  <si>
    <t>航空自衛隊法規類集
航空自衛隊法規類集
北部航空方面隊法規類集
航空総隊規則類集
千歳基地規則類集
規則等の一部変更等について</t>
    <rPh sb="0" eb="2">
      <t>コウクウ</t>
    </rPh>
    <rPh sb="2" eb="5">
      <t>ジエイタイ</t>
    </rPh>
    <rPh sb="5" eb="7">
      <t>ホウキ</t>
    </rPh>
    <rPh sb="7" eb="8">
      <t>タグイ</t>
    </rPh>
    <rPh sb="8" eb="9">
      <t>シュウ</t>
    </rPh>
    <rPh sb="50" eb="53">
      <t>キソクトウ</t>
    </rPh>
    <rPh sb="54" eb="56">
      <t>イチブ</t>
    </rPh>
    <rPh sb="56" eb="58">
      <t>ヘンコウ</t>
    </rPh>
    <rPh sb="58" eb="59">
      <t>トウ</t>
    </rPh>
    <phoneticPr fontId="6"/>
  </si>
  <si>
    <t>自衛隊統合達
航空自衛隊法規類集
北部航空方面隊法規類集
航空総隊規則類集
千歳基地規則類集
規則等の一部変更等について</t>
    <rPh sb="0" eb="3">
      <t>ジエイタイ</t>
    </rPh>
    <rPh sb="3" eb="5">
      <t>トウゴウ</t>
    </rPh>
    <rPh sb="5" eb="6">
      <t>タツ</t>
    </rPh>
    <rPh sb="38" eb="40">
      <t>チトセ</t>
    </rPh>
    <rPh sb="40" eb="42">
      <t>キチ</t>
    </rPh>
    <rPh sb="42" eb="45">
      <t>キソクルイ</t>
    </rPh>
    <rPh sb="45" eb="46">
      <t>シュウ</t>
    </rPh>
    <phoneticPr fontId="6"/>
  </si>
  <si>
    <t>常用(無期限)</t>
    <rPh sb="0" eb="2">
      <t>ジョウヨウ</t>
    </rPh>
    <rPh sb="3" eb="6">
      <t>ムキゲン</t>
    </rPh>
    <phoneticPr fontId="12"/>
  </si>
  <si>
    <t>文書管理状況の点検、報告、教育に係る文書</t>
    <rPh sb="13" eb="15">
      <t>キョウイク</t>
    </rPh>
    <phoneticPr fontId="12"/>
  </si>
  <si>
    <t xml:space="preserve">行政文書管理に関する通達等
行政文書管理点検及び研修について
</t>
    <rPh sb="7" eb="8">
      <t>カン</t>
    </rPh>
    <rPh sb="10" eb="12">
      <t>ツウタツ</t>
    </rPh>
    <rPh sb="12" eb="13">
      <t>トウ</t>
    </rPh>
    <phoneticPr fontId="12"/>
  </si>
  <si>
    <t>航空自衛隊報</t>
    <rPh sb="0" eb="2">
      <t>コウクウ</t>
    </rPh>
    <phoneticPr fontId="6"/>
  </si>
  <si>
    <t>行政文書管理マニュアル</t>
    <phoneticPr fontId="12"/>
  </si>
  <si>
    <t>行政文書管理マニュアル</t>
    <rPh sb="0" eb="2">
      <t>ギョウセイ</t>
    </rPh>
    <rPh sb="2" eb="4">
      <t>ブンショ</t>
    </rPh>
    <rPh sb="4" eb="6">
      <t>カンリ</t>
    </rPh>
    <phoneticPr fontId="12"/>
  </si>
  <si>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5">
      <t>ホウシントウ</t>
    </rPh>
    <rPh sb="26" eb="27">
      <t>カン</t>
    </rPh>
    <rPh sb="29" eb="31">
      <t>ブンショ</t>
    </rPh>
    <phoneticPr fontId="12"/>
  </si>
  <si>
    <t>年度行政文書管理監査、行政文書管理</t>
    <rPh sb="0" eb="2">
      <t>ネンド</t>
    </rPh>
    <rPh sb="2" eb="4">
      <t>ギョウセイ</t>
    </rPh>
    <rPh sb="4" eb="6">
      <t>ブンショ</t>
    </rPh>
    <rPh sb="6" eb="8">
      <t>カンリ</t>
    </rPh>
    <rPh sb="8" eb="10">
      <t>カンサ</t>
    </rPh>
    <phoneticPr fontId="6"/>
  </si>
  <si>
    <t xml:space="preserve">行政文書管理について（行政文書管理推進月間における取組等）
</t>
    <rPh sb="0" eb="2">
      <t>ギョウセイ</t>
    </rPh>
    <rPh sb="2" eb="4">
      <t>ブンショ</t>
    </rPh>
    <rPh sb="4" eb="6">
      <t>カンリ</t>
    </rPh>
    <rPh sb="11" eb="17">
      <t>ギョウセイブンショカンリ</t>
    </rPh>
    <rPh sb="17" eb="19">
      <t>スイシン</t>
    </rPh>
    <rPh sb="19" eb="21">
      <t>ゲッカン</t>
    </rPh>
    <rPh sb="25" eb="27">
      <t>トリクミ</t>
    </rPh>
    <rPh sb="27" eb="28">
      <t>トウ</t>
    </rPh>
    <phoneticPr fontId="6"/>
  </si>
  <si>
    <t xml:space="preserve">１年
</t>
    <rPh sb="1" eb="2">
      <t>ネン</t>
    </rPh>
    <phoneticPr fontId="6"/>
  </si>
  <si>
    <t xml:space="preserve">行政文書管理について（行政文書等の紛失等が発生した場合の対応等）
</t>
    <rPh sb="11" eb="16">
      <t>ギョウセイブンショトウ</t>
    </rPh>
    <rPh sb="17" eb="20">
      <t>フンシツトウ</t>
    </rPh>
    <rPh sb="21" eb="23">
      <t>ハッセイ</t>
    </rPh>
    <rPh sb="25" eb="27">
      <t>バアイ</t>
    </rPh>
    <rPh sb="28" eb="31">
      <t>タイオウトウ</t>
    </rPh>
    <phoneticPr fontId="12"/>
  </si>
  <si>
    <t xml:space="preserve">３年
</t>
    <phoneticPr fontId="12"/>
  </si>
  <si>
    <t>行政文書管理について（電子メールを用いた報告を行う場合における処置要領）</t>
    <rPh sb="11" eb="13">
      <t>デンシ</t>
    </rPh>
    <rPh sb="17" eb="18">
      <t>モチ</t>
    </rPh>
    <rPh sb="20" eb="22">
      <t>ホウコク</t>
    </rPh>
    <rPh sb="23" eb="24">
      <t>オコナ</t>
    </rPh>
    <rPh sb="25" eb="27">
      <t>バアイ</t>
    </rPh>
    <rPh sb="31" eb="35">
      <t>ショチヨウリョウ</t>
    </rPh>
    <phoneticPr fontId="12"/>
  </si>
  <si>
    <t>行政文書の探索</t>
    <phoneticPr fontId="12"/>
  </si>
  <si>
    <t>行政文書の探索について</t>
    <phoneticPr fontId="15"/>
  </si>
  <si>
    <t>文書の起案等に関する文書</t>
    <rPh sb="0" eb="2">
      <t>ブンショ</t>
    </rPh>
    <rPh sb="3" eb="5">
      <t>キアン</t>
    </rPh>
    <rPh sb="5" eb="6">
      <t>トウ</t>
    </rPh>
    <rPh sb="7" eb="8">
      <t>カン</t>
    </rPh>
    <rPh sb="10" eb="12">
      <t>ブンショ</t>
    </rPh>
    <phoneticPr fontId="6"/>
  </si>
  <si>
    <t>文書総括宛先表</t>
    <rPh sb="0" eb="2">
      <t>ブンショ</t>
    </rPh>
    <rPh sb="2" eb="4">
      <t>ソウカツ</t>
    </rPh>
    <rPh sb="4" eb="6">
      <t>アテサキ</t>
    </rPh>
    <rPh sb="6" eb="7">
      <t>ヒョウ</t>
    </rPh>
    <phoneticPr fontId="6"/>
  </si>
  <si>
    <t>文書総括宛先表</t>
    <phoneticPr fontId="12"/>
  </si>
  <si>
    <t>改訂版を受領した日に係る特定日以後１年</t>
    <rPh sb="0" eb="3">
      <t>カイテイバン</t>
    </rPh>
    <rPh sb="4" eb="6">
      <t>ジュリョウ</t>
    </rPh>
    <rPh sb="8" eb="9">
      <t>ヒ</t>
    </rPh>
    <rPh sb="10" eb="11">
      <t>カカ</t>
    </rPh>
    <rPh sb="12" eb="15">
      <t>トクテイビ</t>
    </rPh>
    <rPh sb="15" eb="17">
      <t>イゴ</t>
    </rPh>
    <rPh sb="18" eb="19">
      <t>ネン</t>
    </rPh>
    <phoneticPr fontId="6"/>
  </si>
  <si>
    <t>航空自衛隊における文書の作成及び処理要領
文書起案の手引き</t>
    <rPh sb="23" eb="25">
      <t>キアン</t>
    </rPh>
    <rPh sb="26" eb="28">
      <t>テビ</t>
    </rPh>
    <phoneticPr fontId="6"/>
  </si>
  <si>
    <t>文書の作成及び処理要領
文書起案の手引き</t>
    <phoneticPr fontId="6"/>
  </si>
  <si>
    <t>作成配布簿</t>
    <phoneticPr fontId="15"/>
  </si>
  <si>
    <t>文書実地監査
平成○○年　作成配布簿</t>
    <phoneticPr fontId="15"/>
  </si>
  <si>
    <t>(3)</t>
  </si>
  <si>
    <t>広報（012）</t>
    <rPh sb="0" eb="2">
      <t>コウホウ</t>
    </rPh>
    <phoneticPr fontId="20"/>
  </si>
  <si>
    <t>展示飛行に関する文書</t>
    <rPh sb="0" eb="2">
      <t>テンジ</t>
    </rPh>
    <rPh sb="2" eb="4">
      <t>ヒコウ</t>
    </rPh>
    <rPh sb="5" eb="6">
      <t>カン</t>
    </rPh>
    <rPh sb="8" eb="10">
      <t>ブンショ</t>
    </rPh>
    <phoneticPr fontId="20"/>
  </si>
  <si>
    <t>展示飛行</t>
    <rPh sb="0" eb="2">
      <t>テンジ</t>
    </rPh>
    <rPh sb="2" eb="4">
      <t>ヒコウ</t>
    </rPh>
    <phoneticPr fontId="20"/>
  </si>
  <si>
    <t>○○年度展示飛行について</t>
    <rPh sb="2" eb="4">
      <t>ネンド</t>
    </rPh>
    <rPh sb="4" eb="6">
      <t>テンジ</t>
    </rPh>
    <rPh sb="6" eb="8">
      <t>ヒコウ</t>
    </rPh>
    <phoneticPr fontId="20"/>
  </si>
  <si>
    <t>服制、旗章、標識（015）</t>
    <phoneticPr fontId="12"/>
  </si>
  <si>
    <t>服制等に関する文書</t>
    <phoneticPr fontId="15"/>
  </si>
  <si>
    <t>服制ハンドブック</t>
    <phoneticPr fontId="15"/>
  </si>
  <si>
    <t>服制、旗章、
標識(015)</t>
    <phoneticPr fontId="15"/>
  </si>
  <si>
    <t>服制ハンドブック</t>
    <rPh sb="0" eb="1">
      <t>フク</t>
    </rPh>
    <rPh sb="1" eb="2">
      <t>セイ</t>
    </rPh>
    <phoneticPr fontId="20"/>
  </si>
  <si>
    <t>服装関連、各種服装</t>
    <rPh sb="0" eb="2">
      <t>フクソウ</t>
    </rPh>
    <rPh sb="2" eb="4">
      <t>カンレン</t>
    </rPh>
    <rPh sb="5" eb="7">
      <t>カクシュ</t>
    </rPh>
    <rPh sb="7" eb="9">
      <t>フクソウ</t>
    </rPh>
    <phoneticPr fontId="20"/>
  </si>
  <si>
    <t>各種服装について</t>
    <rPh sb="0" eb="2">
      <t>カクシュ</t>
    </rPh>
    <rPh sb="2" eb="4">
      <t>フクソウ</t>
    </rPh>
    <phoneticPr fontId="20"/>
  </si>
  <si>
    <t>通勤時の服装</t>
    <phoneticPr fontId="12"/>
  </si>
  <si>
    <t>〇〇年度　通勤時の服装について</t>
    <rPh sb="2" eb="4">
      <t>ネンド</t>
    </rPh>
    <rPh sb="5" eb="8">
      <t>ツウキンジ</t>
    </rPh>
    <rPh sb="9" eb="11">
      <t>フクソウ</t>
    </rPh>
    <phoneticPr fontId="20"/>
  </si>
  <si>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予算示達について</t>
    <rPh sb="135" eb="137">
      <t>ヨサン</t>
    </rPh>
    <rPh sb="137" eb="139">
      <t>ジタツ</t>
    </rPh>
    <phoneticPr fontId="20"/>
  </si>
  <si>
    <t>会計（A-40）</t>
    <phoneticPr fontId="12"/>
  </si>
  <si>
    <t>予算示達について</t>
    <rPh sb="0" eb="2">
      <t>ヨサン</t>
    </rPh>
    <rPh sb="2" eb="4">
      <t>ジタツ</t>
    </rPh>
    <phoneticPr fontId="20"/>
  </si>
  <si>
    <t>債権管理簿、債権発生通知書、債権現在額通知書</t>
    <rPh sb="0" eb="5">
      <t>サイケンカンリボ</t>
    </rPh>
    <rPh sb="6" eb="8">
      <t>サイケン</t>
    </rPh>
    <rPh sb="8" eb="10">
      <t>ハッセイ</t>
    </rPh>
    <rPh sb="10" eb="13">
      <t>ツウチショ</t>
    </rPh>
    <phoneticPr fontId="20"/>
  </si>
  <si>
    <t>債権、歳入(033）</t>
    <rPh sb="0" eb="2">
      <t>サイケン</t>
    </rPh>
    <rPh sb="3" eb="5">
      <t>サイニュウ</t>
    </rPh>
    <phoneticPr fontId="12"/>
  </si>
  <si>
    <t>債権発生通知書</t>
    <rPh sb="0" eb="2">
      <t>サイケン</t>
    </rPh>
    <rPh sb="2" eb="4">
      <t>ハッセイ</t>
    </rPh>
    <rPh sb="4" eb="7">
      <t>ツウチショ</t>
    </rPh>
    <phoneticPr fontId="20"/>
  </si>
  <si>
    <t xml:space="preserve">契約整理簿、契約簿（支出負担行為簿）
契約担当官補助者（指名・指名取消）通知書
検査指令書
検査監督指令書
単価契約発注依頼書
役務要求書
</t>
    <rPh sb="19" eb="21">
      <t>ケイヤク</t>
    </rPh>
    <rPh sb="21" eb="23">
      <t>タントウ</t>
    </rPh>
    <rPh sb="23" eb="24">
      <t>カン</t>
    </rPh>
    <rPh sb="24" eb="27">
      <t>ホジョシャ</t>
    </rPh>
    <rPh sb="28" eb="30">
      <t>シメイ</t>
    </rPh>
    <rPh sb="31" eb="33">
      <t>シメイ</t>
    </rPh>
    <rPh sb="33" eb="35">
      <t>トリケシ</t>
    </rPh>
    <rPh sb="36" eb="39">
      <t>ツウチショ</t>
    </rPh>
    <rPh sb="40" eb="42">
      <t>ケンサ</t>
    </rPh>
    <rPh sb="42" eb="45">
      <t>シレイショ</t>
    </rPh>
    <rPh sb="46" eb="48">
      <t>ケンサ</t>
    </rPh>
    <rPh sb="48" eb="50">
      <t>カントク</t>
    </rPh>
    <rPh sb="50" eb="53">
      <t>シレイショ</t>
    </rPh>
    <phoneticPr fontId="20"/>
  </si>
  <si>
    <t>契約担当官補助者（指名・指名取消）通知書
検査指令書
検査監督指令書
単価契約発注依頼書
令和５年度役務要求書について</t>
    <rPh sb="0" eb="2">
      <t>ケイヤク</t>
    </rPh>
    <rPh sb="2" eb="4">
      <t>タントウ</t>
    </rPh>
    <rPh sb="4" eb="5">
      <t>カン</t>
    </rPh>
    <rPh sb="5" eb="8">
      <t>ホジョシャ</t>
    </rPh>
    <rPh sb="9" eb="11">
      <t>シメイ</t>
    </rPh>
    <rPh sb="12" eb="14">
      <t>シメイ</t>
    </rPh>
    <rPh sb="14" eb="16">
      <t>トリケシ</t>
    </rPh>
    <rPh sb="17" eb="20">
      <t>ツウチショ</t>
    </rPh>
    <rPh sb="21" eb="23">
      <t>ケンサ</t>
    </rPh>
    <rPh sb="23" eb="26">
      <t>シレイショ</t>
    </rPh>
    <rPh sb="27" eb="29">
      <t>ケンサ</t>
    </rPh>
    <rPh sb="29" eb="31">
      <t>カントク</t>
    </rPh>
    <rPh sb="31" eb="34">
      <t>シレイショ</t>
    </rPh>
    <rPh sb="35" eb="39">
      <t>タンカケイヤク</t>
    </rPh>
    <rPh sb="39" eb="44">
      <t>ハッチュウイライショ</t>
    </rPh>
    <phoneticPr fontId="20"/>
  </si>
  <si>
    <t xml:space="preserve">超過勤務命令簿
</t>
    <rPh sb="0" eb="2">
      <t>チョウカ</t>
    </rPh>
    <rPh sb="2" eb="4">
      <t>キンム</t>
    </rPh>
    <rPh sb="4" eb="6">
      <t>メイレイ</t>
    </rPh>
    <rPh sb="6" eb="7">
      <t>ボ</t>
    </rPh>
    <phoneticPr fontId="20"/>
  </si>
  <si>
    <t>超過勤務命令簿</t>
    <rPh sb="0" eb="2">
      <t>チョウカ</t>
    </rPh>
    <rPh sb="2" eb="4">
      <t>キンム</t>
    </rPh>
    <rPh sb="4" eb="6">
      <t>メイレイ</t>
    </rPh>
    <rPh sb="6" eb="7">
      <t>ボ</t>
    </rPh>
    <phoneticPr fontId="20"/>
  </si>
  <si>
    <t>５年３月</t>
    <rPh sb="1" eb="2">
      <t>ネン</t>
    </rPh>
    <rPh sb="3" eb="4">
      <t>ツキ</t>
    </rPh>
    <phoneticPr fontId="12"/>
  </si>
  <si>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20"/>
  </si>
  <si>
    <t>特殊勤務命令簿
管理職員特別勤務実績簿、整理簿</t>
    <rPh sb="0" eb="2">
      <t>トクシュ</t>
    </rPh>
    <rPh sb="2" eb="4">
      <t>キンム</t>
    </rPh>
    <rPh sb="4" eb="6">
      <t>メイレイ</t>
    </rPh>
    <rPh sb="6" eb="7">
      <t>ボ</t>
    </rPh>
    <rPh sb="8" eb="10">
      <t>カンリ</t>
    </rPh>
    <rPh sb="10" eb="12">
      <t>ショクイン</t>
    </rPh>
    <rPh sb="12" eb="14">
      <t>トクベツ</t>
    </rPh>
    <rPh sb="14" eb="16">
      <t>キンム</t>
    </rPh>
    <rPh sb="16" eb="18">
      <t>ジッセキ</t>
    </rPh>
    <rPh sb="18" eb="19">
      <t>ボ</t>
    </rPh>
    <rPh sb="20" eb="22">
      <t>セイリ</t>
    </rPh>
    <rPh sb="22" eb="23">
      <t>ボ</t>
    </rPh>
    <phoneticPr fontId="20"/>
  </si>
  <si>
    <t>５年１月</t>
    <rPh sb="1" eb="2">
      <t>ネン</t>
    </rPh>
    <rPh sb="3" eb="4">
      <t>ツキ</t>
    </rPh>
    <phoneticPr fontId="12"/>
  </si>
  <si>
    <t>旅費（036）</t>
    <phoneticPr fontId="12"/>
  </si>
  <si>
    <t xml:space="preserve">旅行命令簿
</t>
    <rPh sb="0" eb="2">
      <t>リョコウ</t>
    </rPh>
    <rPh sb="2" eb="4">
      <t>メイレイ</t>
    </rPh>
    <rPh sb="4" eb="5">
      <t>ボ</t>
    </rPh>
    <phoneticPr fontId="20"/>
  </si>
  <si>
    <t>旅行命令簿・計画書
出張簿</t>
    <rPh sb="0" eb="2">
      <t>リョコウ</t>
    </rPh>
    <rPh sb="2" eb="4">
      <t>メイレイ</t>
    </rPh>
    <rPh sb="4" eb="5">
      <t>ボ</t>
    </rPh>
    <rPh sb="10" eb="12">
      <t>シュッチョウ</t>
    </rPh>
    <rPh sb="12" eb="13">
      <t>ボ</t>
    </rPh>
    <phoneticPr fontId="20"/>
  </si>
  <si>
    <t>人事発令に関する文書</t>
    <rPh sb="0" eb="2">
      <t>ジンジ</t>
    </rPh>
    <rPh sb="2" eb="4">
      <t>ハツレイ</t>
    </rPh>
    <rPh sb="5" eb="6">
      <t>カン</t>
    </rPh>
    <rPh sb="8" eb="10">
      <t>ブンショ</t>
    </rPh>
    <phoneticPr fontId="6"/>
  </si>
  <si>
    <t>人事発令、人事制度、個別命令</t>
    <rPh sb="0" eb="2">
      <t>ジンジ</t>
    </rPh>
    <rPh sb="2" eb="4">
      <t>ハツレイ</t>
    </rPh>
    <phoneticPr fontId="6"/>
  </si>
  <si>
    <t>人事発令
人事制度
個別命令</t>
    <rPh sb="0" eb="2">
      <t>ジンジ</t>
    </rPh>
    <rPh sb="2" eb="4">
      <t>ハツレイ</t>
    </rPh>
    <rPh sb="5" eb="9">
      <t>ジンジセイド</t>
    </rPh>
    <phoneticPr fontId="6"/>
  </si>
  <si>
    <t>任期付自衛官に関する文書</t>
    <phoneticPr fontId="12"/>
  </si>
  <si>
    <t>任期付自衛官登録制度
第２航空団申告実施基準、人的戦力強化推進要綱、自衛隊操縦士の民間における活用、任期制士の進路指導</t>
    <phoneticPr fontId="6"/>
  </si>
  <si>
    <t>第2航空団申告実施基準、人的戦力強化推進要綱、自衛隊操縦士の民間における活用、任期制士の進路指導</t>
    <rPh sb="0" eb="1">
      <t>ダイ</t>
    </rPh>
    <rPh sb="2" eb="5">
      <t>コウクウダン</t>
    </rPh>
    <rPh sb="5" eb="7">
      <t>シンコク</t>
    </rPh>
    <rPh sb="7" eb="9">
      <t>ジッシ</t>
    </rPh>
    <rPh sb="9" eb="11">
      <t>キジュン</t>
    </rPh>
    <phoneticPr fontId="6"/>
  </si>
  <si>
    <t>任期付自衛官登録制度</t>
    <phoneticPr fontId="12"/>
  </si>
  <si>
    <t>任期付自衛官登録制度について</t>
    <phoneticPr fontId="6"/>
  </si>
  <si>
    <t>准曹士先任制度に関する文書</t>
    <rPh sb="11" eb="13">
      <t>ブンショ</t>
    </rPh>
    <phoneticPr fontId="12"/>
  </si>
  <si>
    <t>准曹士先任制度</t>
    <phoneticPr fontId="6"/>
  </si>
  <si>
    <t>准曹士先任制度について</t>
    <phoneticPr fontId="6"/>
  </si>
  <si>
    <t>年次休暇取得促進に関する文書</t>
    <rPh sb="9" eb="10">
      <t>カン</t>
    </rPh>
    <rPh sb="12" eb="14">
      <t>ブンショ</t>
    </rPh>
    <phoneticPr fontId="6"/>
  </si>
  <si>
    <t>プレミアムフライデーに合わせた年次休暇取得促進等</t>
    <phoneticPr fontId="6"/>
  </si>
  <si>
    <t>プレミアムフライデーに合わせた年次休暇取得促進等について</t>
    <phoneticPr fontId="6"/>
  </si>
  <si>
    <t>北空「絆の日」に関する文書</t>
    <rPh sb="8" eb="9">
      <t>カン</t>
    </rPh>
    <rPh sb="11" eb="13">
      <t>ブンショ</t>
    </rPh>
    <phoneticPr fontId="12"/>
  </si>
  <si>
    <t>北空「絆の日」</t>
    <phoneticPr fontId="6"/>
  </si>
  <si>
    <t>北空「絆の日」について</t>
    <phoneticPr fontId="6"/>
  </si>
  <si>
    <t>メンターに関する文書</t>
    <rPh sb="5" eb="6">
      <t>カン</t>
    </rPh>
    <rPh sb="8" eb="10">
      <t>ブンショ</t>
    </rPh>
    <phoneticPr fontId="12"/>
  </si>
  <si>
    <t>メンター制度の試行</t>
    <rPh sb="4" eb="6">
      <t>セイド</t>
    </rPh>
    <rPh sb="7" eb="9">
      <t>シコウ</t>
    </rPh>
    <phoneticPr fontId="6"/>
  </si>
  <si>
    <t>メンター制度の試行について</t>
    <rPh sb="4" eb="6">
      <t>セイド</t>
    </rPh>
    <rPh sb="7" eb="9">
      <t>シコウ</t>
    </rPh>
    <phoneticPr fontId="6"/>
  </si>
  <si>
    <t>出勤簿
割振簿（フレックス・ゆう活）</t>
    <rPh sb="0" eb="3">
      <t>シュッキンボ</t>
    </rPh>
    <rPh sb="4" eb="5">
      <t>ワ</t>
    </rPh>
    <rPh sb="5" eb="6">
      <t>フ</t>
    </rPh>
    <rPh sb="6" eb="7">
      <t>ボ</t>
    </rPh>
    <rPh sb="16" eb="17">
      <t>カツ</t>
    </rPh>
    <phoneticPr fontId="6"/>
  </si>
  <si>
    <t>休暇簿、休日の代休日指定簿、振替（代休）管理簿</t>
    <rPh sb="9" eb="10">
      <t>ビ</t>
    </rPh>
    <rPh sb="14" eb="15">
      <t>フ</t>
    </rPh>
    <rPh sb="15" eb="16">
      <t>カ</t>
    </rPh>
    <rPh sb="17" eb="19">
      <t>ダイキュウ</t>
    </rPh>
    <rPh sb="20" eb="22">
      <t>カンリ</t>
    </rPh>
    <rPh sb="22" eb="23">
      <t>カンリボ</t>
    </rPh>
    <phoneticPr fontId="6"/>
  </si>
  <si>
    <t>休暇簿（自衛官）
休暇簿（事務官等）
振替（代休）管理簿
休日の代休日指定簿</t>
    <rPh sb="0" eb="2">
      <t>キュウカ</t>
    </rPh>
    <rPh sb="2" eb="3">
      <t>ボ</t>
    </rPh>
    <rPh sb="4" eb="7">
      <t>ジエイカン</t>
    </rPh>
    <rPh sb="9" eb="11">
      <t>キュウカ</t>
    </rPh>
    <rPh sb="11" eb="12">
      <t>ボ</t>
    </rPh>
    <rPh sb="13" eb="16">
      <t>ジムカン</t>
    </rPh>
    <rPh sb="16" eb="17">
      <t>トウ</t>
    </rPh>
    <rPh sb="19" eb="21">
      <t>フリカエ</t>
    </rPh>
    <rPh sb="22" eb="24">
      <t>ダイキュウ</t>
    </rPh>
    <rPh sb="25" eb="28">
      <t>カンリボ</t>
    </rPh>
    <rPh sb="29" eb="31">
      <t>キュウジツ</t>
    </rPh>
    <rPh sb="32" eb="34">
      <t>ダイキュウ</t>
    </rPh>
    <rPh sb="34" eb="35">
      <t>ビ</t>
    </rPh>
    <rPh sb="35" eb="37">
      <t>シテイ</t>
    </rPh>
    <rPh sb="37" eb="38">
      <t>ボ</t>
    </rPh>
    <phoneticPr fontId="6"/>
  </si>
  <si>
    <t>年次休暇等の取得状況</t>
    <phoneticPr fontId="6"/>
  </si>
  <si>
    <t>部隊等における酒類の使用に関する文書</t>
    <rPh sb="0" eb="3">
      <t>ブタイナド</t>
    </rPh>
    <rPh sb="7" eb="9">
      <t>シュルイ</t>
    </rPh>
    <rPh sb="10" eb="12">
      <t>シヨウ</t>
    </rPh>
    <rPh sb="13" eb="14">
      <t>カン</t>
    </rPh>
    <rPh sb="16" eb="18">
      <t>ブンショ</t>
    </rPh>
    <phoneticPr fontId="12"/>
  </si>
  <si>
    <t>飲酒運転根絶に係る誓約書</t>
    <rPh sb="0" eb="2">
      <t>インシュ</t>
    </rPh>
    <rPh sb="2" eb="4">
      <t>ウンテン</t>
    </rPh>
    <rPh sb="4" eb="6">
      <t>コンゼツ</t>
    </rPh>
    <rPh sb="7" eb="8">
      <t>カカ</t>
    </rPh>
    <rPh sb="9" eb="12">
      <t>セイヤクショ</t>
    </rPh>
    <phoneticPr fontId="6"/>
  </si>
  <si>
    <t>転出等異動による特定の日以後１年</t>
    <rPh sb="0" eb="3">
      <t>テンシュツトウ</t>
    </rPh>
    <rPh sb="3" eb="5">
      <t>イドウ</t>
    </rPh>
    <rPh sb="8" eb="10">
      <t>トクテイ</t>
    </rPh>
    <rPh sb="11" eb="12">
      <t>ヒ</t>
    </rPh>
    <rPh sb="12" eb="14">
      <t>イゴ</t>
    </rPh>
    <rPh sb="15" eb="16">
      <t>ネン</t>
    </rPh>
    <phoneticPr fontId="6"/>
  </si>
  <si>
    <t>飲酒運転根絶に係る誓約書(転出等）</t>
    <rPh sb="0" eb="2">
      <t>インシュ</t>
    </rPh>
    <rPh sb="2" eb="4">
      <t>ウンテン</t>
    </rPh>
    <rPh sb="4" eb="6">
      <t>コンゼツ</t>
    </rPh>
    <rPh sb="7" eb="8">
      <t>カカ</t>
    </rPh>
    <rPh sb="9" eb="12">
      <t>セイヤクショ</t>
    </rPh>
    <rPh sb="13" eb="15">
      <t>テンシュツ</t>
    </rPh>
    <rPh sb="15" eb="16">
      <t>トウ</t>
    </rPh>
    <phoneticPr fontId="12"/>
  </si>
  <si>
    <t>服務規律等に関する文書</t>
    <rPh sb="0" eb="2">
      <t>フクム</t>
    </rPh>
    <rPh sb="2" eb="4">
      <t>キリツ</t>
    </rPh>
    <rPh sb="4" eb="5">
      <t>トウ</t>
    </rPh>
    <rPh sb="6" eb="7">
      <t>カン</t>
    </rPh>
    <rPh sb="9" eb="11">
      <t>ブンショ</t>
    </rPh>
    <phoneticPr fontId="12"/>
  </si>
  <si>
    <t>防衛部身上調書関連</t>
    <rPh sb="0" eb="2">
      <t>ボウエイ</t>
    </rPh>
    <rPh sb="2" eb="3">
      <t>ブ</t>
    </rPh>
    <rPh sb="3" eb="5">
      <t>シンジョウ</t>
    </rPh>
    <rPh sb="5" eb="7">
      <t>チョウショ</t>
    </rPh>
    <rPh sb="7" eb="9">
      <t>カンレン</t>
    </rPh>
    <phoneticPr fontId="6"/>
  </si>
  <si>
    <t>タクシーの乗り入れに関する協定</t>
    <rPh sb="5" eb="6">
      <t>ノ</t>
    </rPh>
    <rPh sb="7" eb="8">
      <t>イ</t>
    </rPh>
    <rPh sb="10" eb="11">
      <t>カン</t>
    </rPh>
    <rPh sb="13" eb="15">
      <t>キョウテイ</t>
    </rPh>
    <phoneticPr fontId="6"/>
  </si>
  <si>
    <t>セクシュアル・ハラスメントの防止等の細部</t>
    <rPh sb="14" eb="16">
      <t>ボウシ</t>
    </rPh>
    <rPh sb="16" eb="17">
      <t>トウ</t>
    </rPh>
    <rPh sb="18" eb="20">
      <t>サイブ</t>
    </rPh>
    <phoneticPr fontId="12"/>
  </si>
  <si>
    <t>セクシュアル・ハラスメントの防止等の細部について</t>
    <rPh sb="14" eb="16">
      <t>ボウシ</t>
    </rPh>
    <rPh sb="16" eb="17">
      <t>トウ</t>
    </rPh>
    <rPh sb="18" eb="20">
      <t>サイブ</t>
    </rPh>
    <phoneticPr fontId="12"/>
  </si>
  <si>
    <t>パワーハラスメントの防止等</t>
    <rPh sb="10" eb="13">
      <t>ボウシトウ</t>
    </rPh>
    <phoneticPr fontId="6"/>
  </si>
  <si>
    <t>パワーハラスメントの防止等について</t>
    <rPh sb="10" eb="13">
      <t>ボウシトウ</t>
    </rPh>
    <phoneticPr fontId="6"/>
  </si>
  <si>
    <t>薬物検査関連、服務事故防止に係るチェックリスト関連</t>
    <rPh sb="0" eb="2">
      <t>ヤクブツ</t>
    </rPh>
    <rPh sb="2" eb="4">
      <t>ケンサ</t>
    </rPh>
    <rPh sb="4" eb="6">
      <t>カンレン</t>
    </rPh>
    <rPh sb="23" eb="25">
      <t>カンレン</t>
    </rPh>
    <phoneticPr fontId="6"/>
  </si>
  <si>
    <t>薬物検査関連、服務事故防止に係るチェックリスト</t>
    <rPh sb="0" eb="2">
      <t>ヤクブツ</t>
    </rPh>
    <rPh sb="2" eb="4">
      <t>ケンサ</t>
    </rPh>
    <rPh sb="4" eb="6">
      <t>カンレン</t>
    </rPh>
    <phoneticPr fontId="6"/>
  </si>
  <si>
    <t>厚生(B-20)</t>
    <phoneticPr fontId="12"/>
  </si>
  <si>
    <t>公務員宿舎（054）</t>
    <phoneticPr fontId="12"/>
  </si>
  <si>
    <t>公務員宿舎等に関する文書</t>
    <rPh sb="0" eb="3">
      <t>コウムイン</t>
    </rPh>
    <rPh sb="3" eb="5">
      <t>シュクシャ</t>
    </rPh>
    <rPh sb="5" eb="6">
      <t>トウ</t>
    </rPh>
    <rPh sb="7" eb="8">
      <t>カン</t>
    </rPh>
    <rPh sb="10" eb="12">
      <t>ブンショ</t>
    </rPh>
    <phoneticPr fontId="12"/>
  </si>
  <si>
    <t>緊急連絡体制及び遠方外出の許可要領</t>
    <rPh sb="0" eb="2">
      <t>キンキュウ</t>
    </rPh>
    <rPh sb="2" eb="4">
      <t>レンラク</t>
    </rPh>
    <rPh sb="4" eb="6">
      <t>タイセイ</t>
    </rPh>
    <rPh sb="6" eb="7">
      <t>オヨ</t>
    </rPh>
    <rPh sb="8" eb="10">
      <t>エンポウ</t>
    </rPh>
    <rPh sb="10" eb="12">
      <t>ガイシュツ</t>
    </rPh>
    <rPh sb="13" eb="15">
      <t>キョカ</t>
    </rPh>
    <rPh sb="15" eb="17">
      <t>ヨウリョウ</t>
    </rPh>
    <phoneticPr fontId="12"/>
  </si>
  <si>
    <t>緊急連絡体制及び遠方外出の許可要領について</t>
    <rPh sb="0" eb="2">
      <t>キンキュウ</t>
    </rPh>
    <rPh sb="2" eb="4">
      <t>レンラク</t>
    </rPh>
    <rPh sb="4" eb="6">
      <t>タイセイ</t>
    </rPh>
    <rPh sb="6" eb="7">
      <t>オヨ</t>
    </rPh>
    <rPh sb="8" eb="10">
      <t>エンポウ</t>
    </rPh>
    <rPh sb="10" eb="12">
      <t>ガイシュツ</t>
    </rPh>
    <rPh sb="13" eb="15">
      <t>キョカ</t>
    </rPh>
    <rPh sb="15" eb="17">
      <t>ヨウリョウ</t>
    </rPh>
    <phoneticPr fontId="6"/>
  </si>
  <si>
    <t>無料宿舎の運用</t>
    <rPh sb="0" eb="2">
      <t>ムリョウ</t>
    </rPh>
    <rPh sb="2" eb="4">
      <t>シュクシャ</t>
    </rPh>
    <rPh sb="5" eb="7">
      <t>ウンヨウ</t>
    </rPh>
    <phoneticPr fontId="12"/>
  </si>
  <si>
    <t>無料宿舎の運用について</t>
    <rPh sb="0" eb="2">
      <t>ムリョウ</t>
    </rPh>
    <rPh sb="2" eb="4">
      <t>シュクシャ</t>
    </rPh>
    <rPh sb="5" eb="7">
      <t>ウンヨウ</t>
    </rPh>
    <phoneticPr fontId="6"/>
  </si>
  <si>
    <t>無料宿舎の管理運営等</t>
    <rPh sb="0" eb="2">
      <t>ムリョウ</t>
    </rPh>
    <rPh sb="2" eb="4">
      <t>シュクシャ</t>
    </rPh>
    <rPh sb="5" eb="7">
      <t>カンリ</t>
    </rPh>
    <rPh sb="7" eb="10">
      <t>ウンエイトウ</t>
    </rPh>
    <phoneticPr fontId="12"/>
  </si>
  <si>
    <t>１年</t>
    <rPh sb="0" eb="1">
      <t>ネン</t>
    </rPh>
    <phoneticPr fontId="6"/>
  </si>
  <si>
    <t>就職援護（056）</t>
    <phoneticPr fontId="12"/>
  </si>
  <si>
    <t>営舎内居住に関すること</t>
    <rPh sb="0" eb="2">
      <t>エイシャ</t>
    </rPh>
    <rPh sb="2" eb="3">
      <t>ナイ</t>
    </rPh>
    <rPh sb="3" eb="5">
      <t>キョジュウ</t>
    </rPh>
    <rPh sb="6" eb="7">
      <t>カン</t>
    </rPh>
    <phoneticPr fontId="6"/>
  </si>
  <si>
    <t>電気料金徴収額申請票</t>
    <rPh sb="0" eb="2">
      <t>デンキ</t>
    </rPh>
    <rPh sb="2" eb="4">
      <t>リョウキン</t>
    </rPh>
    <rPh sb="4" eb="6">
      <t>チョウシュウ</t>
    </rPh>
    <rPh sb="6" eb="7">
      <t>ガク</t>
    </rPh>
    <rPh sb="7" eb="9">
      <t>シンセイ</t>
    </rPh>
    <rPh sb="9" eb="10">
      <t>ヒョウ</t>
    </rPh>
    <phoneticPr fontId="6"/>
  </si>
  <si>
    <t>就職の援助に資する施策に関する文書</t>
    <rPh sb="0" eb="2">
      <t>シュウショク</t>
    </rPh>
    <rPh sb="3" eb="5">
      <t>エンジョ</t>
    </rPh>
    <rPh sb="6" eb="7">
      <t>シ</t>
    </rPh>
    <rPh sb="9" eb="11">
      <t>セサク</t>
    </rPh>
    <rPh sb="12" eb="13">
      <t>カン</t>
    </rPh>
    <rPh sb="15" eb="17">
      <t>ブンショ</t>
    </rPh>
    <phoneticPr fontId="12"/>
  </si>
  <si>
    <t>就職援護業務計画
能力開発設計集合訓練
業務管理講習
就職補導教育
援助業務</t>
    <rPh sb="0" eb="2">
      <t>シュウショク</t>
    </rPh>
    <rPh sb="2" eb="4">
      <t>エンゴ</t>
    </rPh>
    <rPh sb="4" eb="6">
      <t>ギョウム</t>
    </rPh>
    <rPh sb="6" eb="8">
      <t>ケイカク</t>
    </rPh>
    <phoneticPr fontId="6"/>
  </si>
  <si>
    <t>就職援護業務計画について
能力開発設計集合訓練について
業務管理講習について
就職補導教育について
援助業務について</t>
    <rPh sb="0" eb="2">
      <t>シュウショク</t>
    </rPh>
    <rPh sb="2" eb="4">
      <t>エンゴ</t>
    </rPh>
    <rPh sb="4" eb="6">
      <t>ギョウム</t>
    </rPh>
    <rPh sb="6" eb="8">
      <t>ケイカク</t>
    </rPh>
    <phoneticPr fontId="6"/>
  </si>
  <si>
    <t>航空自衛隊訓練資料（加除式）</t>
    <rPh sb="0" eb="2">
      <t>コウクウ</t>
    </rPh>
    <rPh sb="2" eb="5">
      <t>ジエイタイ</t>
    </rPh>
    <rPh sb="5" eb="7">
      <t>クンレン</t>
    </rPh>
    <rPh sb="7" eb="9">
      <t>シリョウ</t>
    </rPh>
    <rPh sb="10" eb="12">
      <t>カジョ</t>
    </rPh>
    <rPh sb="12" eb="13">
      <t>シキ</t>
    </rPh>
    <phoneticPr fontId="6"/>
  </si>
  <si>
    <t>操縦課程学生等の追跡管理に関する文書
戦術課程に関する文書</t>
    <rPh sb="0" eb="2">
      <t>ソウジュウ</t>
    </rPh>
    <rPh sb="2" eb="4">
      <t>カテイ</t>
    </rPh>
    <rPh sb="4" eb="6">
      <t>ガクセイ</t>
    </rPh>
    <rPh sb="6" eb="7">
      <t>トウ</t>
    </rPh>
    <rPh sb="8" eb="10">
      <t>ツイセキ</t>
    </rPh>
    <rPh sb="10" eb="12">
      <t>カンリ</t>
    </rPh>
    <rPh sb="13" eb="14">
      <t>カン</t>
    </rPh>
    <rPh sb="16" eb="18">
      <t>ブンショ</t>
    </rPh>
    <rPh sb="19" eb="23">
      <t>センジュツカテイ</t>
    </rPh>
    <rPh sb="24" eb="25">
      <t>カン</t>
    </rPh>
    <rPh sb="27" eb="29">
      <t>ブンショ</t>
    </rPh>
    <phoneticPr fontId="6"/>
  </si>
  <si>
    <t>○○年度操縦課程学生等の追跡管理関連
〇〇年度戦術課程について</t>
    <rPh sb="2" eb="4">
      <t>ネンド</t>
    </rPh>
    <rPh sb="4" eb="6">
      <t>ソウジュウ</t>
    </rPh>
    <rPh sb="6" eb="8">
      <t>カテイ</t>
    </rPh>
    <rPh sb="8" eb="10">
      <t>ガクセイ</t>
    </rPh>
    <rPh sb="10" eb="11">
      <t>トウ</t>
    </rPh>
    <rPh sb="12" eb="14">
      <t>ツイセキ</t>
    </rPh>
    <rPh sb="14" eb="16">
      <t>カンリ</t>
    </rPh>
    <rPh sb="16" eb="18">
      <t>カンレン</t>
    </rPh>
    <phoneticPr fontId="6"/>
  </si>
  <si>
    <t>各種訓練等に関する文書、教育・研修・訓練等への参加、空自無人機</t>
    <rPh sb="0" eb="2">
      <t>カクシュ</t>
    </rPh>
    <rPh sb="2" eb="4">
      <t>クンレン</t>
    </rPh>
    <rPh sb="4" eb="5">
      <t>トウ</t>
    </rPh>
    <rPh sb="6" eb="7">
      <t>カン</t>
    </rPh>
    <rPh sb="9" eb="11">
      <t>ブンショ</t>
    </rPh>
    <phoneticPr fontId="6"/>
  </si>
  <si>
    <t>各種訓練等に関する文書
教育・研修・訓練等への参加について
令和５年度空自無人機について</t>
    <rPh sb="0" eb="2">
      <t>カクシュ</t>
    </rPh>
    <rPh sb="2" eb="4">
      <t>クンレン</t>
    </rPh>
    <rPh sb="4" eb="5">
      <t>トウ</t>
    </rPh>
    <rPh sb="6" eb="7">
      <t>カン</t>
    </rPh>
    <rPh sb="9" eb="11">
      <t>ブンショ</t>
    </rPh>
    <phoneticPr fontId="6"/>
  </si>
  <si>
    <t>各種訓練等に関する文書</t>
    <rPh sb="0" eb="2">
      <t>カクシュ</t>
    </rPh>
    <rPh sb="2" eb="4">
      <t>クンレン</t>
    </rPh>
    <rPh sb="4" eb="5">
      <t>トウ</t>
    </rPh>
    <rPh sb="6" eb="7">
      <t>カン</t>
    </rPh>
    <rPh sb="9" eb="11">
      <t>ブンショ</t>
    </rPh>
    <phoneticPr fontId="12"/>
  </si>
  <si>
    <t>令和２年度各種訓練等計画</t>
    <rPh sb="0" eb="2">
      <t>レイワ</t>
    </rPh>
    <rPh sb="3" eb="5">
      <t>ネンド</t>
    </rPh>
    <rPh sb="5" eb="12">
      <t>カクシュクンレントウケイカク</t>
    </rPh>
    <phoneticPr fontId="12"/>
  </si>
  <si>
    <t>練成訓練計画</t>
    <rPh sb="0" eb="2">
      <t>レンセイ</t>
    </rPh>
    <rPh sb="2" eb="4">
      <t>クンレン</t>
    </rPh>
    <rPh sb="4" eb="6">
      <t>ケイカク</t>
    </rPh>
    <phoneticPr fontId="6"/>
  </si>
  <si>
    <t>練成訓練に関する文書
〇〇年度練成訓練実施基準等について</t>
    <rPh sb="0" eb="2">
      <t>レンセイ</t>
    </rPh>
    <rPh sb="2" eb="4">
      <t>クンレン</t>
    </rPh>
    <rPh sb="5" eb="6">
      <t>カン</t>
    </rPh>
    <rPh sb="8" eb="10">
      <t>ブンショ</t>
    </rPh>
    <rPh sb="11" eb="15">
      <t>マルマルネンド</t>
    </rPh>
    <rPh sb="15" eb="24">
      <t>レンセイクンレンジッシキジュントウ</t>
    </rPh>
    <phoneticPr fontId="6"/>
  </si>
  <si>
    <t>練成訓練に関する文書、新編に伴う訓練点検、保命訓練、飛行計画、課程教育支援、２航空団練成訓練の実施、機上医療訓練実施要領、警備火器射撃訓練等の実施について</t>
    <rPh sb="0" eb="2">
      <t>レンセイ</t>
    </rPh>
    <rPh sb="2" eb="4">
      <t>クンレン</t>
    </rPh>
    <rPh sb="5" eb="6">
      <t>カン</t>
    </rPh>
    <rPh sb="8" eb="10">
      <t>ブンショ</t>
    </rPh>
    <phoneticPr fontId="6"/>
  </si>
  <si>
    <t>〇〇年度練成訓練実施基準等について</t>
    <phoneticPr fontId="12"/>
  </si>
  <si>
    <t>９年</t>
    <rPh sb="1" eb="2">
      <t>ネン</t>
    </rPh>
    <phoneticPr fontId="6"/>
  </si>
  <si>
    <t>練成訓練に関する文書
〇〇年度練成訓練計画
〇〇年度第２航空団練成訓練の実施について
〇〇年度第２航空団練成訓練計画報告
令和５年新編に伴う訓練点検について</t>
    <rPh sb="0" eb="2">
      <t>レンセイ</t>
    </rPh>
    <rPh sb="2" eb="4">
      <t>クンレン</t>
    </rPh>
    <rPh sb="5" eb="6">
      <t>カン</t>
    </rPh>
    <rPh sb="8" eb="10">
      <t>ブンショ</t>
    </rPh>
    <rPh sb="24" eb="26">
      <t>ネンド</t>
    </rPh>
    <rPh sb="26" eb="27">
      <t>ダイ</t>
    </rPh>
    <rPh sb="28" eb="30">
      <t>コウクウ</t>
    </rPh>
    <rPh sb="30" eb="31">
      <t>ダン</t>
    </rPh>
    <rPh sb="31" eb="33">
      <t>レンセイ</t>
    </rPh>
    <rPh sb="33" eb="35">
      <t>クンレン</t>
    </rPh>
    <rPh sb="36" eb="38">
      <t>ジッシ</t>
    </rPh>
    <rPh sb="56" eb="58">
      <t>ケイカク</t>
    </rPh>
    <rPh sb="58" eb="60">
      <t>ホウコク</t>
    </rPh>
    <phoneticPr fontId="6"/>
  </si>
  <si>
    <t>〇〇年度練成訓練計画
〇〇年度練成訓練実施基準等について</t>
    <phoneticPr fontId="12"/>
  </si>
  <si>
    <t>４年</t>
    <rPh sb="1" eb="2">
      <t>ネン</t>
    </rPh>
    <phoneticPr fontId="6"/>
  </si>
  <si>
    <t xml:space="preserve">〇〇年度練成訓練関連
〇〇年度保命訓練
〇〇年度練成訓練関連
〇〇年度年間飛行計画
〇〇年度課程教育支援
〇〇年度第２航空団練成訓練の実施についての一部変更について
令和５年度機上医療訓練実施要領について
令和５年度警備火器射撃訓練等の実施について
</t>
    <rPh sb="44" eb="46">
      <t>ネンド</t>
    </rPh>
    <rPh sb="46" eb="48">
      <t>カテイ</t>
    </rPh>
    <rPh sb="48" eb="52">
      <t>キョウイクシエン</t>
    </rPh>
    <phoneticPr fontId="12"/>
  </si>
  <si>
    <t>部隊保有教範等管理簿</t>
    <phoneticPr fontId="6"/>
  </si>
  <si>
    <t>当該ページに記録された最終の点検日に係る特定日以後１年</t>
    <rPh sb="18" eb="19">
      <t>カカ</t>
    </rPh>
    <rPh sb="20" eb="23">
      <t>トクテイビ</t>
    </rPh>
    <rPh sb="23" eb="25">
      <t>イゴ</t>
    </rPh>
    <phoneticPr fontId="6"/>
  </si>
  <si>
    <t>部隊保有教範等貸出簿</t>
    <phoneticPr fontId="6"/>
  </si>
  <si>
    <t>当該ページに記録された最終の返納日に係る特定日以後１年</t>
    <rPh sb="18" eb="19">
      <t>カカ</t>
    </rPh>
    <rPh sb="20" eb="23">
      <t>トクテイビ</t>
    </rPh>
    <rPh sb="23" eb="25">
      <t>イゴ</t>
    </rPh>
    <phoneticPr fontId="6"/>
  </si>
  <si>
    <t>年度教育実施予定に関する文書</t>
    <rPh sb="0" eb="2">
      <t>ネンド</t>
    </rPh>
    <rPh sb="2" eb="4">
      <t>キョウイク</t>
    </rPh>
    <rPh sb="4" eb="6">
      <t>ジッシ</t>
    </rPh>
    <rPh sb="6" eb="8">
      <t>ヨテイ</t>
    </rPh>
    <rPh sb="9" eb="10">
      <t>カン</t>
    </rPh>
    <rPh sb="12" eb="14">
      <t>ブンショ</t>
    </rPh>
    <phoneticPr fontId="12"/>
  </si>
  <si>
    <t>年度教育実施予定報告</t>
    <rPh sb="8" eb="10">
      <t>ホウコク</t>
    </rPh>
    <phoneticPr fontId="12"/>
  </si>
  <si>
    <t>年度教育実施予定報告</t>
    <rPh sb="8" eb="10">
      <t>ホウコク</t>
    </rPh>
    <phoneticPr fontId="20"/>
  </si>
  <si>
    <t>航空管制に関する文書</t>
    <rPh sb="0" eb="2">
      <t>コウクウ</t>
    </rPh>
    <rPh sb="2" eb="4">
      <t>カンセイ</t>
    </rPh>
    <rPh sb="5" eb="6">
      <t>カン</t>
    </rPh>
    <rPh sb="8" eb="10">
      <t>ブンショ</t>
    </rPh>
    <phoneticPr fontId="15"/>
  </si>
  <si>
    <t>航空交通管制技能試験依頼</t>
    <rPh sb="0" eb="2">
      <t>コウクウ</t>
    </rPh>
    <rPh sb="2" eb="4">
      <t>コウツウ</t>
    </rPh>
    <rPh sb="4" eb="6">
      <t>カンセイ</t>
    </rPh>
    <rPh sb="6" eb="8">
      <t>ギノウ</t>
    </rPh>
    <rPh sb="8" eb="10">
      <t>シケン</t>
    </rPh>
    <rPh sb="10" eb="12">
      <t>イライ</t>
    </rPh>
    <phoneticPr fontId="6"/>
  </si>
  <si>
    <t>部隊訓練一般（071）</t>
    <phoneticPr fontId="12"/>
  </si>
  <si>
    <t>個人訓練に関すること</t>
    <rPh sb="0" eb="2">
      <t>コジン</t>
    </rPh>
    <rPh sb="2" eb="4">
      <t>クンレン</t>
    </rPh>
    <rPh sb="5" eb="6">
      <t>カン</t>
    </rPh>
    <phoneticPr fontId="12"/>
  </si>
  <si>
    <t>個人訓練記録</t>
    <phoneticPr fontId="6"/>
  </si>
  <si>
    <t>退職日に係る特定日以後１年</t>
    <rPh sb="0" eb="2">
      <t>タイショク</t>
    </rPh>
    <rPh sb="4" eb="5">
      <t>カカ</t>
    </rPh>
    <rPh sb="6" eb="9">
      <t>トクテイビ</t>
    </rPh>
    <rPh sb="9" eb="11">
      <t>イゴ</t>
    </rPh>
    <phoneticPr fontId="6"/>
  </si>
  <si>
    <t>部隊訓練等に関する文書</t>
    <rPh sb="0" eb="2">
      <t>ブタイ</t>
    </rPh>
    <rPh sb="4" eb="5">
      <t>トウ</t>
    </rPh>
    <rPh sb="6" eb="7">
      <t>カン</t>
    </rPh>
    <rPh sb="9" eb="11">
      <t>ブンショ</t>
    </rPh>
    <phoneticPr fontId="12"/>
  </si>
  <si>
    <t>部隊訓練等に関する文書、練成訓練実施報告、態勢移行訓練の呼称 (ニックネーム)、基地警備訓練、重要施設の防護に関する訓練、基地警備訓練、基地防空訓練、教育・訓練・研修等、訓練検閲、演習等計画、演習成果報告、作戦規定、訓練点検、北海道大演習場について、基地防空教導能力向上訓練、基地防空教導訓練カテゴリー、現地偵察の実施、自衛隊統合演習、高射部隊実弾射撃訓練</t>
    <rPh sb="0" eb="2">
      <t>ブタイ</t>
    </rPh>
    <rPh sb="2" eb="4">
      <t>クンレン</t>
    </rPh>
    <rPh sb="4" eb="5">
      <t>トウ</t>
    </rPh>
    <rPh sb="6" eb="7">
      <t>カン</t>
    </rPh>
    <rPh sb="9" eb="11">
      <t>ブンショ</t>
    </rPh>
    <rPh sb="125" eb="126">
      <t>キ</t>
    </rPh>
    <phoneticPr fontId="12"/>
  </si>
  <si>
    <t>部隊訓練（各種訓練・演習）に関する文書
〇〇年度練成訓練実施報告</t>
    <rPh sb="0" eb="2">
      <t>ブタイ</t>
    </rPh>
    <rPh sb="2" eb="4">
      <t>クンレン</t>
    </rPh>
    <rPh sb="5" eb="7">
      <t>カクシュ</t>
    </rPh>
    <rPh sb="7" eb="9">
      <t>クンレン</t>
    </rPh>
    <rPh sb="10" eb="12">
      <t>エンシュウ</t>
    </rPh>
    <rPh sb="14" eb="15">
      <t>カン</t>
    </rPh>
    <rPh sb="17" eb="19">
      <t>ブンショ</t>
    </rPh>
    <rPh sb="20" eb="24">
      <t>マルマルネンド</t>
    </rPh>
    <rPh sb="24" eb="28">
      <t>レンセイクンレン</t>
    </rPh>
    <rPh sb="28" eb="32">
      <t>ジッシホウコク</t>
    </rPh>
    <phoneticPr fontId="12"/>
  </si>
  <si>
    <t>第２航空団の態勢移行訓練の呼称 (ニックネーム)に ついて (通達)の一部変更 について</t>
    <phoneticPr fontId="20"/>
  </si>
  <si>
    <t>部隊訓練（各種訓練・演習）に関する文書
令和５年度基地警備訓練について
重要施設の防護に関する訓練に係る試行について
令和５年度基地警備訓練について
令和５年度基地防空訓練について</t>
    <rPh sb="0" eb="2">
      <t>ブタイ</t>
    </rPh>
    <rPh sb="2" eb="4">
      <t>クンレン</t>
    </rPh>
    <rPh sb="5" eb="7">
      <t>カクシュ</t>
    </rPh>
    <rPh sb="7" eb="9">
      <t>クンレン</t>
    </rPh>
    <rPh sb="10" eb="12">
      <t>エンシュウ</t>
    </rPh>
    <rPh sb="14" eb="15">
      <t>カン</t>
    </rPh>
    <rPh sb="17" eb="19">
      <t>ブンショ</t>
    </rPh>
    <phoneticPr fontId="6"/>
  </si>
  <si>
    <t>部隊訓練（各種訓練・演習）に関する文書
教育・訓練・研修等への参加について
〇〇年度訓練検閲
〇〇年度演習等計画について
〇〇年度演習成果報告
〇〇年度△△作戦規定  
令和５年訓練点検について
北海道大演習場について
基地防空教導能力向上訓練について
令和５年度基地防空教導訓練カテゴリーの実施について
令和５年度現地偵察の実施について
令和５年度自衛隊統合演習について
令和５年度高射部隊実弾射撃訓練について</t>
    <rPh sb="0" eb="2">
      <t>ブタイ</t>
    </rPh>
    <rPh sb="2" eb="4">
      <t>クンレン</t>
    </rPh>
    <rPh sb="5" eb="7">
      <t>カクシュ</t>
    </rPh>
    <rPh sb="7" eb="9">
      <t>クンレン</t>
    </rPh>
    <rPh sb="10" eb="12">
      <t>エンシュウ</t>
    </rPh>
    <rPh sb="14" eb="15">
      <t>カン</t>
    </rPh>
    <rPh sb="17" eb="19">
      <t>ブンショ</t>
    </rPh>
    <rPh sb="47" eb="51">
      <t>マルマルネンド</t>
    </rPh>
    <rPh sb="51" eb="56">
      <t>エンシュウトウケイカク</t>
    </rPh>
    <rPh sb="67" eb="71">
      <t>セイカホウコク</t>
    </rPh>
    <rPh sb="72" eb="76">
      <t>マルマルネンド</t>
    </rPh>
    <rPh sb="78" eb="82">
      <t>サクセンキテイ</t>
    </rPh>
    <phoneticPr fontId="6"/>
  </si>
  <si>
    <t>部隊操縦訓練（074）</t>
    <phoneticPr fontId="12"/>
  </si>
  <si>
    <t>部隊操縦訓練に関する文書</t>
    <rPh sb="7" eb="8">
      <t>カン</t>
    </rPh>
    <rPh sb="10" eb="12">
      <t>ブンショ</t>
    </rPh>
    <phoneticPr fontId="12"/>
  </si>
  <si>
    <t>部隊操縦訓練に関する文書
○○年度年間飛行記録報告について</t>
    <rPh sb="7" eb="8">
      <t>カン</t>
    </rPh>
    <rPh sb="10" eb="12">
      <t>ブンショ</t>
    </rPh>
    <rPh sb="15" eb="17">
      <t>ネンド</t>
    </rPh>
    <rPh sb="17" eb="25">
      <t>ネンカンヒコウキロクホウコク</t>
    </rPh>
    <phoneticPr fontId="12"/>
  </si>
  <si>
    <t>防衛一般（080）</t>
    <phoneticPr fontId="12"/>
  </si>
  <si>
    <t>防衛に関する文書</t>
    <rPh sb="0" eb="2">
      <t>ボウエイ</t>
    </rPh>
    <rPh sb="3" eb="4">
      <t>カン</t>
    </rPh>
    <rPh sb="6" eb="8">
      <t>ブンショ</t>
    </rPh>
    <phoneticPr fontId="6"/>
  </si>
  <si>
    <t>防衛に関する文書
武器等の防護・施設の警護に関連する文書</t>
    <rPh sb="0" eb="2">
      <t>ボウエイ</t>
    </rPh>
    <rPh sb="3" eb="4">
      <t>カン</t>
    </rPh>
    <rPh sb="6" eb="8">
      <t>ブンショ</t>
    </rPh>
    <phoneticPr fontId="6"/>
  </si>
  <si>
    <t>防衛（C-10)</t>
    <rPh sb="0" eb="2">
      <t>ボウエイ</t>
    </rPh>
    <phoneticPr fontId="12"/>
  </si>
  <si>
    <t>武器等の防護・施設の警護に関連する文書</t>
    <rPh sb="0" eb="2">
      <t>ブキ</t>
    </rPh>
    <rPh sb="2" eb="3">
      <t>トウ</t>
    </rPh>
    <rPh sb="4" eb="6">
      <t>ボウゴ</t>
    </rPh>
    <rPh sb="7" eb="9">
      <t>シセツ</t>
    </rPh>
    <rPh sb="10" eb="12">
      <t>ケイゴ</t>
    </rPh>
    <rPh sb="13" eb="15">
      <t>カンレン</t>
    </rPh>
    <rPh sb="17" eb="19">
      <t>ブンショ</t>
    </rPh>
    <phoneticPr fontId="6"/>
  </si>
  <si>
    <t>武器等の防護・施設の警護に関する文書
武器等防護及び施設警護について
施設・装備の建設整備に関する文書
飛行場の運用等に関する取決めに関する文書
基地警備に関する文書
作戦規定等に関する文書
警戒待機要撃機操縦者の警護自衛官の指定に関する文書
予備自衛官制度要綱に関する文書
弾道ミサイル
基地・団規則（防衛）
基地警備
協定書
部隊整備計画
基地警衛隊長要員の服務要領の教育
航空自衛隊の将来態勢</t>
    <rPh sb="0" eb="2">
      <t>ブキ</t>
    </rPh>
    <rPh sb="2" eb="3">
      <t>トウ</t>
    </rPh>
    <rPh sb="4" eb="6">
      <t>ボウゴ</t>
    </rPh>
    <rPh sb="7" eb="9">
      <t>シセツ</t>
    </rPh>
    <rPh sb="10" eb="12">
      <t>ケイゴ</t>
    </rPh>
    <rPh sb="13" eb="14">
      <t>カン</t>
    </rPh>
    <rPh sb="16" eb="18">
      <t>ブンショ</t>
    </rPh>
    <rPh sb="19" eb="25">
      <t>ブキトウボウゴオヨ</t>
    </rPh>
    <rPh sb="26" eb="30">
      <t>シセツケイゴ</t>
    </rPh>
    <rPh sb="35" eb="37">
      <t>シセツ</t>
    </rPh>
    <rPh sb="38" eb="40">
      <t>ソウビ</t>
    </rPh>
    <rPh sb="41" eb="43">
      <t>ケンセツ</t>
    </rPh>
    <rPh sb="43" eb="45">
      <t>セイビ</t>
    </rPh>
    <rPh sb="46" eb="47">
      <t>カン</t>
    </rPh>
    <rPh sb="49" eb="51">
      <t>ブンショ</t>
    </rPh>
    <rPh sb="116" eb="117">
      <t>カン</t>
    </rPh>
    <rPh sb="119" eb="121">
      <t>ブンショ</t>
    </rPh>
    <rPh sb="132" eb="133">
      <t>カン</t>
    </rPh>
    <rPh sb="135" eb="137">
      <t>ブンショ</t>
    </rPh>
    <rPh sb="138" eb="140">
      <t>ダンドウ</t>
    </rPh>
    <rPh sb="145" eb="147">
      <t>キチ</t>
    </rPh>
    <rPh sb="148" eb="149">
      <t>ダン</t>
    </rPh>
    <rPh sb="149" eb="151">
      <t>キソク</t>
    </rPh>
    <rPh sb="152" eb="154">
      <t>ボウエイ</t>
    </rPh>
    <rPh sb="161" eb="164">
      <t>キョウテイショ</t>
    </rPh>
    <phoneticPr fontId="6"/>
  </si>
  <si>
    <t>武器等の防護・施設の警護に関する文書
〇〇年度武器等防護及び施設警護について
施設・装備の建設整備に関する文書
飛行場の運用等に関する取決めに関する文書
基地警備に関する文書
作戦規定等に関する文書
警戒待機要撃機操縦者の警護自衛官の指定に関する文書
予備自衛官制度要綱に関する文書
〇〇年度弾道ミサイルについて
〇〇年度基地・団規則（防衛）
〇〇年度基地警備について
〇〇年度協定書について
〇〇年度部隊整備計画
基地警衛隊長要員の服務要領の教育についての一部変更について
航空自衛隊の将来態勢について（令和５年度）</t>
    <rPh sb="0" eb="2">
      <t>ブキ</t>
    </rPh>
    <rPh sb="2" eb="3">
      <t>トウ</t>
    </rPh>
    <rPh sb="4" eb="6">
      <t>ボウゴ</t>
    </rPh>
    <rPh sb="7" eb="9">
      <t>シセツ</t>
    </rPh>
    <rPh sb="10" eb="12">
      <t>ケイゴ</t>
    </rPh>
    <rPh sb="13" eb="14">
      <t>カン</t>
    </rPh>
    <rPh sb="16" eb="18">
      <t>ブンショ</t>
    </rPh>
    <rPh sb="19" eb="23">
      <t>マルマルネンド</t>
    </rPh>
    <rPh sb="23" eb="29">
      <t>ブキトウボウゴオヨ</t>
    </rPh>
    <rPh sb="30" eb="34">
      <t>シセツケイゴ</t>
    </rPh>
    <rPh sb="39" eb="41">
      <t>シセツ</t>
    </rPh>
    <rPh sb="42" eb="44">
      <t>ソウビ</t>
    </rPh>
    <rPh sb="45" eb="47">
      <t>ケンセツ</t>
    </rPh>
    <rPh sb="47" eb="49">
      <t>セイビ</t>
    </rPh>
    <rPh sb="50" eb="51">
      <t>カン</t>
    </rPh>
    <rPh sb="53" eb="55">
      <t>ブンショ</t>
    </rPh>
    <rPh sb="120" eb="121">
      <t>カン</t>
    </rPh>
    <rPh sb="123" eb="125">
      <t>ブンショ</t>
    </rPh>
    <rPh sb="136" eb="137">
      <t>カン</t>
    </rPh>
    <rPh sb="139" eb="141">
      <t>ブンショ</t>
    </rPh>
    <rPh sb="144" eb="146">
      <t>ネンド</t>
    </rPh>
    <rPh sb="146" eb="148">
      <t>ダンドウ</t>
    </rPh>
    <rPh sb="157" eb="161">
      <t>マルマルネンド</t>
    </rPh>
    <rPh sb="161" eb="163">
      <t>キチ</t>
    </rPh>
    <rPh sb="164" eb="165">
      <t>ダン</t>
    </rPh>
    <rPh sb="165" eb="167">
      <t>キソク</t>
    </rPh>
    <rPh sb="168" eb="170">
      <t>ボウエイ</t>
    </rPh>
    <rPh sb="185" eb="189">
      <t>マルマルネンド</t>
    </rPh>
    <rPh sb="189" eb="192">
      <t>キョウテイショ</t>
    </rPh>
    <phoneticPr fontId="6"/>
  </si>
  <si>
    <t>弾道ミサイル
基地警備
部隊整備計画</t>
    <rPh sb="7" eb="11">
      <t>キチケイビ</t>
    </rPh>
    <rPh sb="12" eb="18">
      <t>ブタイセイビケイカク</t>
    </rPh>
    <phoneticPr fontId="12"/>
  </si>
  <si>
    <t>〇〇年度弾道ミサイルについて
〇〇年度基地警備について
〇〇年度部隊整備計画について</t>
    <rPh sb="15" eb="19">
      <t>マルマルネンド</t>
    </rPh>
    <rPh sb="19" eb="23">
      <t>キチケイビ</t>
    </rPh>
    <rPh sb="28" eb="32">
      <t>マルマルネンド</t>
    </rPh>
    <rPh sb="32" eb="38">
      <t>ブタイセイビケイカク</t>
    </rPh>
    <phoneticPr fontId="12"/>
  </si>
  <si>
    <t>弾道ミサイル</t>
    <phoneticPr fontId="20"/>
  </si>
  <si>
    <t>〇〇年度弾道ミサイルについて</t>
    <phoneticPr fontId="20"/>
  </si>
  <si>
    <t>８年年</t>
    <rPh sb="1" eb="2">
      <t>ネン</t>
    </rPh>
    <rPh sb="2" eb="3">
      <t>ネン</t>
    </rPh>
    <phoneticPr fontId="6"/>
  </si>
  <si>
    <t>武器等防護及び施設警護
防衛警備等計画作成関連</t>
    <phoneticPr fontId="12"/>
  </si>
  <si>
    <t>〇〇年度武器等防護及び施設警護について
令和２年度防衛警備等計画作成関連について</t>
    <phoneticPr fontId="12"/>
  </si>
  <si>
    <t>７年</t>
    <rPh sb="1" eb="2">
      <t>ネン</t>
    </rPh>
    <phoneticPr fontId="6"/>
  </si>
  <si>
    <t>廃棄
令和２年度のみ</t>
    <rPh sb="0" eb="2">
      <t>ハイキ</t>
    </rPh>
    <phoneticPr fontId="6"/>
  </si>
  <si>
    <t>防衛警備等の計画に関する文書
ライン＆ドック体制
令和２年度防衛警備等計画作成関連
協定書
航空総隊及び空災部隊大規模震災等対処計画</t>
    <rPh sb="0" eb="2">
      <t>ボウエイ</t>
    </rPh>
    <rPh sb="2" eb="4">
      <t>ケイビ</t>
    </rPh>
    <rPh sb="4" eb="5">
      <t>トウ</t>
    </rPh>
    <rPh sb="6" eb="8">
      <t>ケイカク</t>
    </rPh>
    <rPh sb="9" eb="10">
      <t>カン</t>
    </rPh>
    <rPh sb="12" eb="14">
      <t>ブンショ</t>
    </rPh>
    <rPh sb="22" eb="24">
      <t>タイセイ</t>
    </rPh>
    <rPh sb="25" eb="27">
      <t>レイワ</t>
    </rPh>
    <rPh sb="28" eb="30">
      <t>ネンド</t>
    </rPh>
    <rPh sb="30" eb="37">
      <t>ボウエイケイビトウケイカク</t>
    </rPh>
    <rPh sb="37" eb="41">
      <t>サクセイカンレン</t>
    </rPh>
    <phoneticPr fontId="6"/>
  </si>
  <si>
    <t>防衛警備等の計画に関する文書
ライン＆ドック体制について
令和２年度防衛警備等計画作成関連について
〇〇年度協定書について
航空総隊及び空災部隊大規模震災等対処計画について（令和５年）</t>
    <rPh sb="0" eb="2">
      <t>ボウエイ</t>
    </rPh>
    <rPh sb="2" eb="4">
      <t>ケイビ</t>
    </rPh>
    <rPh sb="4" eb="5">
      <t>トウ</t>
    </rPh>
    <rPh sb="6" eb="8">
      <t>ケイカク</t>
    </rPh>
    <rPh sb="9" eb="10">
      <t>カン</t>
    </rPh>
    <rPh sb="12" eb="14">
      <t>ブンショ</t>
    </rPh>
    <rPh sb="22" eb="24">
      <t>タイセイ</t>
    </rPh>
    <rPh sb="29" eb="31">
      <t>レイワ</t>
    </rPh>
    <rPh sb="32" eb="34">
      <t>ネンド</t>
    </rPh>
    <rPh sb="34" eb="41">
      <t>ボウエイケイビトウケイカク</t>
    </rPh>
    <rPh sb="41" eb="45">
      <t>サクセイカンレン</t>
    </rPh>
    <phoneticPr fontId="6"/>
  </si>
  <si>
    <t>廃棄
令和２年度のみ</t>
    <rPh sb="0" eb="2">
      <t>ハイキ</t>
    </rPh>
    <rPh sb="4" eb="6">
      <t>レイワ</t>
    </rPh>
    <rPh sb="7" eb="9">
      <t>ネンド</t>
    </rPh>
    <phoneticPr fontId="6"/>
  </si>
  <si>
    <t>部隊整備計画
防衛・警備等計画
弾道ミサイル
協定書</t>
    <rPh sb="0" eb="6">
      <t>ブタイセイビケイカク</t>
    </rPh>
    <rPh sb="7" eb="9">
      <t>ボウエイ</t>
    </rPh>
    <rPh sb="10" eb="15">
      <t>ケイビトウケイカク</t>
    </rPh>
    <rPh sb="23" eb="26">
      <t>キョウテイショ</t>
    </rPh>
    <phoneticPr fontId="12"/>
  </si>
  <si>
    <t>〇〇年度部隊整備計画
〇〇年度防衛・警備等計画
〇〇年度弾道ミサイルについて
〇〇年度協定書について</t>
    <rPh sb="0" eb="4">
      <t>マルマルネンド</t>
    </rPh>
    <rPh sb="4" eb="10">
      <t>ブタイセイビケイカク</t>
    </rPh>
    <rPh sb="15" eb="17">
      <t>ボウエイ</t>
    </rPh>
    <rPh sb="18" eb="23">
      <t>ケイビトウケイカク</t>
    </rPh>
    <rPh sb="39" eb="43">
      <t>マルマルネンド</t>
    </rPh>
    <rPh sb="43" eb="46">
      <t>キョウテイショ</t>
    </rPh>
    <phoneticPr fontId="12"/>
  </si>
  <si>
    <t>基地警備に関する文書
部隊建設計画等に関する文書
防衛警備等計画
基地警備
弾道ミサイル
北部地域自衛隊の各種事態における協同要領に関する協定について</t>
    <rPh sb="0" eb="2">
      <t>キチ</t>
    </rPh>
    <rPh sb="2" eb="4">
      <t>ケイビ</t>
    </rPh>
    <rPh sb="5" eb="6">
      <t>カン</t>
    </rPh>
    <rPh sb="8" eb="10">
      <t>ブンショ</t>
    </rPh>
    <rPh sb="17" eb="18">
      <t>トウ</t>
    </rPh>
    <rPh sb="19" eb="20">
      <t>カン</t>
    </rPh>
    <rPh sb="22" eb="24">
      <t>ブンショ</t>
    </rPh>
    <rPh sb="33" eb="37">
      <t>キチケイビ</t>
    </rPh>
    <phoneticPr fontId="6"/>
  </si>
  <si>
    <t>基地警備に関する文書
部隊建設計画等に関する文書
〇〇年度防衛警備等計画
〇〇年度基地警備について
〇〇年度弾道ミサイルについて
北部地域自衛隊の各種事態における協同要領に関する協定について</t>
    <rPh sb="0" eb="2">
      <t>キチ</t>
    </rPh>
    <rPh sb="2" eb="4">
      <t>ケイビ</t>
    </rPh>
    <rPh sb="5" eb="6">
      <t>カン</t>
    </rPh>
    <rPh sb="8" eb="10">
      <t>ブンショ</t>
    </rPh>
    <rPh sb="17" eb="18">
      <t>トウ</t>
    </rPh>
    <rPh sb="19" eb="20">
      <t>カン</t>
    </rPh>
    <rPh sb="22" eb="24">
      <t>ブンショ</t>
    </rPh>
    <rPh sb="41" eb="45">
      <t>キチケイビ</t>
    </rPh>
    <phoneticPr fontId="6"/>
  </si>
  <si>
    <t>自衛隊行動規定</t>
    <rPh sb="0" eb="7">
      <t>ジエイタイコウドウキテイ</t>
    </rPh>
    <phoneticPr fontId="12"/>
  </si>
  <si>
    <t>〇〇年度自衛隊行動規定</t>
    <rPh sb="0" eb="4">
      <t>マルマルネンド</t>
    </rPh>
    <rPh sb="4" eb="11">
      <t>ジエイタイコウドウキテイ</t>
    </rPh>
    <phoneticPr fontId="12"/>
  </si>
  <si>
    <t>２年</t>
    <rPh sb="1" eb="2">
      <t>ネン</t>
    </rPh>
    <phoneticPr fontId="6"/>
  </si>
  <si>
    <t>基地防衛等に関する文書、武器等の警護、北部航空方面隊作戦規定、
警護、警護自衛官教育、基地警備、警備犬、自衛隊行動規定、航空自衛隊における教訓業務等の実施計画、装備品等の配備に係る現地調査に対する支援、度千歳市山岳遭難救助隊</t>
    <rPh sb="0" eb="2">
      <t>キチ</t>
    </rPh>
    <rPh sb="2" eb="5">
      <t>ボウエイトウ</t>
    </rPh>
    <rPh sb="6" eb="7">
      <t>カン</t>
    </rPh>
    <rPh sb="9" eb="11">
      <t>ブンショ</t>
    </rPh>
    <rPh sb="12" eb="15">
      <t>ブキナド</t>
    </rPh>
    <rPh sb="16" eb="18">
      <t>ケイゴ</t>
    </rPh>
    <rPh sb="19" eb="25">
      <t>ホクブコウ</t>
    </rPh>
    <rPh sb="25" eb="26">
      <t>タイ</t>
    </rPh>
    <rPh sb="26" eb="30">
      <t>サクセンキテイ</t>
    </rPh>
    <rPh sb="32" eb="34">
      <t>ケイゴ</t>
    </rPh>
    <rPh sb="35" eb="40">
      <t>ケイゴジエイカン</t>
    </rPh>
    <rPh sb="40" eb="42">
      <t>キョウイク</t>
    </rPh>
    <rPh sb="43" eb="47">
      <t>キチケイビ</t>
    </rPh>
    <phoneticPr fontId="6"/>
  </si>
  <si>
    <t>基地防衛等に関する文書
〇〇年度武器等の警護について
〇〇年度北部航空方面隊作戦規定
〇〇年度警護について（防衛）
〇〇年度警護自衛官教育について
〇〇年度基地警備について
令和５年度警備犬について
自衛隊行動規定 (令和5年度見直し)について
令和5年度航空自衛隊における教訓業務等の実施計画について
令和５年装備品等の配備に係る現地調査に対する支援について
令和５年度千歳市山岳遭難救助隊について</t>
    <rPh sb="0" eb="2">
      <t>キチ</t>
    </rPh>
    <rPh sb="2" eb="5">
      <t>ボウエイトウ</t>
    </rPh>
    <rPh sb="6" eb="7">
      <t>カン</t>
    </rPh>
    <rPh sb="9" eb="11">
      <t>ブンショ</t>
    </rPh>
    <rPh sb="12" eb="16">
      <t>マルマルネンド</t>
    </rPh>
    <rPh sb="16" eb="19">
      <t>ブキナド</t>
    </rPh>
    <rPh sb="20" eb="22">
      <t>ケイゴ</t>
    </rPh>
    <rPh sb="27" eb="31">
      <t>マルマルネンド</t>
    </rPh>
    <rPh sb="31" eb="37">
      <t>ホクブコウ</t>
    </rPh>
    <rPh sb="37" eb="38">
      <t>タイ</t>
    </rPh>
    <rPh sb="38" eb="42">
      <t>サクセンキテイ</t>
    </rPh>
    <rPh sb="43" eb="47">
      <t>マルマルネンド</t>
    </rPh>
    <rPh sb="47" eb="49">
      <t>ケイゴ</t>
    </rPh>
    <rPh sb="54" eb="56">
      <t>ボウエイ</t>
    </rPh>
    <rPh sb="58" eb="62">
      <t>マルマルネンド</t>
    </rPh>
    <rPh sb="62" eb="67">
      <t>ケイゴジエイカン</t>
    </rPh>
    <rPh sb="67" eb="69">
      <t>キョウイク</t>
    </rPh>
    <rPh sb="74" eb="78">
      <t>マルマルネンド</t>
    </rPh>
    <rPh sb="78" eb="82">
      <t>キチケイビ</t>
    </rPh>
    <phoneticPr fontId="6"/>
  </si>
  <si>
    <t>物資の収用等、土地の使用等及び関係法令の特例に係る通知等に関する業務の参考</t>
    <rPh sb="0" eb="2">
      <t>ブッシ</t>
    </rPh>
    <rPh sb="3" eb="5">
      <t>シュウヨウ</t>
    </rPh>
    <rPh sb="5" eb="6">
      <t>トウ</t>
    </rPh>
    <rPh sb="7" eb="9">
      <t>トチ</t>
    </rPh>
    <rPh sb="10" eb="12">
      <t>シヨウ</t>
    </rPh>
    <rPh sb="12" eb="13">
      <t>トウ</t>
    </rPh>
    <rPh sb="13" eb="14">
      <t>オヨ</t>
    </rPh>
    <rPh sb="15" eb="17">
      <t>カンケイ</t>
    </rPh>
    <rPh sb="17" eb="19">
      <t>ホウレイ</t>
    </rPh>
    <rPh sb="20" eb="22">
      <t>トクレイ</t>
    </rPh>
    <rPh sb="23" eb="24">
      <t>カカ</t>
    </rPh>
    <rPh sb="25" eb="27">
      <t>ツウチ</t>
    </rPh>
    <rPh sb="27" eb="28">
      <t>トウ</t>
    </rPh>
    <rPh sb="29" eb="30">
      <t>カン</t>
    </rPh>
    <rPh sb="32" eb="34">
      <t>ギョウム</t>
    </rPh>
    <rPh sb="35" eb="37">
      <t>サンコウ</t>
    </rPh>
    <phoneticPr fontId="6"/>
  </si>
  <si>
    <t>物資の収用等、土地の使用等及び関係法令の特例に係る通知等に関する業務の参考
新千歳空港及び千歳飛行場における航空情報の取扱いに関する協定の廃止について</t>
    <rPh sb="0" eb="2">
      <t>ブッシ</t>
    </rPh>
    <rPh sb="3" eb="5">
      <t>シュウヨウ</t>
    </rPh>
    <rPh sb="5" eb="6">
      <t>トウ</t>
    </rPh>
    <rPh sb="7" eb="9">
      <t>トチ</t>
    </rPh>
    <rPh sb="10" eb="12">
      <t>シヨウ</t>
    </rPh>
    <rPh sb="12" eb="13">
      <t>トウ</t>
    </rPh>
    <rPh sb="13" eb="14">
      <t>オヨ</t>
    </rPh>
    <rPh sb="15" eb="17">
      <t>カンケイ</t>
    </rPh>
    <rPh sb="17" eb="19">
      <t>ホウレイ</t>
    </rPh>
    <rPh sb="20" eb="22">
      <t>トクレイ</t>
    </rPh>
    <rPh sb="23" eb="24">
      <t>カカ</t>
    </rPh>
    <rPh sb="25" eb="27">
      <t>ツウチ</t>
    </rPh>
    <rPh sb="27" eb="28">
      <t>トウ</t>
    </rPh>
    <rPh sb="29" eb="30">
      <t>カン</t>
    </rPh>
    <rPh sb="32" eb="34">
      <t>ギョウム</t>
    </rPh>
    <rPh sb="35" eb="37">
      <t>サンコウ</t>
    </rPh>
    <phoneticPr fontId="6"/>
  </si>
  <si>
    <t>防災等に関する文書</t>
    <rPh sb="0" eb="2">
      <t>ボウサイ</t>
    </rPh>
    <rPh sb="2" eb="3">
      <t>トウ</t>
    </rPh>
    <rPh sb="4" eb="5">
      <t>カン</t>
    </rPh>
    <rPh sb="7" eb="9">
      <t>ブンショ</t>
    </rPh>
    <phoneticPr fontId="6"/>
  </si>
  <si>
    <t>防災等に関する文書、南海トラフ地震対処計画に関する文書
首都圏における部隊等再配置要綱等に関する文書
台風防護計画について（令和５年度）</t>
    <rPh sb="0" eb="3">
      <t>ボウサイナド</t>
    </rPh>
    <rPh sb="4" eb="5">
      <t>カン</t>
    </rPh>
    <rPh sb="7" eb="9">
      <t>ブンショ</t>
    </rPh>
    <phoneticPr fontId="6"/>
  </si>
  <si>
    <t>南海トラフ地震対処計画に関する文書
首都圏における部隊等再配置要綱等に関する文書
台風防護計画について（令和５年度）</t>
    <rPh sb="0" eb="2">
      <t>ナンカイ</t>
    </rPh>
    <rPh sb="5" eb="7">
      <t>ジシン</t>
    </rPh>
    <rPh sb="7" eb="9">
      <t>タイショ</t>
    </rPh>
    <rPh sb="9" eb="11">
      <t>ケイカク</t>
    </rPh>
    <rPh sb="12" eb="13">
      <t>カン</t>
    </rPh>
    <rPh sb="15" eb="17">
      <t>ブンショ</t>
    </rPh>
    <rPh sb="33" eb="34">
      <t>トウ</t>
    </rPh>
    <rPh sb="38" eb="40">
      <t>ブンショ</t>
    </rPh>
    <phoneticPr fontId="6"/>
  </si>
  <si>
    <t>原子力災害対処計画等に関する文書
大規模震災災害派遣計画等に関する文書</t>
    <rPh sb="0" eb="3">
      <t>ゲンシリョク</t>
    </rPh>
    <rPh sb="3" eb="5">
      <t>サイガイ</t>
    </rPh>
    <rPh sb="5" eb="7">
      <t>タイショ</t>
    </rPh>
    <rPh sb="7" eb="8">
      <t>ケイ</t>
    </rPh>
    <rPh sb="8" eb="9">
      <t>カク</t>
    </rPh>
    <rPh sb="9" eb="10">
      <t>トウ</t>
    </rPh>
    <rPh sb="11" eb="12">
      <t>カン</t>
    </rPh>
    <rPh sb="14" eb="16">
      <t>ブンショ</t>
    </rPh>
    <rPh sb="17" eb="20">
      <t>ダイキボ</t>
    </rPh>
    <rPh sb="20" eb="22">
      <t>シンサイ</t>
    </rPh>
    <rPh sb="22" eb="24">
      <t>サイガイ</t>
    </rPh>
    <rPh sb="24" eb="26">
      <t>ハケン</t>
    </rPh>
    <rPh sb="26" eb="28">
      <t>ケイカク</t>
    </rPh>
    <rPh sb="28" eb="29">
      <t>トウ</t>
    </rPh>
    <rPh sb="30" eb="31">
      <t>カン</t>
    </rPh>
    <rPh sb="33" eb="35">
      <t>ブンショ</t>
    </rPh>
    <phoneticPr fontId="6"/>
  </si>
  <si>
    <t>災害対処に関する文書
航空救難無線通信実施基準等に関する文書</t>
    <rPh sb="0" eb="2">
      <t>サイガイ</t>
    </rPh>
    <rPh sb="2" eb="4">
      <t>タイショ</t>
    </rPh>
    <rPh sb="5" eb="6">
      <t>カン</t>
    </rPh>
    <rPh sb="8" eb="10">
      <t>ブンショ</t>
    </rPh>
    <rPh sb="11" eb="13">
      <t>コウクウ</t>
    </rPh>
    <rPh sb="13" eb="15">
      <t>キュウナン</t>
    </rPh>
    <rPh sb="15" eb="17">
      <t>ムセン</t>
    </rPh>
    <rPh sb="17" eb="19">
      <t>ツウシン</t>
    </rPh>
    <rPh sb="19" eb="21">
      <t>ジッシ</t>
    </rPh>
    <rPh sb="21" eb="23">
      <t>キジュン</t>
    </rPh>
    <rPh sb="23" eb="24">
      <t>トウ</t>
    </rPh>
    <rPh sb="25" eb="26">
      <t>カン</t>
    </rPh>
    <rPh sb="28" eb="30">
      <t>ブンショ</t>
    </rPh>
    <phoneticPr fontId="6"/>
  </si>
  <si>
    <t>災害対処等の細部基準に関する文書</t>
    <rPh sb="0" eb="2">
      <t>サイガイ</t>
    </rPh>
    <rPh sb="2" eb="5">
      <t>タイショトウ</t>
    </rPh>
    <rPh sb="6" eb="8">
      <t>サイブ</t>
    </rPh>
    <rPh sb="8" eb="10">
      <t>キジュン</t>
    </rPh>
    <rPh sb="11" eb="12">
      <t>カン</t>
    </rPh>
    <rPh sb="14" eb="16">
      <t>ブンショ</t>
    </rPh>
    <phoneticPr fontId="6"/>
  </si>
  <si>
    <t>航空自衛隊ドクトリンについて</t>
    <rPh sb="0" eb="2">
      <t>コウクウ</t>
    </rPh>
    <rPh sb="2" eb="5">
      <t>ジエイタイ</t>
    </rPh>
    <phoneticPr fontId="6"/>
  </si>
  <si>
    <t>組織編制（081）</t>
    <rPh sb="0" eb="4">
      <t>ソシキヘンセイ</t>
    </rPh>
    <phoneticPr fontId="12"/>
  </si>
  <si>
    <t>航空自衛隊の編成等に関する訓令</t>
    <rPh sb="0" eb="5">
      <t>コウクウジエイタイ</t>
    </rPh>
    <rPh sb="6" eb="8">
      <t>ヘンセイ</t>
    </rPh>
    <rPh sb="8" eb="9">
      <t>トウ</t>
    </rPh>
    <rPh sb="10" eb="11">
      <t>カン</t>
    </rPh>
    <rPh sb="13" eb="15">
      <t>クンレイ</t>
    </rPh>
    <phoneticPr fontId="12"/>
  </si>
  <si>
    <t>〇〇年度航空自衛隊の編成等に関する訓令１／２
〇〇年度航空自衛隊の編成等に関する訓令２／２
令和５年度部隊等編制完結報告について</t>
    <rPh sb="0" eb="4">
      <t>マルマルネンド</t>
    </rPh>
    <rPh sb="4" eb="9">
      <t>コウクウジエイタイ</t>
    </rPh>
    <rPh sb="10" eb="12">
      <t>ヘンセイ</t>
    </rPh>
    <rPh sb="12" eb="13">
      <t>トウ</t>
    </rPh>
    <rPh sb="14" eb="15">
      <t>カン</t>
    </rPh>
    <rPh sb="17" eb="19">
      <t>クンレイ</t>
    </rPh>
    <phoneticPr fontId="12"/>
  </si>
  <si>
    <t>業務計画（082）</t>
    <phoneticPr fontId="12"/>
  </si>
  <si>
    <t>業務計画に関する文書</t>
    <rPh sb="5" eb="6">
      <t>カン</t>
    </rPh>
    <rPh sb="8" eb="10">
      <t>ブンショ</t>
    </rPh>
    <phoneticPr fontId="6"/>
  </si>
  <si>
    <t>空自業務計画に対する要望（一般・施設）に関する文書</t>
    <rPh sb="0" eb="2">
      <t>クウジ</t>
    </rPh>
    <rPh sb="2" eb="4">
      <t>ギョウム</t>
    </rPh>
    <rPh sb="4" eb="6">
      <t>ケイカク</t>
    </rPh>
    <rPh sb="7" eb="8">
      <t>タイ</t>
    </rPh>
    <rPh sb="10" eb="12">
      <t>ヨウボウ</t>
    </rPh>
    <rPh sb="13" eb="15">
      <t>イッパン</t>
    </rPh>
    <rPh sb="16" eb="18">
      <t>シセツ</t>
    </rPh>
    <rPh sb="20" eb="21">
      <t>カン</t>
    </rPh>
    <rPh sb="23" eb="25">
      <t>ブンショ</t>
    </rPh>
    <phoneticPr fontId="6"/>
  </si>
  <si>
    <t>1（1）</t>
    <phoneticPr fontId="6"/>
  </si>
  <si>
    <t>廃棄
以下について移管
・航空自衛隊の組織及び機能並びに政策の検討過程、決定、実施及び実績に関する重要な情報が記録された文書</t>
    <rPh sb="0" eb="2">
      <t>ハイキ</t>
    </rPh>
    <rPh sb="3" eb="5">
      <t>イカ</t>
    </rPh>
    <rPh sb="9" eb="11">
      <t>イカン</t>
    </rPh>
    <rPh sb="13" eb="18">
      <t>コウクウ</t>
    </rPh>
    <rPh sb="19" eb="21">
      <t>ソシキ</t>
    </rPh>
    <rPh sb="21" eb="22">
      <t>オヨ</t>
    </rPh>
    <rPh sb="23" eb="25">
      <t>キノウ</t>
    </rPh>
    <rPh sb="25" eb="26">
      <t>ナラ</t>
    </rPh>
    <rPh sb="28" eb="30">
      <t>セイサク</t>
    </rPh>
    <rPh sb="31" eb="33">
      <t>ケントウ</t>
    </rPh>
    <rPh sb="33" eb="35">
      <t>カテイ</t>
    </rPh>
    <rPh sb="36" eb="38">
      <t>ケッテイ</t>
    </rPh>
    <rPh sb="39" eb="41">
      <t>ジッシ</t>
    </rPh>
    <rPh sb="41" eb="42">
      <t>オヨ</t>
    </rPh>
    <rPh sb="43" eb="45">
      <t>ジッセキ</t>
    </rPh>
    <rPh sb="46" eb="47">
      <t>カン</t>
    </rPh>
    <rPh sb="49" eb="51">
      <t>ジュウヨウ</t>
    </rPh>
    <rPh sb="52" eb="54">
      <t>ジョウホウ</t>
    </rPh>
    <rPh sb="55" eb="57">
      <t>キロク</t>
    </rPh>
    <rPh sb="60" eb="62">
      <t>ブンショ</t>
    </rPh>
    <phoneticPr fontId="6"/>
  </si>
  <si>
    <t xml:space="preserve">北空業務計画に関する文書
</t>
    <rPh sb="0" eb="2">
      <t>ホックウ</t>
    </rPh>
    <rPh sb="2" eb="4">
      <t>ギョウム</t>
    </rPh>
    <rPh sb="4" eb="6">
      <t>ケイカク</t>
    </rPh>
    <rPh sb="7" eb="8">
      <t>カン</t>
    </rPh>
    <rPh sb="10" eb="12">
      <t>ブンショ</t>
    </rPh>
    <phoneticPr fontId="6"/>
  </si>
  <si>
    <t xml:space="preserve">北空業務計画に関する文書
〇〇年度業務計画について
</t>
    <rPh sb="0" eb="2">
      <t>ホックウ</t>
    </rPh>
    <rPh sb="2" eb="4">
      <t>ギョウム</t>
    </rPh>
    <rPh sb="4" eb="6">
      <t>ケイカク</t>
    </rPh>
    <rPh sb="7" eb="8">
      <t>カン</t>
    </rPh>
    <rPh sb="10" eb="12">
      <t>ブンショ</t>
    </rPh>
    <phoneticPr fontId="6"/>
  </si>
  <si>
    <t xml:space="preserve">北空業務計画
</t>
    <phoneticPr fontId="6"/>
  </si>
  <si>
    <t xml:space="preserve">〇〇年度北空業務計画
</t>
    <phoneticPr fontId="6"/>
  </si>
  <si>
    <t xml:space="preserve">北空業務計画に関する文書
業務被支援要望等に関する文書
北空業務計画
業務計画
業務被支援要望
</t>
    <rPh sb="7" eb="8">
      <t>カン</t>
    </rPh>
    <rPh sb="10" eb="12">
      <t>ブンショ</t>
    </rPh>
    <rPh sb="13" eb="15">
      <t>ギョウム</t>
    </rPh>
    <rPh sb="15" eb="16">
      <t>ヒ</t>
    </rPh>
    <rPh sb="16" eb="18">
      <t>シエン</t>
    </rPh>
    <rPh sb="18" eb="20">
      <t>ヨウボウ</t>
    </rPh>
    <rPh sb="20" eb="21">
      <t>トウ</t>
    </rPh>
    <rPh sb="22" eb="23">
      <t>カン</t>
    </rPh>
    <rPh sb="25" eb="27">
      <t>ブンショ</t>
    </rPh>
    <phoneticPr fontId="6"/>
  </si>
  <si>
    <t xml:space="preserve">北空業務計画に関する文書
業務被支援要望等に関する文書
〇〇年度北空業務計画
〇〇年度業務計画について
〇〇年度業務被支援要望について
</t>
    <rPh sb="7" eb="8">
      <t>カン</t>
    </rPh>
    <rPh sb="10" eb="12">
      <t>ブンショ</t>
    </rPh>
    <rPh sb="13" eb="15">
      <t>ギョウム</t>
    </rPh>
    <rPh sb="15" eb="16">
      <t>ヒ</t>
    </rPh>
    <rPh sb="16" eb="18">
      <t>シエン</t>
    </rPh>
    <rPh sb="18" eb="20">
      <t>ヨウボウ</t>
    </rPh>
    <rPh sb="20" eb="21">
      <t>トウ</t>
    </rPh>
    <rPh sb="22" eb="23">
      <t>カン</t>
    </rPh>
    <rPh sb="25" eb="27">
      <t>ブンショ</t>
    </rPh>
    <rPh sb="28" eb="32">
      <t>マルマルネンド</t>
    </rPh>
    <phoneticPr fontId="6"/>
  </si>
  <si>
    <t>研究開発（083）</t>
    <phoneticPr fontId="12"/>
  </si>
  <si>
    <t>研究開発等に関する文書</t>
    <rPh sb="4" eb="5">
      <t>トウ</t>
    </rPh>
    <rPh sb="6" eb="7">
      <t>カン</t>
    </rPh>
    <rPh sb="9" eb="11">
      <t>ブンショ</t>
    </rPh>
    <phoneticPr fontId="12"/>
  </si>
  <si>
    <t>中期研究開発(計画)
研究開発について</t>
    <rPh sb="0" eb="2">
      <t>チュウキ</t>
    </rPh>
    <rPh sb="2" eb="4">
      <t>ケンキュウ</t>
    </rPh>
    <rPh sb="4" eb="6">
      <t>カイハツ</t>
    </rPh>
    <rPh sb="7" eb="9">
      <t>ケイカク</t>
    </rPh>
    <phoneticPr fontId="6"/>
  </si>
  <si>
    <t>中期研究開発(計画)
令和５年度研究開発について</t>
    <rPh sb="0" eb="2">
      <t>チュウキ</t>
    </rPh>
    <rPh sb="2" eb="4">
      <t>ケンキュウ</t>
    </rPh>
    <rPh sb="4" eb="6">
      <t>カイハツ</t>
    </rPh>
    <rPh sb="7" eb="9">
      <t>ケイカク</t>
    </rPh>
    <phoneticPr fontId="6"/>
  </si>
  <si>
    <t>幹部学校研究メモ等に関する文書
研究開発に関する文書</t>
    <rPh sb="0" eb="2">
      <t>カンブ</t>
    </rPh>
    <rPh sb="2" eb="4">
      <t>ガッコウ</t>
    </rPh>
    <rPh sb="4" eb="6">
      <t>ケンキュウ</t>
    </rPh>
    <rPh sb="8" eb="9">
      <t>トウ</t>
    </rPh>
    <rPh sb="10" eb="11">
      <t>カン</t>
    </rPh>
    <rPh sb="13" eb="15">
      <t>ブンショ</t>
    </rPh>
    <rPh sb="16" eb="18">
      <t>ケンキュウ</t>
    </rPh>
    <rPh sb="18" eb="20">
      <t>カイハツ</t>
    </rPh>
    <rPh sb="21" eb="22">
      <t>カン</t>
    </rPh>
    <rPh sb="24" eb="26">
      <t>ブンショ</t>
    </rPh>
    <phoneticPr fontId="6"/>
  </si>
  <si>
    <t>部隊運用に関する文書</t>
    <rPh sb="5" eb="6">
      <t>カン</t>
    </rPh>
    <phoneticPr fontId="6"/>
  </si>
  <si>
    <t xml:space="preserve">部隊運用に係る一般文書
</t>
    <rPh sb="0" eb="2">
      <t>ブタイ</t>
    </rPh>
    <rPh sb="2" eb="4">
      <t>ウンヨウ</t>
    </rPh>
    <rPh sb="5" eb="6">
      <t>カカ</t>
    </rPh>
    <rPh sb="7" eb="9">
      <t>イッパン</t>
    </rPh>
    <rPh sb="9" eb="11">
      <t>ブンショ</t>
    </rPh>
    <phoneticPr fontId="6"/>
  </si>
  <si>
    <t>部隊訓練に関する文書、戦術訓練、電子戦訓練、飛行展示、有害鳥獣駆除、飛行場使用、臨時訓練空域、態勢移行訓練、陸自訓練、海自訓練、日米共同訓練、飛行運用報告、戦闘能力点検、各種訓練等成果報告、電子戦運用、訓練等実施計画、飛行方式の(設定・変更・廃止)、飛行教導訓練カテゴリー３、防空戦闘訓練、航空総隊戦術データ・リンク巡回教育、飛行展示、飛行場使用、警備犬、小型無人機、硫黄島における米軍艦載機着陸訓練、航空祭</t>
    <phoneticPr fontId="12"/>
  </si>
  <si>
    <r>
      <t>〇〇年度戦術訓練
〇〇年度電子戦訓練
〇〇年度飛行展示
〇〇年度有害鳥獣駆除
飛行場使用に関する文書
〇〇年度臨時訓練空域
〇〇年度態勢移行訓練
〇〇年度陸自訓練
〇〇年度海自訓練
〇〇年度日米共同訓練</t>
    </r>
    <r>
      <rPr>
        <sz val="8"/>
        <rFont val="ＭＳ 明朝"/>
        <family val="1"/>
        <charset val="128"/>
      </rPr>
      <t xml:space="preserve">
〇〇年度飛行運用報告
〇〇年度戦闘能力点検について
〇〇年度各種訓練等成果報告
〇〇年度電子戦運用について
〇〇年度訓練等実施計画について
飛行方式の(設定・変更・廃止)について(上申)
〇〇年度飛行教導訓練カテゴリー３について
〇〇年度防空戦闘訓練への参加について
〇〇年度航空総隊戦術データ・リンク巡回教育について
〇〇年度飛行展示の実施について
飛行場使用について
警備犬について
小型無人機について
硫黄島における米軍艦載機着陸訓練に伴う支援について
千歳のまちの航空祭について(防衛班モビリティ・ガーディアン２３について)
</t>
    </r>
    <rPh sb="102" eb="106">
      <t>マルマルネンド</t>
    </rPh>
    <rPh sb="106" eb="112">
      <t>ヒコウウンヨウホウコク</t>
    </rPh>
    <rPh sb="113" eb="117">
      <t>マルマルネンド</t>
    </rPh>
    <rPh sb="117" eb="123">
      <t>セントウノウリョクテンケン</t>
    </rPh>
    <rPh sb="130" eb="132">
      <t>ネンド</t>
    </rPh>
    <rPh sb="132" eb="141">
      <t>カクシュクンレントウセイカホウコク</t>
    </rPh>
    <rPh sb="146" eb="151">
      <t>デンシセンウンヨウ</t>
    </rPh>
    <rPh sb="160" eb="167">
      <t>クンレントウジッシケイカク</t>
    </rPh>
    <rPh sb="172" eb="176">
      <t>ヒコウホウシキ</t>
    </rPh>
    <rPh sb="178" eb="180">
      <t>セッテイ</t>
    </rPh>
    <rPh sb="181" eb="183">
      <t>ヘンコウ</t>
    </rPh>
    <rPh sb="184" eb="186">
      <t>ハイシ</t>
    </rPh>
    <rPh sb="192" eb="194">
      <t>ジョウシン</t>
    </rPh>
    <rPh sb="198" eb="200">
      <t>ネンド</t>
    </rPh>
    <rPh sb="221" eb="227">
      <t>ボウクウセントウクンレン</t>
    </rPh>
    <rPh sb="229" eb="231">
      <t>サンカ</t>
    </rPh>
    <rPh sb="240" eb="242">
      <t>コウクウ</t>
    </rPh>
    <rPh sb="244" eb="246">
      <t>センジュツ</t>
    </rPh>
    <rPh sb="253" eb="255">
      <t>ジュンカイ</t>
    </rPh>
    <rPh sb="255" eb="257">
      <t>キョウイク</t>
    </rPh>
    <rPh sb="271" eb="273">
      <t>ジッシ</t>
    </rPh>
    <phoneticPr fontId="12"/>
  </si>
  <si>
    <t>〇〇年度訓練等実施計画について
〇〇年度航空総隊司令部が計画する訓練飛行について</t>
    <rPh sb="20" eb="27">
      <t>コウクウソウタイシレイブ</t>
    </rPh>
    <rPh sb="28" eb="30">
      <t>ケイカク</t>
    </rPh>
    <rPh sb="32" eb="34">
      <t>クンレン</t>
    </rPh>
    <rPh sb="34" eb="36">
      <t>ヒコウ</t>
    </rPh>
    <phoneticPr fontId="12"/>
  </si>
  <si>
    <t>非可動犬の評価基準について</t>
    <phoneticPr fontId="20"/>
  </si>
  <si>
    <t xml:space="preserve">部隊運用に係る文書
</t>
    <rPh sb="0" eb="2">
      <t>ブタイ</t>
    </rPh>
    <rPh sb="2" eb="4">
      <t>ウンヨウ</t>
    </rPh>
    <rPh sb="5" eb="6">
      <t>カカ</t>
    </rPh>
    <rPh sb="7" eb="9">
      <t>ブンショ</t>
    </rPh>
    <phoneticPr fontId="6"/>
  </si>
  <si>
    <t>部隊運用に係る文書、Ｆ－３５運用、部隊運用、訓練等実施計画、物件の検証</t>
    <rPh sb="14" eb="16">
      <t>ウンヨウ</t>
    </rPh>
    <rPh sb="17" eb="21">
      <t>ブタイウンヨウ</t>
    </rPh>
    <rPh sb="22" eb="29">
      <t>クンレントウジッシケイカク</t>
    </rPh>
    <rPh sb="30" eb="32">
      <t>ブッケン</t>
    </rPh>
    <rPh sb="33" eb="35">
      <t>ケンショウ</t>
    </rPh>
    <phoneticPr fontId="12"/>
  </si>
  <si>
    <t>部隊運用に係る文書
〇〇年度Ｆ－３５運用について
〇〇年度部隊運用について
〇〇年度訓練等実施計画
〇〇年度物件の検証について</t>
    <rPh sb="10" eb="14">
      <t>マルマルネンド</t>
    </rPh>
    <rPh sb="18" eb="20">
      <t>ウンヨウ</t>
    </rPh>
    <rPh sb="25" eb="29">
      <t>マルマルネンド</t>
    </rPh>
    <rPh sb="29" eb="33">
      <t>ブタイウンヨウ</t>
    </rPh>
    <rPh sb="38" eb="42">
      <t>マルマルネンド</t>
    </rPh>
    <rPh sb="42" eb="49">
      <t>クンレントウジッシケイカク</t>
    </rPh>
    <rPh sb="52" eb="54">
      <t>ネンド</t>
    </rPh>
    <rPh sb="54" eb="56">
      <t>ブッケン</t>
    </rPh>
    <rPh sb="57" eb="59">
      <t>ケンショウ</t>
    </rPh>
    <phoneticPr fontId="12"/>
  </si>
  <si>
    <t>運用関連規則、訓練等実施計画</t>
    <phoneticPr fontId="20"/>
  </si>
  <si>
    <t>〇〇年度運用関連規則
〇〇年度訓練等実施計画</t>
    <phoneticPr fontId="20"/>
  </si>
  <si>
    <t>部隊運用に係る文書、運用関連規則、訓練等実施計画、各種訓練等成果報告、ミサイル技術的追認用プログラム１、度戦技集合訓練実施成果</t>
    <rPh sb="10" eb="16">
      <t>ウンヨウカンレンキソク</t>
    </rPh>
    <rPh sb="17" eb="24">
      <t>クンレントウジッシケイカク</t>
    </rPh>
    <rPh sb="52" eb="53">
      <t>ド</t>
    </rPh>
    <rPh sb="53" eb="63">
      <t>センギシュウゴウクンレンジッシセイカ</t>
    </rPh>
    <phoneticPr fontId="12"/>
  </si>
  <si>
    <t>部隊運用に係る文書
〇〇年度運用関連規則
〇〇年度訓練等実施計画について
〇〇年度各種訓練等成果報告
ミサイル技術的追認用プログラム１
〇〇年度戦技集合訓練実施成果
〇〇年度飛行群規格統一について</t>
    <rPh sb="10" eb="14">
      <t>マルマルネンド</t>
    </rPh>
    <rPh sb="14" eb="20">
      <t>ウンヨウカンレンキソク</t>
    </rPh>
    <rPh sb="21" eb="25">
      <t>マルマルネンド</t>
    </rPh>
    <rPh sb="25" eb="32">
      <t>クンレントウジッシケイカク</t>
    </rPh>
    <rPh sb="68" eb="72">
      <t>マルマルネンド</t>
    </rPh>
    <rPh sb="72" eb="82">
      <t>センギシュウゴウクンレンジッシセイカ</t>
    </rPh>
    <rPh sb="87" eb="89">
      <t>ヒコウ</t>
    </rPh>
    <rPh sb="89" eb="90">
      <t>グン</t>
    </rPh>
    <rPh sb="90" eb="92">
      <t>キカク</t>
    </rPh>
    <rPh sb="92" eb="94">
      <t>トウイツ</t>
    </rPh>
    <phoneticPr fontId="12"/>
  </si>
  <si>
    <t>事案対処に関する文書</t>
    <phoneticPr fontId="12"/>
  </si>
  <si>
    <t xml:space="preserve">事案対処に関する文書
</t>
    <phoneticPr fontId="12"/>
  </si>
  <si>
    <t>入出門に関する文書</t>
    <phoneticPr fontId="12"/>
  </si>
  <si>
    <t xml:space="preserve">部隊運用に係る文書
</t>
    <rPh sb="0" eb="2">
      <t>ブタイ</t>
    </rPh>
    <rPh sb="2" eb="4">
      <t>ウンヨウ</t>
    </rPh>
    <rPh sb="5" eb="6">
      <t>カカ</t>
    </rPh>
    <rPh sb="7" eb="9">
      <t>ブンショ</t>
    </rPh>
    <phoneticPr fontId="6"/>
  </si>
  <si>
    <t xml:space="preserve">部隊運用に係る文書
運用関連規則
運用関連規則
</t>
    <rPh sb="0" eb="2">
      <t>ブタイ</t>
    </rPh>
    <rPh sb="2" eb="4">
      <t>ウンヨウ</t>
    </rPh>
    <rPh sb="5" eb="6">
      <t>カカ</t>
    </rPh>
    <rPh sb="7" eb="9">
      <t>ブンショ</t>
    </rPh>
    <phoneticPr fontId="6"/>
  </si>
  <si>
    <t>〇〇年度部隊運用について
運用関連規則
〇〇年度運用関連規則</t>
    <rPh sb="13" eb="19">
      <t>ウンヨウカンレンキソク</t>
    </rPh>
    <phoneticPr fontId="12"/>
  </si>
  <si>
    <t xml:space="preserve">部隊運用に係る文書
〇〇年度部隊運用について
〇〇年度戦闘能力点検について
〇〇年度運用関連規則
〇〇年度訓練等実施計画
〇〇年度運用業務日誌
第２航空団が使用する空自無人航空機の飛行基準について
</t>
    <rPh sb="0" eb="2">
      <t>ブタイ</t>
    </rPh>
    <rPh sb="2" eb="4">
      <t>ウンヨウ</t>
    </rPh>
    <rPh sb="5" eb="6">
      <t>カカ</t>
    </rPh>
    <rPh sb="7" eb="9">
      <t>ブンショ</t>
    </rPh>
    <rPh sb="65" eb="69">
      <t>ウンヨウギョウム</t>
    </rPh>
    <rPh sb="69" eb="71">
      <t>ニッシ</t>
    </rPh>
    <phoneticPr fontId="6"/>
  </si>
  <si>
    <t>勤務計画に関する文書</t>
    <phoneticPr fontId="12"/>
  </si>
  <si>
    <t>〇〇年度運用班勤務計画</t>
    <phoneticPr fontId="12"/>
  </si>
  <si>
    <t>部品等落下に関する文書</t>
    <phoneticPr fontId="12"/>
  </si>
  <si>
    <t>〇〇年度部品等落下事案</t>
    <phoneticPr fontId="12"/>
  </si>
  <si>
    <t>航空交通異常接近に関する文書</t>
    <phoneticPr fontId="12"/>
  </si>
  <si>
    <t>〇〇年度航空交通異常接近事案</t>
    <phoneticPr fontId="12"/>
  </si>
  <si>
    <t>基地警備関連に関する文書</t>
    <phoneticPr fontId="12"/>
  </si>
  <si>
    <t>基地警備関連</t>
    <phoneticPr fontId="12"/>
  </si>
  <si>
    <t>緊急事態対応に関する文書</t>
    <phoneticPr fontId="12"/>
  </si>
  <si>
    <t>緊急事態対応</t>
    <phoneticPr fontId="12"/>
  </si>
  <si>
    <t>航空機が緊急事態を宣言した場合等における会議通話の運用要領について</t>
    <rPh sb="0" eb="3">
      <t>コウクウキ</t>
    </rPh>
    <rPh sb="4" eb="6">
      <t>キンキュウ</t>
    </rPh>
    <rPh sb="6" eb="8">
      <t>ジタイ</t>
    </rPh>
    <rPh sb="9" eb="11">
      <t>センゲン</t>
    </rPh>
    <rPh sb="13" eb="15">
      <t>バアイ</t>
    </rPh>
    <rPh sb="15" eb="16">
      <t>トウ</t>
    </rPh>
    <rPh sb="20" eb="22">
      <t>カイギ</t>
    </rPh>
    <rPh sb="22" eb="24">
      <t>ツウワ</t>
    </rPh>
    <rPh sb="25" eb="27">
      <t>ウンヨウ</t>
    </rPh>
    <rPh sb="27" eb="29">
      <t>ヨウリョウ</t>
    </rPh>
    <phoneticPr fontId="20"/>
  </si>
  <si>
    <t>領空侵犯対処に関する文書</t>
    <phoneticPr fontId="12"/>
  </si>
  <si>
    <t>領空侵犯対処
〇〇年度対領空侵犯措置について</t>
    <rPh sb="7" eb="11">
      <t>マルマルネンド</t>
    </rPh>
    <rPh sb="11" eb="18">
      <t>タイリョウクウシンパンソチ</t>
    </rPh>
    <phoneticPr fontId="12"/>
  </si>
  <si>
    <t>〇〇年度日米共同訓練</t>
    <phoneticPr fontId="12"/>
  </si>
  <si>
    <t>空中給油関連</t>
    <phoneticPr fontId="12"/>
  </si>
  <si>
    <t>〇〇年度空中給油関連</t>
    <phoneticPr fontId="12"/>
  </si>
  <si>
    <t>〇〇年度対領空侵犯措置について
〇〇年度対領空侵犯措置訓練について</t>
    <rPh sb="27" eb="29">
      <t>クンレン</t>
    </rPh>
    <phoneticPr fontId="12"/>
  </si>
  <si>
    <t>戦技・戦術基準</t>
    <phoneticPr fontId="12"/>
  </si>
  <si>
    <t>対領空侵犯措置等における空中給油の実施について
〇〇年度対領空侵犯措置について
〇〇年度戦技・戦術基準</t>
    <rPh sb="40" eb="44">
      <t>マルマルネンド</t>
    </rPh>
    <rPh sb="44" eb="46">
      <t>センギ</t>
    </rPh>
    <rPh sb="47" eb="49">
      <t>センジュツ</t>
    </rPh>
    <rPh sb="49" eb="51">
      <t>キジュン</t>
    </rPh>
    <phoneticPr fontId="12"/>
  </si>
  <si>
    <t>〇〇年度対領空侵犯措置について</t>
    <phoneticPr fontId="20"/>
  </si>
  <si>
    <t>領空侵犯対処に関する文書
度弾道ミサイル等に対する破壊措置</t>
    <phoneticPr fontId="12"/>
  </si>
  <si>
    <t xml:space="preserve">〇〇年度対領空侵犯措置
〇〇年度対領空侵犯措置について
〇〇度弾道ミサイル等に対する破壊措置について
</t>
    <phoneticPr fontId="12"/>
  </si>
  <si>
    <t>度弾道ミサイル等に対する破壊措置</t>
    <phoneticPr fontId="12"/>
  </si>
  <si>
    <t>○〇年弾道ミサイル等に対する破壊措置等について</t>
    <phoneticPr fontId="20"/>
  </si>
  <si>
    <t>ソ</t>
    <phoneticPr fontId="12"/>
  </si>
  <si>
    <t xml:space="preserve">部隊運用に係る文書
</t>
    <rPh sb="7" eb="9">
      <t>ブンショ</t>
    </rPh>
    <phoneticPr fontId="6"/>
  </si>
  <si>
    <t>部隊運用に係る文書
ミサイル技術的追認用プログラム</t>
    <rPh sb="7" eb="9">
      <t>ブンショ</t>
    </rPh>
    <phoneticPr fontId="6"/>
  </si>
  <si>
    <t>ミサイル技術的追認用プログラム２</t>
    <rPh sb="4" eb="7">
      <t>ギジュツテキ</t>
    </rPh>
    <rPh sb="7" eb="10">
      <t>ツイニンヨウ</t>
    </rPh>
    <phoneticPr fontId="12"/>
  </si>
  <si>
    <t>運用関連規則</t>
    <phoneticPr fontId="12"/>
  </si>
  <si>
    <t>〇〇年度部隊運用について
〇〇年度運用関連規則</t>
    <phoneticPr fontId="12"/>
  </si>
  <si>
    <t>部隊運用に係る文書
搭載武器等の取扱い
部隊運用について
自衛隊運用について
度運用関連規則
騒音自主規制について
在スーダン共和国邦人等の輸送にいて
警備犬等管理運用について</t>
    <rPh sb="7" eb="9">
      <t>ブンショ</t>
    </rPh>
    <rPh sb="20" eb="24">
      <t>ブタイウンヨウ</t>
    </rPh>
    <rPh sb="29" eb="32">
      <t>ジエイタイ</t>
    </rPh>
    <rPh sb="39" eb="40">
      <t>ド</t>
    </rPh>
    <rPh sb="40" eb="46">
      <t>ウンヨウカンレンキソク</t>
    </rPh>
    <rPh sb="47" eb="49">
      <t>ソウオン</t>
    </rPh>
    <rPh sb="49" eb="51">
      <t>ジシュ</t>
    </rPh>
    <rPh sb="51" eb="53">
      <t>キセイ</t>
    </rPh>
    <phoneticPr fontId="6"/>
  </si>
  <si>
    <t>部隊運用に係る文書
〇〇年度搭載武器等の取扱い
〇〇年度部隊運用について
〇〇年度自衛隊運用について
〇〇年度運用関連規則
騒音自主規制について
在スーダン共和国邦人等の輸送にいて
警備犬等管理運用について</t>
    <rPh sb="7" eb="9">
      <t>ブンショ</t>
    </rPh>
    <rPh sb="24" eb="28">
      <t>マルマルネンド</t>
    </rPh>
    <rPh sb="28" eb="32">
      <t>ブタイウンヨウ</t>
    </rPh>
    <rPh sb="41" eb="44">
      <t>ジエイタイ</t>
    </rPh>
    <rPh sb="51" eb="55">
      <t>マルマルネンド</t>
    </rPh>
    <rPh sb="55" eb="61">
      <t>ウンヨウカンレンキソク</t>
    </rPh>
    <rPh sb="62" eb="64">
      <t>ソウオン</t>
    </rPh>
    <rPh sb="64" eb="66">
      <t>ジシュ</t>
    </rPh>
    <rPh sb="66" eb="68">
      <t>キセイ</t>
    </rPh>
    <phoneticPr fontId="6"/>
  </si>
  <si>
    <t>タ</t>
    <phoneticPr fontId="12"/>
  </si>
  <si>
    <t>指揮所運用達に関する文書</t>
    <phoneticPr fontId="12"/>
  </si>
  <si>
    <t>指揮所運用達に関する文書
発進帰投協定
ノータム取扱実施細則</t>
    <phoneticPr fontId="12"/>
  </si>
  <si>
    <t>指揮所運用達
〇〇年度発進帰投協定
〇〇年度ノータム取扱実施細則</t>
    <phoneticPr fontId="12"/>
  </si>
  <si>
    <t>チ</t>
    <phoneticPr fontId="12"/>
  </si>
  <si>
    <t xml:space="preserve">部隊運用に係る基礎的な文書
</t>
    <rPh sb="0" eb="2">
      <t>ブタイ</t>
    </rPh>
    <rPh sb="2" eb="4">
      <t>ウンヨウ</t>
    </rPh>
    <rPh sb="5" eb="6">
      <t>カカ</t>
    </rPh>
    <rPh sb="7" eb="10">
      <t>キソテキ</t>
    </rPh>
    <rPh sb="11" eb="13">
      <t>ブンショ</t>
    </rPh>
    <phoneticPr fontId="6"/>
  </si>
  <si>
    <t>ツ</t>
    <phoneticPr fontId="12"/>
  </si>
  <si>
    <t>任務実施に関する文書</t>
    <phoneticPr fontId="12"/>
  </si>
  <si>
    <t>テ</t>
    <phoneticPr fontId="12"/>
  </si>
  <si>
    <t>国民保護に関する文書</t>
    <rPh sb="0" eb="2">
      <t>コクミン</t>
    </rPh>
    <rPh sb="2" eb="4">
      <t>ホゴ</t>
    </rPh>
    <rPh sb="5" eb="6">
      <t>カン</t>
    </rPh>
    <rPh sb="8" eb="10">
      <t>ブンショ</t>
    </rPh>
    <phoneticPr fontId="6"/>
  </si>
  <si>
    <t>国民保護に係る文書</t>
    <rPh sb="5" eb="6">
      <t>カカ</t>
    </rPh>
    <rPh sb="7" eb="9">
      <t>ブンショ</t>
    </rPh>
    <phoneticPr fontId="6"/>
  </si>
  <si>
    <t>国民保護に関する文書</t>
    <rPh sb="5" eb="6">
      <t>カン</t>
    </rPh>
    <rPh sb="8" eb="10">
      <t>ブンショ</t>
    </rPh>
    <phoneticPr fontId="6"/>
  </si>
  <si>
    <t>１年
５年</t>
    <rPh sb="1" eb="2">
      <t>ネン</t>
    </rPh>
    <rPh sb="4" eb="5">
      <t>ネン</t>
    </rPh>
    <phoneticPr fontId="6"/>
  </si>
  <si>
    <t>ト</t>
    <phoneticPr fontId="20"/>
  </si>
  <si>
    <t>千歳飛行場航空路誌に係る文書</t>
    <phoneticPr fontId="20"/>
  </si>
  <si>
    <t>千歳飛行場航空路誌に係る文書
飛行方式</t>
    <rPh sb="0" eb="5">
      <t>チトセヒコウジョウ</t>
    </rPh>
    <rPh sb="5" eb="9">
      <t>コウクウロシ</t>
    </rPh>
    <rPh sb="10" eb="11">
      <t>カカワ</t>
    </rPh>
    <rPh sb="12" eb="14">
      <t>ブンショ</t>
    </rPh>
    <phoneticPr fontId="20"/>
  </si>
  <si>
    <t>千歳飛行場の航空路誌補足版の発行について
千歳飛行場の航空路誌改訂版の発行について
飛行方式の変更について
〇〇年度飛行方式について</t>
    <rPh sb="0" eb="5">
      <t>チトセヒコウジョウ</t>
    </rPh>
    <rPh sb="6" eb="10">
      <t>コウクウロシ</t>
    </rPh>
    <rPh sb="10" eb="13">
      <t>ホソクバン</t>
    </rPh>
    <rPh sb="14" eb="16">
      <t>ハッコウ</t>
    </rPh>
    <rPh sb="21" eb="26">
      <t>チトセヒコウジョウ</t>
    </rPh>
    <rPh sb="27" eb="31">
      <t>コウクウロシ</t>
    </rPh>
    <rPh sb="31" eb="34">
      <t>カイテイバン</t>
    </rPh>
    <rPh sb="35" eb="37">
      <t>ハッコウ</t>
    </rPh>
    <rPh sb="42" eb="46">
      <t>ヒコウホウシキ</t>
    </rPh>
    <rPh sb="47" eb="49">
      <t>ヘンコウ</t>
    </rPh>
    <rPh sb="56" eb="58">
      <t>ネンド</t>
    </rPh>
    <rPh sb="58" eb="62">
      <t>ヒコウホウシキ</t>
    </rPh>
    <phoneticPr fontId="20"/>
  </si>
  <si>
    <t>-</t>
    <phoneticPr fontId="20"/>
  </si>
  <si>
    <t>ナ</t>
    <phoneticPr fontId="20"/>
  </si>
  <si>
    <t>名古屋飛行場に関する文書</t>
    <rPh sb="0" eb="3">
      <t>ナゴヤ</t>
    </rPh>
    <rPh sb="3" eb="6">
      <t>ヒコウジョウ</t>
    </rPh>
    <rPh sb="7" eb="8">
      <t>カン</t>
    </rPh>
    <rPh sb="10" eb="12">
      <t>ブンショ</t>
    </rPh>
    <phoneticPr fontId="20"/>
  </si>
  <si>
    <t>名古屋飛行場使用状況に係わる文書</t>
    <phoneticPr fontId="20"/>
  </si>
  <si>
    <t>○○年度名古屋飛行場使用状況報告書</t>
    <rPh sb="2" eb="4">
      <t>ネンド</t>
    </rPh>
    <rPh sb="4" eb="7">
      <t>ナゴヤ</t>
    </rPh>
    <rPh sb="7" eb="10">
      <t>ヒコウジョウ</t>
    </rPh>
    <rPh sb="10" eb="12">
      <t>シヨウ</t>
    </rPh>
    <rPh sb="12" eb="14">
      <t>ジョウキョウ</t>
    </rPh>
    <rPh sb="14" eb="17">
      <t>ホウコクショ</t>
    </rPh>
    <phoneticPr fontId="20"/>
  </si>
  <si>
    <t>飛行（092）</t>
    <phoneticPr fontId="12"/>
  </si>
  <si>
    <t>航空従事者の飛行時間の記録等</t>
    <rPh sb="0" eb="2">
      <t>コウクウ</t>
    </rPh>
    <rPh sb="2" eb="5">
      <t>ジュウジシャ</t>
    </rPh>
    <rPh sb="6" eb="8">
      <t>ヒコウ</t>
    </rPh>
    <rPh sb="8" eb="10">
      <t>ジカン</t>
    </rPh>
    <rPh sb="11" eb="14">
      <t>キロクトウ</t>
    </rPh>
    <phoneticPr fontId="6"/>
  </si>
  <si>
    <t>航空従事者の飛行時間の記録等、要務飛行、要務飛行命令書、航空従事者年間飛行、操縦者資格付与、戦闘機技量回復訓練、飛行記録</t>
    <rPh sb="0" eb="2">
      <t>コウクウ</t>
    </rPh>
    <rPh sb="2" eb="5">
      <t>ジュウジシャ</t>
    </rPh>
    <rPh sb="6" eb="8">
      <t>ヒコウ</t>
    </rPh>
    <rPh sb="8" eb="10">
      <t>ジカン</t>
    </rPh>
    <rPh sb="11" eb="14">
      <t>キロクトウ</t>
    </rPh>
    <phoneticPr fontId="6"/>
  </si>
  <si>
    <t>要務飛行に関する文書
〇〇年度要務飛行命令書
〇〇年度航空従事者年間飛行
〇〇年度操縦者資格付与
〇〇年度戦闘機技量回復訓練
〇〇年度航空従事者年間飛行
○○年度飛行記録について</t>
    <rPh sb="0" eb="2">
      <t>ヨウム</t>
    </rPh>
    <rPh sb="8" eb="10">
      <t>ブンショ</t>
    </rPh>
    <rPh sb="79" eb="81">
      <t>ネンド</t>
    </rPh>
    <rPh sb="81" eb="83">
      <t>ヒコウ</t>
    </rPh>
    <rPh sb="83" eb="85">
      <t>キロク</t>
    </rPh>
    <phoneticPr fontId="6"/>
  </si>
  <si>
    <t>○○年度航空従事者の年間飛行記録の報告について</t>
    <rPh sb="2" eb="4">
      <t>ネンド</t>
    </rPh>
    <rPh sb="4" eb="6">
      <t>コウクウ</t>
    </rPh>
    <rPh sb="6" eb="9">
      <t>ジュウジシャ</t>
    </rPh>
    <rPh sb="10" eb="12">
      <t>ネンカン</t>
    </rPh>
    <rPh sb="12" eb="14">
      <t>ヒコウ</t>
    </rPh>
    <rPh sb="14" eb="16">
      <t>キロク</t>
    </rPh>
    <rPh sb="17" eb="19">
      <t>ホウコク</t>
    </rPh>
    <phoneticPr fontId="20"/>
  </si>
  <si>
    <t>国賓等の輸送</t>
    <phoneticPr fontId="12"/>
  </si>
  <si>
    <t>〇〇年度国賓等の輸送の実施について</t>
    <rPh sb="2" eb="3">
      <t>ネン</t>
    </rPh>
    <phoneticPr fontId="12"/>
  </si>
  <si>
    <t>航空機の搭乗に関する文書</t>
    <rPh sb="0" eb="3">
      <t>コウクウキ</t>
    </rPh>
    <rPh sb="4" eb="6">
      <t>トウジョウ</t>
    </rPh>
    <rPh sb="7" eb="8">
      <t>カン</t>
    </rPh>
    <rPh sb="10" eb="12">
      <t>ブンショ</t>
    </rPh>
    <phoneticPr fontId="12"/>
  </si>
  <si>
    <t>搭乗許可書</t>
    <rPh sb="0" eb="2">
      <t>トウジョウ</t>
    </rPh>
    <rPh sb="2" eb="5">
      <t>キョカショ</t>
    </rPh>
    <phoneticPr fontId="6"/>
  </si>
  <si>
    <t>○○年度搭乗許可書</t>
    <rPh sb="2" eb="4">
      <t>ネンド</t>
    </rPh>
    <rPh sb="4" eb="6">
      <t>トウジョウ</t>
    </rPh>
    <rPh sb="6" eb="9">
      <t>キョカショ</t>
    </rPh>
    <phoneticPr fontId="6"/>
  </si>
  <si>
    <t>飛行計画要覧</t>
    <phoneticPr fontId="12"/>
  </si>
  <si>
    <t>保安（091）</t>
    <phoneticPr fontId="12"/>
  </si>
  <si>
    <t>防災等に関する文書</t>
    <rPh sb="0" eb="2">
      <t>ボウサイ</t>
    </rPh>
    <rPh sb="2" eb="3">
      <t>ナド</t>
    </rPh>
    <rPh sb="4" eb="5">
      <t>カン</t>
    </rPh>
    <rPh sb="7" eb="9">
      <t>ブンショ</t>
    </rPh>
    <phoneticPr fontId="12"/>
  </si>
  <si>
    <t>災害派遣基本計画等に関する文書
地震発生時等における情報収集に関する文書</t>
    <rPh sb="0" eb="2">
      <t>サイガイ</t>
    </rPh>
    <rPh sb="2" eb="4">
      <t>ハケン</t>
    </rPh>
    <rPh sb="4" eb="6">
      <t>キホン</t>
    </rPh>
    <rPh sb="6" eb="8">
      <t>ケイカク</t>
    </rPh>
    <rPh sb="8" eb="9">
      <t>トウ</t>
    </rPh>
    <rPh sb="10" eb="11">
      <t>カン</t>
    </rPh>
    <rPh sb="13" eb="15">
      <t>ブンショ</t>
    </rPh>
    <rPh sb="16" eb="18">
      <t>ジシン</t>
    </rPh>
    <rPh sb="18" eb="20">
      <t>ハッセイ</t>
    </rPh>
    <rPh sb="20" eb="21">
      <t>ジ</t>
    </rPh>
    <rPh sb="21" eb="22">
      <t>トウ</t>
    </rPh>
    <rPh sb="26" eb="28">
      <t>ジョウホウ</t>
    </rPh>
    <rPh sb="28" eb="30">
      <t>シュウシュウ</t>
    </rPh>
    <rPh sb="31" eb="32">
      <t>カン</t>
    </rPh>
    <rPh sb="34" eb="36">
      <t>ブンショ</t>
    </rPh>
    <phoneticPr fontId="12"/>
  </si>
  <si>
    <t>災害派遣対処関連
災害派遣ハンドブック</t>
    <rPh sb="0" eb="2">
      <t>サイガイ</t>
    </rPh>
    <rPh sb="2" eb="4">
      <t>ハケン</t>
    </rPh>
    <rPh sb="4" eb="6">
      <t>タイショ</t>
    </rPh>
    <rPh sb="6" eb="8">
      <t>カンレン</t>
    </rPh>
    <rPh sb="9" eb="11">
      <t>サイガイ</t>
    </rPh>
    <rPh sb="11" eb="13">
      <t>ハケン</t>
    </rPh>
    <phoneticPr fontId="6"/>
  </si>
  <si>
    <t>南関東地域震災対処計画に関する文書</t>
    <rPh sb="0" eb="1">
      <t>ミナミ</t>
    </rPh>
    <rPh sb="1" eb="3">
      <t>カントウ</t>
    </rPh>
    <rPh sb="3" eb="5">
      <t>チイキ</t>
    </rPh>
    <rPh sb="5" eb="7">
      <t>シンサイ</t>
    </rPh>
    <rPh sb="7" eb="9">
      <t>タイショ</t>
    </rPh>
    <rPh sb="9" eb="11">
      <t>ケイカク</t>
    </rPh>
    <rPh sb="12" eb="13">
      <t>カン</t>
    </rPh>
    <rPh sb="15" eb="17">
      <t>ブンショ</t>
    </rPh>
    <phoneticPr fontId="6"/>
  </si>
  <si>
    <t>北海道国民保護計画
北海道地域防災計画</t>
    <rPh sb="0" eb="3">
      <t>ホッカイドウ</t>
    </rPh>
    <rPh sb="3" eb="5">
      <t>コクミン</t>
    </rPh>
    <rPh sb="5" eb="7">
      <t>ホゴ</t>
    </rPh>
    <rPh sb="7" eb="9">
      <t>ケイカク</t>
    </rPh>
    <rPh sb="10" eb="13">
      <t>ホッカイドウ</t>
    </rPh>
    <phoneticPr fontId="12"/>
  </si>
  <si>
    <t>改訂版を受領した日に係る特定日以後１年</t>
    <rPh sb="0" eb="3">
      <t>カイテイバン</t>
    </rPh>
    <rPh sb="4" eb="6">
      <t>ジュリョウ</t>
    </rPh>
    <rPh sb="8" eb="9">
      <t>ヒ</t>
    </rPh>
    <rPh sb="10" eb="11">
      <t>カカ</t>
    </rPh>
    <rPh sb="12" eb="17">
      <t>トクテイビイゴ</t>
    </rPh>
    <rPh sb="18" eb="19">
      <t>ネン</t>
    </rPh>
    <phoneticPr fontId="6"/>
  </si>
  <si>
    <t>航空救難便覧、災害派遣ハンドブック</t>
    <rPh sb="7" eb="9">
      <t>サイガイ</t>
    </rPh>
    <rPh sb="9" eb="11">
      <t>ハケン</t>
    </rPh>
    <phoneticPr fontId="6"/>
  </si>
  <si>
    <t>他機関防災訓練関連、防衛省統合防災演習、総合防災訓練関連
火山噴火時の対応要領について（通達）一部変更について
地震、津波、台風及び火山噴火等の発生時における情報収集についての一部変更について</t>
    <rPh sb="0" eb="1">
      <t>タ</t>
    </rPh>
    <rPh sb="1" eb="3">
      <t>キカン</t>
    </rPh>
    <rPh sb="3" eb="5">
      <t>ボウサイ</t>
    </rPh>
    <rPh sb="5" eb="7">
      <t>クンレン</t>
    </rPh>
    <rPh sb="7" eb="9">
      <t>カンレン</t>
    </rPh>
    <phoneticPr fontId="6"/>
  </si>
  <si>
    <t>救難（093）</t>
    <phoneticPr fontId="12"/>
  </si>
  <si>
    <t>航空救難に関する文書</t>
    <rPh sb="0" eb="2">
      <t>コウクウ</t>
    </rPh>
    <rPh sb="2" eb="4">
      <t>キュウナン</t>
    </rPh>
    <rPh sb="5" eb="6">
      <t>カン</t>
    </rPh>
    <rPh sb="8" eb="10">
      <t>ブンショ</t>
    </rPh>
    <phoneticPr fontId="12"/>
  </si>
  <si>
    <t>航空救難に関する文書</t>
    <rPh sb="0" eb="2">
      <t>コウクウ</t>
    </rPh>
    <rPh sb="2" eb="4">
      <t>キュウナン</t>
    </rPh>
    <rPh sb="5" eb="6">
      <t>カン</t>
    </rPh>
    <rPh sb="8" eb="10">
      <t>ブンショ</t>
    </rPh>
    <phoneticPr fontId="6"/>
  </si>
  <si>
    <t>航空救難の実施に関する文書</t>
    <rPh sb="0" eb="2">
      <t>コウクウ</t>
    </rPh>
    <rPh sb="2" eb="4">
      <t>キュウナン</t>
    </rPh>
    <rPh sb="5" eb="7">
      <t>ジッシ</t>
    </rPh>
    <rPh sb="8" eb="9">
      <t>カン</t>
    </rPh>
    <rPh sb="11" eb="13">
      <t>ブンショ</t>
    </rPh>
    <phoneticPr fontId="6"/>
  </si>
  <si>
    <t>基地航空救難計画関連
航空救難に関する文書</t>
    <rPh sb="0" eb="2">
      <t>キチ</t>
    </rPh>
    <rPh sb="2" eb="4">
      <t>コウクウ</t>
    </rPh>
    <rPh sb="4" eb="6">
      <t>キュウナン</t>
    </rPh>
    <rPh sb="6" eb="8">
      <t>ケイカク</t>
    </rPh>
    <rPh sb="8" eb="10">
      <t>カンレン</t>
    </rPh>
    <rPh sb="11" eb="13">
      <t>コウクウ</t>
    </rPh>
    <rPh sb="19" eb="21">
      <t>ブンショ</t>
    </rPh>
    <phoneticPr fontId="6"/>
  </si>
  <si>
    <t>航空救難訓練に関する文書
救難待機について</t>
    <rPh sb="0" eb="2">
      <t>コウクウ</t>
    </rPh>
    <rPh sb="2" eb="4">
      <t>キュウナン</t>
    </rPh>
    <rPh sb="4" eb="6">
      <t>クンレン</t>
    </rPh>
    <rPh sb="7" eb="8">
      <t>カン</t>
    </rPh>
    <rPh sb="10" eb="12">
      <t>ブンショ</t>
    </rPh>
    <rPh sb="13" eb="17">
      <t>キュウナンタイキ</t>
    </rPh>
    <phoneticPr fontId="6"/>
  </si>
  <si>
    <t>航空管制（094）</t>
    <phoneticPr fontId="12"/>
  </si>
  <si>
    <t>航空管制業務に関する文書</t>
    <rPh sb="0" eb="2">
      <t>コウクウ</t>
    </rPh>
    <rPh sb="2" eb="4">
      <t>カンセイ</t>
    </rPh>
    <rPh sb="4" eb="6">
      <t>ギョウム</t>
    </rPh>
    <rPh sb="7" eb="8">
      <t>カン</t>
    </rPh>
    <rPh sb="10" eb="12">
      <t>ブンショ</t>
    </rPh>
    <phoneticPr fontId="12"/>
  </si>
  <si>
    <t>飛行点検規則関連
飛行計画・航空交通管制業務通報等規則に関する文書
管制業務運用要領
保安管制業務処理規程に関する文書
〇〇年度管制業務について</t>
    <rPh sb="0" eb="2">
      <t>ヒコウ</t>
    </rPh>
    <rPh sb="2" eb="4">
      <t>テンケン</t>
    </rPh>
    <rPh sb="4" eb="6">
      <t>キソク</t>
    </rPh>
    <rPh sb="6" eb="8">
      <t>カンレン</t>
    </rPh>
    <rPh sb="28" eb="29">
      <t>カン</t>
    </rPh>
    <rPh sb="31" eb="33">
      <t>ブンショ</t>
    </rPh>
    <rPh sb="34" eb="36">
      <t>カンセイ</t>
    </rPh>
    <rPh sb="36" eb="38">
      <t>ギョウム</t>
    </rPh>
    <rPh sb="38" eb="40">
      <t>ウンヨウ</t>
    </rPh>
    <rPh sb="40" eb="42">
      <t>ヨウリョウ</t>
    </rPh>
    <rPh sb="54" eb="55">
      <t>カン</t>
    </rPh>
    <rPh sb="57" eb="59">
      <t>ブンショ</t>
    </rPh>
    <phoneticPr fontId="12"/>
  </si>
  <si>
    <t>管制業務運用要領のに関する文書</t>
    <phoneticPr fontId="12"/>
  </si>
  <si>
    <t>管制業務運用要領に関する文書、飛行点検</t>
    <phoneticPr fontId="12"/>
  </si>
  <si>
    <t xml:space="preserve">管制業務運用要領の一部改定協議に関する文書
〇〇年度管制業務運用要領の一部改定
</t>
    <rPh sb="0" eb="2">
      <t>カンセイ</t>
    </rPh>
    <rPh sb="2" eb="4">
      <t>ギョウム</t>
    </rPh>
    <rPh sb="4" eb="6">
      <t>ウンヨウ</t>
    </rPh>
    <rPh sb="6" eb="8">
      <t>ヨウリョウ</t>
    </rPh>
    <rPh sb="9" eb="11">
      <t>イチブ</t>
    </rPh>
    <rPh sb="11" eb="13">
      <t>カイテイ</t>
    </rPh>
    <rPh sb="13" eb="15">
      <t>キョウギ</t>
    </rPh>
    <rPh sb="16" eb="17">
      <t>カン</t>
    </rPh>
    <rPh sb="19" eb="21">
      <t>ブンショ</t>
    </rPh>
    <phoneticPr fontId="12"/>
  </si>
  <si>
    <t>管制業務運用要領の一部改定通知に関する文書
○○年度管制業務について</t>
    <rPh sb="24" eb="26">
      <t>ネンド</t>
    </rPh>
    <rPh sb="26" eb="28">
      <t>カンセイ</t>
    </rPh>
    <rPh sb="28" eb="30">
      <t>ギョウム</t>
    </rPh>
    <phoneticPr fontId="12"/>
  </si>
  <si>
    <t>管制業務運用要領の一部改定通知に関する文書</t>
    <phoneticPr fontId="20"/>
  </si>
  <si>
    <t>特定日以後１年</t>
    <rPh sb="0" eb="3">
      <t>トクテイビ</t>
    </rPh>
    <rPh sb="3" eb="5">
      <t>イゴ</t>
    </rPh>
    <rPh sb="6" eb="7">
      <t>ネン</t>
    </rPh>
    <phoneticPr fontId="20"/>
  </si>
  <si>
    <t>飛行点検に関する文書</t>
    <phoneticPr fontId="12"/>
  </si>
  <si>
    <t xml:space="preserve">〇〇年度飛行点検
</t>
    <phoneticPr fontId="12"/>
  </si>
  <si>
    <t>気象（098）</t>
    <phoneticPr fontId="12"/>
  </si>
  <si>
    <t>気象に関する文書</t>
    <rPh sb="0" eb="2">
      <t>キショウ</t>
    </rPh>
    <rPh sb="3" eb="4">
      <t>カン</t>
    </rPh>
    <rPh sb="6" eb="8">
      <t>ブンショ</t>
    </rPh>
    <phoneticPr fontId="12"/>
  </si>
  <si>
    <t>気象統計便覧</t>
    <rPh sb="0" eb="2">
      <t>キショウ</t>
    </rPh>
    <rPh sb="2" eb="4">
      <t>トウケイ</t>
    </rPh>
    <rPh sb="4" eb="6">
      <t>ベンラン</t>
    </rPh>
    <phoneticPr fontId="12"/>
  </si>
  <si>
    <t>情報保証備付簿冊、暗号化モード解除記録簿、</t>
    <rPh sb="9" eb="11">
      <t>アンゴウ</t>
    </rPh>
    <rPh sb="11" eb="12">
      <t>カ</t>
    </rPh>
    <rPh sb="15" eb="17">
      <t>カイジョ</t>
    </rPh>
    <rPh sb="17" eb="20">
      <t>キロクボ</t>
    </rPh>
    <phoneticPr fontId="12"/>
  </si>
  <si>
    <t xml:space="preserve">情報保証備付簿冊
</t>
    <rPh sb="0" eb="2">
      <t>ジョウホウ</t>
    </rPh>
    <rPh sb="2" eb="4">
      <t>ホショウ</t>
    </rPh>
    <rPh sb="4" eb="6">
      <t>ソナエツケ</t>
    </rPh>
    <rPh sb="6" eb="7">
      <t>ボ</t>
    </rPh>
    <rPh sb="7" eb="8">
      <t>サツ</t>
    </rPh>
    <phoneticPr fontId="12"/>
  </si>
  <si>
    <t>廃棄
令和４年度以降なし</t>
    <rPh sb="0" eb="2">
      <t>ハイキ</t>
    </rPh>
    <phoneticPr fontId="12"/>
  </si>
  <si>
    <t>ＯＯ年度暗号化モード解除記録簿</t>
    <phoneticPr fontId="6"/>
  </si>
  <si>
    <t>官品パソコン等の管理に関する文書</t>
    <phoneticPr fontId="12"/>
  </si>
  <si>
    <t>情報保証規則</t>
    <rPh sb="0" eb="2">
      <t>ジョウホウ</t>
    </rPh>
    <rPh sb="2" eb="4">
      <t>ホショウ</t>
    </rPh>
    <rPh sb="4" eb="6">
      <t>キソク</t>
    </rPh>
    <phoneticPr fontId="20"/>
  </si>
  <si>
    <t>○○年度情報保証規則</t>
    <rPh sb="2" eb="4">
      <t>ネンド</t>
    </rPh>
    <rPh sb="4" eb="8">
      <t>ジョウホウホショウ</t>
    </rPh>
    <rPh sb="8" eb="10">
      <t>キソク</t>
    </rPh>
    <phoneticPr fontId="20"/>
  </si>
  <si>
    <t xml:space="preserve">情報保証備付簿冊、パソコン管理簿
</t>
    <rPh sb="13" eb="16">
      <t>カンリボ</t>
    </rPh>
    <phoneticPr fontId="12"/>
  </si>
  <si>
    <t xml:space="preserve">情報保証備付簿冊
</t>
    <rPh sb="0" eb="2">
      <t>ジョウホウ</t>
    </rPh>
    <rPh sb="2" eb="4">
      <t>ホショウ</t>
    </rPh>
    <rPh sb="4" eb="6">
      <t>ソナエツケ</t>
    </rPh>
    <rPh sb="6" eb="7">
      <t>ボ</t>
    </rPh>
    <rPh sb="7" eb="8">
      <t>サツ</t>
    </rPh>
    <phoneticPr fontId="12"/>
  </si>
  <si>
    <t>当該パソコンが登録解消された日に係る特定日以後５年又は当該パソコンの使用者を更新するため新規に作成した日に係る特定日以後５年</t>
    <phoneticPr fontId="12"/>
  </si>
  <si>
    <t>ＯＯ年度パソコン管理簿</t>
    <phoneticPr fontId="12"/>
  </si>
  <si>
    <t>情報保証備付簿冊、可搬記憶媒体管理簿、情報保証備付簿冊</t>
    <rPh sb="9" eb="11">
      <t>カハン</t>
    </rPh>
    <rPh sb="11" eb="13">
      <t>キオク</t>
    </rPh>
    <rPh sb="13" eb="15">
      <t>バイタイ</t>
    </rPh>
    <rPh sb="15" eb="18">
      <t>カンリボ</t>
    </rPh>
    <phoneticPr fontId="12"/>
  </si>
  <si>
    <t xml:space="preserve">情報保証備付簿冊
</t>
    <rPh sb="0" eb="2">
      <t>ジョウホウ</t>
    </rPh>
    <rPh sb="2" eb="4">
      <t>ホショウ</t>
    </rPh>
    <rPh sb="4" eb="6">
      <t>ソナエツケ</t>
    </rPh>
    <rPh sb="6" eb="7">
      <t>ボ</t>
    </rPh>
    <rPh sb="7" eb="8">
      <t>サツ</t>
    </rPh>
    <phoneticPr fontId="12"/>
  </si>
  <si>
    <t>当該可搬記憶媒体が送達又は登録解消された日に係る特定日以後５年又は当該可搬記憶媒体の使用者を更新するため新規に作成した日に係る特定日以後５年</t>
    <phoneticPr fontId="6"/>
  </si>
  <si>
    <t>ＯＯ年度可搬記憶媒体管理簿</t>
    <phoneticPr fontId="6"/>
  </si>
  <si>
    <t xml:space="preserve">情報保証備付簿冊
</t>
    <phoneticPr fontId="34"/>
  </si>
  <si>
    <t>官品パソコン持出簿
官品可搬記憶媒体持出簿
可搬記憶媒体使用記録簿
パソコン員数点検簿
可搬記憶媒体員数点検簿
パソコン定期及び臨時点検簿
可搬記憶媒体定期及び臨時点検簿
部隊等情報保証責任者指定簿
日々点検簿
部隊等情報保証引継点検簿
受領書</t>
    <rPh sb="86" eb="89">
      <t>ブタイトウ</t>
    </rPh>
    <rPh sb="89" eb="93">
      <t>ジョウホウホショウ</t>
    </rPh>
    <rPh sb="93" eb="96">
      <t>セキニンシャ</t>
    </rPh>
    <rPh sb="106" eb="109">
      <t>ブタイトウ</t>
    </rPh>
    <rPh sb="109" eb="113">
      <t>ジョウホウホショウ</t>
    </rPh>
    <rPh sb="119" eb="122">
      <t>ジュリョウショ</t>
    </rPh>
    <phoneticPr fontId="6"/>
  </si>
  <si>
    <t>ＯＯ年度持出簿
ＯＯ年度可搬記憶媒体使用記録簿
ＯＯ年度員数点検簿
ＯＯ年度定期及び臨時点検簿
ＯＯ年度部隊等情報保証責任者代行者指定簿
ＯＯ年度日々点検簿
ＯＯ年度部隊等情報保証責任者引継点検簿
ＯＯ年度受領書</t>
    <rPh sb="55" eb="58">
      <t>ブタイトウ</t>
    </rPh>
    <rPh sb="58" eb="62">
      <t>ジョウホウホショウ</t>
    </rPh>
    <rPh sb="62" eb="65">
      <t>セキニンシャ</t>
    </rPh>
    <rPh sb="86" eb="89">
      <t>ブタイトウ</t>
    </rPh>
    <rPh sb="89" eb="93">
      <t>ジョウホウホショウ</t>
    </rPh>
    <rPh sb="93" eb="96">
      <t>セキニンシャ</t>
    </rPh>
    <rPh sb="106" eb="109">
      <t>ジュリョウショ</t>
    </rPh>
    <phoneticPr fontId="34"/>
  </si>
  <si>
    <t>業務資料来信簿</t>
    <phoneticPr fontId="6"/>
  </si>
  <si>
    <t>ＯＯ年度ソフトウェア管理台帳</t>
    <rPh sb="10" eb="12">
      <t>カンリ</t>
    </rPh>
    <rPh sb="12" eb="14">
      <t>ダイチョウ</t>
    </rPh>
    <phoneticPr fontId="6"/>
  </si>
  <si>
    <t>当該ソフトウェアを全使用端末でアンインストールした日に係る特定日以後１年</t>
    <phoneticPr fontId="6"/>
  </si>
  <si>
    <t>電子計算機情報流出防止対策実施に関する文書</t>
    <phoneticPr fontId="12"/>
  </si>
  <si>
    <t>情報保証教育実施記録
情報システム現況</t>
    <rPh sb="0" eb="2">
      <t>ジョウホウ</t>
    </rPh>
    <rPh sb="2" eb="4">
      <t>ホショウ</t>
    </rPh>
    <rPh sb="4" eb="6">
      <t>キョウイク</t>
    </rPh>
    <rPh sb="6" eb="8">
      <t>ジッシ</t>
    </rPh>
    <rPh sb="8" eb="10">
      <t>キロク</t>
    </rPh>
    <rPh sb="11" eb="13">
      <t>ジョウホウ</t>
    </rPh>
    <rPh sb="17" eb="19">
      <t>ゲンキョウ</t>
    </rPh>
    <phoneticPr fontId="6"/>
  </si>
  <si>
    <t>情報保証備付簿冊</t>
    <phoneticPr fontId="12"/>
  </si>
  <si>
    <t>ＯＯ年度情報保証教育実施記録</t>
    <phoneticPr fontId="20"/>
  </si>
  <si>
    <t>情報通信システム管理要領</t>
    <rPh sb="0" eb="2">
      <t>ジョウホウ</t>
    </rPh>
    <rPh sb="2" eb="4">
      <t>ツウシン</t>
    </rPh>
    <rPh sb="8" eb="12">
      <t>カンリヨウリョウ</t>
    </rPh>
    <phoneticPr fontId="20"/>
  </si>
  <si>
    <t>ＯＯ年度情報通信システム</t>
    <rPh sb="6" eb="8">
      <t>ツウシン</t>
    </rPh>
    <phoneticPr fontId="20"/>
  </si>
  <si>
    <t>情報システム等障害発生通知書</t>
    <rPh sb="0" eb="2">
      <t>ジョウホウ</t>
    </rPh>
    <rPh sb="6" eb="7">
      <t>トウ</t>
    </rPh>
    <rPh sb="7" eb="9">
      <t>ショウガイ</t>
    </rPh>
    <rPh sb="9" eb="11">
      <t>ハッセイ</t>
    </rPh>
    <rPh sb="11" eb="14">
      <t>ツウチショ</t>
    </rPh>
    <phoneticPr fontId="6"/>
  </si>
  <si>
    <t>情報保証備付簿冊
情報システム等障害発生通知書</t>
    <rPh sb="0" eb="2">
      <t>ジョウホウ</t>
    </rPh>
    <rPh sb="2" eb="4">
      <t>ホショウ</t>
    </rPh>
    <rPh sb="4" eb="6">
      <t>ソナエツケ</t>
    </rPh>
    <rPh sb="6" eb="8">
      <t>ボサツ</t>
    </rPh>
    <rPh sb="9" eb="11">
      <t>ジョウホウ</t>
    </rPh>
    <rPh sb="15" eb="16">
      <t>トウ</t>
    </rPh>
    <rPh sb="16" eb="18">
      <t>ショウガイ</t>
    </rPh>
    <rPh sb="18" eb="20">
      <t>ハッセイ</t>
    </rPh>
    <rPh sb="20" eb="22">
      <t>ツウチ</t>
    </rPh>
    <rPh sb="22" eb="23">
      <t>ショ</t>
    </rPh>
    <phoneticPr fontId="6"/>
  </si>
  <si>
    <t>当該情報システムが復旧（又は返納）した日に係る特定日以後１年</t>
    <phoneticPr fontId="6"/>
  </si>
  <si>
    <t>情報システム登録簿</t>
    <rPh sb="0" eb="2">
      <t>ジョウホウ</t>
    </rPh>
    <rPh sb="6" eb="9">
      <t>トウロクボ</t>
    </rPh>
    <phoneticPr fontId="6"/>
  </si>
  <si>
    <t>情報保証備付簿冊</t>
    <rPh sb="0" eb="2">
      <t>ジョウホウ</t>
    </rPh>
    <rPh sb="2" eb="4">
      <t>ホショウ</t>
    </rPh>
    <rPh sb="4" eb="6">
      <t>ソナエツケ</t>
    </rPh>
    <rPh sb="6" eb="8">
      <t>ボサツ</t>
    </rPh>
    <phoneticPr fontId="6"/>
  </si>
  <si>
    <t>当該情報システムの廃止又は当該頁の登録を全て解消した日に係る特定日以後１年</t>
    <rPh sb="0" eb="2">
      <t>トウガイ</t>
    </rPh>
    <rPh sb="2" eb="4">
      <t>ジョウホウ</t>
    </rPh>
    <rPh sb="9" eb="11">
      <t>ハイシ</t>
    </rPh>
    <rPh sb="11" eb="12">
      <t>マタ</t>
    </rPh>
    <rPh sb="13" eb="15">
      <t>トウガイ</t>
    </rPh>
    <rPh sb="15" eb="16">
      <t>ページ</t>
    </rPh>
    <rPh sb="17" eb="19">
      <t>トウロク</t>
    </rPh>
    <rPh sb="20" eb="21">
      <t>スベ</t>
    </rPh>
    <rPh sb="22" eb="24">
      <t>カイショウ</t>
    </rPh>
    <rPh sb="26" eb="27">
      <t>ヒ</t>
    </rPh>
    <rPh sb="28" eb="29">
      <t>カカワ</t>
    </rPh>
    <rPh sb="30" eb="33">
      <t>トクテイビ</t>
    </rPh>
    <rPh sb="33" eb="35">
      <t>イゴ</t>
    </rPh>
    <rPh sb="36" eb="37">
      <t>ネン</t>
    </rPh>
    <phoneticPr fontId="6"/>
  </si>
  <si>
    <t>同意書（確認書）</t>
    <rPh sb="0" eb="3">
      <t>ドウイショ</t>
    </rPh>
    <rPh sb="4" eb="6">
      <t>カクニン</t>
    </rPh>
    <rPh sb="6" eb="7">
      <t>ショ</t>
    </rPh>
    <phoneticPr fontId="6"/>
  </si>
  <si>
    <t>情報保証備付簿冊
同意書（確認書）</t>
    <rPh sb="9" eb="12">
      <t>ドウイショ</t>
    </rPh>
    <rPh sb="13" eb="15">
      <t>カクニン</t>
    </rPh>
    <rPh sb="15" eb="16">
      <t>ショ</t>
    </rPh>
    <phoneticPr fontId="6"/>
  </si>
  <si>
    <t xml:space="preserve">情報保証備付簿冊
</t>
    <phoneticPr fontId="6"/>
  </si>
  <si>
    <t>ＯＯ年度誓約書</t>
    <phoneticPr fontId="20"/>
  </si>
  <si>
    <t>情報保証備付簿冊</t>
    <phoneticPr fontId="20"/>
  </si>
  <si>
    <t>ＯＯ年度情報保証規則</t>
    <rPh sb="4" eb="8">
      <t>ジョウホウホショウ</t>
    </rPh>
    <rPh sb="8" eb="10">
      <t>キソク</t>
    </rPh>
    <phoneticPr fontId="20"/>
  </si>
  <si>
    <t>私有パソコン等確認簿
防衛省以外の者が保有する情報システムへの官品可搬記憶媒体接続簿
防衛省以外の者が保有する可搬記憶媒体接続簿</t>
    <rPh sb="7" eb="10">
      <t>カクニンボ</t>
    </rPh>
    <rPh sb="11" eb="14">
      <t>ボウエイショウ</t>
    </rPh>
    <rPh sb="14" eb="16">
      <t>イガイ</t>
    </rPh>
    <rPh sb="17" eb="18">
      <t>モノ</t>
    </rPh>
    <rPh sb="19" eb="21">
      <t>ホユウ</t>
    </rPh>
    <rPh sb="23" eb="25">
      <t>ジョウホウ</t>
    </rPh>
    <rPh sb="31" eb="33">
      <t>カンヒン</t>
    </rPh>
    <rPh sb="33" eb="39">
      <t>カハンキオクバイタイ</t>
    </rPh>
    <rPh sb="39" eb="42">
      <t>セツゾクボ</t>
    </rPh>
    <rPh sb="43" eb="46">
      <t>ボウエイショウ</t>
    </rPh>
    <rPh sb="46" eb="48">
      <t>イガイ</t>
    </rPh>
    <rPh sb="49" eb="50">
      <t>モノ</t>
    </rPh>
    <rPh sb="51" eb="53">
      <t>ホユウ</t>
    </rPh>
    <rPh sb="55" eb="57">
      <t>カハン</t>
    </rPh>
    <rPh sb="57" eb="61">
      <t>キオクバイタイ</t>
    </rPh>
    <rPh sb="61" eb="64">
      <t>セツゾクボ</t>
    </rPh>
    <phoneticPr fontId="20"/>
  </si>
  <si>
    <t>ＯＯ年度私有パソコン等確認簿
ＯＯ年度防衛省以外の者が保有する情報システムへの官品可搬記憶媒体接続簿
ＯＯ年度防衛省以外の者が保有する可搬記憶媒体接続簿</t>
    <rPh sb="11" eb="14">
      <t>カクニンボ</t>
    </rPh>
    <rPh sb="19" eb="22">
      <t>ボウエイショウ</t>
    </rPh>
    <rPh sb="22" eb="24">
      <t>イガイ</t>
    </rPh>
    <rPh sb="25" eb="26">
      <t>モノ</t>
    </rPh>
    <rPh sb="27" eb="29">
      <t>ホユウ</t>
    </rPh>
    <rPh sb="31" eb="33">
      <t>ジョウホウ</t>
    </rPh>
    <rPh sb="39" eb="41">
      <t>カンヒン</t>
    </rPh>
    <rPh sb="41" eb="47">
      <t>カハンキオクバイタイ</t>
    </rPh>
    <rPh sb="47" eb="50">
      <t>セツゾクボ</t>
    </rPh>
    <rPh sb="55" eb="58">
      <t>ボウエイショウ</t>
    </rPh>
    <rPh sb="58" eb="60">
      <t>イガイ</t>
    </rPh>
    <rPh sb="61" eb="62">
      <t>モノ</t>
    </rPh>
    <rPh sb="63" eb="65">
      <t>ホユウ</t>
    </rPh>
    <rPh sb="67" eb="69">
      <t>カハン</t>
    </rPh>
    <rPh sb="69" eb="73">
      <t>キオクバイタイ</t>
    </rPh>
    <rPh sb="73" eb="76">
      <t>セツゾクボ</t>
    </rPh>
    <phoneticPr fontId="20"/>
  </si>
  <si>
    <t>無線局監理に関する文書</t>
    <rPh sb="0" eb="2">
      <t>ムセン</t>
    </rPh>
    <rPh sb="2" eb="3">
      <t>キョク</t>
    </rPh>
    <rPh sb="3" eb="5">
      <t>カンリ</t>
    </rPh>
    <rPh sb="6" eb="7">
      <t>カン</t>
    </rPh>
    <rPh sb="9" eb="11">
      <t>ブンショ</t>
    </rPh>
    <phoneticPr fontId="6"/>
  </si>
  <si>
    <t>無線局検査表</t>
    <rPh sb="0" eb="2">
      <t>ムセン</t>
    </rPh>
    <rPh sb="2" eb="3">
      <t>キョク</t>
    </rPh>
    <rPh sb="3" eb="5">
      <t>ケンサ</t>
    </rPh>
    <rPh sb="5" eb="6">
      <t>ヒョウ</t>
    </rPh>
    <phoneticPr fontId="6"/>
  </si>
  <si>
    <t>無線局
無線局検査表</t>
    <rPh sb="0" eb="2">
      <t>ムセン</t>
    </rPh>
    <rPh sb="2" eb="3">
      <t>キョク</t>
    </rPh>
    <rPh sb="4" eb="6">
      <t>ムセン</t>
    </rPh>
    <rPh sb="6" eb="7">
      <t>キョク</t>
    </rPh>
    <rPh sb="7" eb="9">
      <t>ケンサ</t>
    </rPh>
    <rPh sb="9" eb="10">
      <t>ヒョウ</t>
    </rPh>
    <phoneticPr fontId="6"/>
  </si>
  <si>
    <t>承認番号の更新した日に係る特定日以後３年</t>
    <rPh sb="0" eb="2">
      <t>ショウニン</t>
    </rPh>
    <rPh sb="2" eb="4">
      <t>バンゴウ</t>
    </rPh>
    <rPh sb="5" eb="7">
      <t>コウシン</t>
    </rPh>
    <rPh sb="9" eb="10">
      <t>ヒ</t>
    </rPh>
    <rPh sb="11" eb="12">
      <t>カカワ</t>
    </rPh>
    <rPh sb="13" eb="16">
      <t>トクテイビ</t>
    </rPh>
    <rPh sb="16" eb="18">
      <t>イゴ</t>
    </rPh>
    <rPh sb="19" eb="20">
      <t>ネン</t>
    </rPh>
    <phoneticPr fontId="6"/>
  </si>
  <si>
    <t>通信電子に関する文書</t>
    <rPh sb="0" eb="2">
      <t>ツウシン</t>
    </rPh>
    <rPh sb="2" eb="4">
      <t>デンシ</t>
    </rPh>
    <rPh sb="5" eb="6">
      <t>カン</t>
    </rPh>
    <rPh sb="8" eb="10">
      <t>ブンショ</t>
    </rPh>
    <phoneticPr fontId="12"/>
  </si>
  <si>
    <t>通信電子に関する文書、特通関連規則、通信電子規則類、特通関連規則
、他部隊通信電子細則運用中断、電話番号簿、電報等取扱用部隊便覧及び部隊呼出符号、規約等の処置、通信監査</t>
    <rPh sb="0" eb="2">
      <t>ツウシン</t>
    </rPh>
    <rPh sb="2" eb="4">
      <t>デンシ</t>
    </rPh>
    <rPh sb="5" eb="6">
      <t>カン</t>
    </rPh>
    <rPh sb="8" eb="10">
      <t>ブンショ</t>
    </rPh>
    <phoneticPr fontId="12"/>
  </si>
  <si>
    <r>
      <t>特通関連規則
〇〇年度通信電子規則類</t>
    </r>
    <r>
      <rPr>
        <sz val="8"/>
        <rFont val="ＭＳ 明朝"/>
        <family val="1"/>
        <charset val="128"/>
      </rPr>
      <t xml:space="preserve">
〇〇年度特通関連規則
〇〇年度他部隊通信電子細則</t>
    </r>
    <rPh sb="0" eb="2">
      <t>トクツウ</t>
    </rPh>
    <rPh sb="7" eb="11">
      <t>マルマルネンド</t>
    </rPh>
    <rPh sb="11" eb="13">
      <t>ツウシン</t>
    </rPh>
    <rPh sb="13" eb="15">
      <t>デンシ</t>
    </rPh>
    <rPh sb="15" eb="18">
      <t>キソクルイ</t>
    </rPh>
    <phoneticPr fontId="12"/>
  </si>
  <si>
    <t>通信電子関連規則</t>
    <phoneticPr fontId="12"/>
  </si>
  <si>
    <r>
      <t>〇〇年度通信電子規則類</t>
    </r>
    <r>
      <rPr>
        <sz val="8"/>
        <rFont val="ＭＳ 明朝"/>
        <family val="1"/>
        <charset val="128"/>
      </rPr>
      <t xml:space="preserve">
〇〇年度他部隊通信電子細則
〇〇年度特通関連規則
〇〇年度△△通信電子細則</t>
    </r>
    <rPh sb="10" eb="11">
      <t>ルイ</t>
    </rPh>
    <rPh sb="12" eb="16">
      <t>マルマルネンド</t>
    </rPh>
    <rPh sb="16" eb="19">
      <t>タブタイ</t>
    </rPh>
    <rPh sb="26" eb="30">
      <t>マルマルネンド</t>
    </rPh>
    <rPh sb="30" eb="36">
      <t>トクツウカンレンキソク</t>
    </rPh>
    <rPh sb="37" eb="41">
      <t>マルマルネンド</t>
    </rPh>
    <rPh sb="43" eb="49">
      <t>ツウシンデンシサイソク</t>
    </rPh>
    <phoneticPr fontId="12"/>
  </si>
  <si>
    <r>
      <t>北部方面隊通信電子規定</t>
    </r>
    <r>
      <rPr>
        <sz val="8"/>
        <rFont val="ＭＳ 明朝"/>
        <family val="1"/>
        <charset val="128"/>
      </rPr>
      <t xml:space="preserve">
通信電子関連規則</t>
    </r>
    <rPh sb="0" eb="4">
      <t>ホクブホウメン</t>
    </rPh>
    <rPh sb="4" eb="5">
      <t>タイ</t>
    </rPh>
    <rPh sb="5" eb="11">
      <t>ツウシンデンシキテイ</t>
    </rPh>
    <rPh sb="12" eb="14">
      <t>ツウシン</t>
    </rPh>
    <rPh sb="14" eb="16">
      <t>デンシ</t>
    </rPh>
    <rPh sb="16" eb="18">
      <t>カンレン</t>
    </rPh>
    <rPh sb="18" eb="20">
      <t>キソク</t>
    </rPh>
    <phoneticPr fontId="12"/>
  </si>
  <si>
    <t>〇〇年度通信電子規則類</t>
    <rPh sb="10" eb="11">
      <t>ルイ</t>
    </rPh>
    <phoneticPr fontId="20"/>
  </si>
  <si>
    <t>〇〇年度運用中断</t>
    <rPh sb="4" eb="8">
      <t>ウンヨウチュウダン</t>
    </rPh>
    <phoneticPr fontId="20"/>
  </si>
  <si>
    <t>〇〇年度電話番号簿</t>
    <rPh sb="4" eb="9">
      <t>デンワバンゴウボ</t>
    </rPh>
    <phoneticPr fontId="20"/>
  </si>
  <si>
    <t>〇〇年度電報等取扱用部隊便覧及び部隊呼出符号</t>
    <rPh sb="4" eb="6">
      <t>デンポウ</t>
    </rPh>
    <rPh sb="6" eb="7">
      <t>トウ</t>
    </rPh>
    <rPh sb="7" eb="10">
      <t>トリアツカイヨウ</t>
    </rPh>
    <rPh sb="10" eb="14">
      <t>ブタイビンラン</t>
    </rPh>
    <rPh sb="14" eb="15">
      <t>オヨ</t>
    </rPh>
    <rPh sb="16" eb="22">
      <t>ブタイヨビダシフゴウ</t>
    </rPh>
    <phoneticPr fontId="20"/>
  </si>
  <si>
    <t>〇〇年度規約等の処置</t>
    <rPh sb="4" eb="7">
      <t>キヤクトウ</t>
    </rPh>
    <rPh sb="8" eb="10">
      <t>ショチ</t>
    </rPh>
    <phoneticPr fontId="20"/>
  </si>
  <si>
    <t>〇〇年度通信監査（ＦＳ／ＡＭＩＳデータ通信普通監査実施状況について）</t>
    <rPh sb="4" eb="8">
      <t>ツウシンカンサ</t>
    </rPh>
    <phoneticPr fontId="20"/>
  </si>
  <si>
    <t>〇〇年度通信監査（ＤＩＩデータ通信網通信監査（違反・指導）資料）</t>
    <rPh sb="4" eb="8">
      <t>ツウシンカンサ</t>
    </rPh>
    <phoneticPr fontId="20"/>
  </si>
  <si>
    <t>〇〇年度通信監査（通信監査違反事項等資料）</t>
    <rPh sb="4" eb="8">
      <t>ツウシンカンサ</t>
    </rPh>
    <phoneticPr fontId="20"/>
  </si>
  <si>
    <t>施設（C-40）</t>
    <phoneticPr fontId="12"/>
  </si>
  <si>
    <t>施設一般（110）</t>
    <phoneticPr fontId="12"/>
  </si>
  <si>
    <t>施設に関する文書</t>
    <rPh sb="0" eb="2">
      <t>シセツ</t>
    </rPh>
    <rPh sb="3" eb="4">
      <t>カン</t>
    </rPh>
    <rPh sb="6" eb="8">
      <t>ブンショ</t>
    </rPh>
    <phoneticPr fontId="12"/>
  </si>
  <si>
    <t>施設に関する文書
千歳基地の配分及び施設管理責任者</t>
    <rPh sb="0" eb="2">
      <t>シセツ</t>
    </rPh>
    <rPh sb="3" eb="4">
      <t>カン</t>
    </rPh>
    <rPh sb="6" eb="8">
      <t>ブンショ</t>
    </rPh>
    <phoneticPr fontId="6"/>
  </si>
  <si>
    <t>千歳基地の配分及び施設管理責任者</t>
    <rPh sb="0" eb="2">
      <t>チトセ</t>
    </rPh>
    <rPh sb="2" eb="4">
      <t>キチ</t>
    </rPh>
    <rPh sb="5" eb="7">
      <t>ハイブン</t>
    </rPh>
    <rPh sb="7" eb="8">
      <t>オヨ</t>
    </rPh>
    <rPh sb="9" eb="11">
      <t>シセツ</t>
    </rPh>
    <rPh sb="11" eb="13">
      <t>カンリ</t>
    </rPh>
    <rPh sb="13" eb="15">
      <t>セキニン</t>
    </rPh>
    <rPh sb="15" eb="16">
      <t>シャ</t>
    </rPh>
    <phoneticPr fontId="6"/>
  </si>
  <si>
    <t>施設に関する文書
自主点検チェック表</t>
    <rPh sb="0" eb="2">
      <t>シセツ</t>
    </rPh>
    <rPh sb="3" eb="4">
      <t>カン</t>
    </rPh>
    <rPh sb="6" eb="8">
      <t>ブンショ</t>
    </rPh>
    <phoneticPr fontId="6"/>
  </si>
  <si>
    <t>自主点検チェック表</t>
    <phoneticPr fontId="6"/>
  </si>
  <si>
    <t>施設に関する文書、飛行場機能維持、施設建設整備、消防用設備等自主点検記録表、</t>
    <rPh sb="0" eb="2">
      <t>シセツ</t>
    </rPh>
    <rPh sb="3" eb="4">
      <t>カン</t>
    </rPh>
    <rPh sb="6" eb="8">
      <t>ブンショ</t>
    </rPh>
    <phoneticPr fontId="6"/>
  </si>
  <si>
    <t>飛行場機能に関する文書
施設建設整備に関する文書
施設掌業務について
消防用設備等自主点検記録表
〇〇年度飛行場機能維持</t>
    <rPh sb="0" eb="3">
      <t>ヒコウジョウ</t>
    </rPh>
    <rPh sb="3" eb="5">
      <t>キノウ</t>
    </rPh>
    <rPh sb="6" eb="7">
      <t>カン</t>
    </rPh>
    <rPh sb="9" eb="11">
      <t>ブンショ</t>
    </rPh>
    <rPh sb="12" eb="14">
      <t>シセツ</t>
    </rPh>
    <rPh sb="19" eb="20">
      <t>カン</t>
    </rPh>
    <rPh sb="22" eb="24">
      <t>ブンショ</t>
    </rPh>
    <phoneticPr fontId="6"/>
  </si>
  <si>
    <t>情報一般（100）</t>
    <phoneticPr fontId="12"/>
  </si>
  <si>
    <t>情報保全に関する文書</t>
  </si>
  <si>
    <t>情報関連規則、保全関連規則</t>
    <phoneticPr fontId="6"/>
  </si>
  <si>
    <t>情報関連規則
〇〇年度情報関連規則</t>
    <rPh sb="7" eb="11">
      <t>マルマルネンド</t>
    </rPh>
    <rPh sb="11" eb="17">
      <t>ジョウホウカンレンキソク</t>
    </rPh>
    <phoneticPr fontId="6"/>
  </si>
  <si>
    <t>情報保全に関する文書</t>
    <rPh sb="0" eb="2">
      <t>ジョウホウ</t>
    </rPh>
    <rPh sb="2" eb="4">
      <t>ホゼン</t>
    </rPh>
    <rPh sb="5" eb="6">
      <t>カン</t>
    </rPh>
    <rPh sb="8" eb="10">
      <t>ブンショ</t>
    </rPh>
    <phoneticPr fontId="6"/>
  </si>
  <si>
    <t>情報保全に関する文書
〇〇年度情報関連規則
〇〇年度保全関連規則</t>
    <rPh sb="0" eb="2">
      <t>ジョウホウ</t>
    </rPh>
    <rPh sb="2" eb="4">
      <t>ホゼン</t>
    </rPh>
    <rPh sb="5" eb="6">
      <t>カン</t>
    </rPh>
    <rPh sb="8" eb="10">
      <t>ブンショ</t>
    </rPh>
    <rPh sb="11" eb="15">
      <t>マルマルネンド</t>
    </rPh>
    <rPh sb="15" eb="21">
      <t>ジョウホウカンレンキソク</t>
    </rPh>
    <phoneticPr fontId="6"/>
  </si>
  <si>
    <t>情報保全に関する文書、防衛・警備関連資料</t>
    <phoneticPr fontId="6"/>
  </si>
  <si>
    <t xml:space="preserve">情報保全に関する文書、防衛・警備関連資料
</t>
    <phoneticPr fontId="6"/>
  </si>
  <si>
    <t>〇〇年度情報業務について</t>
    <rPh sb="2" eb="4">
      <t>ネンド</t>
    </rPh>
    <rPh sb="4" eb="6">
      <t>ジョウホウ</t>
    </rPh>
    <rPh sb="6" eb="8">
      <t>ギョウム</t>
    </rPh>
    <phoneticPr fontId="20"/>
  </si>
  <si>
    <t>滞空型無人機（ＲＱ－４Ｂ）に関する文書</t>
    <rPh sb="0" eb="2">
      <t>タイクウ</t>
    </rPh>
    <rPh sb="2" eb="3">
      <t>ガタ</t>
    </rPh>
    <rPh sb="3" eb="6">
      <t>ムジンキ</t>
    </rPh>
    <rPh sb="14" eb="15">
      <t>カン</t>
    </rPh>
    <rPh sb="17" eb="19">
      <t>ブンショ</t>
    </rPh>
    <phoneticPr fontId="20"/>
  </si>
  <si>
    <t>滞空型無人機（ＲＱ－４Ｂ）に関する文書</t>
    <phoneticPr fontId="20"/>
  </si>
  <si>
    <t>○○年度滞空型無人機（ＲＱ－４Ｂ）について</t>
    <rPh sb="2" eb="4">
      <t>ネンド</t>
    </rPh>
    <rPh sb="4" eb="7">
      <t>タイクウガタ</t>
    </rPh>
    <rPh sb="7" eb="10">
      <t>ムジンキ</t>
    </rPh>
    <phoneticPr fontId="20"/>
  </si>
  <si>
    <t>情報運用に関する事項</t>
    <rPh sb="2" eb="4">
      <t>ウンヨウ</t>
    </rPh>
    <rPh sb="5" eb="6">
      <t>カン</t>
    </rPh>
    <rPh sb="8" eb="10">
      <t>ジコウ</t>
    </rPh>
    <phoneticPr fontId="6"/>
  </si>
  <si>
    <t>情報運用に関する文書、情報保全業務、電子測定飛行、飛行隊派遣情報要員集合訓練</t>
    <phoneticPr fontId="6"/>
  </si>
  <si>
    <t>情報運用（101）</t>
    <rPh sb="0" eb="2">
      <t>ジョウホウ</t>
    </rPh>
    <rPh sb="2" eb="4">
      <t>ウンヨウ</t>
    </rPh>
    <phoneticPr fontId="12"/>
  </si>
  <si>
    <t xml:space="preserve">〇〇年度情報資料について
</t>
    <rPh sb="6" eb="8">
      <t>シリョウ</t>
    </rPh>
    <phoneticPr fontId="12"/>
  </si>
  <si>
    <t>〇〇年度情報保全業務について
〇〇年度電子測定飛行について</t>
    <rPh sb="15" eb="19">
      <t>マルマルネンド</t>
    </rPh>
    <rPh sb="19" eb="25">
      <t>デンシソクテイヒコウ</t>
    </rPh>
    <phoneticPr fontId="12"/>
  </si>
  <si>
    <t>情報運用に関する文書
〇〇年度情報保全業務について</t>
    <rPh sb="11" eb="15">
      <t>マルマルネンド</t>
    </rPh>
    <rPh sb="15" eb="21">
      <t>ジョウホウホゼンギョウム</t>
    </rPh>
    <phoneticPr fontId="6"/>
  </si>
  <si>
    <t>○○年度飛行隊派遣情報要員集合訓練について</t>
    <rPh sb="2" eb="4">
      <t>ネンド</t>
    </rPh>
    <rPh sb="4" eb="7">
      <t>ヒコウタイ</t>
    </rPh>
    <rPh sb="7" eb="9">
      <t>ハケン</t>
    </rPh>
    <rPh sb="9" eb="11">
      <t>ジョウホウ</t>
    </rPh>
    <rPh sb="11" eb="13">
      <t>ヨウイン</t>
    </rPh>
    <rPh sb="13" eb="15">
      <t>シュウゴウ</t>
    </rPh>
    <rPh sb="15" eb="17">
      <t>クンレン</t>
    </rPh>
    <phoneticPr fontId="20"/>
  </si>
  <si>
    <t>情報運用に関する文書
・情報関係資料
〇〇年度情報保全業務について</t>
    <phoneticPr fontId="6"/>
  </si>
  <si>
    <t>秘密文書（省秘）の作成等に関する文書</t>
    <phoneticPr fontId="12"/>
  </si>
  <si>
    <t xml:space="preserve">秘密接受簿
秘密登録簿
</t>
    <rPh sb="0" eb="2">
      <t>ヒミツ</t>
    </rPh>
    <rPh sb="2" eb="4">
      <t>セツジュ</t>
    </rPh>
    <rPh sb="4" eb="5">
      <t>ボ</t>
    </rPh>
    <rPh sb="6" eb="8">
      <t>ヒミツ</t>
    </rPh>
    <rPh sb="8" eb="11">
      <t>トウロクボ</t>
    </rPh>
    <phoneticPr fontId="6"/>
  </si>
  <si>
    <t>〇〇年秘密接受簿
〇〇年秘密登録簿
〇〇年度指定前秘密登録簿</t>
    <rPh sb="2" eb="3">
      <t>トシ</t>
    </rPh>
    <rPh sb="3" eb="5">
      <t>ヒミツ</t>
    </rPh>
    <rPh sb="5" eb="7">
      <t>セツジュ</t>
    </rPh>
    <rPh sb="7" eb="8">
      <t>ボ</t>
    </rPh>
    <rPh sb="12" eb="14">
      <t>ヒミツ</t>
    </rPh>
    <rPh sb="14" eb="17">
      <t>トウロクボ</t>
    </rPh>
    <rPh sb="20" eb="22">
      <t>ネンド</t>
    </rPh>
    <rPh sb="22" eb="25">
      <t>シテイマエ</t>
    </rPh>
    <rPh sb="25" eb="27">
      <t>ヒミツ</t>
    </rPh>
    <rPh sb="27" eb="30">
      <t>トウロクボ</t>
    </rPh>
    <phoneticPr fontId="6"/>
  </si>
  <si>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6"/>
  </si>
  <si>
    <t>秘文書点検簿
貸出簿
秘文書閲覧簿
引継証明簿
秘密取扱者名簿</t>
    <rPh sb="0" eb="3">
      <t>ヒブンショ</t>
    </rPh>
    <rPh sb="7" eb="9">
      <t>カシダシ</t>
    </rPh>
    <rPh sb="9" eb="10">
      <t>ボ</t>
    </rPh>
    <rPh sb="11" eb="14">
      <t>ヒブンショ</t>
    </rPh>
    <phoneticPr fontId="12"/>
  </si>
  <si>
    <r>
      <t>〇〇年度省秘備付簿冊</t>
    </r>
    <r>
      <rPr>
        <sz val="8"/>
        <rFont val="ＭＳ 明朝"/>
        <family val="1"/>
        <charset val="128"/>
      </rPr>
      <t xml:space="preserve">
〇〇年度貸出簿
〇〇年度秘文書閲覧簿
引継証明簿
〇〇年度秘密取扱者名簿
〇〇年度周知書について</t>
    </r>
    <rPh sb="0" eb="4">
      <t>マルマルネンド</t>
    </rPh>
    <rPh sb="4" eb="5">
      <t>ショウ</t>
    </rPh>
    <rPh sb="5" eb="6">
      <t>ヒ</t>
    </rPh>
    <rPh sb="6" eb="8">
      <t>ソナエツケ</t>
    </rPh>
    <rPh sb="8" eb="10">
      <t>ボサツ</t>
    </rPh>
    <rPh sb="36" eb="40">
      <t>マルマルネンド</t>
    </rPh>
    <rPh sb="48" eb="52">
      <t>マルマルネンド</t>
    </rPh>
    <rPh sb="52" eb="55">
      <t>シュウチショ</t>
    </rPh>
    <phoneticPr fontId="12"/>
  </si>
  <si>
    <t>周知書</t>
    <rPh sb="0" eb="3">
      <t>シュウチショ</t>
    </rPh>
    <phoneticPr fontId="12"/>
  </si>
  <si>
    <t>周知書１
周知書２</t>
    <rPh sb="0" eb="3">
      <t>シュウチショ</t>
    </rPh>
    <phoneticPr fontId="12"/>
  </si>
  <si>
    <t>保全教育実施記録
破棄通知・報告
外国航空機の保全措置について
周知書について
規約破棄通知（３年）
特通型装備品等について（３年保存）</t>
    <rPh sb="0" eb="8">
      <t>ホゼンキョウイクジッシキロク</t>
    </rPh>
    <rPh sb="9" eb="13">
      <t>ハキツウチ</t>
    </rPh>
    <rPh sb="14" eb="16">
      <t>ホウコク</t>
    </rPh>
    <rPh sb="17" eb="22">
      <t>ガイコクコウクウキ</t>
    </rPh>
    <rPh sb="23" eb="27">
      <t>ホゼンソチ</t>
    </rPh>
    <rPh sb="40" eb="46">
      <t>キヤクハキツウチ</t>
    </rPh>
    <rPh sb="48" eb="49">
      <t>ネン</t>
    </rPh>
    <rPh sb="51" eb="53">
      <t>トクツウ</t>
    </rPh>
    <rPh sb="53" eb="54">
      <t>ガタ</t>
    </rPh>
    <rPh sb="54" eb="57">
      <t>ソウビヒン</t>
    </rPh>
    <rPh sb="57" eb="58">
      <t>トウ</t>
    </rPh>
    <rPh sb="64" eb="67">
      <t>ネンホゾン</t>
    </rPh>
    <phoneticPr fontId="12"/>
  </si>
  <si>
    <r>
      <t>〇〇年度保全教育実施記録
〇〇年度破棄通知・報告
〇〇年度外国航空機の保全措置について
〇〇年度周知書について
〇〇年度規約破棄通知</t>
    </r>
    <r>
      <rPr>
        <sz val="8"/>
        <rFont val="ＭＳ 明朝"/>
        <family val="1"/>
        <charset val="128"/>
      </rPr>
      <t xml:space="preserve">
〇〇年度特通型装備品等について</t>
    </r>
    <rPh sb="0" eb="4">
      <t>マルマルネンド</t>
    </rPh>
    <rPh sb="4" eb="12">
      <t>ホゼンキョウイクジッシキロク</t>
    </rPh>
    <rPh sb="13" eb="17">
      <t>マルマルネンド</t>
    </rPh>
    <rPh sb="17" eb="21">
      <t>ハキツウチ</t>
    </rPh>
    <rPh sb="22" eb="24">
      <t>ホウコク</t>
    </rPh>
    <rPh sb="29" eb="34">
      <t>ガイコクコウクウキ</t>
    </rPh>
    <rPh sb="35" eb="39">
      <t>ホゼンソチ</t>
    </rPh>
    <rPh sb="58" eb="60">
      <t>ネンド</t>
    </rPh>
    <rPh sb="60" eb="66">
      <t>キヤクハキツウチ</t>
    </rPh>
    <rPh sb="71" eb="73">
      <t>トクツウ</t>
    </rPh>
    <rPh sb="73" eb="74">
      <t>ガタ</t>
    </rPh>
    <rPh sb="74" eb="77">
      <t>ソウビヒン</t>
    </rPh>
    <rPh sb="77" eb="78">
      <t>トウ</t>
    </rPh>
    <phoneticPr fontId="12"/>
  </si>
  <si>
    <t>規約等の処置</t>
    <phoneticPr fontId="20"/>
  </si>
  <si>
    <t>○○年度規約等の処置</t>
    <rPh sb="2" eb="4">
      <t>ネンド</t>
    </rPh>
    <rPh sb="4" eb="7">
      <t>キヤクトウ</t>
    </rPh>
    <rPh sb="8" eb="10">
      <t>ショチ</t>
    </rPh>
    <phoneticPr fontId="20"/>
  </si>
  <si>
    <t>航空自衛隊クラウドシステム
特定秘密文書等保管申請書</t>
    <rPh sb="0" eb="5">
      <t>コウクウジエイタイ</t>
    </rPh>
    <rPh sb="14" eb="18">
      <t>トクテイヒミツ</t>
    </rPh>
    <rPh sb="18" eb="26">
      <t>ブンショトウホカンシンセイショ</t>
    </rPh>
    <phoneticPr fontId="20"/>
  </si>
  <si>
    <t>航空自衛隊クラウドシステム検査結果
〇〇年度特定秘密文書等保管申請書</t>
    <rPh sb="0" eb="5">
      <t>コウクウジエイタイ</t>
    </rPh>
    <rPh sb="13" eb="17">
      <t>ケンサケッカ</t>
    </rPh>
    <rPh sb="18" eb="22">
      <t>マルマルネンド</t>
    </rPh>
    <rPh sb="22" eb="26">
      <t>トクテイヒミツ</t>
    </rPh>
    <rPh sb="26" eb="34">
      <t>ブンショトウホカンシンセイショ</t>
    </rPh>
    <phoneticPr fontId="20"/>
  </si>
  <si>
    <t>特定日以後１年</t>
    <rPh sb="0" eb="5">
      <t>トクテイビイゴ</t>
    </rPh>
    <rPh sb="6" eb="7">
      <t>ネン</t>
    </rPh>
    <phoneticPr fontId="20"/>
  </si>
  <si>
    <t xml:space="preserve">秘の指定見直し実施記録簿、複写記録簿、受領書、省秘備付簿冊、受領書、省秘・特定秘密作成等申請書、指定条件等変更通知、航空自衛隊クラウドシステム公開について、作業用記録媒体管理簿、保全業務処理
</t>
    <rPh sb="0" eb="1">
      <t>ヒ</t>
    </rPh>
    <rPh sb="2" eb="4">
      <t>シテイ</t>
    </rPh>
    <rPh sb="4" eb="6">
      <t>ミナオ</t>
    </rPh>
    <rPh sb="7" eb="9">
      <t>ジッシ</t>
    </rPh>
    <rPh sb="9" eb="12">
      <t>キロクボ</t>
    </rPh>
    <rPh sb="13" eb="15">
      <t>フクシャ</t>
    </rPh>
    <rPh sb="15" eb="18">
      <t>キロクボ</t>
    </rPh>
    <rPh sb="19" eb="22">
      <t>ジュリョウショ</t>
    </rPh>
    <phoneticPr fontId="12"/>
  </si>
  <si>
    <r>
      <t>〇〇年度省秘備付簿冊</t>
    </r>
    <r>
      <rPr>
        <sz val="8"/>
        <rFont val="ＭＳ 明朝"/>
        <family val="1"/>
        <charset val="128"/>
      </rPr>
      <t xml:space="preserve">
〇〇年度複写記録簿
〇〇年度受領書
〇〇年度省秘・特定秘密作成等申請書
〇〇年度指定条件等変更通知</t>
    </r>
    <r>
      <rPr>
        <sz val="8"/>
        <rFont val="ＭＳ 明朝"/>
        <family val="1"/>
        <charset val="128"/>
      </rPr>
      <t xml:space="preserve">
〇〇年度航空自衛隊クラウドシステム公開について
〇〇年度作業用記録媒体管理簿
〇〇年度保全業務処理について</t>
    </r>
    <rPh sb="33" eb="34">
      <t>ショウ</t>
    </rPh>
    <rPh sb="34" eb="35">
      <t>ヒ</t>
    </rPh>
    <rPh sb="36" eb="40">
      <t>トクテイヒミツ</t>
    </rPh>
    <rPh sb="40" eb="46">
      <t>サクセイトウシンセイショ</t>
    </rPh>
    <rPh sb="47" eb="51">
      <t>マルマルネンド</t>
    </rPh>
    <rPh sb="51" eb="53">
      <t>シテイ</t>
    </rPh>
    <rPh sb="53" eb="55">
      <t>ジョウケン</t>
    </rPh>
    <rPh sb="55" eb="56">
      <t>トウ</t>
    </rPh>
    <rPh sb="56" eb="60">
      <t>ヘンコウツウチ</t>
    </rPh>
    <rPh sb="65" eb="70">
      <t>コウクウジエイタイ</t>
    </rPh>
    <rPh sb="78" eb="80">
      <t>コウカイ</t>
    </rPh>
    <rPh sb="85" eb="89">
      <t>マルマルネンド</t>
    </rPh>
    <rPh sb="100" eb="104">
      <t>マルマルネンド</t>
    </rPh>
    <rPh sb="104" eb="110">
      <t>ホゼンギョウムショリ</t>
    </rPh>
    <phoneticPr fontId="12"/>
  </si>
  <si>
    <t>誓約書
作業用記録媒体管理簿</t>
    <rPh sb="0" eb="3">
      <t>セイヤクショ</t>
    </rPh>
    <rPh sb="11" eb="13">
      <t>カンリ</t>
    </rPh>
    <phoneticPr fontId="12"/>
  </si>
  <si>
    <t>当該隊員の転出した日又は関係職員の指定解除に係る特定日以後５年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6"/>
  </si>
  <si>
    <t>適格性の確認等に関する文書</t>
    <rPh sb="0" eb="3">
      <t>テキカクセイ</t>
    </rPh>
    <rPh sb="4" eb="7">
      <t>カクニントウ</t>
    </rPh>
    <rPh sb="8" eb="9">
      <t>カン</t>
    </rPh>
    <rPh sb="11" eb="13">
      <t>ブンショ</t>
    </rPh>
    <phoneticPr fontId="12"/>
  </si>
  <si>
    <t>秘密の取扱いに関する適格性の確認等に関する訓令に基づく適格性確認等に関する資料</t>
    <rPh sb="24" eb="25">
      <t>モト</t>
    </rPh>
    <rPh sb="27" eb="30">
      <t>テキカクセイ</t>
    </rPh>
    <rPh sb="30" eb="32">
      <t>カクニン</t>
    </rPh>
    <rPh sb="32" eb="33">
      <t>ナド</t>
    </rPh>
    <rPh sb="34" eb="35">
      <t>カン</t>
    </rPh>
    <rPh sb="37" eb="39">
      <t>シリョウ</t>
    </rPh>
    <phoneticPr fontId="12"/>
  </si>
  <si>
    <t>適格性の確認に関する文書</t>
    <rPh sb="0" eb="3">
      <t>テキカクセイ</t>
    </rPh>
    <rPh sb="4" eb="6">
      <t>カクニン</t>
    </rPh>
    <rPh sb="7" eb="8">
      <t>カン</t>
    </rPh>
    <rPh sb="10" eb="12">
      <t>ブンショ</t>
    </rPh>
    <phoneticPr fontId="20"/>
  </si>
  <si>
    <t>秘密の取扱いに関する適格性の確認等に関する訓令第１３条第３項又は第１５条第３項に規定する決定の日に係る特定日以後１０年</t>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8" eb="59">
      <t>ネン</t>
    </rPh>
    <phoneticPr fontId="20"/>
  </si>
  <si>
    <t>確認番号の付与について</t>
    <rPh sb="0" eb="2">
      <t>カクニン</t>
    </rPh>
    <rPh sb="2" eb="4">
      <t>バンゴウ</t>
    </rPh>
    <rPh sb="5" eb="7">
      <t>フヨ</t>
    </rPh>
    <phoneticPr fontId="6"/>
  </si>
  <si>
    <t>〇〇年度適格性の確認について</t>
    <rPh sb="0" eb="4">
      <t>マルマルネンド</t>
    </rPh>
    <rPh sb="4" eb="7">
      <t>テキカクセイ</t>
    </rPh>
    <rPh sb="8" eb="10">
      <t>カクニン</t>
    </rPh>
    <phoneticPr fontId="20"/>
  </si>
  <si>
    <r>
      <t>確認番号の付与について</t>
    </r>
    <r>
      <rPr>
        <sz val="8"/>
        <rFont val="ＭＳ 明朝"/>
        <family val="1"/>
        <charset val="128"/>
      </rPr>
      <t xml:space="preserve">
〇〇年度適格性の確認について</t>
    </r>
    <rPh sb="0" eb="2">
      <t>カクニン</t>
    </rPh>
    <rPh sb="2" eb="4">
      <t>バンゴウ</t>
    </rPh>
    <rPh sb="5" eb="7">
      <t>フヨ</t>
    </rPh>
    <phoneticPr fontId="12"/>
  </si>
  <si>
    <t>適格性の確認に関する文書</t>
    <rPh sb="0" eb="3">
      <t>テキカクセイ</t>
    </rPh>
    <rPh sb="4" eb="6">
      <t>カクニン</t>
    </rPh>
    <rPh sb="7" eb="8">
      <t>カン</t>
    </rPh>
    <rPh sb="10" eb="12">
      <t>ブンショ</t>
    </rPh>
    <phoneticPr fontId="6"/>
  </si>
  <si>
    <t>適性評価の実施等に関する文書</t>
    <rPh sb="0" eb="2">
      <t>テキセイ</t>
    </rPh>
    <rPh sb="2" eb="4">
      <t>ヒョウカ</t>
    </rPh>
    <rPh sb="5" eb="8">
      <t>ジッシトウ</t>
    </rPh>
    <rPh sb="9" eb="10">
      <t>カン</t>
    </rPh>
    <rPh sb="12" eb="14">
      <t>ブンショ</t>
    </rPh>
    <phoneticPr fontId="12"/>
  </si>
  <si>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phoneticPr fontId="6"/>
  </si>
  <si>
    <t>誓約書</t>
    <phoneticPr fontId="12"/>
  </si>
  <si>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１０年</t>
    <rPh sb="88" eb="89">
      <t>カカ</t>
    </rPh>
    <rPh sb="90" eb="93">
      <t>トクテイビ</t>
    </rPh>
    <rPh sb="93" eb="95">
      <t>イゴ</t>
    </rPh>
    <rPh sb="97" eb="98">
      <t>ネン</t>
    </rPh>
    <phoneticPr fontId="12"/>
  </si>
  <si>
    <t>適性評価について</t>
    <rPh sb="0" eb="2">
      <t>テキセイ</t>
    </rPh>
    <rPh sb="2" eb="4">
      <t>ヒョウカ</t>
    </rPh>
    <phoneticPr fontId="6"/>
  </si>
  <si>
    <t>特定秘密の作成等に関する文書</t>
    <rPh sb="0" eb="2">
      <t>トクテイ</t>
    </rPh>
    <rPh sb="2" eb="4">
      <t>ヒミツ</t>
    </rPh>
    <rPh sb="5" eb="8">
      <t>サクセイトウ</t>
    </rPh>
    <rPh sb="9" eb="10">
      <t>カン</t>
    </rPh>
    <rPh sb="12" eb="14">
      <t>ブンショ</t>
    </rPh>
    <phoneticPr fontId="12"/>
  </si>
  <si>
    <t xml:space="preserve">特定秘密接受簿
</t>
    <rPh sb="0" eb="2">
      <t>トクテイ</t>
    </rPh>
    <rPh sb="2" eb="4">
      <t>ヒミツ</t>
    </rPh>
    <rPh sb="4" eb="6">
      <t>セツジュ</t>
    </rPh>
    <rPh sb="6" eb="7">
      <t>ボ</t>
    </rPh>
    <phoneticPr fontId="12"/>
  </si>
  <si>
    <t>〇〇年特定秘密接受簿
〇〇年特定秘密接受簿（固有識別書）</t>
    <rPh sb="0" eb="3">
      <t>マルマルネン</t>
    </rPh>
    <rPh sb="3" eb="5">
      <t>トクテイ</t>
    </rPh>
    <rPh sb="5" eb="7">
      <t>ヒミツ</t>
    </rPh>
    <rPh sb="7" eb="9">
      <t>セツジュ</t>
    </rPh>
    <rPh sb="9" eb="10">
      <t>ボ</t>
    </rPh>
    <phoneticPr fontId="6"/>
  </si>
  <si>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12"/>
  </si>
  <si>
    <t>廃棄
達改正令和5年4月1日より特定日以後10年</t>
    <rPh sb="0" eb="2">
      <t>ハイキ</t>
    </rPh>
    <phoneticPr fontId="12"/>
  </si>
  <si>
    <t>〇〇年特定秘密接受簿
〇〇年特定秘密接受簿（固有識別書）</t>
    <rPh sb="22" eb="27">
      <t>コユウシキベツショ</t>
    </rPh>
    <phoneticPr fontId="20"/>
  </si>
  <si>
    <t>当該簿冊に記載された文書等が送達され、又は破棄された日に係る特定日以後１０年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7" eb="38">
      <t>ネン</t>
    </rPh>
    <phoneticPr fontId="12"/>
  </si>
  <si>
    <t>〇〇年度特定秘密取扱職員名簿</t>
    <rPh sb="0" eb="4">
      <t>マルマルネンド</t>
    </rPh>
    <phoneticPr fontId="6"/>
  </si>
  <si>
    <t>特定秘密閲覧簿
特定秘密引継証明簿
特定秘密貸出簿</t>
    <rPh sb="0" eb="2">
      <t>トクテイ</t>
    </rPh>
    <rPh sb="2" eb="4">
      <t>ヒミツ</t>
    </rPh>
    <rPh sb="3" eb="4">
      <t>ミツ</t>
    </rPh>
    <rPh sb="4" eb="6">
      <t>エツラン</t>
    </rPh>
    <rPh sb="6" eb="7">
      <t>ボ</t>
    </rPh>
    <rPh sb="8" eb="10">
      <t>トクテイ</t>
    </rPh>
    <rPh sb="10" eb="12">
      <t>ヒミツ</t>
    </rPh>
    <rPh sb="11" eb="12">
      <t>ミツ</t>
    </rPh>
    <rPh sb="12" eb="14">
      <t>ヒキツギ</t>
    </rPh>
    <rPh sb="14" eb="16">
      <t>ショウメイ</t>
    </rPh>
    <rPh sb="16" eb="17">
      <t>ボ</t>
    </rPh>
    <rPh sb="18" eb="20">
      <t>トクテイ</t>
    </rPh>
    <rPh sb="20" eb="22">
      <t>ヒミツ</t>
    </rPh>
    <rPh sb="22" eb="24">
      <t>カシダシ</t>
    </rPh>
    <rPh sb="24" eb="25">
      <t>ボ</t>
    </rPh>
    <phoneticPr fontId="12"/>
  </si>
  <si>
    <r>
      <t>〇〇年度特定秘密備付簿冊</t>
    </r>
    <r>
      <rPr>
        <sz val="8"/>
        <rFont val="ＭＳ 明朝"/>
        <family val="1"/>
        <charset val="128"/>
      </rPr>
      <t xml:space="preserve">
特定秘密引継証明簿
特定秘密貸出簿</t>
    </r>
    <rPh sb="0" eb="4">
      <t>マルマルネンド</t>
    </rPh>
    <rPh sb="4" eb="6">
      <t>トクテイ</t>
    </rPh>
    <rPh sb="6" eb="8">
      <t>ヒミツ</t>
    </rPh>
    <rPh sb="8" eb="10">
      <t>ソナエツケ</t>
    </rPh>
    <rPh sb="10" eb="12">
      <t>ボサツ</t>
    </rPh>
    <phoneticPr fontId="6"/>
  </si>
  <si>
    <t>特定秘密作成等申請書
特定秘密複写記録簿
特定秘密点検簿
特定秘密閲覧簿記載省略者名簿</t>
    <rPh sb="0" eb="2">
      <t>トクテイ</t>
    </rPh>
    <rPh sb="2" eb="4">
      <t>ヒミツ</t>
    </rPh>
    <rPh sb="3" eb="4">
      <t>ミツ</t>
    </rPh>
    <rPh sb="4" eb="6">
      <t>サクセイ</t>
    </rPh>
    <rPh sb="6" eb="7">
      <t>トウ</t>
    </rPh>
    <rPh sb="7" eb="10">
      <t>シンセイショ</t>
    </rPh>
    <rPh sb="11" eb="13">
      <t>トクテイ</t>
    </rPh>
    <rPh sb="13" eb="15">
      <t>ヒミツ</t>
    </rPh>
    <rPh sb="15" eb="17">
      <t>フクシャ</t>
    </rPh>
    <rPh sb="17" eb="19">
      <t>キロク</t>
    </rPh>
    <rPh sb="19" eb="20">
      <t>ボ</t>
    </rPh>
    <rPh sb="29" eb="31">
      <t>トクテイ</t>
    </rPh>
    <rPh sb="31" eb="33">
      <t>ヒミツ</t>
    </rPh>
    <rPh sb="33" eb="35">
      <t>エツラン</t>
    </rPh>
    <rPh sb="35" eb="36">
      <t>ボ</t>
    </rPh>
    <rPh sb="36" eb="38">
      <t>キサイ</t>
    </rPh>
    <rPh sb="38" eb="40">
      <t>ショウリャク</t>
    </rPh>
    <rPh sb="40" eb="41">
      <t>シャ</t>
    </rPh>
    <rPh sb="41" eb="43">
      <t>メイボ</t>
    </rPh>
    <phoneticPr fontId="12"/>
  </si>
  <si>
    <r>
      <t>〇〇年度特定秘密備付簿冊</t>
    </r>
    <r>
      <rPr>
        <sz val="8"/>
        <rFont val="ＭＳ 明朝"/>
        <family val="1"/>
        <charset val="128"/>
      </rPr>
      <t xml:space="preserve">
特定秘密複写記録簿
特定秘密点検簿
特定秘密閲覧簿記載省略者名簿</t>
    </r>
    <rPh sb="0" eb="4">
      <t>マルマルネンド</t>
    </rPh>
    <rPh sb="4" eb="6">
      <t>トクテイ</t>
    </rPh>
    <rPh sb="6" eb="8">
      <t>ヒミツ</t>
    </rPh>
    <rPh sb="8" eb="10">
      <t>ソナエツケ</t>
    </rPh>
    <rPh sb="10" eb="12">
      <t>ボサツ</t>
    </rPh>
    <phoneticPr fontId="6"/>
  </si>
  <si>
    <t>周知書</t>
    <rPh sb="0" eb="3">
      <t>シュウチショ</t>
    </rPh>
    <phoneticPr fontId="20"/>
  </si>
  <si>
    <t>〇〇年度周知書</t>
    <rPh sb="4" eb="7">
      <t>シュウチショ</t>
    </rPh>
    <phoneticPr fontId="12"/>
  </si>
  <si>
    <t>公開制限に関する文書
保全措置要領に関する文書</t>
    <rPh sb="0" eb="2">
      <t>コウカイ</t>
    </rPh>
    <rPh sb="2" eb="4">
      <t>セイゲン</t>
    </rPh>
    <rPh sb="5" eb="6">
      <t>カン</t>
    </rPh>
    <rPh sb="8" eb="10">
      <t>ブンショ</t>
    </rPh>
    <rPh sb="11" eb="13">
      <t>ホゼン</t>
    </rPh>
    <rPh sb="13" eb="15">
      <t>ソチ</t>
    </rPh>
    <rPh sb="15" eb="17">
      <t>ヨウリョウ</t>
    </rPh>
    <phoneticPr fontId="12"/>
  </si>
  <si>
    <t>公開制限に関する文書
保全措置要領に関する文書</t>
    <rPh sb="0" eb="2">
      <t>コウカイ</t>
    </rPh>
    <rPh sb="2" eb="4">
      <t>セイゲン</t>
    </rPh>
    <rPh sb="11" eb="13">
      <t>ホゼン</t>
    </rPh>
    <rPh sb="13" eb="15">
      <t>ソチ</t>
    </rPh>
    <rPh sb="15" eb="17">
      <t>ヨウリョウ</t>
    </rPh>
    <phoneticPr fontId="6"/>
  </si>
  <si>
    <t>秘密保全規則等類集</t>
    <rPh sb="0" eb="2">
      <t>ヒミツ</t>
    </rPh>
    <rPh sb="2" eb="4">
      <t>ホゼン</t>
    </rPh>
    <rPh sb="4" eb="6">
      <t>キソク</t>
    </rPh>
    <rPh sb="6" eb="7">
      <t>トウ</t>
    </rPh>
    <rPh sb="7" eb="8">
      <t>ルイ</t>
    </rPh>
    <rPh sb="8" eb="9">
      <t>シュウ</t>
    </rPh>
    <phoneticPr fontId="12"/>
  </si>
  <si>
    <t>秘密保全規則等類集</t>
    <rPh sb="0" eb="2">
      <t>ヒミツ</t>
    </rPh>
    <rPh sb="2" eb="4">
      <t>ホゼン</t>
    </rPh>
    <rPh sb="4" eb="6">
      <t>キソク</t>
    </rPh>
    <rPh sb="6" eb="7">
      <t>トウ</t>
    </rPh>
    <rPh sb="7" eb="8">
      <t>ルイ</t>
    </rPh>
    <rPh sb="8" eb="9">
      <t>シュウ</t>
    </rPh>
    <phoneticPr fontId="6"/>
  </si>
  <si>
    <t>秘密保全に関する業務実施要領等に関する文書</t>
    <rPh sb="0" eb="2">
      <t>ヒミツ</t>
    </rPh>
    <rPh sb="2" eb="4">
      <t>ホゼン</t>
    </rPh>
    <rPh sb="5" eb="6">
      <t>カン</t>
    </rPh>
    <rPh sb="8" eb="10">
      <t>ギョウム</t>
    </rPh>
    <rPh sb="10" eb="12">
      <t>ジッシ</t>
    </rPh>
    <rPh sb="12" eb="14">
      <t>ヨウリョウ</t>
    </rPh>
    <rPh sb="14" eb="15">
      <t>トウ</t>
    </rPh>
    <rPh sb="16" eb="17">
      <t>カン</t>
    </rPh>
    <rPh sb="19" eb="21">
      <t>ブンショ</t>
    </rPh>
    <phoneticPr fontId="12"/>
  </si>
  <si>
    <t>秘密保全に関する業務実施要領等に関する文書</t>
    <rPh sb="0" eb="2">
      <t>ヒミツ</t>
    </rPh>
    <rPh sb="2" eb="4">
      <t>ホゼン</t>
    </rPh>
    <rPh sb="5" eb="6">
      <t>カン</t>
    </rPh>
    <rPh sb="8" eb="10">
      <t>ギョウム</t>
    </rPh>
    <rPh sb="10" eb="12">
      <t>ジッシ</t>
    </rPh>
    <rPh sb="12" eb="14">
      <t>ヨウリョウ</t>
    </rPh>
    <rPh sb="14" eb="15">
      <t>トウ</t>
    </rPh>
    <rPh sb="16" eb="17">
      <t>カン</t>
    </rPh>
    <rPh sb="19" eb="21">
      <t>ブンショ</t>
    </rPh>
    <phoneticPr fontId="6"/>
  </si>
  <si>
    <t>秘密文書（省秘）の管理に関する軽易な文書</t>
    <rPh sb="9" eb="11">
      <t>カンリ</t>
    </rPh>
    <rPh sb="12" eb="13">
      <t>カン</t>
    </rPh>
    <rPh sb="15" eb="17">
      <t>ケイイ</t>
    </rPh>
    <rPh sb="18" eb="20">
      <t>ブンショ</t>
    </rPh>
    <phoneticPr fontId="12"/>
  </si>
  <si>
    <t>電子メール利用者に対する教育記録
試験実施記録</t>
    <rPh sb="0" eb="2">
      <t>デンシ</t>
    </rPh>
    <rPh sb="5" eb="8">
      <t>リヨウシャ</t>
    </rPh>
    <rPh sb="9" eb="10">
      <t>タイ</t>
    </rPh>
    <rPh sb="12" eb="14">
      <t>キョウイク</t>
    </rPh>
    <rPh sb="14" eb="16">
      <t>キロク</t>
    </rPh>
    <rPh sb="17" eb="19">
      <t>シケン</t>
    </rPh>
    <rPh sb="19" eb="21">
      <t>ジッシ</t>
    </rPh>
    <rPh sb="21" eb="23">
      <t>キロク</t>
    </rPh>
    <phoneticPr fontId="12"/>
  </si>
  <si>
    <t>電子メール利用者に対する教育記録
試験実施記録</t>
    <rPh sb="0" eb="2">
      <t>デンシ</t>
    </rPh>
    <rPh sb="5" eb="8">
      <t>リヨウシャ</t>
    </rPh>
    <rPh sb="9" eb="10">
      <t>タイ</t>
    </rPh>
    <rPh sb="12" eb="14">
      <t>キョウイク</t>
    </rPh>
    <rPh sb="14" eb="16">
      <t>キロク</t>
    </rPh>
    <rPh sb="17" eb="19">
      <t>シケン</t>
    </rPh>
    <rPh sb="19" eb="21">
      <t>ジッシ</t>
    </rPh>
    <rPh sb="21" eb="23">
      <t>キロク</t>
    </rPh>
    <phoneticPr fontId="6"/>
  </si>
  <si>
    <t>文書等保管状況（定期秘密保全検査報告書等）</t>
    <rPh sb="0" eb="2">
      <t>ブンショ</t>
    </rPh>
    <rPh sb="2" eb="3">
      <t>トウ</t>
    </rPh>
    <rPh sb="3" eb="5">
      <t>ホカン</t>
    </rPh>
    <rPh sb="5" eb="7">
      <t>ジョウキョウ</t>
    </rPh>
    <phoneticPr fontId="12"/>
  </si>
  <si>
    <t>文書等保管状況（定期秘密保全検査報告書等）</t>
    <rPh sb="0" eb="2">
      <t>ブンショ</t>
    </rPh>
    <rPh sb="2" eb="3">
      <t>トウ</t>
    </rPh>
    <rPh sb="3" eb="5">
      <t>ホカン</t>
    </rPh>
    <rPh sb="5" eb="7">
      <t>ジョウキョウ</t>
    </rPh>
    <phoneticPr fontId="6"/>
  </si>
  <si>
    <t>特定防衛秘密の管理に関する軽易な文書</t>
    <rPh sb="0" eb="2">
      <t>トクテイ</t>
    </rPh>
    <rPh sb="2" eb="4">
      <t>ボウエイ</t>
    </rPh>
    <rPh sb="4" eb="6">
      <t>ヒミツ</t>
    </rPh>
    <phoneticPr fontId="6"/>
  </si>
  <si>
    <t>特別防衛秘密取扱職一覧</t>
    <rPh sb="0" eb="2">
      <t>トクベツ</t>
    </rPh>
    <rPh sb="2" eb="4">
      <t>ボウエイ</t>
    </rPh>
    <rPh sb="4" eb="6">
      <t>ヒミツ</t>
    </rPh>
    <rPh sb="6" eb="8">
      <t>トリアツカイ</t>
    </rPh>
    <rPh sb="8" eb="9">
      <t>ショク</t>
    </rPh>
    <rPh sb="9" eb="11">
      <t>イチラン</t>
    </rPh>
    <phoneticPr fontId="6"/>
  </si>
  <si>
    <t>特別防衛秘密取扱職一覧</t>
    <phoneticPr fontId="6"/>
  </si>
  <si>
    <t>記入者を抹消した日に係る特定日以後３年</t>
    <rPh sb="0" eb="3">
      <t>キニュウシャ</t>
    </rPh>
    <rPh sb="4" eb="6">
      <t>マッショウ</t>
    </rPh>
    <rPh sb="8" eb="9">
      <t>ヒ</t>
    </rPh>
    <rPh sb="10" eb="11">
      <t>カカ</t>
    </rPh>
    <rPh sb="12" eb="15">
      <t>トクテイビ</t>
    </rPh>
    <rPh sb="15" eb="17">
      <t>イゴ</t>
    </rPh>
    <rPh sb="18" eb="19">
      <t>ネン</t>
    </rPh>
    <phoneticPr fontId="6"/>
  </si>
  <si>
    <t>特定防衛秘密接受簿</t>
    <rPh sb="2" eb="4">
      <t>ボウエイ</t>
    </rPh>
    <phoneticPr fontId="6"/>
  </si>
  <si>
    <t>特別防衛秘密閲覧簿
特別防衛秘密引継証明簿
特別防衛秘密点検簿
特別防衛秘密貸出簿</t>
    <rPh sb="6" eb="8">
      <t>エツラン</t>
    </rPh>
    <rPh sb="8" eb="9">
      <t>ボ</t>
    </rPh>
    <rPh sb="10" eb="12">
      <t>トクベツ</t>
    </rPh>
    <rPh sb="12" eb="14">
      <t>ボウエイ</t>
    </rPh>
    <rPh sb="14" eb="16">
      <t>ヒミツ</t>
    </rPh>
    <rPh sb="16" eb="18">
      <t>ヒキツギ</t>
    </rPh>
    <rPh sb="18" eb="20">
      <t>ショウメイ</t>
    </rPh>
    <rPh sb="20" eb="21">
      <t>ボ</t>
    </rPh>
    <rPh sb="22" eb="24">
      <t>トクベツ</t>
    </rPh>
    <rPh sb="24" eb="26">
      <t>ボウエイ</t>
    </rPh>
    <rPh sb="26" eb="28">
      <t>ヒミツ</t>
    </rPh>
    <rPh sb="28" eb="30">
      <t>テンケン</t>
    </rPh>
    <rPh sb="30" eb="31">
      <t>ボ</t>
    </rPh>
    <rPh sb="38" eb="40">
      <t>カシダシ</t>
    </rPh>
    <phoneticPr fontId="6"/>
  </si>
  <si>
    <r>
      <t>特別防衛秘密備付簿冊</t>
    </r>
    <r>
      <rPr>
        <sz val="8"/>
        <rFont val="ＭＳ 明朝"/>
        <family val="1"/>
        <charset val="128"/>
      </rPr>
      <t xml:space="preserve">
特別防衛秘密引継証明簿
特別防衛秘密点検簿
特別防衛秘密貸出簿</t>
    </r>
    <rPh sb="0" eb="2">
      <t>トクベツ</t>
    </rPh>
    <rPh sb="2" eb="4">
      <t>ボウエイ</t>
    </rPh>
    <rPh sb="4" eb="6">
      <t>ヒミツ</t>
    </rPh>
    <rPh sb="6" eb="8">
      <t>ソナエツケ</t>
    </rPh>
    <rPh sb="8" eb="10">
      <t>ボサツ</t>
    </rPh>
    <phoneticPr fontId="6"/>
  </si>
  <si>
    <t>特別防衛秘密複写記録簿
特別防衛秘密文字盤鍵変更記録簿</t>
    <rPh sb="6" eb="8">
      <t>フクシャ</t>
    </rPh>
    <rPh sb="8" eb="11">
      <t>キロクボ</t>
    </rPh>
    <rPh sb="12" eb="14">
      <t>トクベツ</t>
    </rPh>
    <rPh sb="14" eb="16">
      <t>ボウエイ</t>
    </rPh>
    <rPh sb="16" eb="18">
      <t>ヒミツ</t>
    </rPh>
    <rPh sb="18" eb="21">
      <t>モジバン</t>
    </rPh>
    <rPh sb="21" eb="22">
      <t>カギ</t>
    </rPh>
    <rPh sb="22" eb="24">
      <t>ヘンコウ</t>
    </rPh>
    <rPh sb="24" eb="27">
      <t>キロクボ</t>
    </rPh>
    <phoneticPr fontId="6"/>
  </si>
  <si>
    <t>特別防衛秘密備付簿冊</t>
    <phoneticPr fontId="6"/>
  </si>
  <si>
    <t>適格性の確認に係る文書</t>
    <rPh sb="0" eb="3">
      <t>テキカクセイ</t>
    </rPh>
    <rPh sb="4" eb="6">
      <t>カクニン</t>
    </rPh>
    <rPh sb="7" eb="8">
      <t>カカ</t>
    </rPh>
    <rPh sb="9" eb="11">
      <t>ブンショ</t>
    </rPh>
    <phoneticPr fontId="6"/>
  </si>
  <si>
    <t>特通型装備品等保護適格証明書交付簿</t>
    <rPh sb="0" eb="3">
      <t>トクツウカタ</t>
    </rPh>
    <rPh sb="3" eb="7">
      <t>ソウビヒントウ</t>
    </rPh>
    <rPh sb="7" eb="9">
      <t>ホゴ</t>
    </rPh>
    <rPh sb="9" eb="10">
      <t>テキ</t>
    </rPh>
    <rPh sb="10" eb="11">
      <t>カク</t>
    </rPh>
    <rPh sb="11" eb="13">
      <t>ショウメイ</t>
    </rPh>
    <rPh sb="13" eb="14">
      <t>ショ</t>
    </rPh>
    <rPh sb="14" eb="16">
      <t>コウフ</t>
    </rPh>
    <rPh sb="16" eb="17">
      <t>ボ</t>
    </rPh>
    <phoneticPr fontId="6"/>
  </si>
  <si>
    <t>〇〇年特通型装備品等保護適格証明書交付簿</t>
    <rPh sb="3" eb="6">
      <t>トクツウカタ</t>
    </rPh>
    <rPh sb="6" eb="10">
      <t>ソウビヒントウ</t>
    </rPh>
    <rPh sb="10" eb="12">
      <t>ホゴ</t>
    </rPh>
    <rPh sb="12" eb="13">
      <t>テキ</t>
    </rPh>
    <rPh sb="13" eb="14">
      <t>カク</t>
    </rPh>
    <rPh sb="14" eb="16">
      <t>ショウメイ</t>
    </rPh>
    <rPh sb="16" eb="17">
      <t>ショ</t>
    </rPh>
    <rPh sb="17" eb="19">
      <t>コウフ</t>
    </rPh>
    <rPh sb="19" eb="20">
      <t>ボ</t>
    </rPh>
    <phoneticPr fontId="6"/>
  </si>
  <si>
    <t>当該簿冊により管理されている許可証が全て返納された日に係る特定日以後５年</t>
    <rPh sb="0" eb="2">
      <t>トウガイ</t>
    </rPh>
    <rPh sb="2" eb="4">
      <t>ボサツ</t>
    </rPh>
    <rPh sb="7" eb="9">
      <t>カンリ</t>
    </rPh>
    <rPh sb="14" eb="16">
      <t>キョカ</t>
    </rPh>
    <rPh sb="16" eb="17">
      <t>ショウ</t>
    </rPh>
    <rPh sb="18" eb="19">
      <t>スベ</t>
    </rPh>
    <rPh sb="20" eb="22">
      <t>ヘンノウ</t>
    </rPh>
    <rPh sb="25" eb="26">
      <t>ヒ</t>
    </rPh>
    <rPh sb="27" eb="28">
      <t>カカ</t>
    </rPh>
    <rPh sb="29" eb="32">
      <t>トクテイビ</t>
    </rPh>
    <rPh sb="32" eb="34">
      <t>イゴ</t>
    </rPh>
    <rPh sb="35" eb="36">
      <t>ネン</t>
    </rPh>
    <phoneticPr fontId="12"/>
  </si>
  <si>
    <t>特通型装備品等保護適格証明交付申請書</t>
    <rPh sb="13" eb="15">
      <t>コウフ</t>
    </rPh>
    <rPh sb="15" eb="17">
      <t>シンセイ</t>
    </rPh>
    <rPh sb="17" eb="18">
      <t>ショ</t>
    </rPh>
    <phoneticPr fontId="6"/>
  </si>
  <si>
    <t>〇〇年度特通型装備品等保護適格証明交付申請書</t>
    <rPh sb="17" eb="19">
      <t>コウフ</t>
    </rPh>
    <rPh sb="19" eb="21">
      <t>シンセイ</t>
    </rPh>
    <rPh sb="21" eb="22">
      <t>ショ</t>
    </rPh>
    <phoneticPr fontId="6"/>
  </si>
  <si>
    <t>特通型装備品等保護適格証明書交付誓約書</t>
    <rPh sb="13" eb="14">
      <t>ショ</t>
    </rPh>
    <rPh sb="14" eb="16">
      <t>コウフ</t>
    </rPh>
    <rPh sb="16" eb="18">
      <t>セイヤク</t>
    </rPh>
    <rPh sb="18" eb="19">
      <t>ショ</t>
    </rPh>
    <phoneticPr fontId="6"/>
  </si>
  <si>
    <t>〇〇年度特通型装備品等保護適格証明書交付誓約書</t>
    <rPh sb="17" eb="18">
      <t>ショ</t>
    </rPh>
    <rPh sb="18" eb="20">
      <t>コウフ</t>
    </rPh>
    <rPh sb="20" eb="22">
      <t>セイヤク</t>
    </rPh>
    <rPh sb="22" eb="23">
      <t>ショ</t>
    </rPh>
    <phoneticPr fontId="6"/>
  </si>
  <si>
    <t>当該簿冊により管理されている許可証が返納された日に係る特定日以後１０年</t>
    <rPh sb="0" eb="2">
      <t>トウガイ</t>
    </rPh>
    <rPh sb="2" eb="4">
      <t>ボサツ</t>
    </rPh>
    <rPh sb="7" eb="9">
      <t>カンリ</t>
    </rPh>
    <rPh sb="14" eb="16">
      <t>キョカ</t>
    </rPh>
    <rPh sb="16" eb="17">
      <t>ショウ</t>
    </rPh>
    <rPh sb="18" eb="20">
      <t>ヘンノウ</t>
    </rPh>
    <rPh sb="23" eb="24">
      <t>ヒ</t>
    </rPh>
    <rPh sb="25" eb="26">
      <t>カカ</t>
    </rPh>
    <rPh sb="27" eb="30">
      <t>トクテイビ</t>
    </rPh>
    <rPh sb="30" eb="32">
      <t>イゴ</t>
    </rPh>
    <rPh sb="34" eb="35">
      <t>ネン</t>
    </rPh>
    <phoneticPr fontId="6"/>
  </si>
  <si>
    <t>秘密保護適格証明書交付簿</t>
    <rPh sb="0" eb="2">
      <t>ヒミツ</t>
    </rPh>
    <rPh sb="2" eb="4">
      <t>ホゴ</t>
    </rPh>
    <rPh sb="4" eb="5">
      <t>テキ</t>
    </rPh>
    <rPh sb="5" eb="6">
      <t>カク</t>
    </rPh>
    <rPh sb="6" eb="8">
      <t>ショウメイ</t>
    </rPh>
    <rPh sb="8" eb="9">
      <t>ショ</t>
    </rPh>
    <rPh sb="9" eb="11">
      <t>コウフ</t>
    </rPh>
    <rPh sb="11" eb="12">
      <t>ボ</t>
    </rPh>
    <phoneticPr fontId="6"/>
  </si>
  <si>
    <t>〇〇年秘密保護適格証明書交付簿</t>
    <rPh sb="3" eb="5">
      <t>ヒミツ</t>
    </rPh>
    <rPh sb="5" eb="7">
      <t>ホゴ</t>
    </rPh>
    <rPh sb="7" eb="8">
      <t>テキ</t>
    </rPh>
    <rPh sb="8" eb="9">
      <t>カク</t>
    </rPh>
    <rPh sb="9" eb="11">
      <t>ショウメイ</t>
    </rPh>
    <rPh sb="11" eb="12">
      <t>ショ</t>
    </rPh>
    <rPh sb="12" eb="14">
      <t>コウフ</t>
    </rPh>
    <rPh sb="14" eb="15">
      <t>ボ</t>
    </rPh>
    <phoneticPr fontId="6"/>
  </si>
  <si>
    <t>当該簿冊により管理されている許可証が全て返納された日に係る特定日以後３年</t>
    <rPh sb="0" eb="2">
      <t>トウガイ</t>
    </rPh>
    <rPh sb="2" eb="4">
      <t>ボサツ</t>
    </rPh>
    <rPh sb="7" eb="9">
      <t>カンリ</t>
    </rPh>
    <rPh sb="14" eb="16">
      <t>キョカ</t>
    </rPh>
    <rPh sb="16" eb="17">
      <t>ショウ</t>
    </rPh>
    <rPh sb="18" eb="19">
      <t>スベ</t>
    </rPh>
    <rPh sb="20" eb="22">
      <t>ヘンノウ</t>
    </rPh>
    <rPh sb="25" eb="26">
      <t>ヒ</t>
    </rPh>
    <rPh sb="27" eb="28">
      <t>カカ</t>
    </rPh>
    <rPh sb="29" eb="32">
      <t>トクテイビ</t>
    </rPh>
    <rPh sb="32" eb="34">
      <t>イゴ</t>
    </rPh>
    <rPh sb="35" eb="36">
      <t>ネン</t>
    </rPh>
    <phoneticPr fontId="12"/>
  </si>
  <si>
    <t>秘密保護適格証明書交付申請書</t>
    <rPh sb="11" eb="13">
      <t>シンセイ</t>
    </rPh>
    <rPh sb="13" eb="14">
      <t>ショ</t>
    </rPh>
    <phoneticPr fontId="6"/>
  </si>
  <si>
    <t>〇〇年度秘密保護適格証明書交付申請書</t>
    <rPh sb="15" eb="17">
      <t>シンセイ</t>
    </rPh>
    <rPh sb="17" eb="18">
      <t>ショ</t>
    </rPh>
    <phoneticPr fontId="6"/>
  </si>
  <si>
    <t>ク　</t>
    <phoneticPr fontId="15"/>
  </si>
  <si>
    <t>立入禁止区域への立入等に関する台帳、立入者名簿</t>
    <rPh sb="0" eb="2">
      <t>タチイリ</t>
    </rPh>
    <rPh sb="2" eb="4">
      <t>キンシ</t>
    </rPh>
    <rPh sb="4" eb="6">
      <t>クイキ</t>
    </rPh>
    <rPh sb="8" eb="10">
      <t>タチイリ</t>
    </rPh>
    <rPh sb="10" eb="11">
      <t>ナド</t>
    </rPh>
    <rPh sb="12" eb="13">
      <t>カン</t>
    </rPh>
    <rPh sb="15" eb="17">
      <t>ダイチョウ</t>
    </rPh>
    <phoneticPr fontId="6"/>
  </si>
  <si>
    <t>〇〇年度立入禁止区域（防衛部管理）立入者名簿</t>
    <rPh sb="4" eb="6">
      <t>タチイリ</t>
    </rPh>
    <rPh sb="6" eb="8">
      <t>キンシ</t>
    </rPh>
    <rPh sb="8" eb="10">
      <t>クイキ</t>
    </rPh>
    <rPh sb="11" eb="13">
      <t>ボウエイ</t>
    </rPh>
    <rPh sb="13" eb="14">
      <t>ブ</t>
    </rPh>
    <rPh sb="14" eb="16">
      <t>カンリ</t>
    </rPh>
    <rPh sb="17" eb="19">
      <t>タチイリ</t>
    </rPh>
    <rPh sb="19" eb="20">
      <t>シャ</t>
    </rPh>
    <rPh sb="20" eb="22">
      <t>メイボ</t>
    </rPh>
    <phoneticPr fontId="6"/>
  </si>
  <si>
    <t>立入許可証の管理に関する台帳</t>
    <rPh sb="0" eb="2">
      <t>タチイリ</t>
    </rPh>
    <rPh sb="2" eb="4">
      <t>キョカ</t>
    </rPh>
    <rPh sb="4" eb="5">
      <t>ショウ</t>
    </rPh>
    <rPh sb="6" eb="8">
      <t>カンリ</t>
    </rPh>
    <rPh sb="9" eb="10">
      <t>カン</t>
    </rPh>
    <rPh sb="12" eb="14">
      <t>ダイチョウ</t>
    </rPh>
    <phoneticPr fontId="6"/>
  </si>
  <si>
    <t>〇〇年常時立入許可証発行台帳
〇〇年臨時立入許可証発行台帳</t>
    <rPh sb="9" eb="10">
      <t>ショウ</t>
    </rPh>
    <phoneticPr fontId="6"/>
  </si>
  <si>
    <t>当該簿冊により管理されている許可証が全て返納された日に係る特定日以後５年</t>
    <rPh sb="0" eb="2">
      <t>トウガイ</t>
    </rPh>
    <rPh sb="2" eb="4">
      <t>ボサツ</t>
    </rPh>
    <rPh sb="7" eb="9">
      <t>カンリ</t>
    </rPh>
    <rPh sb="14" eb="16">
      <t>キョカ</t>
    </rPh>
    <rPh sb="16" eb="17">
      <t>ショウ</t>
    </rPh>
    <rPh sb="18" eb="19">
      <t>スベ</t>
    </rPh>
    <rPh sb="20" eb="22">
      <t>ヘンノウ</t>
    </rPh>
    <rPh sb="25" eb="26">
      <t>ヒ</t>
    </rPh>
    <rPh sb="27" eb="28">
      <t>カカ</t>
    </rPh>
    <rPh sb="29" eb="32">
      <t>トクテイビ</t>
    </rPh>
    <rPh sb="32" eb="34">
      <t>イゴ</t>
    </rPh>
    <rPh sb="35" eb="36">
      <t>ネン</t>
    </rPh>
    <phoneticPr fontId="6"/>
  </si>
  <si>
    <t>〇〇年常時立入申請受付台帳
〇〇年常時立入申請書
〇〇年立入制限区域立入申請書（常時）</t>
    <rPh sb="9" eb="11">
      <t>ウケツケ</t>
    </rPh>
    <rPh sb="11" eb="13">
      <t>ダイチョウ</t>
    </rPh>
    <phoneticPr fontId="6"/>
  </si>
  <si>
    <t>当該簿冊により管理されている許可証が全て返納された日に係る特定日以後３年</t>
    <rPh sb="0" eb="2">
      <t>トウガイ</t>
    </rPh>
    <rPh sb="2" eb="4">
      <t>ボサツ</t>
    </rPh>
    <rPh sb="7" eb="9">
      <t>カンリ</t>
    </rPh>
    <rPh sb="14" eb="16">
      <t>キョカ</t>
    </rPh>
    <rPh sb="16" eb="17">
      <t>ショウ</t>
    </rPh>
    <rPh sb="18" eb="19">
      <t>スベ</t>
    </rPh>
    <rPh sb="20" eb="22">
      <t>ヘンノウ</t>
    </rPh>
    <rPh sb="25" eb="26">
      <t>ヒ</t>
    </rPh>
    <rPh sb="27" eb="28">
      <t>カカ</t>
    </rPh>
    <rPh sb="29" eb="32">
      <t>トクテイビ</t>
    </rPh>
    <rPh sb="32" eb="34">
      <t>イゴ</t>
    </rPh>
    <rPh sb="35" eb="36">
      <t>ネン</t>
    </rPh>
    <phoneticPr fontId="6"/>
  </si>
  <si>
    <t>施設内立入許可に関する文書</t>
    <rPh sb="0" eb="2">
      <t>シセツ</t>
    </rPh>
    <rPh sb="2" eb="3">
      <t>ナイ</t>
    </rPh>
    <rPh sb="3" eb="5">
      <t>タチイリ</t>
    </rPh>
    <rPh sb="5" eb="7">
      <t>キョカ</t>
    </rPh>
    <rPh sb="8" eb="9">
      <t>カン</t>
    </rPh>
    <rPh sb="11" eb="13">
      <t>ブンショ</t>
    </rPh>
    <phoneticPr fontId="6"/>
  </si>
  <si>
    <t>立入許可証の管理に関する台帳、許可臨時立入許可証、臨時立入申請受付台帳、臨時立入申請許可、依頼臨時立入申請書</t>
    <rPh sb="0" eb="2">
      <t>タチイリ</t>
    </rPh>
    <rPh sb="2" eb="4">
      <t>キョカ</t>
    </rPh>
    <rPh sb="4" eb="5">
      <t>ショウ</t>
    </rPh>
    <rPh sb="6" eb="8">
      <t>カンリ</t>
    </rPh>
    <rPh sb="9" eb="10">
      <t>カン</t>
    </rPh>
    <rPh sb="12" eb="14">
      <t>ダイチョウ</t>
    </rPh>
    <phoneticPr fontId="6"/>
  </si>
  <si>
    <t>〇〇年度上級部隊許可臨時立入許可証（写）</t>
    <phoneticPr fontId="6"/>
  </si>
  <si>
    <t>当該簿冊により管理されている許可期間が失効した日に係る特定日以後３年</t>
    <rPh sb="0" eb="2">
      <t>トウガイ</t>
    </rPh>
    <rPh sb="2" eb="4">
      <t>ボサツ</t>
    </rPh>
    <rPh sb="7" eb="9">
      <t>カンリ</t>
    </rPh>
    <rPh sb="14" eb="16">
      <t>キョカ</t>
    </rPh>
    <rPh sb="16" eb="18">
      <t>キカン</t>
    </rPh>
    <rPh sb="19" eb="21">
      <t>シッコウ</t>
    </rPh>
    <rPh sb="23" eb="24">
      <t>ヒ</t>
    </rPh>
    <rPh sb="25" eb="26">
      <t>カカ</t>
    </rPh>
    <rPh sb="27" eb="30">
      <t>トクテイビ</t>
    </rPh>
    <rPh sb="30" eb="32">
      <t>イゴ</t>
    </rPh>
    <rPh sb="33" eb="34">
      <t>ネン</t>
    </rPh>
    <phoneticPr fontId="6"/>
  </si>
  <si>
    <t>○○年臨時立入申請受付台帳
○○年臨時立入申請許可
○○年他部隊依頼臨時立入申請書</t>
    <rPh sb="17" eb="19">
      <t>リンジ</t>
    </rPh>
    <rPh sb="19" eb="21">
      <t>タチイリ</t>
    </rPh>
    <rPh sb="21" eb="23">
      <t>シンセイ</t>
    </rPh>
    <rPh sb="23" eb="25">
      <t>キョカ</t>
    </rPh>
    <rPh sb="29" eb="30">
      <t>タ</t>
    </rPh>
    <rPh sb="30" eb="32">
      <t>ブタイ</t>
    </rPh>
    <rPh sb="32" eb="34">
      <t>イライ</t>
    </rPh>
    <rPh sb="34" eb="36">
      <t>リンジ</t>
    </rPh>
    <rPh sb="36" eb="38">
      <t>タチイリ</t>
    </rPh>
    <rPh sb="38" eb="40">
      <t>シンセイ</t>
    </rPh>
    <rPh sb="40" eb="41">
      <t>ショ</t>
    </rPh>
    <phoneticPr fontId="6"/>
  </si>
  <si>
    <t>○○年立入制限区域立入申請書受付簿</t>
    <rPh sb="3" eb="5">
      <t>タチイリ</t>
    </rPh>
    <rPh sb="5" eb="7">
      <t>セイゲン</t>
    </rPh>
    <rPh sb="7" eb="9">
      <t>クイキ</t>
    </rPh>
    <rPh sb="9" eb="11">
      <t>タチイリ</t>
    </rPh>
    <rPh sb="11" eb="13">
      <t>シンセイ</t>
    </rPh>
    <rPh sb="13" eb="14">
      <t>ショ</t>
    </rPh>
    <rPh sb="14" eb="17">
      <t>ウケツケボ</t>
    </rPh>
    <phoneticPr fontId="6"/>
  </si>
  <si>
    <t>当該簿冊により管理されている許可期間が失効した日に係る特定日以後１年</t>
    <rPh sb="0" eb="2">
      <t>トウガイ</t>
    </rPh>
    <rPh sb="2" eb="4">
      <t>ボサツ</t>
    </rPh>
    <rPh sb="7" eb="9">
      <t>カンリ</t>
    </rPh>
    <rPh sb="14" eb="16">
      <t>キョカ</t>
    </rPh>
    <rPh sb="16" eb="18">
      <t>キカン</t>
    </rPh>
    <rPh sb="19" eb="21">
      <t>シッコウ</t>
    </rPh>
    <rPh sb="23" eb="24">
      <t>ヒ</t>
    </rPh>
    <rPh sb="25" eb="26">
      <t>カカ</t>
    </rPh>
    <rPh sb="27" eb="30">
      <t>トクテイビ</t>
    </rPh>
    <rPh sb="30" eb="32">
      <t>イゴ</t>
    </rPh>
    <rPh sb="33" eb="34">
      <t>ネン</t>
    </rPh>
    <phoneticPr fontId="6"/>
  </si>
  <si>
    <t>○○年立入許可状況一覧表
○○年上級部隊許可臨時立入許可証（写）受付台帳
○○年他部隊依頼臨時立入申請書受付台帳
○○年立入制限区域立入申請書（臨時）</t>
    <rPh sb="3" eb="5">
      <t>タチイリ</t>
    </rPh>
    <rPh sb="5" eb="7">
      <t>キョカ</t>
    </rPh>
    <rPh sb="7" eb="9">
      <t>ジョウキョウ</t>
    </rPh>
    <rPh sb="9" eb="11">
      <t>イチラン</t>
    </rPh>
    <rPh sb="11" eb="12">
      <t>ヒョウ</t>
    </rPh>
    <rPh sb="16" eb="18">
      <t>ジョウキュウ</t>
    </rPh>
    <rPh sb="18" eb="20">
      <t>ブタイ</t>
    </rPh>
    <rPh sb="20" eb="22">
      <t>キョカ</t>
    </rPh>
    <rPh sb="22" eb="24">
      <t>リンジ</t>
    </rPh>
    <rPh sb="24" eb="26">
      <t>タチイリ</t>
    </rPh>
    <rPh sb="26" eb="28">
      <t>キョカ</t>
    </rPh>
    <rPh sb="28" eb="29">
      <t>ショウ</t>
    </rPh>
    <rPh sb="30" eb="31">
      <t>ウツ</t>
    </rPh>
    <rPh sb="32" eb="34">
      <t>ウケツケ</t>
    </rPh>
    <rPh sb="34" eb="36">
      <t>ダイチョウ</t>
    </rPh>
    <rPh sb="40" eb="41">
      <t>タ</t>
    </rPh>
    <rPh sb="41" eb="43">
      <t>ブタイ</t>
    </rPh>
    <rPh sb="43" eb="45">
      <t>イライ</t>
    </rPh>
    <rPh sb="45" eb="47">
      <t>リンジ</t>
    </rPh>
    <rPh sb="47" eb="49">
      <t>タチイリ</t>
    </rPh>
    <rPh sb="49" eb="51">
      <t>シンセイ</t>
    </rPh>
    <rPh sb="51" eb="52">
      <t>ショ</t>
    </rPh>
    <rPh sb="52" eb="54">
      <t>ウケツケ</t>
    </rPh>
    <rPh sb="54" eb="56">
      <t>ダイチョウ</t>
    </rPh>
    <rPh sb="60" eb="62">
      <t>タチイリ</t>
    </rPh>
    <rPh sb="62" eb="64">
      <t>セイゲン</t>
    </rPh>
    <rPh sb="64" eb="66">
      <t>クイキ</t>
    </rPh>
    <rPh sb="66" eb="68">
      <t>タチイリ</t>
    </rPh>
    <rPh sb="68" eb="70">
      <t>シンセイ</t>
    </rPh>
    <rPh sb="70" eb="71">
      <t>ショ</t>
    </rPh>
    <rPh sb="72" eb="74">
      <t>リンジ</t>
    </rPh>
    <phoneticPr fontId="6"/>
  </si>
  <si>
    <t>携帯型情報通信・記録機器持込み申請許可に関する文書</t>
    <rPh sb="0" eb="2">
      <t>ケイタイ</t>
    </rPh>
    <rPh sb="2" eb="3">
      <t>カタ</t>
    </rPh>
    <rPh sb="3" eb="5">
      <t>ジョウホウ</t>
    </rPh>
    <rPh sb="5" eb="7">
      <t>ツウシン</t>
    </rPh>
    <rPh sb="8" eb="10">
      <t>キロク</t>
    </rPh>
    <rPh sb="10" eb="12">
      <t>キキ</t>
    </rPh>
    <rPh sb="12" eb="14">
      <t>モチコ</t>
    </rPh>
    <rPh sb="15" eb="17">
      <t>シンセイ</t>
    </rPh>
    <rPh sb="17" eb="19">
      <t>キョカ</t>
    </rPh>
    <rPh sb="20" eb="21">
      <t>カン</t>
    </rPh>
    <rPh sb="23" eb="25">
      <t>ブンショ</t>
    </rPh>
    <phoneticPr fontId="12"/>
  </si>
  <si>
    <t>携帯型情報通信・記録機器持込み申請許可に関する台帳</t>
    <rPh sb="23" eb="25">
      <t>ダイチョウ</t>
    </rPh>
    <phoneticPr fontId="6"/>
  </si>
  <si>
    <t>○○年携帯型情報通信・記録機器持込み申請受付台帳</t>
    <rPh sb="18" eb="20">
      <t>シンセイ</t>
    </rPh>
    <rPh sb="20" eb="22">
      <t>ウケツケ</t>
    </rPh>
    <rPh sb="22" eb="24">
      <t>ダイチョウ</t>
    </rPh>
    <phoneticPr fontId="6"/>
  </si>
  <si>
    <t>○○年携帯型情報通信・記録機器持込み申請書</t>
    <rPh sb="18" eb="20">
      <t>シンセイ</t>
    </rPh>
    <rPh sb="20" eb="21">
      <t>ショ</t>
    </rPh>
    <phoneticPr fontId="6"/>
  </si>
  <si>
    <t>その他の保全（103）</t>
    <phoneticPr fontId="12"/>
  </si>
  <si>
    <t>その他の保全に関する事項</t>
    <phoneticPr fontId="12"/>
  </si>
  <si>
    <t>秘密保全業務処理に関する文書</t>
    <rPh sb="0" eb="2">
      <t>ヒミツ</t>
    </rPh>
    <rPh sb="2" eb="4">
      <t>ホゼン</t>
    </rPh>
    <rPh sb="4" eb="6">
      <t>ギョウム</t>
    </rPh>
    <rPh sb="6" eb="8">
      <t>ショリ</t>
    </rPh>
    <rPh sb="9" eb="10">
      <t>カン</t>
    </rPh>
    <rPh sb="12" eb="14">
      <t>ブンショ</t>
    </rPh>
    <phoneticPr fontId="6"/>
  </si>
  <si>
    <t>装備（E-10）</t>
    <phoneticPr fontId="12"/>
  </si>
  <si>
    <t>(１)</t>
    <phoneticPr fontId="12"/>
  </si>
  <si>
    <t>装備一般（120）</t>
    <rPh sb="2" eb="4">
      <t>イッパン</t>
    </rPh>
    <phoneticPr fontId="6"/>
  </si>
  <si>
    <t>ライン＆ドック体制の試行</t>
    <phoneticPr fontId="6"/>
  </si>
  <si>
    <t>〇〇年度ライン＆ドック体制の試行</t>
    <phoneticPr fontId="6"/>
  </si>
  <si>
    <t>補給（125）</t>
    <phoneticPr fontId="12"/>
  </si>
  <si>
    <t>補給関連</t>
    <phoneticPr fontId="12"/>
  </si>
  <si>
    <t>日米後方補給協力業務の参考</t>
    <rPh sb="0" eb="2">
      <t>ニチベイ</t>
    </rPh>
    <rPh sb="2" eb="4">
      <t>コウホウ</t>
    </rPh>
    <rPh sb="4" eb="6">
      <t>ホキュウ</t>
    </rPh>
    <rPh sb="6" eb="8">
      <t>キョウリョク</t>
    </rPh>
    <rPh sb="8" eb="10">
      <t>ギョウム</t>
    </rPh>
    <rPh sb="11" eb="13">
      <t>サンコウ</t>
    </rPh>
    <phoneticPr fontId="6"/>
  </si>
  <si>
    <t>補給に関する文書
〇〇年度補給業務について
不発弾処理要員練度維持訓練に関する文書</t>
    <rPh sb="3" eb="4">
      <t>カン</t>
    </rPh>
    <rPh sb="6" eb="8">
      <t>ブンショ</t>
    </rPh>
    <rPh sb="22" eb="25">
      <t>フハツダン</t>
    </rPh>
    <rPh sb="25" eb="27">
      <t>ショリ</t>
    </rPh>
    <rPh sb="27" eb="29">
      <t>ヨウイン</t>
    </rPh>
    <rPh sb="29" eb="30">
      <t>レン</t>
    </rPh>
    <rPh sb="30" eb="31">
      <t>ド</t>
    </rPh>
    <rPh sb="31" eb="33">
      <t>イジ</t>
    </rPh>
    <rPh sb="33" eb="35">
      <t>クンレン</t>
    </rPh>
    <rPh sb="36" eb="37">
      <t>カン</t>
    </rPh>
    <rPh sb="39" eb="41">
      <t>ブンショ</t>
    </rPh>
    <phoneticPr fontId="6"/>
  </si>
  <si>
    <t>整備（126)</t>
    <phoneticPr fontId="12"/>
  </si>
  <si>
    <t>航空機の整備の記録に関する文書</t>
    <rPh sb="0" eb="3">
      <t>コウクウキ</t>
    </rPh>
    <rPh sb="4" eb="6">
      <t>セイビ</t>
    </rPh>
    <rPh sb="7" eb="9">
      <t>キロク</t>
    </rPh>
    <rPh sb="10" eb="11">
      <t>カン</t>
    </rPh>
    <rPh sb="13" eb="15">
      <t>ブンショ</t>
    </rPh>
    <phoneticPr fontId="6"/>
  </si>
  <si>
    <t>技術指令書、技術指令書に定める航空機登録簿（DD FORM 780シリーズ）、整備遅延記録（DD FORM 781-3）、航空機諸元（特別検査予定表を除く。）（DD FORM 781-4）、定期交換品諸元（DD FORM 781-5）、航空機履歴簿（DD FORM 829シリーズ）、モジュール履歴簿（フォーム829Mシリーズ）、重量重心測定記録（DD FORM 365シリーズ）、航空機運用許容損傷評価／修理記録（フォーム97シリーズ）、ジェット・エンジン又はアフターバーナ取付記録（AF FORM 98）、航空日誌（飛行記録及び整備実施記録等）</t>
    <rPh sb="0" eb="2">
      <t>ギジュツ</t>
    </rPh>
    <rPh sb="2" eb="5">
      <t>シレイショ</t>
    </rPh>
    <phoneticPr fontId="6"/>
  </si>
  <si>
    <t>整備（126)</t>
    <rPh sb="0" eb="2">
      <t>セイビ</t>
    </rPh>
    <phoneticPr fontId="12"/>
  </si>
  <si>
    <t>技術指令書</t>
    <rPh sb="0" eb="2">
      <t>ギジュツ</t>
    </rPh>
    <rPh sb="2" eb="5">
      <t>シレイショ</t>
    </rPh>
    <phoneticPr fontId="6"/>
  </si>
  <si>
    <t>作戦情報支援システムのプログラムに関する文書</t>
    <rPh sb="0" eb="2">
      <t>サクセン</t>
    </rPh>
    <rPh sb="2" eb="4">
      <t>ジョウホウ</t>
    </rPh>
    <rPh sb="4" eb="6">
      <t>シエン</t>
    </rPh>
    <rPh sb="17" eb="18">
      <t>カン</t>
    </rPh>
    <rPh sb="20" eb="22">
      <t>ブンショ</t>
    </rPh>
    <phoneticPr fontId="6"/>
  </si>
  <si>
    <t>ＴＯ管理簿</t>
    <rPh sb="2" eb="4">
      <t>カンリ</t>
    </rPh>
    <rPh sb="4" eb="5">
      <t>ボ</t>
    </rPh>
    <phoneticPr fontId="6"/>
  </si>
  <si>
    <t>ＴＯを廃棄した日に係る後特定日以後１年</t>
    <rPh sb="7" eb="8">
      <t>ヒ</t>
    </rPh>
    <rPh sb="9" eb="10">
      <t>カカ</t>
    </rPh>
    <rPh sb="12" eb="15">
      <t>トクテイビ</t>
    </rPh>
    <rPh sb="15" eb="17">
      <t>イゴ</t>
    </rPh>
    <rPh sb="18" eb="19">
      <t>ネン</t>
    </rPh>
    <phoneticPr fontId="6"/>
  </si>
  <si>
    <t>整備に関する文書、装備品の不具合発生状況に関する文書不発弾処理要員練度維持訓練</t>
    <rPh sb="0" eb="2">
      <t>セイビ</t>
    </rPh>
    <rPh sb="3" eb="4">
      <t>カン</t>
    </rPh>
    <rPh sb="6" eb="8">
      <t>ブンショ</t>
    </rPh>
    <rPh sb="9" eb="11">
      <t>ソウビ</t>
    </rPh>
    <rPh sb="11" eb="12">
      <t>ヒン</t>
    </rPh>
    <rPh sb="13" eb="16">
      <t>フグアイ</t>
    </rPh>
    <rPh sb="16" eb="18">
      <t>ハッセイ</t>
    </rPh>
    <rPh sb="18" eb="20">
      <t>ジョウキョウ</t>
    </rPh>
    <rPh sb="21" eb="22">
      <t>カン</t>
    </rPh>
    <rPh sb="24" eb="26">
      <t>ブンショ</t>
    </rPh>
    <phoneticPr fontId="6"/>
  </si>
  <si>
    <t>整備に関する文書、装備品の不具合発生状況に関する文書
〇〇年度整備業務について
令和５年度不発弾処理要員練度維持訓練について</t>
    <rPh sb="0" eb="2">
      <t>セイビ</t>
    </rPh>
    <rPh sb="3" eb="4">
      <t>カン</t>
    </rPh>
    <rPh sb="6" eb="8">
      <t>ブンショ</t>
    </rPh>
    <rPh sb="9" eb="11">
      <t>ソウビ</t>
    </rPh>
    <rPh sb="11" eb="12">
      <t>ヒン</t>
    </rPh>
    <rPh sb="13" eb="16">
      <t>フグアイ</t>
    </rPh>
    <rPh sb="16" eb="18">
      <t>ハッセイ</t>
    </rPh>
    <rPh sb="18" eb="20">
      <t>ジョウキョウ</t>
    </rPh>
    <rPh sb="21" eb="22">
      <t>カン</t>
    </rPh>
    <rPh sb="24" eb="26">
      <t>ブンショ</t>
    </rPh>
    <phoneticPr fontId="6"/>
  </si>
  <si>
    <t>調達（124）</t>
    <phoneticPr fontId="12"/>
  </si>
  <si>
    <t>調達関連</t>
    <phoneticPr fontId="12"/>
  </si>
  <si>
    <t>電子計算機システム等に係る借上機器に関する文書</t>
    <rPh sb="0" eb="2">
      <t>デンシ</t>
    </rPh>
    <rPh sb="2" eb="5">
      <t>ケイサンキ</t>
    </rPh>
    <rPh sb="9" eb="10">
      <t>トウ</t>
    </rPh>
    <rPh sb="11" eb="12">
      <t>カカ</t>
    </rPh>
    <rPh sb="13" eb="14">
      <t>カ</t>
    </rPh>
    <rPh sb="14" eb="15">
      <t>ア</t>
    </rPh>
    <rPh sb="15" eb="17">
      <t>キキ</t>
    </rPh>
    <rPh sb="18" eb="19">
      <t>カン</t>
    </rPh>
    <rPh sb="21" eb="23">
      <t>ブンショ</t>
    </rPh>
    <phoneticPr fontId="6"/>
  </si>
  <si>
    <t>分任支出負担行為担当者補助者（任命・解任）書</t>
    <rPh sb="0" eb="1">
      <t>ブン</t>
    </rPh>
    <rPh sb="1" eb="2">
      <t>ニン</t>
    </rPh>
    <rPh sb="2" eb="4">
      <t>シシュツ</t>
    </rPh>
    <rPh sb="4" eb="6">
      <t>フタン</t>
    </rPh>
    <rPh sb="6" eb="8">
      <t>コウイ</t>
    </rPh>
    <rPh sb="8" eb="11">
      <t>タントウシャ</t>
    </rPh>
    <rPh sb="11" eb="14">
      <t>ホジョシャ</t>
    </rPh>
    <rPh sb="15" eb="17">
      <t>ニンメイ</t>
    </rPh>
    <rPh sb="18" eb="20">
      <t>カイニン</t>
    </rPh>
    <rPh sb="21" eb="22">
      <t>ショ</t>
    </rPh>
    <phoneticPr fontId="6"/>
  </si>
  <si>
    <t>射撃訓練用弾薬の割り当て</t>
    <rPh sb="0" eb="2">
      <t>シャゲキ</t>
    </rPh>
    <rPh sb="2" eb="5">
      <t>クンレンヨウ</t>
    </rPh>
    <rPh sb="5" eb="7">
      <t>ダンヤク</t>
    </rPh>
    <rPh sb="8" eb="9">
      <t>ワ</t>
    </rPh>
    <rPh sb="10" eb="11">
      <t>ア</t>
    </rPh>
    <phoneticPr fontId="12"/>
  </si>
  <si>
    <t>システム等の賃貸借契約に関する文書</t>
    <rPh sb="4" eb="5">
      <t>トウ</t>
    </rPh>
    <rPh sb="6" eb="8">
      <t>チンタイ</t>
    </rPh>
    <rPh sb="8" eb="9">
      <t>カ</t>
    </rPh>
    <rPh sb="9" eb="11">
      <t>ケイヤク</t>
    </rPh>
    <rPh sb="12" eb="13">
      <t>カン</t>
    </rPh>
    <rPh sb="15" eb="17">
      <t>ブンショ</t>
    </rPh>
    <phoneticPr fontId="12"/>
  </si>
  <si>
    <t>仕様書</t>
    <rPh sb="0" eb="3">
      <t>シヨウショ</t>
    </rPh>
    <phoneticPr fontId="6"/>
  </si>
  <si>
    <t>監察（G-10）</t>
    <phoneticPr fontId="12"/>
  </si>
  <si>
    <t>監察 （140)</t>
    <phoneticPr fontId="12"/>
  </si>
  <si>
    <t>定期・特定監察に関する文書</t>
    <rPh sb="0" eb="2">
      <t>テイキ</t>
    </rPh>
    <rPh sb="3" eb="5">
      <t>トクテイ</t>
    </rPh>
    <rPh sb="5" eb="7">
      <t>カンサツ</t>
    </rPh>
    <rPh sb="8" eb="9">
      <t>カン</t>
    </rPh>
    <rPh sb="11" eb="13">
      <t>ブンショ</t>
    </rPh>
    <phoneticPr fontId="20"/>
  </si>
  <si>
    <t>監察 （140)</t>
    <rPh sb="0" eb="2">
      <t>カンサツ</t>
    </rPh>
    <phoneticPr fontId="12"/>
  </si>
  <si>
    <t>定期・特定監察及び処置状況等に関する文書</t>
    <rPh sb="0" eb="2">
      <t>テイキ</t>
    </rPh>
    <rPh sb="3" eb="5">
      <t>トクテイ</t>
    </rPh>
    <rPh sb="5" eb="7">
      <t>カンサツ</t>
    </rPh>
    <rPh sb="7" eb="8">
      <t>オヨ</t>
    </rPh>
    <rPh sb="9" eb="11">
      <t>ショチ</t>
    </rPh>
    <rPh sb="11" eb="13">
      <t>ジョウキョウ</t>
    </rPh>
    <rPh sb="13" eb="14">
      <t>トウ</t>
    </rPh>
    <rPh sb="15" eb="16">
      <t>カン</t>
    </rPh>
    <rPh sb="18" eb="20">
      <t>ブンショ</t>
    </rPh>
    <phoneticPr fontId="6"/>
  </si>
  <si>
    <t>監察について</t>
    <rPh sb="0" eb="2">
      <t>カンサツ</t>
    </rPh>
    <phoneticPr fontId="15"/>
  </si>
  <si>
    <t>安全（G-20）</t>
    <phoneticPr fontId="12"/>
  </si>
  <si>
    <t>安全（150)</t>
    <phoneticPr fontId="12"/>
  </si>
  <si>
    <t>安全管理に関する文書</t>
    <rPh sb="0" eb="2">
      <t>アンゼン</t>
    </rPh>
    <rPh sb="2" eb="4">
      <t>カンリ</t>
    </rPh>
    <rPh sb="5" eb="6">
      <t>カン</t>
    </rPh>
    <rPh sb="8" eb="10">
      <t>ブンショ</t>
    </rPh>
    <phoneticPr fontId="6"/>
  </si>
  <si>
    <t>航空交通異常接近報告、特定重大インシデント報告書、航空交通異常接近等規則に関する文書</t>
    <rPh sb="25" eb="27">
      <t>コウクウ</t>
    </rPh>
    <rPh sb="27" eb="29">
      <t>コウツウ</t>
    </rPh>
    <rPh sb="29" eb="31">
      <t>イジョウ</t>
    </rPh>
    <rPh sb="31" eb="33">
      <t>セッキン</t>
    </rPh>
    <rPh sb="33" eb="34">
      <t>トウ</t>
    </rPh>
    <rPh sb="34" eb="36">
      <t>キソク</t>
    </rPh>
    <rPh sb="37" eb="38">
      <t>カン</t>
    </rPh>
    <rPh sb="40" eb="42">
      <t>ブンショ</t>
    </rPh>
    <phoneticPr fontId="6"/>
  </si>
  <si>
    <t>安全（150)</t>
    <rPh sb="0" eb="2">
      <t>アンゼン</t>
    </rPh>
    <phoneticPr fontId="12"/>
  </si>
  <si>
    <t>航空交通異常接近等規則に関する文書</t>
    <rPh sb="0" eb="2">
      <t>コウクウ</t>
    </rPh>
    <rPh sb="2" eb="4">
      <t>コウツウ</t>
    </rPh>
    <rPh sb="4" eb="6">
      <t>イジョウ</t>
    </rPh>
    <rPh sb="6" eb="8">
      <t>セッキン</t>
    </rPh>
    <rPh sb="8" eb="9">
      <t>トウ</t>
    </rPh>
    <rPh sb="9" eb="11">
      <t>キソク</t>
    </rPh>
    <rPh sb="12" eb="13">
      <t>カン</t>
    </rPh>
    <rPh sb="15" eb="17">
      <t>ブンショ</t>
    </rPh>
    <phoneticPr fontId="6"/>
  </si>
  <si>
    <t>航空事故防止活動に関する文書</t>
    <rPh sb="0" eb="2">
      <t>コウクウ</t>
    </rPh>
    <rPh sb="2" eb="4">
      <t>ジコ</t>
    </rPh>
    <rPh sb="4" eb="6">
      <t>ボウシ</t>
    </rPh>
    <rPh sb="6" eb="8">
      <t>カツドウ</t>
    </rPh>
    <rPh sb="9" eb="10">
      <t>カン</t>
    </rPh>
    <rPh sb="12" eb="14">
      <t>ブンショ</t>
    </rPh>
    <phoneticPr fontId="12"/>
  </si>
  <si>
    <t>ヒューマン・ファクターズガイド</t>
    <phoneticPr fontId="6"/>
  </si>
  <si>
    <t>航空機特異故障報告書
安全教育実施記録
安全教育資料等綴
〇〇年度調査報告書</t>
    <rPh sb="0" eb="3">
      <t>コウクウキ</t>
    </rPh>
    <rPh sb="3" eb="5">
      <t>トクイ</t>
    </rPh>
    <rPh sb="5" eb="7">
      <t>コショウ</t>
    </rPh>
    <rPh sb="7" eb="9">
      <t>ホウコク</t>
    </rPh>
    <rPh sb="9" eb="10">
      <t>ショ</t>
    </rPh>
    <rPh sb="11" eb="13">
      <t>アンゼン</t>
    </rPh>
    <rPh sb="13" eb="15">
      <t>キョウイク</t>
    </rPh>
    <rPh sb="15" eb="17">
      <t>ジッシ</t>
    </rPh>
    <rPh sb="17" eb="19">
      <t>キロク</t>
    </rPh>
    <rPh sb="20" eb="22">
      <t>アンゼン</t>
    </rPh>
    <rPh sb="22" eb="24">
      <t>キョウイク</t>
    </rPh>
    <rPh sb="24" eb="27">
      <t>シリョウトウ</t>
    </rPh>
    <rPh sb="27" eb="28">
      <t>ツヅ</t>
    </rPh>
    <phoneticPr fontId="6"/>
  </si>
  <si>
    <t>飛行安全（151)</t>
    <phoneticPr fontId="12"/>
  </si>
  <si>
    <t>飛行安全関連</t>
    <rPh sb="0" eb="2">
      <t>ヒコウ</t>
    </rPh>
    <rPh sb="2" eb="4">
      <t>アンゼン</t>
    </rPh>
    <rPh sb="4" eb="6">
      <t>カンレン</t>
    </rPh>
    <phoneticPr fontId="6"/>
  </si>
  <si>
    <t>危険通知に関する文書
安全巡回教育に関する文書
飛行安全教育資料</t>
    <rPh sb="5" eb="6">
      <t>カン</t>
    </rPh>
    <rPh sb="8" eb="10">
      <t>ブンショ</t>
    </rPh>
    <rPh sb="18" eb="19">
      <t>カン</t>
    </rPh>
    <rPh sb="21" eb="23">
      <t>ブンショ</t>
    </rPh>
    <rPh sb="24" eb="26">
      <t>ヒコウ</t>
    </rPh>
    <rPh sb="26" eb="28">
      <t>アンゼン</t>
    </rPh>
    <rPh sb="28" eb="30">
      <t>キョウイク</t>
    </rPh>
    <rPh sb="30" eb="32">
      <t>シリョウ</t>
    </rPh>
    <phoneticPr fontId="6"/>
  </si>
  <si>
    <t>飛行安全（151)</t>
    <rPh sb="0" eb="2">
      <t>ヒコウ</t>
    </rPh>
    <rPh sb="2" eb="4">
      <t>アンゼン</t>
    </rPh>
    <phoneticPr fontId="12"/>
  </si>
  <si>
    <t>地上安全（152)</t>
    <phoneticPr fontId="12"/>
  </si>
  <si>
    <t>地上安全教育に関する文書</t>
    <rPh sb="0" eb="2">
      <t>チジョウ</t>
    </rPh>
    <rPh sb="2" eb="4">
      <t>アンゼン</t>
    </rPh>
    <rPh sb="4" eb="6">
      <t>キョウイク</t>
    </rPh>
    <rPh sb="7" eb="8">
      <t>カン</t>
    </rPh>
    <rPh sb="10" eb="12">
      <t>ブンショ</t>
    </rPh>
    <phoneticPr fontId="12"/>
  </si>
  <si>
    <t xml:space="preserve">地上安全（152)
</t>
    <rPh sb="0" eb="2">
      <t>チジョウ</t>
    </rPh>
    <rPh sb="2" eb="4">
      <t>アンゼン</t>
    </rPh>
    <phoneticPr fontId="12"/>
  </si>
  <si>
    <t>監理（A-30）</t>
    <phoneticPr fontId="12"/>
  </si>
  <si>
    <t>監理一般（020）</t>
    <phoneticPr fontId="12"/>
  </si>
  <si>
    <t>空幕監第３７号（令和３年４月３０日）に基づき作成した文書</t>
    <phoneticPr fontId="6"/>
  </si>
  <si>
    <t>職位組織図</t>
    <rPh sb="0" eb="2">
      <t>ショクイ</t>
    </rPh>
    <rPh sb="2" eb="5">
      <t>ソシキズ</t>
    </rPh>
    <phoneticPr fontId="6"/>
  </si>
  <si>
    <t>監理（A-30）</t>
    <rPh sb="0" eb="2">
      <t>カンリ</t>
    </rPh>
    <phoneticPr fontId="12"/>
  </si>
  <si>
    <t>報告管理（023）</t>
    <phoneticPr fontId="12"/>
  </si>
  <si>
    <t>航空自衛隊報告管理規則の規定により作成・整備した文書</t>
    <rPh sb="12" eb="14">
      <t>キテイ</t>
    </rPh>
    <rPh sb="17" eb="19">
      <t>サクセイ</t>
    </rPh>
    <rPh sb="20" eb="22">
      <t>セイビ</t>
    </rPh>
    <rPh sb="24" eb="26">
      <t>ブンショ</t>
    </rPh>
    <phoneticPr fontId="12"/>
  </si>
  <si>
    <t xml:space="preserve">登録報告一覧表、登録報告一覧表、報告要求文書確認簿、報告提出状況一覧表、報告文書利用状況調査
</t>
    <phoneticPr fontId="6"/>
  </si>
  <si>
    <t xml:space="preserve">登録報告一覧表
</t>
    <phoneticPr fontId="6"/>
  </si>
  <si>
    <t>会計監査（024）</t>
    <phoneticPr fontId="12"/>
  </si>
  <si>
    <t>年度会計監査実施報告、会計監査実施四半期報告、会計実地監査・定期物品管理検査の実施に関する文書</t>
    <rPh sb="42" eb="43">
      <t>カン</t>
    </rPh>
    <rPh sb="45" eb="47">
      <t>ブンショ</t>
    </rPh>
    <phoneticPr fontId="12"/>
  </si>
  <si>
    <t>会計検査・監査について
（会計実地監査・定期物品管理検査の実施に関する文書）</t>
    <rPh sb="0" eb="4">
      <t>カイケイケンサ</t>
    </rPh>
    <rPh sb="5" eb="7">
      <t>カンサ</t>
    </rPh>
    <rPh sb="32" eb="33">
      <t>カン</t>
    </rPh>
    <rPh sb="35" eb="37">
      <t>ブンショ</t>
    </rPh>
    <phoneticPr fontId="6"/>
  </si>
  <si>
    <t>衛生（H-10）</t>
    <phoneticPr fontId="12"/>
  </si>
  <si>
    <t>衛生一般（060）</t>
    <phoneticPr fontId="12"/>
  </si>
  <si>
    <t>衛生（H-10）</t>
    <rPh sb="0" eb="2">
      <t>エイセイ</t>
    </rPh>
    <phoneticPr fontId="12"/>
  </si>
  <si>
    <t>身体歴</t>
    <rPh sb="0" eb="2">
      <t>シンタイ</t>
    </rPh>
    <rPh sb="2" eb="3">
      <t>レキ</t>
    </rPh>
    <phoneticPr fontId="6"/>
  </si>
  <si>
    <t>離職し、又は航空自衛隊以外の防衛省職員となった日に係る特定日以後５年</t>
    <rPh sb="23" eb="24">
      <t>ヒ</t>
    </rPh>
    <rPh sb="25" eb="26">
      <t>カカ</t>
    </rPh>
    <rPh sb="27" eb="29">
      <t>トクテイ</t>
    </rPh>
    <rPh sb="29" eb="30">
      <t>ヒ</t>
    </rPh>
    <rPh sb="30" eb="32">
      <t>イゴ</t>
    </rPh>
    <phoneticPr fontId="6"/>
  </si>
  <si>
    <t>耐Ｇ訓練に関する文書</t>
    <rPh sb="0" eb="1">
      <t>タイ</t>
    </rPh>
    <rPh sb="2" eb="4">
      <t>クンレン</t>
    </rPh>
    <rPh sb="5" eb="6">
      <t>カン</t>
    </rPh>
    <rPh sb="8" eb="10">
      <t>ブンショ</t>
    </rPh>
    <phoneticPr fontId="20"/>
  </si>
  <si>
    <t>耐Ｇ訓練に関する文書</t>
    <phoneticPr fontId="20"/>
  </si>
  <si>
    <t>○○年度耐Ｇリフレッシュ訓練について</t>
    <rPh sb="2" eb="4">
      <t>ネンド</t>
    </rPh>
    <rPh sb="4" eb="5">
      <t>タイ</t>
    </rPh>
    <rPh sb="12" eb="14">
      <t>クンレン</t>
    </rPh>
    <phoneticPr fontId="20"/>
  </si>
  <si>
    <t>航空衛生（063）</t>
    <rPh sb="0" eb="2">
      <t>コウクウ</t>
    </rPh>
    <rPh sb="2" eb="4">
      <t>エイセイ</t>
    </rPh>
    <phoneticPr fontId="20"/>
  </si>
  <si>
    <t>衛生に関する事項</t>
    <rPh sb="0" eb="2">
      <t>エイセイ</t>
    </rPh>
    <rPh sb="3" eb="4">
      <t>カン</t>
    </rPh>
    <rPh sb="6" eb="8">
      <t>ジコウ</t>
    </rPh>
    <phoneticPr fontId="12"/>
  </si>
  <si>
    <t>指示書、回答、報告</t>
  </si>
  <si>
    <t>航空総隊北部航空方面隊第２航空団司令部装備部標準文書保存期間基準（保存期間表）</t>
    <rPh sb="0" eb="2">
      <t>コウクウ</t>
    </rPh>
    <rPh sb="2" eb="3">
      <t>ソウ</t>
    </rPh>
    <rPh sb="3" eb="4">
      <t>タイ</t>
    </rPh>
    <rPh sb="4" eb="6">
      <t>ホクブ</t>
    </rPh>
    <rPh sb="6" eb="8">
      <t>コウクウ</t>
    </rPh>
    <rPh sb="8" eb="10">
      <t>ホウメン</t>
    </rPh>
    <rPh sb="10" eb="11">
      <t>タイ</t>
    </rPh>
    <rPh sb="11" eb="12">
      <t>ダイ</t>
    </rPh>
    <rPh sb="13" eb="16">
      <t>コウクウダン</t>
    </rPh>
    <rPh sb="16" eb="18">
      <t>シレイ</t>
    </rPh>
    <rPh sb="18" eb="19">
      <t>ブ</t>
    </rPh>
    <rPh sb="19" eb="21">
      <t>ソウビ</t>
    </rPh>
    <rPh sb="21" eb="22">
      <t>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20"/>
  </si>
  <si>
    <t>（令和５年４月１日から適用）</t>
    <rPh sb="1" eb="3">
      <t>レイワ</t>
    </rPh>
    <rPh sb="4" eb="5">
      <t>ネン</t>
    </rPh>
    <phoneticPr fontId="20"/>
  </si>
  <si>
    <t>文書管理者：装備部長</t>
    <phoneticPr fontId="20"/>
  </si>
  <si>
    <t>（1）文書の管理等</t>
    <phoneticPr fontId="6"/>
  </si>
  <si>
    <t>来簡簿</t>
    <phoneticPr fontId="6"/>
  </si>
  <si>
    <t>１年未満廃棄記録</t>
    <phoneticPr fontId="6"/>
  </si>
  <si>
    <t>指示書に基づく対応に係る重要な事項（１１の項から２６の項までに掲げるものを除く。）</t>
  </si>
  <si>
    <t>27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6"/>
  </si>
  <si>
    <t>（１）指示書に基づく対応に係る重要な事項（１１の項から２６の項までに掲げるものを除く。）</t>
    <phoneticPr fontId="6"/>
  </si>
  <si>
    <t>・指示書、回答、報告</t>
    <phoneticPr fontId="6"/>
  </si>
  <si>
    <t>総務(A-10)</t>
    <phoneticPr fontId="20"/>
  </si>
  <si>
    <t>総務一般(010)</t>
    <phoneticPr fontId="20"/>
  </si>
  <si>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20"/>
  </si>
  <si>
    <t>情報公開に関する査察</t>
    <rPh sb="0" eb="2">
      <t>ジョウホウ</t>
    </rPh>
    <rPh sb="2" eb="4">
      <t>コウカイ</t>
    </rPh>
    <rPh sb="5" eb="6">
      <t>カン</t>
    </rPh>
    <rPh sb="8" eb="10">
      <t>ササツ</t>
    </rPh>
    <phoneticPr fontId="6"/>
  </si>
  <si>
    <t>29 総務(A-10)</t>
    <phoneticPr fontId="20"/>
  </si>
  <si>
    <t>(1)総務一般(010)</t>
    <phoneticPr fontId="20"/>
  </si>
  <si>
    <t>保有する個人情報の安全確保及び情報公開業務</t>
    <rPh sb="0" eb="2">
      <t>ホユウ</t>
    </rPh>
    <rPh sb="4" eb="6">
      <t>コジン</t>
    </rPh>
    <rPh sb="6" eb="8">
      <t>ジョウホウ</t>
    </rPh>
    <rPh sb="9" eb="11">
      <t>アンゼン</t>
    </rPh>
    <rPh sb="11" eb="13">
      <t>カクホ</t>
    </rPh>
    <rPh sb="13" eb="14">
      <t>オヨ</t>
    </rPh>
    <rPh sb="15" eb="17">
      <t>ジョウホウ</t>
    </rPh>
    <rPh sb="17" eb="19">
      <t>コウカイ</t>
    </rPh>
    <rPh sb="19" eb="21">
      <t>ギョウム</t>
    </rPh>
    <phoneticPr fontId="20"/>
  </si>
  <si>
    <t>情報公開実施担当者名簿</t>
    <rPh sb="0" eb="2">
      <t>ジョウホウ</t>
    </rPh>
    <rPh sb="2" eb="4">
      <t>コウカイ</t>
    </rPh>
    <rPh sb="4" eb="6">
      <t>ジッシ</t>
    </rPh>
    <rPh sb="6" eb="9">
      <t>タントウシャ</t>
    </rPh>
    <rPh sb="9" eb="11">
      <t>メイボ</t>
    </rPh>
    <phoneticPr fontId="6"/>
  </si>
  <si>
    <t>５年</t>
    <phoneticPr fontId="20"/>
  </si>
  <si>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40"/>
  </si>
  <si>
    <t>航空自衛隊情報公開の手引き</t>
    <rPh sb="0" eb="5">
      <t>コウクウジエイタイ</t>
    </rPh>
    <rPh sb="5" eb="9">
      <t>ジョウホウコウカイ</t>
    </rPh>
    <rPh sb="10" eb="12">
      <t>テビ</t>
    </rPh>
    <phoneticPr fontId="20"/>
  </si>
  <si>
    <t>個人情報保護業務ハンドブック</t>
    <rPh sb="0" eb="2">
      <t>コジン</t>
    </rPh>
    <rPh sb="2" eb="4">
      <t>ジョウホウ</t>
    </rPh>
    <rPh sb="4" eb="6">
      <t>ホゴ</t>
    </rPh>
    <rPh sb="6" eb="8">
      <t>ギョウム</t>
    </rPh>
    <phoneticPr fontId="20"/>
  </si>
  <si>
    <t>航空自衛隊保有個人情報の開示、訂正及び利用停止請求事務手続の手引き</t>
  </si>
  <si>
    <t>個人情報に係る教育実施結果報告、研修等実施結果報告</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40"/>
  </si>
  <si>
    <t>３年</t>
    <rPh sb="1" eb="2">
      <t>ネン</t>
    </rPh>
    <phoneticPr fontId="40"/>
  </si>
  <si>
    <t>廃棄</t>
    <rPh sb="0" eb="2">
      <t>ハイキ</t>
    </rPh>
    <phoneticPr fontId="40"/>
  </si>
  <si>
    <t>保有個人情報等の安全管理点検結果（定期・臨時）</t>
    <rPh sb="0" eb="2">
      <t>ホユウ</t>
    </rPh>
    <rPh sb="2" eb="4">
      <t>コジン</t>
    </rPh>
    <rPh sb="4" eb="6">
      <t>ジョウホウ</t>
    </rPh>
    <rPh sb="6" eb="7">
      <t>トウ</t>
    </rPh>
    <rPh sb="8" eb="10">
      <t>アンゼン</t>
    </rPh>
    <rPh sb="10" eb="12">
      <t>カンリ</t>
    </rPh>
    <rPh sb="12" eb="14">
      <t>テンケン</t>
    </rPh>
    <rPh sb="14" eb="16">
      <t>ケッカ</t>
    </rPh>
    <rPh sb="17" eb="19">
      <t>テイキ</t>
    </rPh>
    <rPh sb="20" eb="22">
      <t>リンジ</t>
    </rPh>
    <phoneticPr fontId="40"/>
  </si>
  <si>
    <t>保有個人情報等の安全管理状況に係る監査結果を踏まえた改善措置</t>
    <rPh sb="0" eb="2">
      <t>ホユウ</t>
    </rPh>
    <rPh sb="2" eb="4">
      <t>コジン</t>
    </rPh>
    <rPh sb="4" eb="6">
      <t>ジョウホウ</t>
    </rPh>
    <rPh sb="6" eb="7">
      <t>トウ</t>
    </rPh>
    <rPh sb="8" eb="10">
      <t>アンゼン</t>
    </rPh>
    <rPh sb="10" eb="12">
      <t>カンリ</t>
    </rPh>
    <rPh sb="12" eb="14">
      <t>ジョウキョウ</t>
    </rPh>
    <rPh sb="15" eb="16">
      <t>カカ</t>
    </rPh>
    <rPh sb="17" eb="19">
      <t>カンサ</t>
    </rPh>
    <rPh sb="19" eb="21">
      <t>ケッカ</t>
    </rPh>
    <rPh sb="22" eb="23">
      <t>フ</t>
    </rPh>
    <rPh sb="26" eb="28">
      <t>カイゼン</t>
    </rPh>
    <rPh sb="28" eb="30">
      <t>ソチ</t>
    </rPh>
    <phoneticPr fontId="40"/>
  </si>
  <si>
    <t>監査結果を踏まえた改善措置</t>
    <rPh sb="0" eb="2">
      <t>カンサ</t>
    </rPh>
    <rPh sb="2" eb="4">
      <t>ケッカ</t>
    </rPh>
    <rPh sb="5" eb="6">
      <t>フ</t>
    </rPh>
    <rPh sb="9" eb="11">
      <t>カイゼン</t>
    </rPh>
    <rPh sb="11" eb="13">
      <t>ソチ</t>
    </rPh>
    <phoneticPr fontId="40"/>
  </si>
  <si>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40"/>
  </si>
  <si>
    <t>保護責任者等指定（解除）書</t>
    <rPh sb="0" eb="2">
      <t>ホゴ</t>
    </rPh>
    <rPh sb="2" eb="5">
      <t>セキニンシャ</t>
    </rPh>
    <rPh sb="5" eb="6">
      <t>トウ</t>
    </rPh>
    <rPh sb="6" eb="8">
      <t>シテイ</t>
    </rPh>
    <rPh sb="9" eb="11">
      <t>カイジョ</t>
    </rPh>
    <rPh sb="12" eb="13">
      <t>ショ</t>
    </rPh>
    <phoneticPr fontId="40"/>
  </si>
  <si>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6"/>
  </si>
  <si>
    <t>保有個人情報管理</t>
    <rPh sb="0" eb="2">
      <t>ホユウ</t>
    </rPh>
    <rPh sb="2" eb="6">
      <t>コジンジョウホウ</t>
    </rPh>
    <rPh sb="6" eb="8">
      <t>カンリ</t>
    </rPh>
    <phoneticPr fontId="6"/>
  </si>
  <si>
    <t>個人情報管理状況</t>
    <rPh sb="0" eb="4">
      <t>コジンジョウホウ</t>
    </rPh>
    <rPh sb="4" eb="8">
      <t>カンリジョウキョウ</t>
    </rPh>
    <phoneticPr fontId="6"/>
  </si>
  <si>
    <t>行事等への協力等に関する文書</t>
    <rPh sb="0" eb="2">
      <t>ギョウジ</t>
    </rPh>
    <rPh sb="2" eb="3">
      <t>トウ</t>
    </rPh>
    <rPh sb="5" eb="7">
      <t>キョウリョク</t>
    </rPh>
    <rPh sb="7" eb="8">
      <t>トウ</t>
    </rPh>
    <rPh sb="9" eb="10">
      <t>カン</t>
    </rPh>
    <rPh sb="12" eb="14">
      <t>ブンショ</t>
    </rPh>
    <phoneticPr fontId="6"/>
  </si>
  <si>
    <t>記念行事・式典計画</t>
    <rPh sb="0" eb="2">
      <t>キネン</t>
    </rPh>
    <rPh sb="2" eb="4">
      <t>ギョウジ</t>
    </rPh>
    <rPh sb="5" eb="7">
      <t>シキテン</t>
    </rPh>
    <rPh sb="7" eb="9">
      <t>ケイカク</t>
    </rPh>
    <phoneticPr fontId="6"/>
  </si>
  <si>
    <t>記念行事・式典計画</t>
    <rPh sb="0" eb="2">
      <t>キネン</t>
    </rPh>
    <rPh sb="2" eb="4">
      <t>ギョウジ</t>
    </rPh>
    <rPh sb="5" eb="7">
      <t>シキテン</t>
    </rPh>
    <phoneticPr fontId="6"/>
  </si>
  <si>
    <t>１年</t>
    <phoneticPr fontId="20"/>
  </si>
  <si>
    <t>自衛隊記念行事計画</t>
    <rPh sb="0" eb="3">
      <t>ジエイタイ</t>
    </rPh>
    <rPh sb="3" eb="5">
      <t>キネン</t>
    </rPh>
    <rPh sb="5" eb="7">
      <t>ギョウジ</t>
    </rPh>
    <phoneticPr fontId="20"/>
  </si>
  <si>
    <t>千歳基地航空祭計画</t>
    <rPh sb="0" eb="2">
      <t>チトセ</t>
    </rPh>
    <rPh sb="2" eb="4">
      <t>キチ</t>
    </rPh>
    <rPh sb="4" eb="7">
      <t>コウクウサイ</t>
    </rPh>
    <phoneticPr fontId="20"/>
  </si>
  <si>
    <t>基地行事計画</t>
    <phoneticPr fontId="40"/>
  </si>
  <si>
    <t>基地行事計画</t>
    <phoneticPr fontId="6"/>
  </si>
  <si>
    <t>公益通報の関係で作成又は取得した文書</t>
    <rPh sb="0" eb="2">
      <t>コウエキ</t>
    </rPh>
    <rPh sb="2" eb="4">
      <t>ツウホウ</t>
    </rPh>
    <rPh sb="5" eb="7">
      <t>カンケイ</t>
    </rPh>
    <rPh sb="8" eb="10">
      <t>サクセイ</t>
    </rPh>
    <rPh sb="10" eb="11">
      <t>マタ</t>
    </rPh>
    <rPh sb="12" eb="14">
      <t>シュトク</t>
    </rPh>
    <rPh sb="16" eb="18">
      <t>ブンショ</t>
    </rPh>
    <phoneticPr fontId="6"/>
  </si>
  <si>
    <t>コンプライアンス情報</t>
    <rPh sb="8" eb="10">
      <t>ジョウホウ</t>
    </rPh>
    <phoneticPr fontId="6"/>
  </si>
  <si>
    <t>(2)</t>
    <phoneticPr fontId="20"/>
  </si>
  <si>
    <t>ア　</t>
    <phoneticPr fontId="12"/>
  </si>
  <si>
    <t>行政文書の整理に関する文書</t>
    <rPh sb="0" eb="2">
      <t>ギョウセイ</t>
    </rPh>
    <rPh sb="2" eb="4">
      <t>ブンショ</t>
    </rPh>
    <rPh sb="5" eb="7">
      <t>セイリ</t>
    </rPh>
    <rPh sb="8" eb="9">
      <t>カン</t>
    </rPh>
    <rPh sb="11" eb="13">
      <t>ブンショ</t>
    </rPh>
    <phoneticPr fontId="6"/>
  </si>
  <si>
    <t>(2)文書、郵政(011)（２２の項に掲げるものを除く。）</t>
    <phoneticPr fontId="20"/>
  </si>
  <si>
    <t>・標準文書保存期間基準</t>
    <phoneticPr fontId="6"/>
  </si>
  <si>
    <t>行政文書管理規則</t>
    <rPh sb="0" eb="2">
      <t>ギョウセイ</t>
    </rPh>
    <rPh sb="2" eb="4">
      <t>ブンショ</t>
    </rPh>
    <rPh sb="4" eb="6">
      <t>カンリ</t>
    </rPh>
    <rPh sb="6" eb="8">
      <t>キソク</t>
    </rPh>
    <phoneticPr fontId="20"/>
  </si>
  <si>
    <t>・行政文書管理規則</t>
    <rPh sb="1" eb="3">
      <t>ギョウセイ</t>
    </rPh>
    <rPh sb="3" eb="5">
      <t>ブンショ</t>
    </rPh>
    <rPh sb="5" eb="7">
      <t>カンリ</t>
    </rPh>
    <rPh sb="7" eb="9">
      <t>キソク</t>
    </rPh>
    <phoneticPr fontId="20"/>
  </si>
  <si>
    <t>文書管理情報</t>
    <phoneticPr fontId="40"/>
  </si>
  <si>
    <t>・文書管理情報</t>
    <phoneticPr fontId="6"/>
  </si>
  <si>
    <t>行政文書管理</t>
    <rPh sb="0" eb="2">
      <t>ギョウセイ</t>
    </rPh>
    <rPh sb="2" eb="4">
      <t>ブンショ</t>
    </rPh>
    <rPh sb="4" eb="6">
      <t>カンリ</t>
    </rPh>
    <phoneticPr fontId="20"/>
  </si>
  <si>
    <t>・行政文書管理要領</t>
    <rPh sb="1" eb="3">
      <t>ギョウセイ</t>
    </rPh>
    <rPh sb="3" eb="5">
      <t>ブンショ</t>
    </rPh>
    <rPh sb="5" eb="7">
      <t>カンリ</t>
    </rPh>
    <phoneticPr fontId="20"/>
  </si>
  <si>
    <t>・行政文書管理推進</t>
    <rPh sb="1" eb="3">
      <t>ギョウセイ</t>
    </rPh>
    <rPh sb="3" eb="5">
      <t>ブンショ</t>
    </rPh>
    <rPh sb="5" eb="7">
      <t>カンリ</t>
    </rPh>
    <rPh sb="7" eb="9">
      <t>スイシン</t>
    </rPh>
    <phoneticPr fontId="20"/>
  </si>
  <si>
    <t>・行政文書管理検査</t>
    <rPh sb="1" eb="3">
      <t>ギョウセイ</t>
    </rPh>
    <rPh sb="3" eb="5">
      <t>ブンショ</t>
    </rPh>
    <rPh sb="5" eb="7">
      <t>カンリ</t>
    </rPh>
    <rPh sb="7" eb="9">
      <t>ケンサ</t>
    </rPh>
    <phoneticPr fontId="20"/>
  </si>
  <si>
    <t>エ</t>
  </si>
  <si>
    <t>法規類等を集約した文書</t>
    <rPh sb="5" eb="7">
      <t>シュウヤク</t>
    </rPh>
    <phoneticPr fontId="20"/>
  </si>
  <si>
    <t>航空自衛隊法規類集</t>
    <rPh sb="0" eb="2">
      <t>コウクウ</t>
    </rPh>
    <rPh sb="2" eb="5">
      <t>ジエイタイ</t>
    </rPh>
    <rPh sb="5" eb="7">
      <t>ホウキ</t>
    </rPh>
    <rPh sb="7" eb="8">
      <t>ルイ</t>
    </rPh>
    <rPh sb="8" eb="9">
      <t>シュウ</t>
    </rPh>
    <phoneticPr fontId="20"/>
  </si>
  <si>
    <t>・航空自衛隊法規類集</t>
    <rPh sb="1" eb="3">
      <t>コウクウ</t>
    </rPh>
    <rPh sb="3" eb="6">
      <t>ジエイタイ</t>
    </rPh>
    <rPh sb="6" eb="8">
      <t>ホウキ</t>
    </rPh>
    <rPh sb="8" eb="9">
      <t>ルイ</t>
    </rPh>
    <rPh sb="9" eb="10">
      <t>シュウ</t>
    </rPh>
    <phoneticPr fontId="20"/>
  </si>
  <si>
    <t>防衛省広報</t>
    <rPh sb="0" eb="3">
      <t>ボウエイショウ</t>
    </rPh>
    <rPh sb="3" eb="5">
      <t>コウホウ</t>
    </rPh>
    <phoneticPr fontId="20"/>
  </si>
  <si>
    <t>・防衛省広報</t>
    <rPh sb="1" eb="4">
      <t>ボウエイショウ</t>
    </rPh>
    <rPh sb="4" eb="6">
      <t>コウホウ</t>
    </rPh>
    <phoneticPr fontId="20"/>
  </si>
  <si>
    <t>航空幕僚監部例規通達類</t>
    <rPh sb="0" eb="2">
      <t>コウクウ</t>
    </rPh>
    <rPh sb="2" eb="4">
      <t>バクリョウ</t>
    </rPh>
    <rPh sb="4" eb="6">
      <t>カンブ</t>
    </rPh>
    <rPh sb="6" eb="8">
      <t>レイキ</t>
    </rPh>
    <rPh sb="8" eb="10">
      <t>ツウタツ</t>
    </rPh>
    <rPh sb="10" eb="11">
      <t>ルイ</t>
    </rPh>
    <phoneticPr fontId="20"/>
  </si>
  <si>
    <t>・航空幕僚監部制定規則類</t>
    <rPh sb="1" eb="3">
      <t>コウクウ</t>
    </rPh>
    <rPh sb="3" eb="5">
      <t>バクリョウ</t>
    </rPh>
    <rPh sb="5" eb="7">
      <t>カンブ</t>
    </rPh>
    <rPh sb="7" eb="9">
      <t>セイテイ</t>
    </rPh>
    <rPh sb="9" eb="11">
      <t>キソク</t>
    </rPh>
    <rPh sb="11" eb="12">
      <t>ルイ</t>
    </rPh>
    <phoneticPr fontId="20"/>
  </si>
  <si>
    <t>航空総隊規則類（例規含む）</t>
    <rPh sb="0" eb="2">
      <t>コウクウ</t>
    </rPh>
    <rPh sb="2" eb="4">
      <t>ソウタイ</t>
    </rPh>
    <rPh sb="4" eb="6">
      <t>キソク</t>
    </rPh>
    <rPh sb="6" eb="7">
      <t>ルイ</t>
    </rPh>
    <rPh sb="8" eb="10">
      <t>レイキ</t>
    </rPh>
    <rPh sb="10" eb="11">
      <t>フク</t>
    </rPh>
    <phoneticPr fontId="20"/>
  </si>
  <si>
    <t>・航空総隊制定規則類</t>
    <rPh sb="1" eb="3">
      <t>コウクウ</t>
    </rPh>
    <rPh sb="3" eb="5">
      <t>ソウタイ</t>
    </rPh>
    <rPh sb="5" eb="7">
      <t>セイテイ</t>
    </rPh>
    <rPh sb="7" eb="9">
      <t>キソク</t>
    </rPh>
    <rPh sb="9" eb="10">
      <t>ルイ</t>
    </rPh>
    <phoneticPr fontId="20"/>
  </si>
  <si>
    <t>北部航空方面隊法規類類（例規含む）</t>
    <rPh sb="0" eb="2">
      <t>ホクブ</t>
    </rPh>
    <rPh sb="2" eb="5">
      <t>コウクウホウ</t>
    </rPh>
    <rPh sb="5" eb="7">
      <t>メンタイ</t>
    </rPh>
    <rPh sb="7" eb="10">
      <t>ホウキルイ</t>
    </rPh>
    <rPh sb="10" eb="11">
      <t>ルイ</t>
    </rPh>
    <rPh sb="12" eb="14">
      <t>レイキ</t>
    </rPh>
    <rPh sb="14" eb="15">
      <t>フク</t>
    </rPh>
    <phoneticPr fontId="20"/>
  </si>
  <si>
    <t>・北部航空方面隊制定規則類</t>
    <rPh sb="1" eb="3">
      <t>ホクブ</t>
    </rPh>
    <rPh sb="3" eb="6">
      <t>コウクウホウ</t>
    </rPh>
    <rPh sb="6" eb="8">
      <t>メンタイ</t>
    </rPh>
    <rPh sb="8" eb="10">
      <t>セイテイ</t>
    </rPh>
    <rPh sb="10" eb="12">
      <t>キソク</t>
    </rPh>
    <rPh sb="12" eb="13">
      <t>ルイ</t>
    </rPh>
    <phoneticPr fontId="20"/>
  </si>
  <si>
    <t>支援集団例規通達類</t>
    <rPh sb="0" eb="2">
      <t>シエン</t>
    </rPh>
    <rPh sb="2" eb="4">
      <t>シュウダン</t>
    </rPh>
    <rPh sb="4" eb="6">
      <t>レイキ</t>
    </rPh>
    <rPh sb="6" eb="8">
      <t>ツウタツ</t>
    </rPh>
    <rPh sb="8" eb="9">
      <t>ルイ</t>
    </rPh>
    <phoneticPr fontId="20"/>
  </si>
  <si>
    <t>・支援集団制定規則類</t>
    <rPh sb="1" eb="3">
      <t>シエン</t>
    </rPh>
    <rPh sb="3" eb="5">
      <t>シュウダン</t>
    </rPh>
    <rPh sb="5" eb="7">
      <t>セイテイ</t>
    </rPh>
    <rPh sb="7" eb="9">
      <t>キソク</t>
    </rPh>
    <rPh sb="9" eb="10">
      <t>ルイ</t>
    </rPh>
    <phoneticPr fontId="20"/>
  </si>
  <si>
    <t>補給本部例規通達類</t>
    <rPh sb="0" eb="2">
      <t>ホキュウ</t>
    </rPh>
    <rPh sb="2" eb="4">
      <t>ホンブ</t>
    </rPh>
    <phoneticPr fontId="20"/>
  </si>
  <si>
    <t>・補給本部制定規則類</t>
    <rPh sb="1" eb="3">
      <t>ホキュウ</t>
    </rPh>
    <rPh sb="3" eb="5">
      <t>ホンブ</t>
    </rPh>
    <rPh sb="5" eb="7">
      <t>セイテイ</t>
    </rPh>
    <rPh sb="7" eb="9">
      <t>キソク</t>
    </rPh>
    <phoneticPr fontId="20"/>
  </si>
  <si>
    <t>第２航空団司令部例規通達類</t>
    <rPh sb="0" eb="1">
      <t>ダイ</t>
    </rPh>
    <rPh sb="2" eb="4">
      <t>コウクウ</t>
    </rPh>
    <rPh sb="4" eb="5">
      <t>ダン</t>
    </rPh>
    <rPh sb="5" eb="8">
      <t>シレイブ</t>
    </rPh>
    <rPh sb="8" eb="10">
      <t>レイキ</t>
    </rPh>
    <rPh sb="10" eb="12">
      <t>ツウタツ</t>
    </rPh>
    <rPh sb="12" eb="13">
      <t>ルイ</t>
    </rPh>
    <phoneticPr fontId="20"/>
  </si>
  <si>
    <t>・第２航空団司令部制定規則類</t>
    <rPh sb="1" eb="2">
      <t>ダイ</t>
    </rPh>
    <rPh sb="3" eb="5">
      <t>コウクウ</t>
    </rPh>
    <rPh sb="5" eb="6">
      <t>ダン</t>
    </rPh>
    <rPh sb="6" eb="9">
      <t>シレイブ</t>
    </rPh>
    <rPh sb="9" eb="11">
      <t>セイテイ</t>
    </rPh>
    <rPh sb="11" eb="13">
      <t>キソク</t>
    </rPh>
    <rPh sb="13" eb="14">
      <t>ルイ</t>
    </rPh>
    <phoneticPr fontId="20"/>
  </si>
  <si>
    <t>千歳基地例規通達類</t>
    <rPh sb="0" eb="2">
      <t>チトセ</t>
    </rPh>
    <rPh sb="2" eb="4">
      <t>キチ</t>
    </rPh>
    <rPh sb="4" eb="6">
      <t>レイキ</t>
    </rPh>
    <phoneticPr fontId="20"/>
  </si>
  <si>
    <t>・千歳基地制定規則類</t>
    <rPh sb="1" eb="3">
      <t>チトセ</t>
    </rPh>
    <rPh sb="3" eb="5">
      <t>キチ</t>
    </rPh>
    <rPh sb="5" eb="9">
      <t>セイテイキソク</t>
    </rPh>
    <rPh sb="9" eb="10">
      <t>ルイ</t>
    </rPh>
    <phoneticPr fontId="20"/>
  </si>
  <si>
    <t>千歳基地規則類集</t>
  </si>
  <si>
    <t>・千歳基地規則類集</t>
    <phoneticPr fontId="6"/>
  </si>
  <si>
    <t>他部隊規則類</t>
    <rPh sb="0" eb="1">
      <t>タ</t>
    </rPh>
    <rPh sb="1" eb="3">
      <t>ブタイ</t>
    </rPh>
    <rPh sb="3" eb="5">
      <t>キソク</t>
    </rPh>
    <rPh sb="5" eb="6">
      <t>ルイ</t>
    </rPh>
    <phoneticPr fontId="20"/>
  </si>
  <si>
    <t>・基地所在部隊等制定規則類</t>
    <rPh sb="1" eb="5">
      <t>キチショザイ</t>
    </rPh>
    <rPh sb="5" eb="7">
      <t>ブタイ</t>
    </rPh>
    <rPh sb="7" eb="8">
      <t>トウ</t>
    </rPh>
    <rPh sb="8" eb="10">
      <t>セイテイ</t>
    </rPh>
    <rPh sb="10" eb="12">
      <t>キソク</t>
    </rPh>
    <rPh sb="12" eb="13">
      <t>ルイ</t>
    </rPh>
    <phoneticPr fontId="20"/>
  </si>
  <si>
    <t>隷下部隊規則類</t>
    <rPh sb="0" eb="2">
      <t>レイカ</t>
    </rPh>
    <rPh sb="2" eb="4">
      <t>ブタイ</t>
    </rPh>
    <rPh sb="4" eb="7">
      <t>キソクルイ</t>
    </rPh>
    <phoneticPr fontId="20"/>
  </si>
  <si>
    <t>・隷下部隊制定規則類</t>
    <rPh sb="1" eb="3">
      <t>レイカ</t>
    </rPh>
    <rPh sb="3" eb="5">
      <t>ブタイ</t>
    </rPh>
    <rPh sb="5" eb="7">
      <t>セイテイ</t>
    </rPh>
    <rPh sb="7" eb="10">
      <t>キソクルイ</t>
    </rPh>
    <phoneticPr fontId="20"/>
  </si>
  <si>
    <t>例規通達類</t>
    <rPh sb="0" eb="2">
      <t>レイキ</t>
    </rPh>
    <rPh sb="2" eb="4">
      <t>ツウタツ</t>
    </rPh>
    <rPh sb="4" eb="5">
      <t>ルイ</t>
    </rPh>
    <phoneticPr fontId="20"/>
  </si>
  <si>
    <t>・例規通達類</t>
    <rPh sb="1" eb="3">
      <t>レイキ</t>
    </rPh>
    <rPh sb="3" eb="5">
      <t>ツウタツ</t>
    </rPh>
    <rPh sb="5" eb="6">
      <t>ルイ</t>
    </rPh>
    <phoneticPr fontId="20"/>
  </si>
  <si>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20"/>
  </si>
  <si>
    <t>公印の制定、改刻及び廃止</t>
    <rPh sb="3" eb="5">
      <t>セイテイ</t>
    </rPh>
    <rPh sb="6" eb="8">
      <t>カイコク</t>
    </rPh>
    <phoneticPr fontId="20"/>
  </si>
  <si>
    <t>・公印の改刻</t>
    <phoneticPr fontId="20"/>
  </si>
  <si>
    <t>３０年</t>
    <rPh sb="2" eb="3">
      <t>ネン</t>
    </rPh>
    <phoneticPr fontId="20"/>
  </si>
  <si>
    <t>行政文書の管理体制に関する文書</t>
    <phoneticPr fontId="6"/>
  </si>
  <si>
    <t>文書管理担当者の指定報告</t>
    <phoneticPr fontId="6"/>
  </si>
  <si>
    <t>・文書管理担当者の指定報告</t>
    <phoneticPr fontId="6"/>
  </si>
  <si>
    <t>航空自衛隊における文書の作成、処理及び管理要領に関する文書</t>
    <phoneticPr fontId="6"/>
  </si>
  <si>
    <t>航空自衛隊における文書の作成、処理及び管理要領</t>
    <phoneticPr fontId="6"/>
  </si>
  <si>
    <t>・航空自衛隊における文書の作成、処理及び管理要領</t>
    <phoneticPr fontId="6"/>
  </si>
  <si>
    <t>文書総括宛先表</t>
    <rPh sb="0" eb="2">
      <t>ブンショ</t>
    </rPh>
    <rPh sb="2" eb="4">
      <t>ソウカツ</t>
    </rPh>
    <rPh sb="4" eb="6">
      <t>アテサキ</t>
    </rPh>
    <rPh sb="6" eb="7">
      <t>ヒョウ</t>
    </rPh>
    <phoneticPr fontId="20"/>
  </si>
  <si>
    <t>・文書総括宛先表</t>
    <rPh sb="1" eb="3">
      <t>ブンショ</t>
    </rPh>
    <rPh sb="3" eb="5">
      <t>ソウカツ</t>
    </rPh>
    <rPh sb="5" eb="7">
      <t>アテサキ</t>
    </rPh>
    <rPh sb="7" eb="8">
      <t>ヒョウ</t>
    </rPh>
    <phoneticPr fontId="20"/>
  </si>
  <si>
    <t>文書総括宛先表一部変更</t>
    <rPh sb="0" eb="2">
      <t>ブンショ</t>
    </rPh>
    <rPh sb="2" eb="4">
      <t>ソウカツ</t>
    </rPh>
    <rPh sb="4" eb="6">
      <t>アテサキ</t>
    </rPh>
    <rPh sb="6" eb="7">
      <t>ヒョウ</t>
    </rPh>
    <rPh sb="7" eb="9">
      <t>イチブ</t>
    </rPh>
    <rPh sb="9" eb="11">
      <t>ヘンコウ</t>
    </rPh>
    <phoneticPr fontId="20"/>
  </si>
  <si>
    <t>・文書総括宛先表一部変更</t>
    <rPh sb="1" eb="3">
      <t>ブンショ</t>
    </rPh>
    <rPh sb="3" eb="5">
      <t>ソウカツ</t>
    </rPh>
    <rPh sb="5" eb="7">
      <t>アテサキ</t>
    </rPh>
    <rPh sb="7" eb="8">
      <t>ヒョウ</t>
    </rPh>
    <rPh sb="8" eb="10">
      <t>イチブ</t>
    </rPh>
    <rPh sb="10" eb="12">
      <t>ヘンコウ</t>
    </rPh>
    <phoneticPr fontId="20"/>
  </si>
  <si>
    <t>制定・改廃文書</t>
    <rPh sb="0" eb="2">
      <t>セイテイ</t>
    </rPh>
    <rPh sb="3" eb="5">
      <t>カイハイ</t>
    </rPh>
    <rPh sb="5" eb="7">
      <t>ブンショ</t>
    </rPh>
    <phoneticPr fontId="12"/>
  </si>
  <si>
    <t>・制定・改廃文書（起案）</t>
    <rPh sb="1" eb="3">
      <t>セイテイ</t>
    </rPh>
    <rPh sb="4" eb="6">
      <t>カイハイ</t>
    </rPh>
    <rPh sb="6" eb="8">
      <t>ブンショ</t>
    </rPh>
    <rPh sb="9" eb="11">
      <t>キアン</t>
    </rPh>
    <phoneticPr fontId="12"/>
  </si>
  <si>
    <t>・制定・改廃文書業務</t>
    <rPh sb="1" eb="3">
      <t>セイテイ</t>
    </rPh>
    <rPh sb="4" eb="6">
      <t>カイハイ</t>
    </rPh>
    <rPh sb="6" eb="8">
      <t>ブンショ</t>
    </rPh>
    <rPh sb="8" eb="10">
      <t>ギョウム</t>
    </rPh>
    <phoneticPr fontId="12"/>
  </si>
  <si>
    <t>・制定・改廃文書</t>
    <rPh sb="1" eb="3">
      <t>セイテイ</t>
    </rPh>
    <rPh sb="4" eb="6">
      <t>カイハイ</t>
    </rPh>
    <rPh sb="6" eb="8">
      <t>ブンショ</t>
    </rPh>
    <phoneticPr fontId="12"/>
  </si>
  <si>
    <t>決裁、送達、複製に関する文書</t>
    <rPh sb="0" eb="2">
      <t>ケッサイ</t>
    </rPh>
    <rPh sb="3" eb="5">
      <t>ソウタツ</t>
    </rPh>
    <rPh sb="6" eb="8">
      <t>フクセイ</t>
    </rPh>
    <rPh sb="9" eb="10">
      <t>カン</t>
    </rPh>
    <rPh sb="12" eb="14">
      <t>ブンショ</t>
    </rPh>
    <phoneticPr fontId="20"/>
  </si>
  <si>
    <t>作成配布簿</t>
    <rPh sb="0" eb="2">
      <t>サクセイ</t>
    </rPh>
    <rPh sb="2" eb="4">
      <t>ハイフ</t>
    </rPh>
    <rPh sb="4" eb="5">
      <t>ボ</t>
    </rPh>
    <phoneticPr fontId="20"/>
  </si>
  <si>
    <t>・作成配布簿</t>
    <rPh sb="1" eb="3">
      <t>サクセイ</t>
    </rPh>
    <rPh sb="3" eb="5">
      <t>ハイフ</t>
    </rPh>
    <rPh sb="5" eb="6">
      <t>ボ</t>
    </rPh>
    <phoneticPr fontId="20"/>
  </si>
  <si>
    <t>航空自衛隊所在地関係文書</t>
    <rPh sb="0" eb="2">
      <t>コウクウ</t>
    </rPh>
    <rPh sb="2" eb="5">
      <t>ジエイタイ</t>
    </rPh>
    <rPh sb="5" eb="8">
      <t>ショザイチ</t>
    </rPh>
    <rPh sb="8" eb="10">
      <t>カンケイ</t>
    </rPh>
    <rPh sb="10" eb="12">
      <t>ブンショ</t>
    </rPh>
    <phoneticPr fontId="20"/>
  </si>
  <si>
    <t>航空自衛隊基地所在地一覧</t>
    <rPh sb="0" eb="2">
      <t>コウクウ</t>
    </rPh>
    <rPh sb="2" eb="5">
      <t>ジエイタイ</t>
    </rPh>
    <rPh sb="5" eb="7">
      <t>キチ</t>
    </rPh>
    <rPh sb="7" eb="10">
      <t>ショザイチ</t>
    </rPh>
    <rPh sb="10" eb="12">
      <t>イチラン</t>
    </rPh>
    <phoneticPr fontId="20"/>
  </si>
  <si>
    <t>・航空自衛隊基地所在地一覧</t>
    <rPh sb="1" eb="3">
      <t>コウクウ</t>
    </rPh>
    <rPh sb="3" eb="6">
      <t>ジエイタイ</t>
    </rPh>
    <rPh sb="6" eb="8">
      <t>キチ</t>
    </rPh>
    <rPh sb="8" eb="11">
      <t>ショザイチ</t>
    </rPh>
    <rPh sb="11" eb="13">
      <t>イチラン</t>
    </rPh>
    <phoneticPr fontId="20"/>
  </si>
  <si>
    <t>広報(012)</t>
    <rPh sb="0" eb="2">
      <t>コウホウ</t>
    </rPh>
    <phoneticPr fontId="6"/>
  </si>
  <si>
    <t>広報活動の計画を報告する文書</t>
    <rPh sb="0" eb="2">
      <t>コウホウ</t>
    </rPh>
    <rPh sb="2" eb="4">
      <t>カツドウ</t>
    </rPh>
    <rPh sb="5" eb="7">
      <t>ケイカク</t>
    </rPh>
    <rPh sb="8" eb="10">
      <t>ホウコク</t>
    </rPh>
    <rPh sb="12" eb="14">
      <t>ブンショ</t>
    </rPh>
    <phoneticPr fontId="6"/>
  </si>
  <si>
    <t>広報活動実施計画報告書</t>
    <rPh sb="0" eb="2">
      <t>コウホウ</t>
    </rPh>
    <rPh sb="2" eb="4">
      <t>カツドウ</t>
    </rPh>
    <rPh sb="4" eb="6">
      <t>ジッシ</t>
    </rPh>
    <rPh sb="6" eb="8">
      <t>ケイカク</t>
    </rPh>
    <rPh sb="8" eb="11">
      <t>ホウコクショ</t>
    </rPh>
    <phoneticPr fontId="20"/>
  </si>
  <si>
    <t>(3)広報(012)</t>
    <rPh sb="3" eb="5">
      <t>コウホウ</t>
    </rPh>
    <phoneticPr fontId="6"/>
  </si>
  <si>
    <t>・広報行事計画</t>
    <rPh sb="1" eb="3">
      <t>コウホウ</t>
    </rPh>
    <rPh sb="3" eb="5">
      <t>ギョウジ</t>
    </rPh>
    <rPh sb="5" eb="7">
      <t>ケイカク</t>
    </rPh>
    <phoneticPr fontId="6"/>
  </si>
  <si>
    <t>(4)</t>
    <phoneticPr fontId="20"/>
  </si>
  <si>
    <t>礼式(014)</t>
    <rPh sb="0" eb="2">
      <t>レイシキ</t>
    </rPh>
    <phoneticPr fontId="20"/>
  </si>
  <si>
    <t>礼式行事に関する文書</t>
    <phoneticPr fontId="20"/>
  </si>
  <si>
    <t>礼式行事計画</t>
    <rPh sb="0" eb="2">
      <t>レイシキ</t>
    </rPh>
    <rPh sb="2" eb="4">
      <t>ギョウジ</t>
    </rPh>
    <rPh sb="4" eb="6">
      <t>ケイカク</t>
    </rPh>
    <phoneticPr fontId="20"/>
  </si>
  <si>
    <t>(4)礼式(014)</t>
    <rPh sb="3" eb="5">
      <t>レイシキ</t>
    </rPh>
    <phoneticPr fontId="20"/>
  </si>
  <si>
    <t>・礼式行事計画</t>
    <rPh sb="1" eb="3">
      <t>レイシキ</t>
    </rPh>
    <rPh sb="3" eb="5">
      <t>ギョウジ</t>
    </rPh>
    <rPh sb="5" eb="7">
      <t>ケイカク</t>
    </rPh>
    <phoneticPr fontId="20"/>
  </si>
  <si>
    <t>服制、旗章、標識(015)</t>
    <phoneticPr fontId="20"/>
  </si>
  <si>
    <t>服制、旗章、標識に関する文書</t>
    <phoneticPr fontId="20"/>
  </si>
  <si>
    <t>灰緑色作業服の着用期限</t>
    <rPh sb="0" eb="1">
      <t>ハイ</t>
    </rPh>
    <rPh sb="1" eb="2">
      <t>リョク</t>
    </rPh>
    <rPh sb="2" eb="3">
      <t>ショク</t>
    </rPh>
    <rPh sb="3" eb="6">
      <t>サギョウフク</t>
    </rPh>
    <rPh sb="7" eb="9">
      <t>チャクヨウ</t>
    </rPh>
    <rPh sb="9" eb="11">
      <t>キゲン</t>
    </rPh>
    <phoneticPr fontId="20"/>
  </si>
  <si>
    <t>(5)服制、旗章、標識(015)</t>
    <phoneticPr fontId="20"/>
  </si>
  <si>
    <t>・灰緑色作業服の着用期限</t>
    <rPh sb="1" eb="2">
      <t>ハイ</t>
    </rPh>
    <rPh sb="2" eb="3">
      <t>リョク</t>
    </rPh>
    <rPh sb="3" eb="4">
      <t>ショク</t>
    </rPh>
    <rPh sb="4" eb="7">
      <t>サギョウフク</t>
    </rPh>
    <rPh sb="8" eb="10">
      <t>チャクヨウ</t>
    </rPh>
    <rPh sb="10" eb="12">
      <t>キゲン</t>
    </rPh>
    <phoneticPr fontId="20"/>
  </si>
  <si>
    <t>簡易服の着用</t>
    <rPh sb="0" eb="2">
      <t>カンイ</t>
    </rPh>
    <rPh sb="2" eb="3">
      <t>フク</t>
    </rPh>
    <rPh sb="4" eb="6">
      <t>チャクヨウ</t>
    </rPh>
    <phoneticPr fontId="20"/>
  </si>
  <si>
    <t>・簡易服の着用</t>
    <rPh sb="1" eb="3">
      <t>カンイ</t>
    </rPh>
    <rPh sb="3" eb="4">
      <t>フク</t>
    </rPh>
    <rPh sb="5" eb="7">
      <t>チャクヨウ</t>
    </rPh>
    <phoneticPr fontId="20"/>
  </si>
  <si>
    <t>服制ハンドブック</t>
    <rPh sb="0" eb="2">
      <t>フクセイ</t>
    </rPh>
    <phoneticPr fontId="20"/>
  </si>
  <si>
    <t>・服制ハンドブック</t>
    <rPh sb="1" eb="3">
      <t>フクセイ</t>
    </rPh>
    <phoneticPr fontId="20"/>
  </si>
  <si>
    <t>服制基準</t>
    <rPh sb="0" eb="2">
      <t>フクセイ</t>
    </rPh>
    <rPh sb="2" eb="4">
      <t>キジュン</t>
    </rPh>
    <phoneticPr fontId="20"/>
  </si>
  <si>
    <t>・服制基準</t>
    <rPh sb="1" eb="3">
      <t>フクセイ</t>
    </rPh>
    <rPh sb="3" eb="5">
      <t>キジュン</t>
    </rPh>
    <phoneticPr fontId="20"/>
  </si>
  <si>
    <t>１０年（平成３１年３月３１日以前）</t>
    <rPh sb="2" eb="3">
      <t>ネン</t>
    </rPh>
    <phoneticPr fontId="20"/>
  </si>
  <si>
    <t>１年（平成３１年４月１日以降）</t>
    <rPh sb="1" eb="2">
      <t>ネン</t>
    </rPh>
    <phoneticPr fontId="6"/>
  </si>
  <si>
    <t>(6)</t>
    <phoneticPr fontId="20"/>
  </si>
  <si>
    <t>渉外(016)</t>
    <phoneticPr fontId="20"/>
  </si>
  <si>
    <t>英語表記に関する文書</t>
    <phoneticPr fontId="20"/>
  </si>
  <si>
    <t>航空総隊の部隊等の英語表記</t>
    <rPh sb="0" eb="2">
      <t>コウクウ</t>
    </rPh>
    <rPh sb="2" eb="4">
      <t>ソウタイ</t>
    </rPh>
    <rPh sb="5" eb="8">
      <t>ブタイトウ</t>
    </rPh>
    <rPh sb="9" eb="11">
      <t>エイゴ</t>
    </rPh>
    <rPh sb="11" eb="13">
      <t>ヒョウキ</t>
    </rPh>
    <phoneticPr fontId="20"/>
  </si>
  <si>
    <t>(6)渉外(016)</t>
    <phoneticPr fontId="20"/>
  </si>
  <si>
    <t>・航空総隊の部隊等の英語表記</t>
    <rPh sb="1" eb="3">
      <t>コウクウ</t>
    </rPh>
    <rPh sb="3" eb="5">
      <t>ソウタイ</t>
    </rPh>
    <rPh sb="6" eb="9">
      <t>ブタイトウ</t>
    </rPh>
    <rPh sb="10" eb="12">
      <t>エイゴ</t>
    </rPh>
    <rPh sb="12" eb="14">
      <t>ヒョウキ</t>
    </rPh>
    <phoneticPr fontId="20"/>
  </si>
  <si>
    <t>会計一般(030)</t>
    <phoneticPr fontId="20"/>
  </si>
  <si>
    <t>会計機関に関する文書</t>
    <rPh sb="0" eb="2">
      <t>カイケイ</t>
    </rPh>
    <rPh sb="2" eb="4">
      <t>キカン</t>
    </rPh>
    <rPh sb="5" eb="6">
      <t>カン</t>
    </rPh>
    <rPh sb="8" eb="10">
      <t>ブンショ</t>
    </rPh>
    <phoneticPr fontId="20"/>
  </si>
  <si>
    <t>勤務状況管理者関連</t>
    <rPh sb="0" eb="4">
      <t>キンムジョウキョウ</t>
    </rPh>
    <rPh sb="4" eb="7">
      <t>カンリシャ</t>
    </rPh>
    <rPh sb="7" eb="9">
      <t>カンレン</t>
    </rPh>
    <phoneticPr fontId="20"/>
  </si>
  <si>
    <t>30 会計(A-40)（15の項及び24の項に掲げるものを除く。）</t>
    <phoneticPr fontId="20"/>
  </si>
  <si>
    <t>(1)会計一般(030)</t>
    <phoneticPr fontId="20"/>
  </si>
  <si>
    <t>・勤務状況管理者業務</t>
    <rPh sb="1" eb="5">
      <t>キンムジョウキョウ</t>
    </rPh>
    <rPh sb="5" eb="8">
      <t>カンリシャ</t>
    </rPh>
    <rPh sb="8" eb="10">
      <t>ギョウム</t>
    </rPh>
    <phoneticPr fontId="20"/>
  </si>
  <si>
    <t>予算(031)</t>
    <phoneticPr fontId="20"/>
  </si>
  <si>
    <t>予算に関する文書</t>
    <rPh sb="0" eb="2">
      <t>ヨサン</t>
    </rPh>
    <rPh sb="6" eb="8">
      <t>ブンショ</t>
    </rPh>
    <phoneticPr fontId="20"/>
  </si>
  <si>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phoneticPr fontId="6"/>
  </si>
  <si>
    <t>(2)予算(031)</t>
    <phoneticPr fontId="20"/>
  </si>
  <si>
    <t>・予算示達通知書</t>
    <rPh sb="3" eb="5">
      <t>ジタツ</t>
    </rPh>
    <rPh sb="5" eb="8">
      <t>ツウチショ</t>
    </rPh>
    <phoneticPr fontId="20"/>
  </si>
  <si>
    <t>・予算流用等依頼書</t>
    <rPh sb="1" eb="3">
      <t>ヨサン</t>
    </rPh>
    <rPh sb="3" eb="5">
      <t>リュウヨウ</t>
    </rPh>
    <rPh sb="5" eb="6">
      <t>トウ</t>
    </rPh>
    <rPh sb="6" eb="9">
      <t>イライショ</t>
    </rPh>
    <phoneticPr fontId="20"/>
  </si>
  <si>
    <t>・予算業務</t>
    <rPh sb="1" eb="3">
      <t>ヨサン</t>
    </rPh>
    <rPh sb="3" eb="5">
      <t>ギョウム</t>
    </rPh>
    <phoneticPr fontId="20"/>
  </si>
  <si>
    <t>債権、歳入(033)</t>
    <phoneticPr fontId="20"/>
  </si>
  <si>
    <t>債権、歳入に関する文書</t>
    <rPh sb="0" eb="2">
      <t>サイケン</t>
    </rPh>
    <rPh sb="3" eb="5">
      <t>サイニュウ</t>
    </rPh>
    <rPh sb="6" eb="7">
      <t>カン</t>
    </rPh>
    <rPh sb="9" eb="11">
      <t>ブンショ</t>
    </rPh>
    <phoneticPr fontId="20"/>
  </si>
  <si>
    <t>債権管理簿、債権発生通知書、債券現在額通知書</t>
    <rPh sb="0" eb="2">
      <t>サイケン</t>
    </rPh>
    <rPh sb="2" eb="4">
      <t>カンリ</t>
    </rPh>
    <rPh sb="4" eb="5">
      <t>ボ</t>
    </rPh>
    <rPh sb="6" eb="8">
      <t>サイケン</t>
    </rPh>
    <rPh sb="8" eb="10">
      <t>ハッセイ</t>
    </rPh>
    <rPh sb="10" eb="13">
      <t>ツウチショ</t>
    </rPh>
    <rPh sb="14" eb="16">
      <t>サイケン</t>
    </rPh>
    <rPh sb="16" eb="18">
      <t>ゲンザイ</t>
    </rPh>
    <rPh sb="18" eb="19">
      <t>ガク</t>
    </rPh>
    <rPh sb="19" eb="22">
      <t>ツウチショ</t>
    </rPh>
    <phoneticPr fontId="20"/>
  </si>
  <si>
    <t>(4)債権、歳入(033)</t>
    <phoneticPr fontId="20"/>
  </si>
  <si>
    <t>・債権発生通知書</t>
    <rPh sb="1" eb="3">
      <t>サイケン</t>
    </rPh>
    <rPh sb="3" eb="5">
      <t>ハッセイ</t>
    </rPh>
    <rPh sb="5" eb="8">
      <t>ツウチショ</t>
    </rPh>
    <phoneticPr fontId="20"/>
  </si>
  <si>
    <t>米軍の債権記録</t>
    <rPh sb="5" eb="7">
      <t>キロク</t>
    </rPh>
    <phoneticPr fontId="20"/>
  </si>
  <si>
    <t>・米軍の債権記録</t>
    <rPh sb="6" eb="8">
      <t>キロク</t>
    </rPh>
    <phoneticPr fontId="20"/>
  </si>
  <si>
    <t>電気料金徴収額申告票</t>
    <rPh sb="0" eb="2">
      <t>デンキ</t>
    </rPh>
    <rPh sb="2" eb="4">
      <t>リョウキン</t>
    </rPh>
    <rPh sb="4" eb="6">
      <t>チョウシュウ</t>
    </rPh>
    <rPh sb="6" eb="7">
      <t>ガク</t>
    </rPh>
    <rPh sb="7" eb="9">
      <t>シンコク</t>
    </rPh>
    <rPh sb="9" eb="10">
      <t>ヒョウ</t>
    </rPh>
    <phoneticPr fontId="20"/>
  </si>
  <si>
    <t>・電気料金徴収額申告票</t>
    <rPh sb="1" eb="3">
      <t>デンキ</t>
    </rPh>
    <rPh sb="3" eb="5">
      <t>リョウキン</t>
    </rPh>
    <rPh sb="5" eb="7">
      <t>チョウシュウ</t>
    </rPh>
    <rPh sb="7" eb="8">
      <t>ガク</t>
    </rPh>
    <rPh sb="8" eb="10">
      <t>シンコク</t>
    </rPh>
    <rPh sb="10" eb="11">
      <t>ヒョウ</t>
    </rPh>
    <phoneticPr fontId="20"/>
  </si>
  <si>
    <t>契約(034)</t>
    <phoneticPr fontId="20"/>
  </si>
  <si>
    <t>契約に関する帳簿文書</t>
    <rPh sb="0" eb="2">
      <t>ケイヤク</t>
    </rPh>
    <rPh sb="6" eb="8">
      <t>チョウボ</t>
    </rPh>
    <rPh sb="8" eb="10">
      <t>ブンショ</t>
    </rPh>
    <phoneticPr fontId="20"/>
  </si>
  <si>
    <t>輸送役務発注官、代理官及び検査官の変更通知</t>
    <phoneticPr fontId="20"/>
  </si>
  <si>
    <t>(5)契約(034)</t>
    <phoneticPr fontId="20"/>
  </si>
  <si>
    <t>・輸送役務契約発注官、代理官及び検査官の変更通知</t>
    <rPh sb="5" eb="7">
      <t>ケイヤク</t>
    </rPh>
    <phoneticPr fontId="20"/>
  </si>
  <si>
    <t>経費使用伺</t>
    <rPh sb="0" eb="2">
      <t>ケイヒ</t>
    </rPh>
    <rPh sb="2" eb="4">
      <t>シヨウ</t>
    </rPh>
    <rPh sb="4" eb="5">
      <t>ウカガ</t>
    </rPh>
    <phoneticPr fontId="20"/>
  </si>
  <si>
    <t>・経費使用伺</t>
    <rPh sb="1" eb="3">
      <t>ケイヒ</t>
    </rPh>
    <rPh sb="3" eb="5">
      <t>シヨウ</t>
    </rPh>
    <rPh sb="5" eb="6">
      <t>ウカガ</t>
    </rPh>
    <phoneticPr fontId="20"/>
  </si>
  <si>
    <t>契約業務</t>
    <rPh sb="0" eb="2">
      <t>ケイヤク</t>
    </rPh>
    <rPh sb="2" eb="4">
      <t>ギョウム</t>
    </rPh>
    <phoneticPr fontId="20"/>
  </si>
  <si>
    <t>・契約業務</t>
    <rPh sb="1" eb="3">
      <t>ケイヤク</t>
    </rPh>
    <rPh sb="3" eb="5">
      <t>ギョウム</t>
    </rPh>
    <phoneticPr fontId="20"/>
  </si>
  <si>
    <t>契約担当官補助者の任命・解任</t>
    <rPh sb="0" eb="2">
      <t>ケイヤク</t>
    </rPh>
    <rPh sb="2" eb="5">
      <t>タントウカン</t>
    </rPh>
    <rPh sb="5" eb="7">
      <t>ホジョ</t>
    </rPh>
    <rPh sb="7" eb="8">
      <t>シャ</t>
    </rPh>
    <rPh sb="9" eb="11">
      <t>ニンメイ</t>
    </rPh>
    <rPh sb="12" eb="14">
      <t>カイニン</t>
    </rPh>
    <phoneticPr fontId="20"/>
  </si>
  <si>
    <t>・契約担当官補助者の任命・解任</t>
    <rPh sb="1" eb="3">
      <t>ケイヤク</t>
    </rPh>
    <rPh sb="3" eb="6">
      <t>タントウカン</t>
    </rPh>
    <rPh sb="6" eb="8">
      <t>ホジョ</t>
    </rPh>
    <rPh sb="8" eb="9">
      <t>シャ</t>
    </rPh>
    <rPh sb="10" eb="12">
      <t>ニンメイ</t>
    </rPh>
    <rPh sb="13" eb="15">
      <t>カイニン</t>
    </rPh>
    <phoneticPr fontId="20"/>
  </si>
  <si>
    <t>・契約担当官補助者の任命・解任通知</t>
    <rPh sb="1" eb="3">
      <t>ケイヤク</t>
    </rPh>
    <rPh sb="3" eb="6">
      <t>タントウカン</t>
    </rPh>
    <rPh sb="6" eb="8">
      <t>ホジョ</t>
    </rPh>
    <rPh sb="8" eb="9">
      <t>シャ</t>
    </rPh>
    <rPh sb="10" eb="12">
      <t>ニンメイ</t>
    </rPh>
    <rPh sb="13" eb="15">
      <t>カイニン</t>
    </rPh>
    <rPh sb="15" eb="17">
      <t>ツウチ</t>
    </rPh>
    <phoneticPr fontId="20"/>
  </si>
  <si>
    <t>基地等調達実施要領の見直しに係る試行の継続について</t>
    <rPh sb="0" eb="2">
      <t>キチ</t>
    </rPh>
    <rPh sb="2" eb="3">
      <t>トウ</t>
    </rPh>
    <rPh sb="3" eb="5">
      <t>チョウタツ</t>
    </rPh>
    <rPh sb="5" eb="7">
      <t>ジッシ</t>
    </rPh>
    <rPh sb="7" eb="9">
      <t>ヨウリョウ</t>
    </rPh>
    <rPh sb="10" eb="12">
      <t>ミナオ</t>
    </rPh>
    <rPh sb="14" eb="15">
      <t>カカ</t>
    </rPh>
    <rPh sb="16" eb="18">
      <t>シコウ</t>
    </rPh>
    <rPh sb="19" eb="21">
      <t>ケイゾク</t>
    </rPh>
    <phoneticPr fontId="20"/>
  </si>
  <si>
    <t>・基地等調達実施要領の見直しに係る試行の継続について</t>
    <rPh sb="1" eb="3">
      <t>キチ</t>
    </rPh>
    <rPh sb="3" eb="4">
      <t>トウ</t>
    </rPh>
    <rPh sb="4" eb="6">
      <t>チョウタツ</t>
    </rPh>
    <rPh sb="6" eb="8">
      <t>ジッシ</t>
    </rPh>
    <rPh sb="8" eb="10">
      <t>ヨウリョウ</t>
    </rPh>
    <rPh sb="11" eb="13">
      <t>ミナオ</t>
    </rPh>
    <rPh sb="15" eb="16">
      <t>カカ</t>
    </rPh>
    <rPh sb="17" eb="19">
      <t>シコウ</t>
    </rPh>
    <rPh sb="20" eb="22">
      <t>ケイゾク</t>
    </rPh>
    <phoneticPr fontId="20"/>
  </si>
  <si>
    <t>給与事務(035)</t>
    <phoneticPr fontId="20"/>
  </si>
  <si>
    <t>給与支払いに関する帳簿等</t>
    <rPh sb="0" eb="2">
      <t>キュウヨ</t>
    </rPh>
    <rPh sb="2" eb="4">
      <t>シハラ</t>
    </rPh>
    <rPh sb="6" eb="7">
      <t>カン</t>
    </rPh>
    <rPh sb="9" eb="11">
      <t>チョウボ</t>
    </rPh>
    <rPh sb="11" eb="12">
      <t>トウ</t>
    </rPh>
    <phoneticPr fontId="20"/>
  </si>
  <si>
    <t>(6)給与事務(035)</t>
    <phoneticPr fontId="20"/>
  </si>
  <si>
    <t>・超過勤務命令簿</t>
    <rPh sb="1" eb="3">
      <t>チョウカ</t>
    </rPh>
    <rPh sb="3" eb="5">
      <t>キンム</t>
    </rPh>
    <rPh sb="5" eb="7">
      <t>メイレイ</t>
    </rPh>
    <rPh sb="7" eb="8">
      <t>ボ</t>
    </rPh>
    <phoneticPr fontId="20"/>
  </si>
  <si>
    <t>５年３月</t>
    <rPh sb="3" eb="4">
      <t>ツキ</t>
    </rPh>
    <phoneticPr fontId="20"/>
  </si>
  <si>
    <t>特殊勤務命令簿、特殊勤務手当実績簿、同整理簿、管理職員特別勤務実績簿、同整理簿</t>
    <phoneticPr fontId="20"/>
  </si>
  <si>
    <t>・特殊勤務命令簿</t>
    <rPh sb="1" eb="3">
      <t>トクシュ</t>
    </rPh>
    <rPh sb="3" eb="5">
      <t>キンム</t>
    </rPh>
    <rPh sb="5" eb="7">
      <t>メイレイ</t>
    </rPh>
    <rPh sb="7" eb="8">
      <t>ボ</t>
    </rPh>
    <phoneticPr fontId="20"/>
  </si>
  <si>
    <t>５年１月</t>
    <rPh sb="1" eb="2">
      <t>ネン</t>
    </rPh>
    <rPh sb="3" eb="4">
      <t>ツキ</t>
    </rPh>
    <phoneticPr fontId="20"/>
  </si>
  <si>
    <t>・管理職員特別勤務実績簿</t>
    <rPh sb="1" eb="3">
      <t>カンリ</t>
    </rPh>
    <rPh sb="3" eb="5">
      <t>ショクイン</t>
    </rPh>
    <rPh sb="5" eb="7">
      <t>トクベツ</t>
    </rPh>
    <rPh sb="7" eb="9">
      <t>キンム</t>
    </rPh>
    <rPh sb="9" eb="11">
      <t>ジッセキ</t>
    </rPh>
    <rPh sb="11" eb="12">
      <t>ボ</t>
    </rPh>
    <phoneticPr fontId="20"/>
  </si>
  <si>
    <t>・管理職員特別勤務手当整理簿</t>
    <rPh sb="1" eb="3">
      <t>カンリ</t>
    </rPh>
    <rPh sb="3" eb="5">
      <t>ショクイン</t>
    </rPh>
    <rPh sb="5" eb="7">
      <t>トクベツ</t>
    </rPh>
    <rPh sb="7" eb="9">
      <t>キンム</t>
    </rPh>
    <rPh sb="9" eb="11">
      <t>テアテ</t>
    </rPh>
    <rPh sb="11" eb="13">
      <t>セイリ</t>
    </rPh>
    <rPh sb="13" eb="14">
      <t>ボ</t>
    </rPh>
    <phoneticPr fontId="20"/>
  </si>
  <si>
    <t>職員給与施行要領</t>
    <rPh sb="0" eb="2">
      <t>ショクイン</t>
    </rPh>
    <rPh sb="2" eb="4">
      <t>キュウヨ</t>
    </rPh>
    <rPh sb="4" eb="6">
      <t>セコウ</t>
    </rPh>
    <rPh sb="6" eb="8">
      <t>ヨウリョウ</t>
    </rPh>
    <phoneticPr fontId="20"/>
  </si>
  <si>
    <t>・職員給与施行要領</t>
    <rPh sb="1" eb="3">
      <t>ショクイン</t>
    </rPh>
    <rPh sb="3" eb="5">
      <t>キュウヨ</t>
    </rPh>
    <rPh sb="5" eb="7">
      <t>セコウ</t>
    </rPh>
    <rPh sb="7" eb="9">
      <t>ヨウリョウ</t>
    </rPh>
    <phoneticPr fontId="20"/>
  </si>
  <si>
    <t>(7)</t>
    <phoneticPr fontId="20"/>
  </si>
  <si>
    <t>旅費(036)</t>
    <phoneticPr fontId="20"/>
  </si>
  <si>
    <t>旅行命令簿</t>
    <phoneticPr fontId="20"/>
  </si>
  <si>
    <t>(7)旅費(036)</t>
    <phoneticPr fontId="20"/>
  </si>
  <si>
    <t>・旅行命令簿</t>
    <phoneticPr fontId="20"/>
  </si>
  <si>
    <t>３年</t>
    <rPh sb="0" eb="1">
      <t>ネン</t>
    </rPh>
    <phoneticPr fontId="20"/>
  </si>
  <si>
    <t>旅費業務通知</t>
    <rPh sb="0" eb="2">
      <t>リョヒ</t>
    </rPh>
    <rPh sb="2" eb="4">
      <t>ギョウム</t>
    </rPh>
    <rPh sb="4" eb="6">
      <t>ツウチ</t>
    </rPh>
    <phoneticPr fontId="20"/>
  </si>
  <si>
    <t>・旅費業務通知</t>
    <rPh sb="1" eb="3">
      <t>リョヒ</t>
    </rPh>
    <rPh sb="3" eb="5">
      <t>ギョウム</t>
    </rPh>
    <rPh sb="5" eb="7">
      <t>ツウチ</t>
    </rPh>
    <phoneticPr fontId="20"/>
  </si>
  <si>
    <t>５年</t>
    <rPh sb="0" eb="1">
      <t>ネン</t>
    </rPh>
    <phoneticPr fontId="20"/>
  </si>
  <si>
    <t>出張簿</t>
    <rPh sb="0" eb="1">
      <t>ヒライデ</t>
    </rPh>
    <rPh sb="2" eb="3">
      <t>ボ</t>
    </rPh>
    <phoneticPr fontId="20"/>
  </si>
  <si>
    <t>・出張簿</t>
    <rPh sb="1" eb="2">
      <t>ヒライデ</t>
    </rPh>
    <rPh sb="3" eb="4">
      <t>ボ</t>
    </rPh>
    <phoneticPr fontId="20"/>
  </si>
  <si>
    <t>人事(B-10)</t>
    <phoneticPr fontId="20"/>
  </si>
  <si>
    <t>人事一般(040)</t>
    <phoneticPr fontId="20"/>
  </si>
  <si>
    <t>人事発令（自衛官一般、事務官等）</t>
    <rPh sb="0" eb="2">
      <t>ジンジ</t>
    </rPh>
    <rPh sb="2" eb="4">
      <t>ハツレイ</t>
    </rPh>
    <rPh sb="5" eb="8">
      <t>ジエイカン</t>
    </rPh>
    <rPh sb="8" eb="10">
      <t>イッパン</t>
    </rPh>
    <rPh sb="11" eb="14">
      <t>ジムカン</t>
    </rPh>
    <rPh sb="14" eb="15">
      <t>トウ</t>
    </rPh>
    <phoneticPr fontId="20"/>
  </si>
  <si>
    <t>31 人事(B-10)</t>
    <phoneticPr fontId="20"/>
  </si>
  <si>
    <t>(1)人事一般(040)</t>
    <phoneticPr fontId="20"/>
  </si>
  <si>
    <t>・人事発令</t>
    <rPh sb="1" eb="3">
      <t>ジンジ</t>
    </rPh>
    <rPh sb="3" eb="5">
      <t>ハツレイ</t>
    </rPh>
    <phoneticPr fontId="20"/>
  </si>
  <si>
    <t>人事計画</t>
    <rPh sb="0" eb="2">
      <t>ジンジ</t>
    </rPh>
    <rPh sb="2" eb="4">
      <t>ケイカク</t>
    </rPh>
    <phoneticPr fontId="6"/>
  </si>
  <si>
    <t>・人事計画（実員増に係る指針）</t>
    <rPh sb="1" eb="3">
      <t>ジンジ</t>
    </rPh>
    <rPh sb="3" eb="5">
      <t>ケイカク</t>
    </rPh>
    <rPh sb="6" eb="9">
      <t>ジツインゾウ</t>
    </rPh>
    <rPh sb="10" eb="11">
      <t>カカワ</t>
    </rPh>
    <rPh sb="12" eb="14">
      <t>シシン</t>
    </rPh>
    <phoneticPr fontId="6"/>
  </si>
  <si>
    <t>・人事計画（選考昇任）</t>
    <rPh sb="1" eb="3">
      <t>ジンジ</t>
    </rPh>
    <rPh sb="3" eb="5">
      <t>ケイカク</t>
    </rPh>
    <rPh sb="6" eb="8">
      <t>センコウ</t>
    </rPh>
    <rPh sb="8" eb="10">
      <t>ショウニン</t>
    </rPh>
    <phoneticPr fontId="6"/>
  </si>
  <si>
    <t>・人事計画</t>
    <rPh sb="1" eb="3">
      <t>ジンジ</t>
    </rPh>
    <rPh sb="3" eb="5">
      <t>ケイカク</t>
    </rPh>
    <phoneticPr fontId="6"/>
  </si>
  <si>
    <t>人事業務要領</t>
    <rPh sb="0" eb="2">
      <t>ジンジ</t>
    </rPh>
    <rPh sb="2" eb="4">
      <t>ギョウム</t>
    </rPh>
    <rPh sb="4" eb="6">
      <t>ヨウリョウ</t>
    </rPh>
    <phoneticPr fontId="6"/>
  </si>
  <si>
    <t>・人事業務要領</t>
    <rPh sb="1" eb="3">
      <t>ジンジ</t>
    </rPh>
    <rPh sb="3" eb="5">
      <t>ギョウム</t>
    </rPh>
    <rPh sb="5" eb="7">
      <t>ヨウリョウ</t>
    </rPh>
    <phoneticPr fontId="6"/>
  </si>
  <si>
    <t>人事評価に関する文書</t>
    <rPh sb="0" eb="2">
      <t>ジンジ</t>
    </rPh>
    <rPh sb="2" eb="4">
      <t>ヒョウカ</t>
    </rPh>
    <rPh sb="5" eb="6">
      <t>カン</t>
    </rPh>
    <rPh sb="8" eb="10">
      <t>ブンショ</t>
    </rPh>
    <phoneticPr fontId="20"/>
  </si>
  <si>
    <t>人事評価実施要領</t>
    <rPh sb="0" eb="2">
      <t>ジンジ</t>
    </rPh>
    <rPh sb="2" eb="4">
      <t>ヒョウカ</t>
    </rPh>
    <rPh sb="4" eb="6">
      <t>ジッシ</t>
    </rPh>
    <rPh sb="6" eb="8">
      <t>ヨウリョウ</t>
    </rPh>
    <phoneticPr fontId="20"/>
  </si>
  <si>
    <t>・人事評価マニュアル</t>
    <rPh sb="1" eb="3">
      <t>ジンジ</t>
    </rPh>
    <rPh sb="3" eb="5">
      <t>ヒョウカ</t>
    </rPh>
    <phoneticPr fontId="20"/>
  </si>
  <si>
    <t>・人事評価要領</t>
    <rPh sb="1" eb="3">
      <t>ジンジ</t>
    </rPh>
    <rPh sb="3" eb="5">
      <t>ヒョウカ</t>
    </rPh>
    <rPh sb="5" eb="7">
      <t>ヨウリョウ</t>
    </rPh>
    <phoneticPr fontId="20"/>
  </si>
  <si>
    <t>・人事評価実施要領</t>
    <rPh sb="1" eb="3">
      <t>ジンジ</t>
    </rPh>
    <rPh sb="3" eb="5">
      <t>ヒョウカ</t>
    </rPh>
    <rPh sb="5" eb="7">
      <t>ジッシ</t>
    </rPh>
    <rPh sb="7" eb="9">
      <t>ヨウリョウ</t>
    </rPh>
    <phoneticPr fontId="20"/>
  </si>
  <si>
    <t>隊員身上票</t>
    <rPh sb="0" eb="2">
      <t>タイイン</t>
    </rPh>
    <rPh sb="2" eb="5">
      <t>シンジョウヒョウ</t>
    </rPh>
    <phoneticPr fontId="20"/>
  </si>
  <si>
    <t>・隊員身上票</t>
    <rPh sb="1" eb="3">
      <t>タイイン</t>
    </rPh>
    <rPh sb="3" eb="6">
      <t>シンジョウヒョウ</t>
    </rPh>
    <phoneticPr fontId="20"/>
  </si>
  <si>
    <t>服務規律(041)</t>
    <phoneticPr fontId="20"/>
  </si>
  <si>
    <t>勤務時間の管理に関する文書</t>
    <rPh sb="0" eb="2">
      <t>キンム</t>
    </rPh>
    <rPh sb="2" eb="4">
      <t>ジカン</t>
    </rPh>
    <rPh sb="5" eb="7">
      <t>カンリ</t>
    </rPh>
    <rPh sb="8" eb="9">
      <t>カン</t>
    </rPh>
    <rPh sb="11" eb="13">
      <t>ブンショ</t>
    </rPh>
    <phoneticPr fontId="20"/>
  </si>
  <si>
    <t>出勤簿、割振簿（フレックス・ゆう活）</t>
    <rPh sb="4" eb="6">
      <t>ワリフ</t>
    </rPh>
    <rPh sb="6" eb="7">
      <t>ボ</t>
    </rPh>
    <rPh sb="16" eb="17">
      <t>カツ</t>
    </rPh>
    <phoneticPr fontId="20"/>
  </si>
  <si>
    <t>(2)服務規律(041)</t>
    <phoneticPr fontId="20"/>
  </si>
  <si>
    <t>・出勤簿</t>
    <phoneticPr fontId="20"/>
  </si>
  <si>
    <t>・事務官等出勤簿</t>
    <rPh sb="1" eb="4">
      <t>ジムカン</t>
    </rPh>
    <rPh sb="4" eb="5">
      <t>トウ</t>
    </rPh>
    <rPh sb="5" eb="8">
      <t>シュッキンボ</t>
    </rPh>
    <phoneticPr fontId="20"/>
  </si>
  <si>
    <t>ウ　</t>
    <phoneticPr fontId="6"/>
  </si>
  <si>
    <t>休暇簿、休日の代休日指定簿、振替（代休）管理簿</t>
    <rPh sb="0" eb="2">
      <t>キュウカ</t>
    </rPh>
    <rPh sb="2" eb="3">
      <t>ボ</t>
    </rPh>
    <rPh sb="4" eb="6">
      <t>キュウジツ</t>
    </rPh>
    <rPh sb="7" eb="10">
      <t>ダイキュウビ</t>
    </rPh>
    <rPh sb="10" eb="12">
      <t>シテイ</t>
    </rPh>
    <rPh sb="12" eb="13">
      <t>ボ</t>
    </rPh>
    <rPh sb="14" eb="16">
      <t>フリカエ</t>
    </rPh>
    <rPh sb="17" eb="19">
      <t>ダイキュウ</t>
    </rPh>
    <rPh sb="20" eb="22">
      <t>カンリ</t>
    </rPh>
    <rPh sb="22" eb="23">
      <t>ボ</t>
    </rPh>
    <phoneticPr fontId="20"/>
  </si>
  <si>
    <t>・休暇簿</t>
    <rPh sb="1" eb="3">
      <t>キュウカ</t>
    </rPh>
    <rPh sb="3" eb="4">
      <t>ボ</t>
    </rPh>
    <phoneticPr fontId="20"/>
  </si>
  <si>
    <t>・代休管理簿</t>
    <phoneticPr fontId="6"/>
  </si>
  <si>
    <t>事務官等休暇簿</t>
    <rPh sb="0" eb="3">
      <t>ジムカン</t>
    </rPh>
    <rPh sb="3" eb="4">
      <t>ナド</t>
    </rPh>
    <rPh sb="4" eb="6">
      <t>キュウカ</t>
    </rPh>
    <rPh sb="6" eb="7">
      <t>ボ</t>
    </rPh>
    <phoneticPr fontId="20"/>
  </si>
  <si>
    <t>・事務官等休暇簿</t>
    <phoneticPr fontId="6"/>
  </si>
  <si>
    <t>隊員の勤務時間記録</t>
    <rPh sb="0" eb="2">
      <t>タイイン</t>
    </rPh>
    <rPh sb="3" eb="5">
      <t>キンム</t>
    </rPh>
    <rPh sb="5" eb="7">
      <t>ジカン</t>
    </rPh>
    <rPh sb="7" eb="9">
      <t>キロク</t>
    </rPh>
    <phoneticPr fontId="20"/>
  </si>
  <si>
    <t>・隊員の勤務時間記録</t>
    <rPh sb="1" eb="3">
      <t>タイイン</t>
    </rPh>
    <rPh sb="4" eb="6">
      <t>キンム</t>
    </rPh>
    <rPh sb="6" eb="8">
      <t>ジカン</t>
    </rPh>
    <rPh sb="8" eb="10">
      <t>キロク</t>
    </rPh>
    <phoneticPr fontId="20"/>
  </si>
  <si>
    <t>服務規律維持に関する文書</t>
    <rPh sb="0" eb="2">
      <t>フクム</t>
    </rPh>
    <rPh sb="2" eb="4">
      <t>キリツ</t>
    </rPh>
    <rPh sb="4" eb="6">
      <t>イジ</t>
    </rPh>
    <rPh sb="7" eb="8">
      <t>カン</t>
    </rPh>
    <rPh sb="10" eb="12">
      <t>ブンショ</t>
    </rPh>
    <phoneticPr fontId="6"/>
  </si>
  <si>
    <t>コンプライアンス教育</t>
    <rPh sb="8" eb="10">
      <t>キョウイク</t>
    </rPh>
    <phoneticPr fontId="20"/>
  </si>
  <si>
    <t>・コンプライアンス教育</t>
    <rPh sb="9" eb="11">
      <t>キョウイク</t>
    </rPh>
    <phoneticPr fontId="20"/>
  </si>
  <si>
    <t>服務規律</t>
    <rPh sb="0" eb="2">
      <t>フクム</t>
    </rPh>
    <rPh sb="2" eb="4">
      <t>キリツ</t>
    </rPh>
    <phoneticPr fontId="20"/>
  </si>
  <si>
    <t>・服務規律</t>
    <rPh sb="1" eb="3">
      <t>フクム</t>
    </rPh>
    <rPh sb="3" eb="5">
      <t>キリツ</t>
    </rPh>
    <phoneticPr fontId="20"/>
  </si>
  <si>
    <t>・服務規律関連業務</t>
    <rPh sb="1" eb="3">
      <t>フクム</t>
    </rPh>
    <rPh sb="3" eb="5">
      <t>キリツ</t>
    </rPh>
    <rPh sb="5" eb="9">
      <t>カンレンギョウム</t>
    </rPh>
    <phoneticPr fontId="20"/>
  </si>
  <si>
    <t>・服務規律防止</t>
    <rPh sb="1" eb="3">
      <t>フクム</t>
    </rPh>
    <rPh sb="3" eb="5">
      <t>キリツ</t>
    </rPh>
    <rPh sb="5" eb="7">
      <t>ボウシ</t>
    </rPh>
    <phoneticPr fontId="20"/>
  </si>
  <si>
    <t>・服務規律実施事項</t>
    <rPh sb="1" eb="3">
      <t>フクム</t>
    </rPh>
    <rPh sb="3" eb="5">
      <t>キリツ</t>
    </rPh>
    <rPh sb="5" eb="7">
      <t>ジッシ</t>
    </rPh>
    <rPh sb="7" eb="9">
      <t>ジコウ</t>
    </rPh>
    <phoneticPr fontId="20"/>
  </si>
  <si>
    <t>隊員の異動に係る特定日以後1年</t>
    <rPh sb="0" eb="2">
      <t>タイイン</t>
    </rPh>
    <rPh sb="3" eb="5">
      <t>イドウ</t>
    </rPh>
    <rPh sb="6" eb="7">
      <t>カカワ</t>
    </rPh>
    <rPh sb="8" eb="13">
      <t>トクテイビイゴ</t>
    </rPh>
    <rPh sb="14" eb="15">
      <t>ネン</t>
    </rPh>
    <phoneticPr fontId="20"/>
  </si>
  <si>
    <t>(3)</t>
    <phoneticPr fontId="20"/>
  </si>
  <si>
    <t>特技制度(042)</t>
    <phoneticPr fontId="20"/>
  </si>
  <si>
    <t>特技制度に関する文書</t>
    <rPh sb="0" eb="2">
      <t>トクギ</t>
    </rPh>
    <rPh sb="2" eb="4">
      <t>セイド</t>
    </rPh>
    <rPh sb="5" eb="6">
      <t>カン</t>
    </rPh>
    <rPh sb="8" eb="10">
      <t>ブンショ</t>
    </rPh>
    <phoneticPr fontId="20"/>
  </si>
  <si>
    <t>特技職明細集</t>
    <rPh sb="0" eb="3">
      <t>トクギショク</t>
    </rPh>
    <rPh sb="3" eb="5">
      <t>メイサイ</t>
    </rPh>
    <rPh sb="5" eb="6">
      <t>シュウ</t>
    </rPh>
    <phoneticPr fontId="20"/>
  </si>
  <si>
    <t>(3)特技制度(042)</t>
    <phoneticPr fontId="20"/>
  </si>
  <si>
    <t>・特技職明細集</t>
    <rPh sb="1" eb="4">
      <t>トクギショク</t>
    </rPh>
    <rPh sb="4" eb="6">
      <t>メイサイ</t>
    </rPh>
    <rPh sb="6" eb="7">
      <t>シュウ</t>
    </rPh>
    <phoneticPr fontId="20"/>
  </si>
  <si>
    <t>・特技制度細部実施要領</t>
    <phoneticPr fontId="6"/>
  </si>
  <si>
    <t>自衛官補任（045）</t>
    <phoneticPr fontId="20"/>
  </si>
  <si>
    <r>
      <t>自衛官補任</t>
    </r>
    <r>
      <rPr>
        <sz val="10"/>
        <rFont val="ＭＳ 明朝"/>
        <family val="1"/>
        <charset val="128"/>
      </rPr>
      <t>に関する文書</t>
    </r>
    <rPh sb="0" eb="3">
      <t>ジエイカン</t>
    </rPh>
    <rPh sb="3" eb="5">
      <t>ホニン</t>
    </rPh>
    <rPh sb="6" eb="7">
      <t>カン</t>
    </rPh>
    <rPh sb="9" eb="11">
      <t>ブンショ</t>
    </rPh>
    <phoneticPr fontId="20"/>
  </si>
  <si>
    <r>
      <t>自衛官</t>
    </r>
    <r>
      <rPr>
        <sz val="10"/>
        <rFont val="ＭＳ 明朝"/>
        <family val="1"/>
        <charset val="128"/>
      </rPr>
      <t>補任に関する事項</t>
    </r>
    <rPh sb="0" eb="3">
      <t>ジエイカン</t>
    </rPh>
    <rPh sb="6" eb="7">
      <t>カン</t>
    </rPh>
    <rPh sb="9" eb="11">
      <t>ジコウ</t>
    </rPh>
    <phoneticPr fontId="20"/>
  </si>
  <si>
    <t>(6)自衛官補任（045）</t>
    <phoneticPr fontId="20"/>
  </si>
  <si>
    <r>
      <t>・自衛官</t>
    </r>
    <r>
      <rPr>
        <sz val="10"/>
        <rFont val="ＭＳ 明朝"/>
        <family val="1"/>
        <charset val="128"/>
      </rPr>
      <t>補任業務</t>
    </r>
    <rPh sb="6" eb="8">
      <t>ギョウム</t>
    </rPh>
    <phoneticPr fontId="20"/>
  </si>
  <si>
    <t>・要員候補者選考</t>
    <rPh sb="1" eb="3">
      <t>ヨウイン</t>
    </rPh>
    <rPh sb="3" eb="6">
      <t>コウホシャ</t>
    </rPh>
    <rPh sb="6" eb="8">
      <t>センコウ</t>
    </rPh>
    <phoneticPr fontId="6"/>
  </si>
  <si>
    <t>表彰、懲戒(047)
(20に掲げる者を除く)</t>
    <rPh sb="0" eb="2">
      <t>ヒョウショウ</t>
    </rPh>
    <rPh sb="3" eb="5">
      <t>チョウカイ</t>
    </rPh>
    <rPh sb="15" eb="16">
      <t>カカ</t>
    </rPh>
    <rPh sb="18" eb="19">
      <t>モノ</t>
    </rPh>
    <rPh sb="20" eb="21">
      <t>ノゾ</t>
    </rPh>
    <phoneticPr fontId="6"/>
  </si>
  <si>
    <t>表彰に関する文書</t>
    <rPh sb="0" eb="2">
      <t>ヒョウショウ</t>
    </rPh>
    <rPh sb="3" eb="4">
      <t>カン</t>
    </rPh>
    <rPh sb="6" eb="8">
      <t>ブンショ</t>
    </rPh>
    <phoneticPr fontId="6"/>
  </si>
  <si>
    <t>優秀隊員顕彰及び服務優良隊員顕彰制度</t>
    <rPh sb="0" eb="2">
      <t>ユウシュウ</t>
    </rPh>
    <rPh sb="2" eb="4">
      <t>タイイン</t>
    </rPh>
    <rPh sb="4" eb="6">
      <t>ケンショウ</t>
    </rPh>
    <rPh sb="6" eb="7">
      <t>オヨ</t>
    </rPh>
    <rPh sb="8" eb="10">
      <t>フクム</t>
    </rPh>
    <rPh sb="10" eb="12">
      <t>ユウリョウ</t>
    </rPh>
    <rPh sb="12" eb="16">
      <t>タイインケンショウ</t>
    </rPh>
    <rPh sb="16" eb="18">
      <t>セイド</t>
    </rPh>
    <phoneticPr fontId="6"/>
  </si>
  <si>
    <t>(7)表彰、懲戒(047)(20に掲げる者を除く)</t>
    <rPh sb="3" eb="5">
      <t>ヒョウショウ</t>
    </rPh>
    <rPh sb="6" eb="8">
      <t>チョウカイ</t>
    </rPh>
    <phoneticPr fontId="6"/>
  </si>
  <si>
    <t>・表彰業務</t>
    <rPh sb="1" eb="3">
      <t>ヒョウショウ</t>
    </rPh>
    <rPh sb="3" eb="5">
      <t>ギョウム</t>
    </rPh>
    <phoneticPr fontId="6"/>
  </si>
  <si>
    <t>懲戒処分等に関する文書</t>
    <rPh sb="0" eb="5">
      <t>チョウカイショブントウ</t>
    </rPh>
    <rPh sb="6" eb="7">
      <t>カン</t>
    </rPh>
    <rPh sb="9" eb="11">
      <t>ブンショ</t>
    </rPh>
    <phoneticPr fontId="6"/>
  </si>
  <si>
    <t>懲戒業務関連</t>
    <rPh sb="0" eb="2">
      <t>チョウカイ</t>
    </rPh>
    <rPh sb="2" eb="4">
      <t>ギョウム</t>
    </rPh>
    <rPh sb="4" eb="6">
      <t>カンレン</t>
    </rPh>
    <phoneticPr fontId="6"/>
  </si>
  <si>
    <t>・懲戒業務</t>
    <rPh sb="1" eb="3">
      <t>チョウカイ</t>
    </rPh>
    <rPh sb="3" eb="5">
      <t>ギョウム</t>
    </rPh>
    <phoneticPr fontId="6"/>
  </si>
  <si>
    <t>(8)</t>
    <phoneticPr fontId="20"/>
  </si>
  <si>
    <t>募集（048）</t>
    <phoneticPr fontId="20"/>
  </si>
  <si>
    <t>募集業務に関する文書</t>
    <rPh sb="0" eb="2">
      <t>ボシュウ</t>
    </rPh>
    <rPh sb="2" eb="4">
      <t>ギョウム</t>
    </rPh>
    <rPh sb="5" eb="6">
      <t>カン</t>
    </rPh>
    <rPh sb="8" eb="10">
      <t>ブンショ</t>
    </rPh>
    <phoneticPr fontId="20"/>
  </si>
  <si>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phoneticPr fontId="20"/>
  </si>
  <si>
    <t>(8)募集（048）</t>
    <phoneticPr fontId="20"/>
  </si>
  <si>
    <t>・隊員自主募集について</t>
    <rPh sb="1" eb="3">
      <t>タイイン</t>
    </rPh>
    <rPh sb="3" eb="5">
      <t>ジシュ</t>
    </rPh>
    <rPh sb="5" eb="7">
      <t>ボシュウ</t>
    </rPh>
    <phoneticPr fontId="6"/>
  </si>
  <si>
    <t>・隊員出身地カードの電子化試行について</t>
    <rPh sb="1" eb="3">
      <t>タイイン</t>
    </rPh>
    <rPh sb="3" eb="6">
      <t>シュッシンチ</t>
    </rPh>
    <rPh sb="10" eb="13">
      <t>デンシカ</t>
    </rPh>
    <rPh sb="13" eb="15">
      <t>シコウ</t>
    </rPh>
    <phoneticPr fontId="20"/>
  </si>
  <si>
    <t>・募集施策</t>
    <rPh sb="1" eb="3">
      <t>ボシュウ</t>
    </rPh>
    <rPh sb="3" eb="5">
      <t>セサク</t>
    </rPh>
    <phoneticPr fontId="6"/>
  </si>
  <si>
    <t>(9)</t>
    <phoneticPr fontId="20"/>
  </si>
  <si>
    <t>事務官等人事（046）</t>
    <rPh sb="0" eb="3">
      <t>ジムカン</t>
    </rPh>
    <rPh sb="3" eb="4">
      <t>トウ</t>
    </rPh>
    <rPh sb="4" eb="6">
      <t>ジンジ</t>
    </rPh>
    <phoneticPr fontId="20"/>
  </si>
  <si>
    <t>人事発令（事務官）に関する文書</t>
    <rPh sb="0" eb="2">
      <t>ジンジ</t>
    </rPh>
    <rPh sb="2" eb="4">
      <t>ハツレイ</t>
    </rPh>
    <rPh sb="5" eb="8">
      <t>ジムカン</t>
    </rPh>
    <rPh sb="10" eb="11">
      <t>カン</t>
    </rPh>
    <rPh sb="13" eb="15">
      <t>ブンショ</t>
    </rPh>
    <phoneticPr fontId="20"/>
  </si>
  <si>
    <t>事務官等人事</t>
    <rPh sb="0" eb="3">
      <t>ジムカン</t>
    </rPh>
    <rPh sb="3" eb="4">
      <t>トウ</t>
    </rPh>
    <rPh sb="4" eb="6">
      <t>ジンジ</t>
    </rPh>
    <phoneticPr fontId="20"/>
  </si>
  <si>
    <t>(9)事務官等人事（046）</t>
    <rPh sb="3" eb="6">
      <t>ジムカン</t>
    </rPh>
    <rPh sb="6" eb="7">
      <t>トウ</t>
    </rPh>
    <rPh sb="7" eb="9">
      <t>ジンジ</t>
    </rPh>
    <phoneticPr fontId="20"/>
  </si>
  <si>
    <t>・事務官等人事</t>
    <rPh sb="1" eb="4">
      <t>ジムカン</t>
    </rPh>
    <rPh sb="4" eb="5">
      <t>トウ</t>
    </rPh>
    <rPh sb="5" eb="7">
      <t>ジンジ</t>
    </rPh>
    <phoneticPr fontId="20"/>
  </si>
  <si>
    <t>・事務官等人事業務</t>
    <rPh sb="1" eb="4">
      <t>ジムカン</t>
    </rPh>
    <rPh sb="4" eb="5">
      <t>トウ</t>
    </rPh>
    <rPh sb="5" eb="7">
      <t>ジンジ</t>
    </rPh>
    <rPh sb="7" eb="9">
      <t>ギョウム</t>
    </rPh>
    <phoneticPr fontId="20"/>
  </si>
  <si>
    <t>緊急登庁に関する文書</t>
    <rPh sb="0" eb="2">
      <t>キンキュウ</t>
    </rPh>
    <rPh sb="2" eb="4">
      <t>トウチョウ</t>
    </rPh>
    <rPh sb="5" eb="6">
      <t>カン</t>
    </rPh>
    <rPh sb="8" eb="10">
      <t>ブンショ</t>
    </rPh>
    <phoneticPr fontId="20"/>
  </si>
  <si>
    <t>緊急登庁支援訓練業務</t>
    <rPh sb="0" eb="4">
      <t>キンキュウトウチョウ</t>
    </rPh>
    <rPh sb="4" eb="6">
      <t>シエン</t>
    </rPh>
    <rPh sb="6" eb="8">
      <t>クンレン</t>
    </rPh>
    <rPh sb="8" eb="10">
      <t>ギョウム</t>
    </rPh>
    <phoneticPr fontId="20"/>
  </si>
  <si>
    <t>(3)厚生一般(050)</t>
    <phoneticPr fontId="20"/>
  </si>
  <si>
    <t>・緊急登庁支援</t>
    <rPh sb="1" eb="5">
      <t>キンキュウトウチョウ</t>
    </rPh>
    <rPh sb="5" eb="7">
      <t>シエン</t>
    </rPh>
    <phoneticPr fontId="20"/>
  </si>
  <si>
    <t>・緊急参集要員の連絡体制及び遠方外出について</t>
    <phoneticPr fontId="6"/>
  </si>
  <si>
    <t>就職援護(B-30)</t>
    <phoneticPr fontId="20"/>
  </si>
  <si>
    <t>就職援護(056)</t>
    <phoneticPr fontId="20"/>
  </si>
  <si>
    <t>就職援護業務に関する文書</t>
    <rPh sb="0" eb="2">
      <t>シュウショク</t>
    </rPh>
    <rPh sb="2" eb="4">
      <t>エンゴ</t>
    </rPh>
    <rPh sb="4" eb="6">
      <t>ギョウム</t>
    </rPh>
    <rPh sb="7" eb="8">
      <t>カン</t>
    </rPh>
    <rPh sb="10" eb="12">
      <t>ブンショ</t>
    </rPh>
    <phoneticPr fontId="20"/>
  </si>
  <si>
    <t>援護業務</t>
    <rPh sb="0" eb="2">
      <t>エンゴ</t>
    </rPh>
    <rPh sb="2" eb="4">
      <t>ギョウム</t>
    </rPh>
    <phoneticPr fontId="20"/>
  </si>
  <si>
    <t>33 就職援護(B-30)</t>
    <phoneticPr fontId="20"/>
  </si>
  <si>
    <t>(1)就職援護(056)</t>
    <phoneticPr fontId="20"/>
  </si>
  <si>
    <t>・援護業務</t>
    <rPh sb="1" eb="3">
      <t>エンゴ</t>
    </rPh>
    <rPh sb="3" eb="5">
      <t>ギョウム</t>
    </rPh>
    <phoneticPr fontId="20"/>
  </si>
  <si>
    <t>教育(B-40)</t>
    <phoneticPr fontId="20"/>
  </si>
  <si>
    <t>教育訓練一般(070)</t>
    <phoneticPr fontId="20"/>
  </si>
  <si>
    <t>航空自衛隊教範</t>
    <rPh sb="0" eb="2">
      <t>コウクウ</t>
    </rPh>
    <rPh sb="2" eb="5">
      <t>ジエイタイ</t>
    </rPh>
    <rPh sb="5" eb="7">
      <t>キョウハン</t>
    </rPh>
    <phoneticPr fontId="6"/>
  </si>
  <si>
    <t>航空自衛隊教範（加除式）</t>
    <rPh sb="0" eb="2">
      <t>コウクウ</t>
    </rPh>
    <rPh sb="2" eb="5">
      <t>ジエイタイ</t>
    </rPh>
    <rPh sb="5" eb="7">
      <t>キョウハン</t>
    </rPh>
    <rPh sb="8" eb="11">
      <t>カジョシキ</t>
    </rPh>
    <phoneticPr fontId="20"/>
  </si>
  <si>
    <t>24 教育(B-40)</t>
    <phoneticPr fontId="20"/>
  </si>
  <si>
    <t>(1)教育訓練一般(070)</t>
    <phoneticPr fontId="20"/>
  </si>
  <si>
    <t>・航空自衛隊教範（加除式）</t>
    <rPh sb="1" eb="3">
      <t>コウクウ</t>
    </rPh>
    <rPh sb="3" eb="6">
      <t>ジエイタイ</t>
    </rPh>
    <rPh sb="6" eb="8">
      <t>キョウハン</t>
    </rPh>
    <rPh sb="9" eb="11">
      <t>カジョ</t>
    </rPh>
    <rPh sb="11" eb="12">
      <t>シキ</t>
    </rPh>
    <phoneticPr fontId="20"/>
  </si>
  <si>
    <t>航空自衛隊教範</t>
    <rPh sb="0" eb="2">
      <t>コウクウ</t>
    </rPh>
    <rPh sb="2" eb="5">
      <t>ジエイタイ</t>
    </rPh>
    <rPh sb="5" eb="7">
      <t>キョウハン</t>
    </rPh>
    <phoneticPr fontId="20"/>
  </si>
  <si>
    <t>・航空自衛隊教範</t>
    <rPh sb="1" eb="3">
      <t>コウクウ</t>
    </rPh>
    <rPh sb="3" eb="6">
      <t>ジエイタイ</t>
    </rPh>
    <rPh sb="6" eb="8">
      <t>キョウハン</t>
    </rPh>
    <phoneticPr fontId="20"/>
  </si>
  <si>
    <t>航空自衛隊訓練資料</t>
    <rPh sb="5" eb="7">
      <t>クンレン</t>
    </rPh>
    <rPh sb="7" eb="9">
      <t>シリョウ</t>
    </rPh>
    <phoneticPr fontId="6"/>
  </si>
  <si>
    <t>航空自衛隊訓練資料（加除式）</t>
    <rPh sb="0" eb="5">
      <t>コウクウジエイタイ</t>
    </rPh>
    <rPh sb="5" eb="7">
      <t>クンレン</t>
    </rPh>
    <rPh sb="7" eb="9">
      <t>シリョウ</t>
    </rPh>
    <rPh sb="10" eb="13">
      <t>カジョシキ</t>
    </rPh>
    <phoneticPr fontId="6"/>
  </si>
  <si>
    <t>・訓練資料（加除式）</t>
    <rPh sb="1" eb="3">
      <t>クンレン</t>
    </rPh>
    <rPh sb="3" eb="5">
      <t>シリョウ</t>
    </rPh>
    <rPh sb="6" eb="9">
      <t>カジョシキ</t>
    </rPh>
    <phoneticPr fontId="20"/>
  </si>
  <si>
    <t>常用（無期限）</t>
    <rPh sb="0" eb="2">
      <t>ジョウヨウ</t>
    </rPh>
    <rPh sb="3" eb="6">
      <t>ムキゲン</t>
    </rPh>
    <phoneticPr fontId="20"/>
  </si>
  <si>
    <t>・訓練資料</t>
    <rPh sb="1" eb="3">
      <t>クンレン</t>
    </rPh>
    <rPh sb="3" eb="5">
      <t>シリョウ</t>
    </rPh>
    <phoneticPr fontId="20"/>
  </si>
  <si>
    <t>・実務訓練基準細目</t>
    <phoneticPr fontId="6"/>
  </si>
  <si>
    <t>・空曹・空士の実務訓練基準</t>
    <phoneticPr fontId="6"/>
  </si>
  <si>
    <t xml:space="preserve">実務訓練記録、実務訓練記録総括表
</t>
  </si>
  <si>
    <t xml:space="preserve">・実務訓練記録
</t>
    <phoneticPr fontId="6"/>
  </si>
  <si>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20"/>
  </si>
  <si>
    <t xml:space="preserve">・実務訓練記録総括表
</t>
    <phoneticPr fontId="6"/>
  </si>
  <si>
    <t>・空曹・空士の実務訓練基準
(加除式)</t>
    <rPh sb="15" eb="17">
      <t>カジョ</t>
    </rPh>
    <rPh sb="17" eb="18">
      <t>シキ</t>
    </rPh>
    <phoneticPr fontId="6"/>
  </si>
  <si>
    <t>練成訓練に関する文書</t>
  </si>
  <si>
    <t>練成訓練計画</t>
    <rPh sb="0" eb="2">
      <t>レンセイ</t>
    </rPh>
    <rPh sb="2" eb="4">
      <t>クンレン</t>
    </rPh>
    <rPh sb="4" eb="6">
      <t>ケイカク</t>
    </rPh>
    <phoneticPr fontId="20"/>
  </si>
  <si>
    <t>・練成訓練計画（基準）</t>
    <rPh sb="1" eb="3">
      <t>レンセイ</t>
    </rPh>
    <rPh sb="3" eb="5">
      <t>クンレン</t>
    </rPh>
    <rPh sb="5" eb="7">
      <t>ケイカク</t>
    </rPh>
    <rPh sb="8" eb="10">
      <t>キジュン</t>
    </rPh>
    <phoneticPr fontId="20"/>
  </si>
  <si>
    <t>・練成訓練計画</t>
    <rPh sb="1" eb="3">
      <t>レンセイ</t>
    </rPh>
    <rPh sb="3" eb="5">
      <t>クンレン</t>
    </rPh>
    <rPh sb="5" eb="7">
      <t>ケイカク</t>
    </rPh>
    <phoneticPr fontId="20"/>
  </si>
  <si>
    <t>・練成訓練計画（能力拡大）</t>
    <rPh sb="1" eb="3">
      <t>レンセイ</t>
    </rPh>
    <rPh sb="3" eb="5">
      <t>クンレン</t>
    </rPh>
    <rPh sb="5" eb="7">
      <t>ケイカク</t>
    </rPh>
    <rPh sb="8" eb="12">
      <t>ノウリョクカクダイ</t>
    </rPh>
    <phoneticPr fontId="20"/>
  </si>
  <si>
    <t>・練成訓練計画業務</t>
    <rPh sb="1" eb="3">
      <t>レンセイ</t>
    </rPh>
    <rPh sb="3" eb="5">
      <t>クンレン</t>
    </rPh>
    <rPh sb="5" eb="7">
      <t>ケイカク</t>
    </rPh>
    <rPh sb="7" eb="9">
      <t>ギョウム</t>
    </rPh>
    <phoneticPr fontId="20"/>
  </si>
  <si>
    <t>航空総隊練成訓練に関する実施基準等</t>
    <rPh sb="0" eb="2">
      <t>コウクウ</t>
    </rPh>
    <rPh sb="2" eb="4">
      <t>ソウタイ</t>
    </rPh>
    <rPh sb="4" eb="6">
      <t>レンセイ</t>
    </rPh>
    <rPh sb="6" eb="8">
      <t>クンレン</t>
    </rPh>
    <rPh sb="9" eb="10">
      <t>カン</t>
    </rPh>
    <rPh sb="12" eb="14">
      <t>ジッシ</t>
    </rPh>
    <rPh sb="14" eb="16">
      <t>キジュン</t>
    </rPh>
    <rPh sb="16" eb="17">
      <t>トウ</t>
    </rPh>
    <phoneticPr fontId="20"/>
  </si>
  <si>
    <t>・航空総隊練成訓練に関する実施基準等</t>
    <rPh sb="1" eb="3">
      <t>コウクウ</t>
    </rPh>
    <rPh sb="3" eb="5">
      <t>ソウタイ</t>
    </rPh>
    <rPh sb="5" eb="7">
      <t>レンセイ</t>
    </rPh>
    <rPh sb="7" eb="9">
      <t>クンレン</t>
    </rPh>
    <rPh sb="10" eb="11">
      <t>カン</t>
    </rPh>
    <rPh sb="13" eb="15">
      <t>ジッシ</t>
    </rPh>
    <rPh sb="15" eb="17">
      <t>キジュン</t>
    </rPh>
    <rPh sb="17" eb="18">
      <t>トウ</t>
    </rPh>
    <phoneticPr fontId="20"/>
  </si>
  <si>
    <t>人的戦力強化</t>
    <rPh sb="0" eb="2">
      <t>ジンテキ</t>
    </rPh>
    <rPh sb="2" eb="4">
      <t>センリョク</t>
    </rPh>
    <rPh sb="4" eb="6">
      <t>キョウカ</t>
    </rPh>
    <phoneticPr fontId="20"/>
  </si>
  <si>
    <t>・人的戦力強化</t>
    <rPh sb="1" eb="3">
      <t>ジンテキ</t>
    </rPh>
    <rPh sb="3" eb="5">
      <t>センリョク</t>
    </rPh>
    <rPh sb="5" eb="7">
      <t>キョウカ</t>
    </rPh>
    <phoneticPr fontId="20"/>
  </si>
  <si>
    <t>訓練検閲</t>
    <rPh sb="0" eb="2">
      <t>クンレン</t>
    </rPh>
    <rPh sb="2" eb="4">
      <t>ケンエツ</t>
    </rPh>
    <phoneticPr fontId="20"/>
  </si>
  <si>
    <t>・訓練検閲</t>
    <rPh sb="1" eb="3">
      <t>クンレン</t>
    </rPh>
    <rPh sb="3" eb="5">
      <t>ケンエツ</t>
    </rPh>
    <phoneticPr fontId="20"/>
  </si>
  <si>
    <t>飛行教育態勢</t>
    <rPh sb="0" eb="2">
      <t>ヒコウ</t>
    </rPh>
    <rPh sb="2" eb="4">
      <t>キョウイク</t>
    </rPh>
    <rPh sb="4" eb="6">
      <t>タイセイ</t>
    </rPh>
    <phoneticPr fontId="20"/>
  </si>
  <si>
    <t>・飛行教育態勢</t>
    <rPh sb="1" eb="3">
      <t>ヒコウ</t>
    </rPh>
    <rPh sb="3" eb="5">
      <t>キョウイク</t>
    </rPh>
    <rPh sb="5" eb="7">
      <t>タイセイ</t>
    </rPh>
    <phoneticPr fontId="20"/>
  </si>
  <si>
    <t>体育訓練</t>
    <phoneticPr fontId="6"/>
  </si>
  <si>
    <t>・体育訓練</t>
    <phoneticPr fontId="6"/>
  </si>
  <si>
    <t>教育実施記録</t>
    <phoneticPr fontId="20"/>
  </si>
  <si>
    <t>・教育実施記録</t>
    <phoneticPr fontId="20"/>
  </si>
  <si>
    <t>集合教育訓練</t>
    <phoneticPr fontId="6"/>
  </si>
  <si>
    <t>・集合教育訓練指針</t>
    <rPh sb="7" eb="9">
      <t>シシン</t>
    </rPh>
    <phoneticPr fontId="6"/>
  </si>
  <si>
    <t>・集合教育訓練要領</t>
    <rPh sb="7" eb="9">
      <t>ヨウリョウ</t>
    </rPh>
    <phoneticPr fontId="6"/>
  </si>
  <si>
    <t>・集合教育訓練</t>
    <phoneticPr fontId="6"/>
  </si>
  <si>
    <t>・集合教育訓練計画</t>
    <rPh sb="7" eb="9">
      <t>ケイカク</t>
    </rPh>
    <phoneticPr fontId="6"/>
  </si>
  <si>
    <t>ク</t>
    <phoneticPr fontId="20"/>
  </si>
  <si>
    <t>教範等の作成、管理に関する文書</t>
    <rPh sb="0" eb="2">
      <t>キョウハン</t>
    </rPh>
    <rPh sb="2" eb="3">
      <t>トウ</t>
    </rPh>
    <rPh sb="4" eb="6">
      <t>サクセイ</t>
    </rPh>
    <rPh sb="7" eb="9">
      <t>カンリ</t>
    </rPh>
    <rPh sb="10" eb="11">
      <t>カン</t>
    </rPh>
    <rPh sb="13" eb="15">
      <t>ブンショ</t>
    </rPh>
    <phoneticPr fontId="6"/>
  </si>
  <si>
    <t>部隊保有教範等管理簿</t>
    <rPh sb="0" eb="2">
      <t>ブタイ</t>
    </rPh>
    <rPh sb="2" eb="4">
      <t>ホユウ</t>
    </rPh>
    <rPh sb="4" eb="6">
      <t>キョウハン</t>
    </rPh>
    <rPh sb="6" eb="7">
      <t>トウ</t>
    </rPh>
    <rPh sb="7" eb="9">
      <t>カンリ</t>
    </rPh>
    <rPh sb="9" eb="10">
      <t>ボ</t>
    </rPh>
    <phoneticPr fontId="6"/>
  </si>
  <si>
    <t>・部隊保有教範等管理簿</t>
    <rPh sb="1" eb="3">
      <t>ブタイ</t>
    </rPh>
    <rPh sb="3" eb="5">
      <t>ホユウ</t>
    </rPh>
    <rPh sb="5" eb="7">
      <t>キョウハン</t>
    </rPh>
    <rPh sb="7" eb="8">
      <t>トウ</t>
    </rPh>
    <rPh sb="8" eb="10">
      <t>カンリ</t>
    </rPh>
    <rPh sb="10" eb="11">
      <t>ボ</t>
    </rPh>
    <phoneticPr fontId="6"/>
  </si>
  <si>
    <t>当該ページに記録された最終の点検日に係る特定日以後１年</t>
    <rPh sb="0" eb="2">
      <t>トウガイ</t>
    </rPh>
    <rPh sb="6" eb="8">
      <t>キロク</t>
    </rPh>
    <rPh sb="11" eb="13">
      <t>サイシュウ</t>
    </rPh>
    <rPh sb="14" eb="16">
      <t>テンケン</t>
    </rPh>
    <rPh sb="16" eb="17">
      <t>ビ</t>
    </rPh>
    <rPh sb="18" eb="19">
      <t>カカ</t>
    </rPh>
    <rPh sb="20" eb="23">
      <t>トクテイビ</t>
    </rPh>
    <rPh sb="23" eb="25">
      <t>イゴ</t>
    </rPh>
    <rPh sb="26" eb="27">
      <t>ネン</t>
    </rPh>
    <phoneticPr fontId="6"/>
  </si>
  <si>
    <t>部隊保有教範等貸出簿</t>
    <rPh sb="0" eb="2">
      <t>ブタイ</t>
    </rPh>
    <rPh sb="2" eb="4">
      <t>ホユウ</t>
    </rPh>
    <rPh sb="4" eb="6">
      <t>キョウハン</t>
    </rPh>
    <rPh sb="6" eb="7">
      <t>トウ</t>
    </rPh>
    <rPh sb="7" eb="9">
      <t>カシダシ</t>
    </rPh>
    <rPh sb="9" eb="10">
      <t>ボ</t>
    </rPh>
    <phoneticPr fontId="6"/>
  </si>
  <si>
    <t>・部隊保有教範等貸出簿</t>
    <rPh sb="1" eb="3">
      <t>ブタイ</t>
    </rPh>
    <rPh sb="3" eb="5">
      <t>ホユウ</t>
    </rPh>
    <rPh sb="5" eb="7">
      <t>キョウハン</t>
    </rPh>
    <rPh sb="7" eb="8">
      <t>トウ</t>
    </rPh>
    <rPh sb="8" eb="10">
      <t>カシダシ</t>
    </rPh>
    <rPh sb="10" eb="11">
      <t>ボ</t>
    </rPh>
    <phoneticPr fontId="6"/>
  </si>
  <si>
    <t>当該ページに記録された最終の返納日に係る特定日以後１年</t>
    <rPh sb="0" eb="2">
      <t>トウガイ</t>
    </rPh>
    <rPh sb="6" eb="8">
      <t>キロク</t>
    </rPh>
    <rPh sb="11" eb="13">
      <t>サイシュウ</t>
    </rPh>
    <rPh sb="14" eb="16">
      <t>ヘンノウ</t>
    </rPh>
    <rPh sb="16" eb="17">
      <t>ビ</t>
    </rPh>
    <rPh sb="18" eb="19">
      <t>カカ</t>
    </rPh>
    <rPh sb="20" eb="23">
      <t>トクテイビ</t>
    </rPh>
    <rPh sb="23" eb="25">
      <t>イゴ</t>
    </rPh>
    <rPh sb="26" eb="27">
      <t>ネン</t>
    </rPh>
    <phoneticPr fontId="6"/>
  </si>
  <si>
    <t>教範等の管理関連</t>
    <rPh sb="0" eb="3">
      <t>キョウハントウ</t>
    </rPh>
    <rPh sb="4" eb="6">
      <t>カンリ</t>
    </rPh>
    <rPh sb="6" eb="8">
      <t>カンレン</t>
    </rPh>
    <phoneticPr fontId="20"/>
  </si>
  <si>
    <t>・教範等の管理</t>
    <rPh sb="1" eb="4">
      <t>キョウハントウ</t>
    </rPh>
    <rPh sb="5" eb="7">
      <t>カンリ</t>
    </rPh>
    <phoneticPr fontId="20"/>
  </si>
  <si>
    <t>・教範等の管理関連</t>
    <rPh sb="1" eb="4">
      <t>キョウハントウ</t>
    </rPh>
    <rPh sb="5" eb="7">
      <t>カンリ</t>
    </rPh>
    <rPh sb="7" eb="9">
      <t>カンレン</t>
    </rPh>
    <phoneticPr fontId="20"/>
  </si>
  <si>
    <t>部隊訓練一般(071)</t>
    <phoneticPr fontId="20"/>
  </si>
  <si>
    <t>部隊訓練に関する文書</t>
    <rPh sb="0" eb="2">
      <t>ブタイ</t>
    </rPh>
    <rPh sb="2" eb="4">
      <t>クンレン</t>
    </rPh>
    <rPh sb="5" eb="6">
      <t>カン</t>
    </rPh>
    <rPh sb="8" eb="10">
      <t>ブンショ</t>
    </rPh>
    <phoneticPr fontId="20"/>
  </si>
  <si>
    <t>基地防空部隊訓練</t>
    <rPh sb="0" eb="2">
      <t>キチ</t>
    </rPh>
    <rPh sb="2" eb="4">
      <t>ボウクウ</t>
    </rPh>
    <rPh sb="4" eb="6">
      <t>ブタイ</t>
    </rPh>
    <rPh sb="6" eb="8">
      <t>クンレン</t>
    </rPh>
    <phoneticPr fontId="20"/>
  </si>
  <si>
    <t>(2)部隊訓練一般(071)</t>
    <phoneticPr fontId="20"/>
  </si>
  <si>
    <t>・基地防空部隊訓練</t>
    <rPh sb="1" eb="3">
      <t>キチ</t>
    </rPh>
    <rPh sb="3" eb="5">
      <t>ボウクウ</t>
    </rPh>
    <rPh sb="5" eb="7">
      <t>ブタイ</t>
    </rPh>
    <rPh sb="7" eb="9">
      <t>クンレン</t>
    </rPh>
    <phoneticPr fontId="20"/>
  </si>
  <si>
    <t>演習実施計画</t>
    <rPh sb="2" eb="4">
      <t>ジッシ</t>
    </rPh>
    <rPh sb="4" eb="6">
      <t>ケイカク</t>
    </rPh>
    <phoneticPr fontId="20"/>
  </si>
  <si>
    <t>・演習実施計画</t>
    <rPh sb="3" eb="5">
      <t>ジッシ</t>
    </rPh>
    <rPh sb="5" eb="7">
      <t>ケイカク</t>
    </rPh>
    <phoneticPr fontId="20"/>
  </si>
  <si>
    <t>部隊訓練計画</t>
    <rPh sb="0" eb="2">
      <t>ブタイ</t>
    </rPh>
    <rPh sb="4" eb="6">
      <t>ケイカク</t>
    </rPh>
    <phoneticPr fontId="20"/>
  </si>
  <si>
    <t>・部隊訓練計画</t>
    <rPh sb="1" eb="3">
      <t>ブタイ</t>
    </rPh>
    <rPh sb="5" eb="7">
      <t>ケイカク</t>
    </rPh>
    <phoneticPr fontId="20"/>
  </si>
  <si>
    <t>・部隊訓練計画（年次射撃）</t>
    <rPh sb="1" eb="3">
      <t>ブタイ</t>
    </rPh>
    <rPh sb="5" eb="7">
      <t>ケイカク</t>
    </rPh>
    <rPh sb="8" eb="12">
      <t>ネンジシャゲキ</t>
    </rPh>
    <phoneticPr fontId="20"/>
  </si>
  <si>
    <t>・部隊訓練計画業務</t>
    <rPh sb="1" eb="3">
      <t>ブタイ</t>
    </rPh>
    <rPh sb="5" eb="7">
      <t>ケイカク</t>
    </rPh>
    <rPh sb="7" eb="9">
      <t>ギョウム</t>
    </rPh>
    <phoneticPr fontId="20"/>
  </si>
  <si>
    <t>防衛(C-10)</t>
    <phoneticPr fontId="20"/>
  </si>
  <si>
    <t>業務計画(082)</t>
    <phoneticPr fontId="20"/>
  </si>
  <si>
    <t>業務計画及び装備計画に関する文書</t>
    <rPh sb="0" eb="2">
      <t>ギョウム</t>
    </rPh>
    <rPh sb="2" eb="4">
      <t>ケイカク</t>
    </rPh>
    <rPh sb="4" eb="5">
      <t>オヨ</t>
    </rPh>
    <rPh sb="6" eb="8">
      <t>ソウビ</t>
    </rPh>
    <rPh sb="8" eb="10">
      <t>ケイカク</t>
    </rPh>
    <rPh sb="11" eb="12">
      <t>カン</t>
    </rPh>
    <rPh sb="14" eb="16">
      <t>ブンショ</t>
    </rPh>
    <phoneticPr fontId="20"/>
  </si>
  <si>
    <t>基地防空業務関連</t>
    <rPh sb="0" eb="2">
      <t>キチ</t>
    </rPh>
    <rPh sb="2" eb="4">
      <t>ボウクウ</t>
    </rPh>
    <rPh sb="4" eb="6">
      <t>ギョウム</t>
    </rPh>
    <rPh sb="6" eb="8">
      <t>カンレン</t>
    </rPh>
    <phoneticPr fontId="20"/>
  </si>
  <si>
    <t>35 防衛(C-10)</t>
    <phoneticPr fontId="20"/>
  </si>
  <si>
    <t>(1)業務計画(082)</t>
    <phoneticPr fontId="20"/>
  </si>
  <si>
    <t>・基地防空業務</t>
    <rPh sb="1" eb="3">
      <t>キチ</t>
    </rPh>
    <rPh sb="3" eb="5">
      <t>ボウクウ</t>
    </rPh>
    <rPh sb="5" eb="7">
      <t>ギョウム</t>
    </rPh>
    <phoneticPr fontId="20"/>
  </si>
  <si>
    <t>基地防空指揮所関連</t>
    <rPh sb="0" eb="2">
      <t>キチ</t>
    </rPh>
    <rPh sb="2" eb="4">
      <t>ボウクウ</t>
    </rPh>
    <rPh sb="4" eb="7">
      <t>シキショ</t>
    </rPh>
    <rPh sb="7" eb="9">
      <t>カンレン</t>
    </rPh>
    <phoneticPr fontId="20"/>
  </si>
  <si>
    <t>・基地防空指揮所</t>
    <rPh sb="1" eb="3">
      <t>キチ</t>
    </rPh>
    <rPh sb="3" eb="5">
      <t>ボウクウ</t>
    </rPh>
    <rPh sb="5" eb="8">
      <t>シキショ</t>
    </rPh>
    <phoneticPr fontId="20"/>
  </si>
  <si>
    <t>基地防空訓練関連</t>
    <rPh sb="0" eb="2">
      <t>キチ</t>
    </rPh>
    <rPh sb="2" eb="4">
      <t>ボウクウ</t>
    </rPh>
    <rPh sb="4" eb="6">
      <t>クンレン</t>
    </rPh>
    <rPh sb="6" eb="8">
      <t>カンレン</t>
    </rPh>
    <phoneticPr fontId="20"/>
  </si>
  <si>
    <t>・基地防空訓練</t>
    <rPh sb="1" eb="3">
      <t>キチ</t>
    </rPh>
    <rPh sb="3" eb="5">
      <t>ボウクウ</t>
    </rPh>
    <rPh sb="5" eb="7">
      <t>クンレン</t>
    </rPh>
    <phoneticPr fontId="20"/>
  </si>
  <si>
    <t>所在部隊受入れ準備員会関連</t>
    <rPh sb="0" eb="2">
      <t>ショザイ</t>
    </rPh>
    <rPh sb="2" eb="4">
      <t>ブタイ</t>
    </rPh>
    <rPh sb="4" eb="6">
      <t>ウケイ</t>
    </rPh>
    <rPh sb="7" eb="9">
      <t>ジュンビ</t>
    </rPh>
    <rPh sb="9" eb="10">
      <t>イン</t>
    </rPh>
    <rPh sb="10" eb="11">
      <t>カイ</t>
    </rPh>
    <rPh sb="11" eb="13">
      <t>カンレン</t>
    </rPh>
    <phoneticPr fontId="20"/>
  </si>
  <si>
    <t>・所在部隊受入れ準備員会</t>
    <rPh sb="1" eb="3">
      <t>ショザイ</t>
    </rPh>
    <rPh sb="3" eb="5">
      <t>ブタイ</t>
    </rPh>
    <rPh sb="5" eb="7">
      <t>ウケイ</t>
    </rPh>
    <rPh sb="8" eb="10">
      <t>ジュンビ</t>
    </rPh>
    <rPh sb="10" eb="11">
      <t>イン</t>
    </rPh>
    <rPh sb="11" eb="12">
      <t>カイ</t>
    </rPh>
    <phoneticPr fontId="20"/>
  </si>
  <si>
    <t>航空自衛隊業務計画要望</t>
  </si>
  <si>
    <t>・航空自衛隊業務計画要望</t>
    <phoneticPr fontId="6"/>
  </si>
  <si>
    <t>北部航空方面隊装備計画資料関連</t>
    <rPh sb="0" eb="2">
      <t>ホクブ</t>
    </rPh>
    <rPh sb="2" eb="5">
      <t>コウクウホウ</t>
    </rPh>
    <rPh sb="5" eb="7">
      <t>メンタイ</t>
    </rPh>
    <rPh sb="7" eb="9">
      <t>ソウビ</t>
    </rPh>
    <rPh sb="9" eb="11">
      <t>ケイカク</t>
    </rPh>
    <rPh sb="11" eb="13">
      <t>シリョウ</t>
    </rPh>
    <rPh sb="13" eb="15">
      <t>カンレン</t>
    </rPh>
    <phoneticPr fontId="20"/>
  </si>
  <si>
    <t>・北部航空方面隊装備計画資料</t>
    <rPh sb="1" eb="3">
      <t>ホクブ</t>
    </rPh>
    <rPh sb="3" eb="6">
      <t>コウクウホウ</t>
    </rPh>
    <rPh sb="6" eb="8">
      <t>メンタイ</t>
    </rPh>
    <rPh sb="8" eb="10">
      <t>ソウビ</t>
    </rPh>
    <rPh sb="10" eb="12">
      <t>ケイカク</t>
    </rPh>
    <rPh sb="12" eb="14">
      <t>シリョウ</t>
    </rPh>
    <phoneticPr fontId="20"/>
  </si>
  <si>
    <t>業務計画関連</t>
    <rPh sb="0" eb="2">
      <t>ギョウム</t>
    </rPh>
    <rPh sb="4" eb="6">
      <t>カンレン</t>
    </rPh>
    <phoneticPr fontId="20"/>
  </si>
  <si>
    <t>・業務計画</t>
    <rPh sb="1" eb="3">
      <t>ギョウム</t>
    </rPh>
    <rPh sb="3" eb="5">
      <t>ケイカク</t>
    </rPh>
    <phoneticPr fontId="20"/>
  </si>
  <si>
    <t>・業務計画指針</t>
    <rPh sb="1" eb="3">
      <t>ギョウム</t>
    </rPh>
    <rPh sb="3" eb="5">
      <t>ケイカク</t>
    </rPh>
    <rPh sb="5" eb="7">
      <t>シシン</t>
    </rPh>
    <phoneticPr fontId="20"/>
  </si>
  <si>
    <t>業務計画要望関連</t>
    <rPh sb="0" eb="2">
      <t>ギョウム</t>
    </rPh>
    <rPh sb="4" eb="6">
      <t>ヨウボウ</t>
    </rPh>
    <rPh sb="6" eb="8">
      <t>カンレン</t>
    </rPh>
    <phoneticPr fontId="20"/>
  </si>
  <si>
    <t>・業務計画要望</t>
    <rPh sb="1" eb="3">
      <t>ギョウム</t>
    </rPh>
    <rPh sb="5" eb="7">
      <t>ヨウボウ</t>
    </rPh>
    <phoneticPr fontId="20"/>
  </si>
  <si>
    <t>装備計画資料関連</t>
  </si>
  <si>
    <t>・装備計画資料</t>
    <phoneticPr fontId="6"/>
  </si>
  <si>
    <t>航空機燃料年度業務計画</t>
    <rPh sb="0" eb="3">
      <t>コウクウキ</t>
    </rPh>
    <rPh sb="3" eb="5">
      <t>ネンリョウ</t>
    </rPh>
    <rPh sb="5" eb="7">
      <t>ネンド</t>
    </rPh>
    <rPh sb="7" eb="9">
      <t>ギョウム</t>
    </rPh>
    <rPh sb="9" eb="11">
      <t>ケイカク</t>
    </rPh>
    <phoneticPr fontId="20"/>
  </si>
  <si>
    <t>・航空機燃料年度業務計画</t>
    <rPh sb="1" eb="4">
      <t>コウクウキ</t>
    </rPh>
    <rPh sb="4" eb="6">
      <t>ネンリョウ</t>
    </rPh>
    <rPh sb="6" eb="8">
      <t>ネンド</t>
    </rPh>
    <rPh sb="8" eb="10">
      <t>ギョウム</t>
    </rPh>
    <rPh sb="10" eb="12">
      <t>ケイカク</t>
    </rPh>
    <phoneticPr fontId="20"/>
  </si>
  <si>
    <t>部隊建設計画</t>
    <rPh sb="0" eb="2">
      <t>ブタイ</t>
    </rPh>
    <rPh sb="2" eb="4">
      <t>ケンセツ</t>
    </rPh>
    <rPh sb="4" eb="6">
      <t>ケイカク</t>
    </rPh>
    <phoneticPr fontId="20"/>
  </si>
  <si>
    <t>・部隊建設計画</t>
    <rPh sb="1" eb="3">
      <t>ブタイ</t>
    </rPh>
    <rPh sb="3" eb="5">
      <t>ケンセツ</t>
    </rPh>
    <rPh sb="5" eb="7">
      <t>ケイカク</t>
    </rPh>
    <phoneticPr fontId="20"/>
  </si>
  <si>
    <t>装備計画資料修正表関連</t>
    <rPh sb="6" eb="9">
      <t>シュウセイヒョウ</t>
    </rPh>
    <phoneticPr fontId="20"/>
  </si>
  <si>
    <t>・装備計画資料修正表</t>
    <rPh sb="7" eb="10">
      <t>シュウセイヒョウ</t>
    </rPh>
    <phoneticPr fontId="20"/>
  </si>
  <si>
    <t>航空自衛隊業務計画要望指針</t>
    <rPh sb="0" eb="2">
      <t>コウクウ</t>
    </rPh>
    <rPh sb="2" eb="5">
      <t>ジエイタイ</t>
    </rPh>
    <rPh sb="9" eb="11">
      <t>ヨウボウ</t>
    </rPh>
    <rPh sb="11" eb="13">
      <t>シシン</t>
    </rPh>
    <phoneticPr fontId="20"/>
  </si>
  <si>
    <t>・航空自衛隊業務計画要望指針</t>
    <rPh sb="1" eb="3">
      <t>コウクウ</t>
    </rPh>
    <rPh sb="3" eb="6">
      <t>ジエイタイ</t>
    </rPh>
    <rPh sb="10" eb="12">
      <t>ヨウボウ</t>
    </rPh>
    <rPh sb="12" eb="14">
      <t>シシン</t>
    </rPh>
    <phoneticPr fontId="20"/>
  </si>
  <si>
    <t>航空自衛隊業務計画関連</t>
    <rPh sb="0" eb="2">
      <t>コウクウ</t>
    </rPh>
    <rPh sb="2" eb="5">
      <t>ジエイタイ</t>
    </rPh>
    <rPh sb="5" eb="7">
      <t>ギョウム</t>
    </rPh>
    <rPh sb="9" eb="11">
      <t>カンレン</t>
    </rPh>
    <phoneticPr fontId="20"/>
  </si>
  <si>
    <t>・航空自衛隊業務計画</t>
    <rPh sb="1" eb="3">
      <t>コウクウ</t>
    </rPh>
    <rPh sb="3" eb="6">
      <t>ジエイタイ</t>
    </rPh>
    <rPh sb="6" eb="8">
      <t>ギョウム</t>
    </rPh>
    <phoneticPr fontId="20"/>
  </si>
  <si>
    <t>防衛一般(080)</t>
    <phoneticPr fontId="20"/>
  </si>
  <si>
    <t>地震関連及び再配置計画に関する文書</t>
    <rPh sb="0" eb="2">
      <t>ジシン</t>
    </rPh>
    <rPh sb="2" eb="4">
      <t>カンレン</t>
    </rPh>
    <rPh sb="4" eb="5">
      <t>オヨ</t>
    </rPh>
    <rPh sb="6" eb="9">
      <t>サイハイチ</t>
    </rPh>
    <rPh sb="9" eb="11">
      <t>ケイカク</t>
    </rPh>
    <rPh sb="12" eb="13">
      <t>カン</t>
    </rPh>
    <rPh sb="15" eb="17">
      <t>ブンショ</t>
    </rPh>
    <phoneticPr fontId="20"/>
  </si>
  <si>
    <t>東日本東北地方太平洋沖地震関連
(発簡）</t>
    <rPh sb="3" eb="5">
      <t>トウホク</t>
    </rPh>
    <rPh sb="5" eb="7">
      <t>チホウ</t>
    </rPh>
    <rPh sb="7" eb="10">
      <t>タイヘイヨウ</t>
    </rPh>
    <rPh sb="10" eb="11">
      <t>オキ</t>
    </rPh>
    <rPh sb="11" eb="13">
      <t>ジシン</t>
    </rPh>
    <rPh sb="13" eb="15">
      <t>カンレン</t>
    </rPh>
    <rPh sb="17" eb="18">
      <t>ハツ</t>
    </rPh>
    <rPh sb="18" eb="19">
      <t>カン</t>
    </rPh>
    <phoneticPr fontId="20"/>
  </si>
  <si>
    <t>(2)防衛一般(080)</t>
    <phoneticPr fontId="20"/>
  </si>
  <si>
    <t>・東日本東北地方太平洋沖地震関連
(発簡）</t>
    <rPh sb="4" eb="6">
      <t>トウホク</t>
    </rPh>
    <rPh sb="6" eb="8">
      <t>チホウ</t>
    </rPh>
    <rPh sb="8" eb="11">
      <t>タイヘイヨウ</t>
    </rPh>
    <rPh sb="11" eb="12">
      <t>オキ</t>
    </rPh>
    <rPh sb="12" eb="14">
      <t>ジシン</t>
    </rPh>
    <rPh sb="14" eb="16">
      <t>カンレン</t>
    </rPh>
    <rPh sb="18" eb="19">
      <t>ハツ</t>
    </rPh>
    <rPh sb="19" eb="20">
      <t>カン</t>
    </rPh>
    <phoneticPr fontId="20"/>
  </si>
  <si>
    <t>移管</t>
    <rPh sb="0" eb="2">
      <t>イカン</t>
    </rPh>
    <phoneticPr fontId="20"/>
  </si>
  <si>
    <t>東日本東北地方太平洋沖地震関連
(来簡）</t>
    <rPh sb="3" eb="5">
      <t>トウホク</t>
    </rPh>
    <rPh sb="5" eb="7">
      <t>チホウ</t>
    </rPh>
    <rPh sb="7" eb="10">
      <t>タイヘイヨウ</t>
    </rPh>
    <rPh sb="10" eb="11">
      <t>オキ</t>
    </rPh>
    <rPh sb="11" eb="13">
      <t>ジシン</t>
    </rPh>
    <rPh sb="13" eb="15">
      <t>カンレン</t>
    </rPh>
    <rPh sb="17" eb="19">
      <t>ライカン</t>
    </rPh>
    <phoneticPr fontId="20"/>
  </si>
  <si>
    <t>・東日本東北地方太平洋沖地震関連
(来簡）</t>
    <rPh sb="4" eb="6">
      <t>トウホク</t>
    </rPh>
    <rPh sb="6" eb="8">
      <t>チホウ</t>
    </rPh>
    <rPh sb="8" eb="11">
      <t>タイヘイヨウ</t>
    </rPh>
    <rPh sb="11" eb="12">
      <t>オキ</t>
    </rPh>
    <rPh sb="12" eb="14">
      <t>ジシン</t>
    </rPh>
    <rPh sb="14" eb="16">
      <t>カンレン</t>
    </rPh>
    <rPh sb="18" eb="20">
      <t>ライカン</t>
    </rPh>
    <phoneticPr fontId="20"/>
  </si>
  <si>
    <t>規則の制定又は改廃に関する文書</t>
    <rPh sb="0" eb="2">
      <t>キソク</t>
    </rPh>
    <rPh sb="3" eb="5">
      <t>セイテイ</t>
    </rPh>
    <rPh sb="5" eb="6">
      <t>マタ</t>
    </rPh>
    <rPh sb="7" eb="9">
      <t>カイハイ</t>
    </rPh>
    <rPh sb="10" eb="11">
      <t>カン</t>
    </rPh>
    <rPh sb="13" eb="15">
      <t>ブンショ</t>
    </rPh>
    <phoneticPr fontId="20"/>
  </si>
  <si>
    <t>指揮所運用規則</t>
    <rPh sb="0" eb="3">
      <t>シキショ</t>
    </rPh>
    <rPh sb="3" eb="5">
      <t>ウンヨウ</t>
    </rPh>
    <rPh sb="5" eb="7">
      <t>キソク</t>
    </rPh>
    <phoneticPr fontId="20"/>
  </si>
  <si>
    <t>・指揮所運用規則</t>
    <rPh sb="1" eb="4">
      <t>シキショ</t>
    </rPh>
    <rPh sb="4" eb="6">
      <t>ウンヨウ</t>
    </rPh>
    <rPh sb="6" eb="8">
      <t>キソク</t>
    </rPh>
    <phoneticPr fontId="20"/>
  </si>
  <si>
    <t>基地警備関連</t>
    <rPh sb="0" eb="2">
      <t>キチ</t>
    </rPh>
    <rPh sb="2" eb="4">
      <t>ケイビ</t>
    </rPh>
    <rPh sb="4" eb="6">
      <t>カンレン</t>
    </rPh>
    <phoneticPr fontId="20"/>
  </si>
  <si>
    <t>・基地警備（実施規則）</t>
    <rPh sb="1" eb="3">
      <t>キチ</t>
    </rPh>
    <rPh sb="3" eb="5">
      <t>ケイビ</t>
    </rPh>
    <rPh sb="6" eb="8">
      <t>ジッシ</t>
    </rPh>
    <rPh sb="8" eb="10">
      <t>キソク</t>
    </rPh>
    <phoneticPr fontId="20"/>
  </si>
  <si>
    <t>・基地警備（無人機）</t>
    <rPh sb="1" eb="3">
      <t>キチ</t>
    </rPh>
    <rPh sb="3" eb="5">
      <t>ケイビ</t>
    </rPh>
    <rPh sb="6" eb="9">
      <t>ムジンキ</t>
    </rPh>
    <phoneticPr fontId="20"/>
  </si>
  <si>
    <t>・基地警備</t>
    <rPh sb="1" eb="3">
      <t>キチ</t>
    </rPh>
    <rPh sb="3" eb="5">
      <t>ケイビ</t>
    </rPh>
    <phoneticPr fontId="20"/>
  </si>
  <si>
    <t>・基地警備運用</t>
    <rPh sb="1" eb="3">
      <t>キチ</t>
    </rPh>
    <rPh sb="3" eb="5">
      <t>ケイビ</t>
    </rPh>
    <rPh sb="5" eb="7">
      <t>ウンヨウ</t>
    </rPh>
    <phoneticPr fontId="20"/>
  </si>
  <si>
    <t>航空支援集団規則関連</t>
    <rPh sb="0" eb="2">
      <t>コウクウ</t>
    </rPh>
    <rPh sb="2" eb="4">
      <t>シエン</t>
    </rPh>
    <rPh sb="4" eb="6">
      <t>シュウダン</t>
    </rPh>
    <rPh sb="6" eb="8">
      <t>キソク</t>
    </rPh>
    <rPh sb="8" eb="10">
      <t>カンレン</t>
    </rPh>
    <phoneticPr fontId="20"/>
  </si>
  <si>
    <t>・航空支援集団規則関連</t>
    <rPh sb="1" eb="3">
      <t>コウクウ</t>
    </rPh>
    <rPh sb="3" eb="5">
      <t>シエン</t>
    </rPh>
    <rPh sb="5" eb="7">
      <t>シュウダン</t>
    </rPh>
    <rPh sb="7" eb="9">
      <t>キソク</t>
    </rPh>
    <rPh sb="9" eb="11">
      <t>カンレン</t>
    </rPh>
    <phoneticPr fontId="20"/>
  </si>
  <si>
    <t>基本ドクトリン</t>
    <rPh sb="0" eb="2">
      <t>キホン</t>
    </rPh>
    <phoneticPr fontId="20"/>
  </si>
  <si>
    <t>・航空自衛隊基本ドクトリン</t>
    <rPh sb="1" eb="3">
      <t>コウクウ</t>
    </rPh>
    <rPh sb="3" eb="6">
      <t>ジエイタイ</t>
    </rPh>
    <rPh sb="6" eb="8">
      <t>キホン</t>
    </rPh>
    <phoneticPr fontId="20"/>
  </si>
  <si>
    <t>災害派遣業務</t>
    <rPh sb="0" eb="2">
      <t>サイガイ</t>
    </rPh>
    <rPh sb="2" eb="4">
      <t>ハケン</t>
    </rPh>
    <rPh sb="4" eb="6">
      <t>ギョウム</t>
    </rPh>
    <phoneticPr fontId="20"/>
  </si>
  <si>
    <t>・災害派遣業務</t>
    <rPh sb="1" eb="3">
      <t>サイガイ</t>
    </rPh>
    <rPh sb="3" eb="5">
      <t>ハケン</t>
    </rPh>
    <rPh sb="5" eb="7">
      <t>ギョウム</t>
    </rPh>
    <phoneticPr fontId="20"/>
  </si>
  <si>
    <t>無人機対応要領</t>
    <rPh sb="0" eb="3">
      <t>ムジンキ</t>
    </rPh>
    <rPh sb="3" eb="5">
      <t>タイオウ</t>
    </rPh>
    <rPh sb="5" eb="7">
      <t>ヨウリョウ</t>
    </rPh>
    <phoneticPr fontId="6"/>
  </si>
  <si>
    <t>・無人機対応要領</t>
    <rPh sb="1" eb="4">
      <t>ムジンキ</t>
    </rPh>
    <rPh sb="4" eb="6">
      <t>タイオウ</t>
    </rPh>
    <rPh sb="6" eb="8">
      <t>ヨウリョウ</t>
    </rPh>
    <phoneticPr fontId="6"/>
  </si>
  <si>
    <t>支援実施計画</t>
    <rPh sb="0" eb="2">
      <t>シエン</t>
    </rPh>
    <rPh sb="2" eb="4">
      <t>ジッシ</t>
    </rPh>
    <rPh sb="4" eb="6">
      <t>ケイカク</t>
    </rPh>
    <phoneticPr fontId="6"/>
  </si>
  <si>
    <t>・支援実施計画</t>
    <rPh sb="1" eb="3">
      <t>シエン</t>
    </rPh>
    <rPh sb="3" eb="5">
      <t>ジッシ</t>
    </rPh>
    <rPh sb="5" eb="7">
      <t>ケイカク</t>
    </rPh>
    <phoneticPr fontId="6"/>
  </si>
  <si>
    <t>各種事態行動規定</t>
    <rPh sb="0" eb="2">
      <t>カクシュ</t>
    </rPh>
    <rPh sb="2" eb="4">
      <t>ジタイ</t>
    </rPh>
    <rPh sb="4" eb="6">
      <t>コウドウ</t>
    </rPh>
    <rPh sb="6" eb="8">
      <t>キテイ</t>
    </rPh>
    <phoneticPr fontId="6"/>
  </si>
  <si>
    <t>・各種事態行動規定（協定）</t>
    <rPh sb="10" eb="12">
      <t>キョウテイ</t>
    </rPh>
    <phoneticPr fontId="6"/>
  </si>
  <si>
    <t>・各種事態行動規定</t>
    <phoneticPr fontId="6"/>
  </si>
  <si>
    <t>各種事態対処</t>
    <rPh sb="0" eb="2">
      <t>カクシュ</t>
    </rPh>
    <rPh sb="2" eb="4">
      <t>ジタイ</t>
    </rPh>
    <rPh sb="4" eb="6">
      <t>タイショ</t>
    </rPh>
    <phoneticPr fontId="6"/>
  </si>
  <si>
    <t>・各種事態対処</t>
    <rPh sb="5" eb="7">
      <t>タイショ</t>
    </rPh>
    <phoneticPr fontId="6"/>
  </si>
  <si>
    <t>研究開発(083)</t>
    <rPh sb="0" eb="2">
      <t>ケンキュウ</t>
    </rPh>
    <rPh sb="2" eb="4">
      <t>カイハツ</t>
    </rPh>
    <phoneticPr fontId="20"/>
  </si>
  <si>
    <t>研究開発に関する文書</t>
    <rPh sb="0" eb="2">
      <t>ケンキュウ</t>
    </rPh>
    <rPh sb="2" eb="4">
      <t>カイハツ</t>
    </rPh>
    <rPh sb="5" eb="6">
      <t>カン</t>
    </rPh>
    <rPh sb="8" eb="10">
      <t>ブンショ</t>
    </rPh>
    <phoneticPr fontId="20"/>
  </si>
  <si>
    <t>研究開発計画</t>
    <rPh sb="0" eb="2">
      <t>ケンキュウ</t>
    </rPh>
    <rPh sb="2" eb="4">
      <t>カイハツ</t>
    </rPh>
    <rPh sb="4" eb="6">
      <t>ケイカク</t>
    </rPh>
    <phoneticPr fontId="20"/>
  </si>
  <si>
    <t>(3)研究開発(083)</t>
    <rPh sb="3" eb="5">
      <t>ケンキュウ</t>
    </rPh>
    <rPh sb="5" eb="7">
      <t>カイハツ</t>
    </rPh>
    <phoneticPr fontId="20"/>
  </si>
  <si>
    <t>・研究開発計画</t>
    <rPh sb="1" eb="3">
      <t>ケンキュウ</t>
    </rPh>
    <rPh sb="3" eb="5">
      <t>カイハツ</t>
    </rPh>
    <rPh sb="5" eb="7">
      <t>ケイカク</t>
    </rPh>
    <phoneticPr fontId="20"/>
  </si>
  <si>
    <t>５年（令和３年４月１日以降）</t>
    <rPh sb="1" eb="2">
      <t>ネン</t>
    </rPh>
    <phoneticPr fontId="20"/>
  </si>
  <si>
    <t>１年（令和３年３月３１日以前）</t>
    <rPh sb="1" eb="2">
      <t>ネン</t>
    </rPh>
    <phoneticPr fontId="6"/>
  </si>
  <si>
    <t>運用(C-20)</t>
    <phoneticPr fontId="20"/>
  </si>
  <si>
    <t>運用一般(090)</t>
    <phoneticPr fontId="20"/>
  </si>
  <si>
    <t>海賊対処に関する文書</t>
    <rPh sb="0" eb="2">
      <t>カイゾク</t>
    </rPh>
    <rPh sb="2" eb="4">
      <t>タイショ</t>
    </rPh>
    <rPh sb="5" eb="6">
      <t>カン</t>
    </rPh>
    <rPh sb="8" eb="10">
      <t>ブンショ</t>
    </rPh>
    <phoneticPr fontId="20"/>
  </si>
  <si>
    <t>海賊対処</t>
    <rPh sb="0" eb="2">
      <t>カイゾク</t>
    </rPh>
    <rPh sb="2" eb="4">
      <t>タイショ</t>
    </rPh>
    <phoneticPr fontId="20"/>
  </si>
  <si>
    <t>36 運用(C-20)</t>
    <phoneticPr fontId="20"/>
  </si>
  <si>
    <t>(1)運用一般(090)</t>
    <phoneticPr fontId="20"/>
  </si>
  <si>
    <t>・海賊対処</t>
    <rPh sb="1" eb="3">
      <t>カイゾク</t>
    </rPh>
    <rPh sb="3" eb="5">
      <t>タイショ</t>
    </rPh>
    <phoneticPr fontId="20"/>
  </si>
  <si>
    <t>千歳基地警備実施規則</t>
    <rPh sb="0" eb="2">
      <t>チトセ</t>
    </rPh>
    <rPh sb="2" eb="4">
      <t>キチ</t>
    </rPh>
    <rPh sb="4" eb="6">
      <t>ケイビ</t>
    </rPh>
    <rPh sb="6" eb="8">
      <t>ジッシ</t>
    </rPh>
    <rPh sb="8" eb="10">
      <t>キソク</t>
    </rPh>
    <phoneticPr fontId="20"/>
  </si>
  <si>
    <t>・千歳基地警備実施規則</t>
    <rPh sb="1" eb="3">
      <t>チトセ</t>
    </rPh>
    <rPh sb="3" eb="5">
      <t>キチ</t>
    </rPh>
    <rPh sb="5" eb="7">
      <t>ケイビ</t>
    </rPh>
    <rPh sb="7" eb="9">
      <t>ジッシ</t>
    </rPh>
    <rPh sb="9" eb="11">
      <t>キソク</t>
    </rPh>
    <phoneticPr fontId="20"/>
  </si>
  <si>
    <t>領空侵犯等に関する文書</t>
    <rPh sb="0" eb="2">
      <t>リョウクウ</t>
    </rPh>
    <rPh sb="2" eb="4">
      <t>シンパン</t>
    </rPh>
    <rPh sb="4" eb="5">
      <t>トウ</t>
    </rPh>
    <rPh sb="6" eb="7">
      <t>カン</t>
    </rPh>
    <rPh sb="9" eb="11">
      <t>ブンショ</t>
    </rPh>
    <phoneticPr fontId="20"/>
  </si>
  <si>
    <t>領空侵犯機処理実施規則</t>
    <rPh sb="0" eb="2">
      <t>リョウクウ</t>
    </rPh>
    <rPh sb="2" eb="4">
      <t>シンパン</t>
    </rPh>
    <rPh sb="4" eb="5">
      <t>キ</t>
    </rPh>
    <rPh sb="5" eb="7">
      <t>ショリ</t>
    </rPh>
    <rPh sb="7" eb="9">
      <t>ジッシ</t>
    </rPh>
    <rPh sb="9" eb="11">
      <t>キソク</t>
    </rPh>
    <phoneticPr fontId="12"/>
  </si>
  <si>
    <t>・領空侵犯機処理実施規則</t>
    <rPh sb="1" eb="3">
      <t>リョウクウ</t>
    </rPh>
    <rPh sb="3" eb="5">
      <t>シンパン</t>
    </rPh>
    <rPh sb="5" eb="6">
      <t>キ</t>
    </rPh>
    <rPh sb="6" eb="8">
      <t>ショリ</t>
    </rPh>
    <rPh sb="8" eb="10">
      <t>ジッシ</t>
    </rPh>
    <rPh sb="10" eb="12">
      <t>キソク</t>
    </rPh>
    <phoneticPr fontId="12"/>
  </si>
  <si>
    <t>領空侵犯措置</t>
    <rPh sb="0" eb="2">
      <t>リョウクウ</t>
    </rPh>
    <rPh sb="2" eb="4">
      <t>シンパン</t>
    </rPh>
    <rPh sb="4" eb="6">
      <t>ソチ</t>
    </rPh>
    <phoneticPr fontId="20"/>
  </si>
  <si>
    <t>・領空侵犯機措置要領（細部）</t>
    <rPh sb="1" eb="3">
      <t>リョウクウ</t>
    </rPh>
    <rPh sb="3" eb="5">
      <t>シンパン</t>
    </rPh>
    <rPh sb="5" eb="6">
      <t>キ</t>
    </rPh>
    <rPh sb="6" eb="8">
      <t>ソチ</t>
    </rPh>
    <rPh sb="8" eb="10">
      <t>ヨウリョウ</t>
    </rPh>
    <rPh sb="11" eb="13">
      <t>サイブ</t>
    </rPh>
    <phoneticPr fontId="20"/>
  </si>
  <si>
    <t>・領空侵犯機措置要領</t>
    <rPh sb="1" eb="3">
      <t>リョウクウ</t>
    </rPh>
    <rPh sb="3" eb="5">
      <t>シンパン</t>
    </rPh>
    <rPh sb="5" eb="6">
      <t>キ</t>
    </rPh>
    <rPh sb="6" eb="8">
      <t>ソチ</t>
    </rPh>
    <rPh sb="8" eb="10">
      <t>ヨウリョウ</t>
    </rPh>
    <phoneticPr fontId="20"/>
  </si>
  <si>
    <t>態勢移行訓練</t>
    <phoneticPr fontId="6"/>
  </si>
  <si>
    <t>・態勢移行訓練（延長）</t>
    <rPh sb="8" eb="10">
      <t>エンチョウ</t>
    </rPh>
    <phoneticPr fontId="6"/>
  </si>
  <si>
    <t>・態勢移行訓練</t>
    <phoneticPr fontId="6"/>
  </si>
  <si>
    <t>不測事態対処に関する文書</t>
    <rPh sb="0" eb="2">
      <t>フソク</t>
    </rPh>
    <rPh sb="2" eb="4">
      <t>ジタイ</t>
    </rPh>
    <rPh sb="4" eb="6">
      <t>タイショ</t>
    </rPh>
    <rPh sb="7" eb="8">
      <t>カン</t>
    </rPh>
    <rPh sb="10" eb="12">
      <t>ブンショ</t>
    </rPh>
    <phoneticPr fontId="20"/>
  </si>
  <si>
    <t>各種事態対処要領</t>
    <rPh sb="2" eb="4">
      <t>ジタイ</t>
    </rPh>
    <rPh sb="4" eb="6">
      <t>タイショ</t>
    </rPh>
    <rPh sb="6" eb="8">
      <t>ヨウリョウ</t>
    </rPh>
    <phoneticPr fontId="20"/>
  </si>
  <si>
    <t>・各種事態対処要領（態勢整備）</t>
    <rPh sb="3" eb="5">
      <t>ジタイ</t>
    </rPh>
    <rPh sb="5" eb="7">
      <t>タイショ</t>
    </rPh>
    <rPh sb="7" eb="9">
      <t>ヨウリョウ</t>
    </rPh>
    <rPh sb="10" eb="14">
      <t>タイセイセイビ</t>
    </rPh>
    <phoneticPr fontId="20"/>
  </si>
  <si>
    <t>・各種事態対処要領（共同訓練）</t>
    <rPh sb="3" eb="5">
      <t>ジタイ</t>
    </rPh>
    <rPh sb="5" eb="7">
      <t>タイショ</t>
    </rPh>
    <rPh sb="7" eb="9">
      <t>ヨウリョウ</t>
    </rPh>
    <rPh sb="10" eb="14">
      <t>キョウドウクンレン</t>
    </rPh>
    <phoneticPr fontId="20"/>
  </si>
  <si>
    <t>・各種事態対処要領</t>
    <rPh sb="3" eb="5">
      <t>ジタイ</t>
    </rPh>
    <rPh sb="5" eb="7">
      <t>タイショ</t>
    </rPh>
    <rPh sb="7" eb="9">
      <t>ヨウリョウ</t>
    </rPh>
    <phoneticPr fontId="20"/>
  </si>
  <si>
    <t>・各種事態対処計画</t>
    <rPh sb="3" eb="5">
      <t>ジタイ</t>
    </rPh>
    <rPh sb="5" eb="7">
      <t>タイショ</t>
    </rPh>
    <rPh sb="7" eb="9">
      <t>ケイカク</t>
    </rPh>
    <phoneticPr fontId="20"/>
  </si>
  <si>
    <t>運用に関する文書</t>
    <rPh sb="0" eb="2">
      <t>ウンヨウ</t>
    </rPh>
    <rPh sb="3" eb="4">
      <t>カン</t>
    </rPh>
    <rPh sb="6" eb="8">
      <t>ブンショ</t>
    </rPh>
    <phoneticPr fontId="20"/>
  </si>
  <si>
    <t>搭載弾薬等関連</t>
    <rPh sb="0" eb="2">
      <t>トウサイ</t>
    </rPh>
    <rPh sb="2" eb="4">
      <t>ダンヤク</t>
    </rPh>
    <rPh sb="4" eb="5">
      <t>トウ</t>
    </rPh>
    <rPh sb="5" eb="7">
      <t>カンレン</t>
    </rPh>
    <phoneticPr fontId="20"/>
  </si>
  <si>
    <t>・航空機搭載弾薬等登載時の安全処置について</t>
    <rPh sb="1" eb="4">
      <t>コウクウキ</t>
    </rPh>
    <rPh sb="4" eb="6">
      <t>トウサイ</t>
    </rPh>
    <rPh sb="6" eb="8">
      <t>ダンヤク</t>
    </rPh>
    <rPh sb="8" eb="9">
      <t>トウ</t>
    </rPh>
    <rPh sb="9" eb="11">
      <t>トウサイ</t>
    </rPh>
    <rPh sb="11" eb="12">
      <t>ジ</t>
    </rPh>
    <rPh sb="13" eb="15">
      <t>アンゼン</t>
    </rPh>
    <rPh sb="15" eb="17">
      <t>ショチ</t>
    </rPh>
    <phoneticPr fontId="20"/>
  </si>
  <si>
    <t>共同訓練</t>
    <phoneticPr fontId="20"/>
  </si>
  <si>
    <t>・共同訓練</t>
    <phoneticPr fontId="20"/>
  </si>
  <si>
    <t>飛行群飛行運用規則</t>
    <rPh sb="0" eb="3">
      <t>ヒコウグン</t>
    </rPh>
    <rPh sb="3" eb="5">
      <t>ヒコウ</t>
    </rPh>
    <rPh sb="5" eb="7">
      <t>ウンヨウ</t>
    </rPh>
    <rPh sb="7" eb="9">
      <t>キソク</t>
    </rPh>
    <phoneticPr fontId="20"/>
  </si>
  <si>
    <t>・飛行群飛行運用規則</t>
    <rPh sb="1" eb="4">
      <t>ヒコウグン</t>
    </rPh>
    <rPh sb="4" eb="6">
      <t>ヒコウ</t>
    </rPh>
    <rPh sb="6" eb="8">
      <t>ウンヨウ</t>
    </rPh>
    <rPh sb="8" eb="10">
      <t>キソク</t>
    </rPh>
    <phoneticPr fontId="20"/>
  </si>
  <si>
    <t>飛行場運用委員会議事録</t>
  </si>
  <si>
    <t>・飛行場運用委員会議事録</t>
    <phoneticPr fontId="6"/>
  </si>
  <si>
    <t>F-35A運用試験について</t>
    <rPh sb="5" eb="7">
      <t>ウンヨウ</t>
    </rPh>
    <rPh sb="7" eb="9">
      <t>シケン</t>
    </rPh>
    <phoneticPr fontId="20"/>
  </si>
  <si>
    <t>・F-35A運用試験について</t>
    <rPh sb="6" eb="8">
      <t>ウンヨウ</t>
    </rPh>
    <rPh sb="8" eb="10">
      <t>シケン</t>
    </rPh>
    <phoneticPr fontId="20"/>
  </si>
  <si>
    <t>運用要領</t>
    <rPh sb="0" eb="2">
      <t>ウンヨウ</t>
    </rPh>
    <rPh sb="2" eb="4">
      <t>ヨウリョウ</t>
    </rPh>
    <phoneticPr fontId="20"/>
  </si>
  <si>
    <t>・運用要領</t>
    <rPh sb="1" eb="3">
      <t>ウンヨウ</t>
    </rPh>
    <rPh sb="3" eb="5">
      <t>ヨウリョウ</t>
    </rPh>
    <phoneticPr fontId="20"/>
  </si>
  <si>
    <t>滑走路被害復旧訓練関連</t>
    <rPh sb="0" eb="3">
      <t>カッソウロ</t>
    </rPh>
    <rPh sb="3" eb="5">
      <t>ヒガイ</t>
    </rPh>
    <rPh sb="5" eb="7">
      <t>フッキュウ</t>
    </rPh>
    <rPh sb="7" eb="9">
      <t>クンレン</t>
    </rPh>
    <rPh sb="9" eb="11">
      <t>カンレン</t>
    </rPh>
    <phoneticPr fontId="20"/>
  </si>
  <si>
    <t>・滑走路被害復旧訓練</t>
    <rPh sb="1" eb="4">
      <t>カッソウロ</t>
    </rPh>
    <rPh sb="4" eb="6">
      <t>ヒガイ</t>
    </rPh>
    <rPh sb="6" eb="8">
      <t>フッキュウ</t>
    </rPh>
    <rPh sb="8" eb="10">
      <t>クンレン</t>
    </rPh>
    <phoneticPr fontId="20"/>
  </si>
  <si>
    <t>航空機等の補填要領関連</t>
    <rPh sb="0" eb="3">
      <t>コウクウキ</t>
    </rPh>
    <rPh sb="3" eb="4">
      <t>トウ</t>
    </rPh>
    <rPh sb="5" eb="7">
      <t>ホテン</t>
    </rPh>
    <rPh sb="7" eb="9">
      <t>ヨウリョウ</t>
    </rPh>
    <rPh sb="9" eb="11">
      <t>カンレン</t>
    </rPh>
    <phoneticPr fontId="20"/>
  </si>
  <si>
    <t>・航空機等の補填要領</t>
    <rPh sb="1" eb="4">
      <t>コウクウキ</t>
    </rPh>
    <rPh sb="4" eb="5">
      <t>トウ</t>
    </rPh>
    <rPh sb="6" eb="8">
      <t>ホテン</t>
    </rPh>
    <rPh sb="8" eb="10">
      <t>ヨウリョウ</t>
    </rPh>
    <phoneticPr fontId="20"/>
  </si>
  <si>
    <t>訓練移転に係る共同訓練関連</t>
  </si>
  <si>
    <t>・訓練移転に係る共同訓練</t>
    <phoneticPr fontId="6"/>
  </si>
  <si>
    <t>総合訓練関連</t>
  </si>
  <si>
    <t>・総合訓練</t>
    <phoneticPr fontId="6"/>
  </si>
  <si>
    <t>飛行訓練に関する地上支援関連</t>
    <rPh sb="0" eb="2">
      <t>ヒコウ</t>
    </rPh>
    <rPh sb="2" eb="4">
      <t>クンレン</t>
    </rPh>
    <rPh sb="5" eb="6">
      <t>カン</t>
    </rPh>
    <rPh sb="8" eb="10">
      <t>チジョウ</t>
    </rPh>
    <rPh sb="10" eb="12">
      <t>シエン</t>
    </rPh>
    <rPh sb="12" eb="14">
      <t>カンレン</t>
    </rPh>
    <phoneticPr fontId="12"/>
  </si>
  <si>
    <t>・飛行訓練に関する地上支援</t>
    <rPh sb="1" eb="3">
      <t>ヒコウ</t>
    </rPh>
    <rPh sb="3" eb="5">
      <t>クンレン</t>
    </rPh>
    <rPh sb="6" eb="7">
      <t>カン</t>
    </rPh>
    <rPh sb="9" eb="11">
      <t>チジョウ</t>
    </rPh>
    <rPh sb="11" eb="13">
      <t>シエン</t>
    </rPh>
    <phoneticPr fontId="12"/>
  </si>
  <si>
    <t>警護物件関連</t>
  </si>
  <si>
    <t>・警護物件</t>
    <phoneticPr fontId="6"/>
  </si>
  <si>
    <t>運用中断対処関連</t>
    <rPh sb="0" eb="2">
      <t>ウンヨウ</t>
    </rPh>
    <rPh sb="2" eb="4">
      <t>チュウダン</t>
    </rPh>
    <rPh sb="4" eb="6">
      <t>タイショ</t>
    </rPh>
    <rPh sb="6" eb="8">
      <t>カンレン</t>
    </rPh>
    <phoneticPr fontId="20"/>
  </si>
  <si>
    <t>・運用中断対処</t>
    <rPh sb="1" eb="3">
      <t>ウンヨウ</t>
    </rPh>
    <rPh sb="3" eb="5">
      <t>チュウダン</t>
    </rPh>
    <rPh sb="5" eb="7">
      <t>タイショ</t>
    </rPh>
    <phoneticPr fontId="20"/>
  </si>
  <si>
    <t>運用細部手順</t>
    <rPh sb="0" eb="2">
      <t>ウンヨウ</t>
    </rPh>
    <rPh sb="2" eb="4">
      <t>サイブ</t>
    </rPh>
    <rPh sb="4" eb="6">
      <t>テジュン</t>
    </rPh>
    <phoneticPr fontId="6"/>
  </si>
  <si>
    <t>・運用細部手順</t>
    <rPh sb="1" eb="3">
      <t>ウンヨウ</t>
    </rPh>
    <rPh sb="3" eb="5">
      <t>サイブ</t>
    </rPh>
    <rPh sb="5" eb="7">
      <t>テジュン</t>
    </rPh>
    <phoneticPr fontId="6"/>
  </si>
  <si>
    <t>飛行(092)</t>
    <phoneticPr fontId="20"/>
  </si>
  <si>
    <t>体験搭乗に関する文書</t>
    <rPh sb="0" eb="2">
      <t>タイケン</t>
    </rPh>
    <rPh sb="2" eb="4">
      <t>トウジョウ</t>
    </rPh>
    <rPh sb="5" eb="6">
      <t>カン</t>
    </rPh>
    <rPh sb="8" eb="10">
      <t>ブンショ</t>
    </rPh>
    <phoneticPr fontId="20"/>
  </si>
  <si>
    <t>搭乗申請書申請状況</t>
    <rPh sb="0" eb="2">
      <t>トウジョウ</t>
    </rPh>
    <rPh sb="2" eb="4">
      <t>シンセイ</t>
    </rPh>
    <rPh sb="4" eb="5">
      <t>ショ</t>
    </rPh>
    <rPh sb="5" eb="7">
      <t>シンセイ</t>
    </rPh>
    <rPh sb="7" eb="9">
      <t>ジョウキョウ</t>
    </rPh>
    <phoneticPr fontId="20"/>
  </si>
  <si>
    <t>(2)飛行(092)</t>
    <phoneticPr fontId="20"/>
  </si>
  <si>
    <t>・搭乗申請書申請状況</t>
    <rPh sb="1" eb="3">
      <t>トウジョウ</t>
    </rPh>
    <rPh sb="3" eb="5">
      <t>シンセイ</t>
    </rPh>
    <rPh sb="5" eb="6">
      <t>ショ</t>
    </rPh>
    <rPh sb="6" eb="8">
      <t>シンセイ</t>
    </rPh>
    <rPh sb="8" eb="10">
      <t>ジョウキョウ</t>
    </rPh>
    <phoneticPr fontId="20"/>
  </si>
  <si>
    <t>破棄</t>
    <rPh sb="0" eb="2">
      <t>ハキ</t>
    </rPh>
    <phoneticPr fontId="20"/>
  </si>
  <si>
    <t>部外者の体験搭乗について</t>
    <rPh sb="0" eb="3">
      <t>ブガイシャ</t>
    </rPh>
    <rPh sb="4" eb="6">
      <t>タイケン</t>
    </rPh>
    <rPh sb="6" eb="8">
      <t>トウジョウ</t>
    </rPh>
    <phoneticPr fontId="20"/>
  </si>
  <si>
    <t>・部外者の体験搭乗について</t>
    <rPh sb="1" eb="4">
      <t>ブガイシャ</t>
    </rPh>
    <rPh sb="5" eb="7">
      <t>タイケン</t>
    </rPh>
    <rPh sb="7" eb="9">
      <t>トウジョウ</t>
    </rPh>
    <phoneticPr fontId="20"/>
  </si>
  <si>
    <t>保安(091)</t>
    <phoneticPr fontId="20"/>
  </si>
  <si>
    <t>災害対処等に関する文書</t>
    <rPh sb="0" eb="2">
      <t>サイガイ</t>
    </rPh>
    <rPh sb="2" eb="4">
      <t>タイショ</t>
    </rPh>
    <rPh sb="4" eb="5">
      <t>トウ</t>
    </rPh>
    <rPh sb="6" eb="7">
      <t>カン</t>
    </rPh>
    <rPh sb="9" eb="11">
      <t>ブンショ</t>
    </rPh>
    <phoneticPr fontId="20"/>
  </si>
  <si>
    <t>地震対処計画関連</t>
    <rPh sb="0" eb="2">
      <t>ジシン</t>
    </rPh>
    <rPh sb="2" eb="4">
      <t>タイショ</t>
    </rPh>
    <rPh sb="4" eb="6">
      <t>ケイカク</t>
    </rPh>
    <rPh sb="6" eb="8">
      <t>カンレン</t>
    </rPh>
    <phoneticPr fontId="20"/>
  </si>
  <si>
    <t>(3)保安(091)</t>
    <phoneticPr fontId="20"/>
  </si>
  <si>
    <t>・地震対処計画</t>
    <rPh sb="1" eb="3">
      <t>ジシン</t>
    </rPh>
    <rPh sb="3" eb="5">
      <t>タイショ</t>
    </rPh>
    <rPh sb="5" eb="7">
      <t>ケイカク</t>
    </rPh>
    <phoneticPr fontId="20"/>
  </si>
  <si>
    <t>地震等発生時の初動対処要領</t>
    <rPh sb="0" eb="2">
      <t>ジシン</t>
    </rPh>
    <rPh sb="2" eb="3">
      <t>トウ</t>
    </rPh>
    <rPh sb="3" eb="6">
      <t>ハッセイジ</t>
    </rPh>
    <rPh sb="7" eb="9">
      <t>ショドウ</t>
    </rPh>
    <rPh sb="9" eb="11">
      <t>タイショ</t>
    </rPh>
    <rPh sb="11" eb="13">
      <t>ヨウリョウ</t>
    </rPh>
    <phoneticPr fontId="20"/>
  </si>
  <si>
    <t>・地震等発生時の初動対処要領</t>
    <rPh sb="1" eb="3">
      <t>ジシン</t>
    </rPh>
    <rPh sb="3" eb="4">
      <t>トウ</t>
    </rPh>
    <rPh sb="4" eb="7">
      <t>ハッセイジ</t>
    </rPh>
    <rPh sb="8" eb="10">
      <t>ショドウ</t>
    </rPh>
    <rPh sb="10" eb="12">
      <t>タイショ</t>
    </rPh>
    <rPh sb="12" eb="14">
      <t>ヨウリョウ</t>
    </rPh>
    <phoneticPr fontId="20"/>
  </si>
  <si>
    <t>緊急登庁実施関連</t>
    <rPh sb="0" eb="2">
      <t>キンキュウ</t>
    </rPh>
    <rPh sb="2" eb="4">
      <t>トウチョウ</t>
    </rPh>
    <rPh sb="4" eb="6">
      <t>ジッシ</t>
    </rPh>
    <rPh sb="6" eb="8">
      <t>カンレン</t>
    </rPh>
    <phoneticPr fontId="20"/>
  </si>
  <si>
    <t>・緊急登庁支援訓練業務</t>
    <rPh sb="1" eb="3">
      <t>キンキュウ</t>
    </rPh>
    <rPh sb="3" eb="5">
      <t>トウチョウ</t>
    </rPh>
    <rPh sb="5" eb="7">
      <t>シエン</t>
    </rPh>
    <rPh sb="7" eb="9">
      <t>クンレン</t>
    </rPh>
    <rPh sb="9" eb="11">
      <t>ギョウム</t>
    </rPh>
    <phoneticPr fontId="20"/>
  </si>
  <si>
    <t>長距離患者搬送関連</t>
  </si>
  <si>
    <t>・長距離患者搬送</t>
    <phoneticPr fontId="6"/>
  </si>
  <si>
    <t>防災態勢の強化</t>
    <rPh sb="0" eb="2">
      <t>ボウサイ</t>
    </rPh>
    <rPh sb="2" eb="4">
      <t>タイセイ</t>
    </rPh>
    <rPh sb="5" eb="7">
      <t>キョウカ</t>
    </rPh>
    <phoneticPr fontId="20"/>
  </si>
  <si>
    <t>・防災態勢の強化</t>
    <rPh sb="1" eb="3">
      <t>ボウサイ</t>
    </rPh>
    <rPh sb="3" eb="5">
      <t>タイセイ</t>
    </rPh>
    <rPh sb="6" eb="8">
      <t>キョウカ</t>
    </rPh>
    <phoneticPr fontId="20"/>
  </si>
  <si>
    <t>救難(093)</t>
    <phoneticPr fontId="20"/>
  </si>
  <si>
    <t>救難計画に関する文書</t>
    <rPh sb="0" eb="2">
      <t>キュウナン</t>
    </rPh>
    <rPh sb="2" eb="4">
      <t>ケイカク</t>
    </rPh>
    <rPh sb="5" eb="6">
      <t>カン</t>
    </rPh>
    <rPh sb="8" eb="10">
      <t>ブンショ</t>
    </rPh>
    <phoneticPr fontId="20"/>
  </si>
  <si>
    <t>救難計画関連</t>
    <rPh sb="0" eb="2">
      <t>キュウナン</t>
    </rPh>
    <rPh sb="2" eb="4">
      <t>ケイカク</t>
    </rPh>
    <rPh sb="4" eb="6">
      <t>カンレン</t>
    </rPh>
    <phoneticPr fontId="20"/>
  </si>
  <si>
    <t>(4)救難(093)</t>
    <phoneticPr fontId="20"/>
  </si>
  <si>
    <t>・救難計画</t>
    <rPh sb="1" eb="3">
      <t>キュウナン</t>
    </rPh>
    <rPh sb="3" eb="5">
      <t>ケイカク</t>
    </rPh>
    <phoneticPr fontId="20"/>
  </si>
  <si>
    <t>航空管制(094)</t>
    <phoneticPr fontId="20"/>
  </si>
  <si>
    <t>航空管制業務に関する文書</t>
    <rPh sb="0" eb="2">
      <t>コウクウ</t>
    </rPh>
    <rPh sb="2" eb="4">
      <t>カンセイ</t>
    </rPh>
    <rPh sb="4" eb="6">
      <t>ギョウム</t>
    </rPh>
    <rPh sb="7" eb="8">
      <t>カン</t>
    </rPh>
    <rPh sb="10" eb="12">
      <t>ブンショ</t>
    </rPh>
    <phoneticPr fontId="20"/>
  </si>
  <si>
    <t>千歳飛行場・新千歳空港の管制業務運用要領</t>
    <rPh sb="0" eb="2">
      <t>チトセ</t>
    </rPh>
    <rPh sb="2" eb="5">
      <t>ヒコウジョウ</t>
    </rPh>
    <rPh sb="6" eb="9">
      <t>シンチトセ</t>
    </rPh>
    <rPh sb="9" eb="11">
      <t>クウコウ</t>
    </rPh>
    <rPh sb="12" eb="14">
      <t>カンセイ</t>
    </rPh>
    <rPh sb="14" eb="16">
      <t>ギョウム</t>
    </rPh>
    <rPh sb="16" eb="18">
      <t>ウンヨウ</t>
    </rPh>
    <rPh sb="18" eb="20">
      <t>ヨウリョウ</t>
    </rPh>
    <phoneticPr fontId="20"/>
  </si>
  <si>
    <t>(5)航空管制(094)</t>
    <phoneticPr fontId="20"/>
  </si>
  <si>
    <t>・千歳飛行場・新千歳空港の管制業務運用要領</t>
    <rPh sb="1" eb="3">
      <t>チトセ</t>
    </rPh>
    <rPh sb="3" eb="6">
      <t>ヒコウジョウ</t>
    </rPh>
    <rPh sb="7" eb="10">
      <t>シンチトセ</t>
    </rPh>
    <rPh sb="10" eb="12">
      <t>クウコウ</t>
    </rPh>
    <rPh sb="13" eb="15">
      <t>カンセイ</t>
    </rPh>
    <rPh sb="15" eb="17">
      <t>ギョウム</t>
    </rPh>
    <rPh sb="17" eb="19">
      <t>ウンヨウ</t>
    </rPh>
    <rPh sb="19" eb="21">
      <t>ヨウリョウ</t>
    </rPh>
    <phoneticPr fontId="20"/>
  </si>
  <si>
    <t>航空管制運用中断関連</t>
    <rPh sb="0" eb="2">
      <t>コウクウ</t>
    </rPh>
    <rPh sb="2" eb="4">
      <t>カンセイ</t>
    </rPh>
    <rPh sb="4" eb="6">
      <t>ウンヨウ</t>
    </rPh>
    <rPh sb="6" eb="8">
      <t>チュウダン</t>
    </rPh>
    <rPh sb="8" eb="10">
      <t>カンレン</t>
    </rPh>
    <phoneticPr fontId="20"/>
  </si>
  <si>
    <t>・航空管制運用中断</t>
    <rPh sb="1" eb="3">
      <t>コウクウ</t>
    </rPh>
    <rPh sb="3" eb="5">
      <t>カンセイ</t>
    </rPh>
    <rPh sb="5" eb="7">
      <t>ウンヨウ</t>
    </rPh>
    <rPh sb="7" eb="9">
      <t>チュウダン</t>
    </rPh>
    <phoneticPr fontId="20"/>
  </si>
  <si>
    <t>気象(098)</t>
    <rPh sb="0" eb="2">
      <t>キショウ</t>
    </rPh>
    <phoneticPr fontId="6"/>
  </si>
  <si>
    <t>気象影響調査</t>
    <rPh sb="0" eb="2">
      <t>キショウ</t>
    </rPh>
    <rPh sb="2" eb="4">
      <t>エイキョウ</t>
    </rPh>
    <rPh sb="4" eb="6">
      <t>チョウサ</t>
    </rPh>
    <phoneticPr fontId="6"/>
  </si>
  <si>
    <t>(6)気象(098)</t>
    <rPh sb="3" eb="5">
      <t>キショウ</t>
    </rPh>
    <phoneticPr fontId="6"/>
  </si>
  <si>
    <t>・気象影響調査</t>
    <rPh sb="1" eb="3">
      <t>キショウ</t>
    </rPh>
    <rPh sb="3" eb="5">
      <t>エイキョウ</t>
    </rPh>
    <rPh sb="5" eb="7">
      <t>チョウサ</t>
    </rPh>
    <phoneticPr fontId="6"/>
  </si>
  <si>
    <t>通信電子(C-30)</t>
  </si>
  <si>
    <t>通信電子(095)</t>
  </si>
  <si>
    <t>イ　</t>
    <phoneticPr fontId="6"/>
  </si>
  <si>
    <t>ＦＯユーザー登録簿</t>
    <rPh sb="6" eb="9">
      <t>トウロクボ</t>
    </rPh>
    <phoneticPr fontId="20"/>
  </si>
  <si>
    <t>37 通信電子(C-30)</t>
    <phoneticPr fontId="20"/>
  </si>
  <si>
    <t>(1)通信電子(095)</t>
    <phoneticPr fontId="20"/>
  </si>
  <si>
    <t>・ファイル暗号化ソフトユーザー登録簿</t>
    <rPh sb="5" eb="8">
      <t>アンゴウカ</t>
    </rPh>
    <rPh sb="15" eb="18">
      <t>トウロクボ</t>
    </rPh>
    <phoneticPr fontId="20"/>
  </si>
  <si>
    <t>当該ページに記録された登録ユーザーが全て登録解消された日に係る特定日以後５年</t>
    <rPh sb="0" eb="2">
      <t>トウガイ</t>
    </rPh>
    <rPh sb="6" eb="8">
      <t>キロク</t>
    </rPh>
    <rPh sb="11" eb="13">
      <t>トウロク</t>
    </rPh>
    <rPh sb="18" eb="19">
      <t>スベ</t>
    </rPh>
    <rPh sb="20" eb="22">
      <t>トウロク</t>
    </rPh>
    <rPh sb="22" eb="24">
      <t>カイショウ</t>
    </rPh>
    <rPh sb="27" eb="28">
      <t>ヒ</t>
    </rPh>
    <rPh sb="29" eb="30">
      <t>カカ</t>
    </rPh>
    <rPh sb="31" eb="34">
      <t>トクテイビ</t>
    </rPh>
    <rPh sb="34" eb="36">
      <t>イゴ</t>
    </rPh>
    <rPh sb="37" eb="38">
      <t>ネン</t>
    </rPh>
    <phoneticPr fontId="20"/>
  </si>
  <si>
    <t>暗号化モード解除記録簿</t>
    <rPh sb="0" eb="2">
      <t>アンゴウ</t>
    </rPh>
    <rPh sb="2" eb="3">
      <t>カ</t>
    </rPh>
    <rPh sb="6" eb="8">
      <t>カイジョ</t>
    </rPh>
    <rPh sb="8" eb="11">
      <t>キロクボ</t>
    </rPh>
    <phoneticPr fontId="20"/>
  </si>
  <si>
    <t>・暗号化モード解除記録簿</t>
    <rPh sb="1" eb="3">
      <t>アンゴウ</t>
    </rPh>
    <rPh sb="3" eb="4">
      <t>カ</t>
    </rPh>
    <rPh sb="7" eb="9">
      <t>カイジョ</t>
    </rPh>
    <rPh sb="9" eb="12">
      <t>キロクボ</t>
    </rPh>
    <phoneticPr fontId="20"/>
  </si>
  <si>
    <t>パソコン等及び可搬記憶媒体の管理に関する文書</t>
    <rPh sb="4" eb="5">
      <t>トウ</t>
    </rPh>
    <rPh sb="5" eb="6">
      <t>オヨ</t>
    </rPh>
    <rPh sb="7" eb="11">
      <t>カハンキオク</t>
    </rPh>
    <rPh sb="11" eb="13">
      <t>バイタイ</t>
    </rPh>
    <rPh sb="14" eb="16">
      <t>カンリ</t>
    </rPh>
    <rPh sb="17" eb="18">
      <t>カン</t>
    </rPh>
    <rPh sb="20" eb="22">
      <t>ブンショ</t>
    </rPh>
    <phoneticPr fontId="20"/>
  </si>
  <si>
    <t>パソコン管理簿</t>
  </si>
  <si>
    <t>・パソコン等管理簿</t>
    <rPh sb="5" eb="6">
      <t>トウ</t>
    </rPh>
    <rPh sb="6" eb="9">
      <t>カンリボ</t>
    </rPh>
    <phoneticPr fontId="20"/>
  </si>
  <si>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20"/>
  </si>
  <si>
    <t>引継簿</t>
    <rPh sb="0" eb="2">
      <t>ヒキツギ</t>
    </rPh>
    <rPh sb="2" eb="3">
      <t>ボ</t>
    </rPh>
    <phoneticPr fontId="20"/>
  </si>
  <si>
    <t>・引継簿</t>
    <rPh sb="1" eb="3">
      <t>ヒキツギ</t>
    </rPh>
    <rPh sb="3" eb="4">
      <t>ボ</t>
    </rPh>
    <phoneticPr fontId="20"/>
  </si>
  <si>
    <t>管理者交代に係る特定日以後５年</t>
    <rPh sb="6" eb="7">
      <t>カカ</t>
    </rPh>
    <rPh sb="8" eb="11">
      <t>トクテイビ</t>
    </rPh>
    <rPh sb="11" eb="13">
      <t>イゴ</t>
    </rPh>
    <rPh sb="14" eb="15">
      <t>ネン</t>
    </rPh>
    <phoneticPr fontId="20"/>
  </si>
  <si>
    <t>ＩＣカード引継証明簿</t>
    <phoneticPr fontId="40"/>
  </si>
  <si>
    <t>・ＩＣカード引継証明簿</t>
    <phoneticPr fontId="6"/>
  </si>
  <si>
    <t>引継証明簿</t>
  </si>
  <si>
    <t>・引継証明簿</t>
    <phoneticPr fontId="6"/>
  </si>
  <si>
    <t>通信電子対応要領</t>
    <rPh sb="0" eb="2">
      <t>ツウシン</t>
    </rPh>
    <rPh sb="2" eb="4">
      <t>デンシ</t>
    </rPh>
    <rPh sb="4" eb="6">
      <t>タイオウ</t>
    </rPh>
    <rPh sb="6" eb="8">
      <t>ヨウリョウ</t>
    </rPh>
    <phoneticPr fontId="20"/>
  </si>
  <si>
    <t>・通信電子対応要領</t>
    <rPh sb="1" eb="3">
      <t>ツウシン</t>
    </rPh>
    <rPh sb="3" eb="5">
      <t>デンシ</t>
    </rPh>
    <rPh sb="5" eb="7">
      <t>タイオウ</t>
    </rPh>
    <rPh sb="7" eb="9">
      <t>ヨウリョウ</t>
    </rPh>
    <phoneticPr fontId="20"/>
  </si>
  <si>
    <t>事務共通システム関連</t>
    <rPh sb="0" eb="2">
      <t>ジム</t>
    </rPh>
    <rPh sb="2" eb="4">
      <t>キョウツウ</t>
    </rPh>
    <rPh sb="8" eb="10">
      <t>カンレン</t>
    </rPh>
    <phoneticPr fontId="20"/>
  </si>
  <si>
    <t>・事務共通システム</t>
    <rPh sb="1" eb="3">
      <t>ジム</t>
    </rPh>
    <rPh sb="3" eb="5">
      <t>キョウツウ</t>
    </rPh>
    <phoneticPr fontId="20"/>
  </si>
  <si>
    <t>中断対処等関連</t>
  </si>
  <si>
    <t>・中断対処等</t>
    <phoneticPr fontId="6"/>
  </si>
  <si>
    <t>日々点検簿</t>
    <rPh sb="0" eb="2">
      <t>ニチニチ</t>
    </rPh>
    <rPh sb="2" eb="4">
      <t>テンケン</t>
    </rPh>
    <rPh sb="4" eb="5">
      <t>ボ</t>
    </rPh>
    <phoneticPr fontId="20"/>
  </si>
  <si>
    <t>・日々点検簿</t>
    <rPh sb="1" eb="3">
      <t>ニチニチ</t>
    </rPh>
    <rPh sb="3" eb="5">
      <t>テンケン</t>
    </rPh>
    <rPh sb="5" eb="6">
      <t>ボ</t>
    </rPh>
    <phoneticPr fontId="20"/>
  </si>
  <si>
    <t>受領書</t>
    <rPh sb="0" eb="3">
      <t>ジュリョウショ</t>
    </rPh>
    <phoneticPr fontId="20"/>
  </si>
  <si>
    <t>・受領書</t>
    <rPh sb="1" eb="4">
      <t>ジュリョウショ</t>
    </rPh>
    <phoneticPr fontId="20"/>
  </si>
  <si>
    <t>管理責任者引継点検簿</t>
    <rPh sb="0" eb="2">
      <t>カンリ</t>
    </rPh>
    <rPh sb="2" eb="5">
      <t>セキニンシャ</t>
    </rPh>
    <rPh sb="5" eb="7">
      <t>ヒキツギ</t>
    </rPh>
    <rPh sb="7" eb="9">
      <t>テンケン</t>
    </rPh>
    <rPh sb="9" eb="10">
      <t>ボ</t>
    </rPh>
    <phoneticPr fontId="20"/>
  </si>
  <si>
    <t>・管理責任者引継点検簿</t>
    <rPh sb="1" eb="3">
      <t>カンリ</t>
    </rPh>
    <rPh sb="3" eb="6">
      <t>セキニンシャ</t>
    </rPh>
    <rPh sb="6" eb="8">
      <t>ヒキツギ</t>
    </rPh>
    <rPh sb="8" eb="10">
      <t>テンケン</t>
    </rPh>
    <rPh sb="10" eb="11">
      <t>ボ</t>
    </rPh>
    <phoneticPr fontId="20"/>
  </si>
  <si>
    <t>管理責任者代行者指定簿</t>
    <rPh sb="0" eb="2">
      <t>カンリ</t>
    </rPh>
    <rPh sb="2" eb="5">
      <t>セキニンシャ</t>
    </rPh>
    <rPh sb="5" eb="8">
      <t>ダイコウシャ</t>
    </rPh>
    <rPh sb="8" eb="10">
      <t>シテイ</t>
    </rPh>
    <rPh sb="10" eb="11">
      <t>ボ</t>
    </rPh>
    <phoneticPr fontId="20"/>
  </si>
  <si>
    <t>・管理責任者代行者指定簿</t>
    <rPh sb="1" eb="3">
      <t>カンリ</t>
    </rPh>
    <rPh sb="3" eb="6">
      <t>セキニンシャ</t>
    </rPh>
    <rPh sb="6" eb="9">
      <t>ダイコウシャ</t>
    </rPh>
    <rPh sb="9" eb="11">
      <t>シテイ</t>
    </rPh>
    <rPh sb="11" eb="12">
      <t>ボ</t>
    </rPh>
    <phoneticPr fontId="20"/>
  </si>
  <si>
    <t>管理運用要領関連</t>
    <rPh sb="0" eb="2">
      <t>カンリ</t>
    </rPh>
    <rPh sb="2" eb="4">
      <t>ウンヨウ</t>
    </rPh>
    <rPh sb="4" eb="6">
      <t>ヨウリョウ</t>
    </rPh>
    <rPh sb="6" eb="8">
      <t>カンレン</t>
    </rPh>
    <phoneticPr fontId="20"/>
  </si>
  <si>
    <t>・管理運用要領</t>
    <rPh sb="1" eb="3">
      <t>カンリ</t>
    </rPh>
    <rPh sb="3" eb="5">
      <t>ウンヨウ</t>
    </rPh>
    <rPh sb="5" eb="7">
      <t>ヨウリョウ</t>
    </rPh>
    <phoneticPr fontId="20"/>
  </si>
  <si>
    <t>情報保証点検簿関連</t>
    <rPh sb="0" eb="2">
      <t>ジョウホウ</t>
    </rPh>
    <rPh sb="2" eb="4">
      <t>ホショウ</t>
    </rPh>
    <rPh sb="4" eb="6">
      <t>テンケン</t>
    </rPh>
    <rPh sb="6" eb="7">
      <t>ボ</t>
    </rPh>
    <rPh sb="7" eb="9">
      <t>カンレン</t>
    </rPh>
    <phoneticPr fontId="20"/>
  </si>
  <si>
    <t>・情報保証点検簿</t>
    <rPh sb="1" eb="3">
      <t>ジョウホウ</t>
    </rPh>
    <rPh sb="3" eb="5">
      <t>ホショウ</t>
    </rPh>
    <rPh sb="5" eb="7">
      <t>テンケン</t>
    </rPh>
    <rPh sb="7" eb="8">
      <t>ボ</t>
    </rPh>
    <phoneticPr fontId="20"/>
  </si>
  <si>
    <t>情報保証空自達</t>
    <rPh sb="0" eb="2">
      <t>ジョウホウ</t>
    </rPh>
    <rPh sb="2" eb="4">
      <t>ホショウ</t>
    </rPh>
    <rPh sb="4" eb="6">
      <t>クウジ</t>
    </rPh>
    <rPh sb="6" eb="7">
      <t>タツ</t>
    </rPh>
    <phoneticPr fontId="20"/>
  </si>
  <si>
    <t>・情報保証空自達</t>
    <rPh sb="1" eb="3">
      <t>ジョウホウ</t>
    </rPh>
    <rPh sb="3" eb="5">
      <t>ホショウ</t>
    </rPh>
    <rPh sb="5" eb="7">
      <t>クウジ</t>
    </rPh>
    <rPh sb="7" eb="8">
      <t>タツ</t>
    </rPh>
    <phoneticPr fontId="20"/>
  </si>
  <si>
    <t>・情報保証規則</t>
    <rPh sb="1" eb="3">
      <t>ジョウホウ</t>
    </rPh>
    <rPh sb="3" eb="5">
      <t>ホショウ</t>
    </rPh>
    <rPh sb="5" eb="7">
      <t>キソク</t>
    </rPh>
    <phoneticPr fontId="20"/>
  </si>
  <si>
    <t>・情報保証業務実施要領</t>
    <rPh sb="1" eb="3">
      <t>ジョウホウ</t>
    </rPh>
    <rPh sb="3" eb="5">
      <t>ホショウ</t>
    </rPh>
    <rPh sb="5" eb="7">
      <t>ギョウム</t>
    </rPh>
    <rPh sb="7" eb="9">
      <t>ジッシ</t>
    </rPh>
    <rPh sb="9" eb="11">
      <t>ヨウリョウ</t>
    </rPh>
    <phoneticPr fontId="20"/>
  </si>
  <si>
    <t>・第２航空団における情報保証業務実施要領</t>
    <rPh sb="1" eb="2">
      <t>ダイ</t>
    </rPh>
    <rPh sb="3" eb="5">
      <t>コウクウ</t>
    </rPh>
    <rPh sb="5" eb="6">
      <t>ダン</t>
    </rPh>
    <rPh sb="10" eb="12">
      <t>ジョウホウ</t>
    </rPh>
    <rPh sb="12" eb="14">
      <t>ホショウ</t>
    </rPh>
    <rPh sb="14" eb="16">
      <t>ギョウム</t>
    </rPh>
    <rPh sb="16" eb="18">
      <t>ジッシ</t>
    </rPh>
    <rPh sb="18" eb="20">
      <t>ヨウリョウ</t>
    </rPh>
    <phoneticPr fontId="20"/>
  </si>
  <si>
    <t>情報保証管理</t>
    <rPh sb="0" eb="2">
      <t>ジョウホウ</t>
    </rPh>
    <rPh sb="2" eb="4">
      <t>ホショウ</t>
    </rPh>
    <rPh sb="4" eb="6">
      <t>カンリ</t>
    </rPh>
    <phoneticPr fontId="20"/>
  </si>
  <si>
    <t>・情報保証管理要領</t>
    <rPh sb="1" eb="3">
      <t>ジョウホウ</t>
    </rPh>
    <rPh sb="3" eb="5">
      <t>ホショウ</t>
    </rPh>
    <rPh sb="5" eb="7">
      <t>カンリ</t>
    </rPh>
    <rPh sb="7" eb="9">
      <t>ヨウリョウ</t>
    </rPh>
    <phoneticPr fontId="20"/>
  </si>
  <si>
    <t>・情報保証管理業務</t>
    <rPh sb="1" eb="3">
      <t>ジョウホウ</t>
    </rPh>
    <rPh sb="3" eb="5">
      <t>ホショウ</t>
    </rPh>
    <rPh sb="5" eb="7">
      <t>カンリ</t>
    </rPh>
    <rPh sb="7" eb="9">
      <t>ギョウム</t>
    </rPh>
    <phoneticPr fontId="20"/>
  </si>
  <si>
    <t>媒体等廃棄に係る特定日以後５年</t>
    <rPh sb="0" eb="2">
      <t>バイタイ</t>
    </rPh>
    <rPh sb="2" eb="3">
      <t>トウ</t>
    </rPh>
    <rPh sb="3" eb="5">
      <t>ハイキ</t>
    </rPh>
    <rPh sb="6" eb="7">
      <t>カカ</t>
    </rPh>
    <rPh sb="8" eb="11">
      <t>トクテイビ</t>
    </rPh>
    <rPh sb="11" eb="13">
      <t>イゴ</t>
    </rPh>
    <rPh sb="14" eb="15">
      <t>ネン</t>
    </rPh>
    <phoneticPr fontId="20"/>
  </si>
  <si>
    <t>・情報保証管理</t>
    <rPh sb="1" eb="3">
      <t>ジョウホウ</t>
    </rPh>
    <rPh sb="3" eb="5">
      <t>ホショウ</t>
    </rPh>
    <rPh sb="5" eb="7">
      <t>カンリ</t>
    </rPh>
    <phoneticPr fontId="20"/>
  </si>
  <si>
    <t>情報システム関連</t>
  </si>
  <si>
    <t>・航空自衛隊指揮システム</t>
    <rPh sb="1" eb="3">
      <t>コウクウ</t>
    </rPh>
    <rPh sb="3" eb="6">
      <t>ジエイタイ</t>
    </rPh>
    <rPh sb="6" eb="8">
      <t>シキ</t>
    </rPh>
    <phoneticPr fontId="20"/>
  </si>
  <si>
    <t>・情報システム</t>
    <phoneticPr fontId="6"/>
  </si>
  <si>
    <t>・事務共通システム運用</t>
    <phoneticPr fontId="6"/>
  </si>
  <si>
    <t>装備品等の管理要領</t>
  </si>
  <si>
    <t>・装備品等の管理要領</t>
    <phoneticPr fontId="6"/>
  </si>
  <si>
    <t>情報保証関連</t>
    <rPh sb="0" eb="2">
      <t>ジョウホウ</t>
    </rPh>
    <rPh sb="2" eb="4">
      <t>ホショウ</t>
    </rPh>
    <rPh sb="4" eb="6">
      <t>カンレン</t>
    </rPh>
    <phoneticPr fontId="20"/>
  </si>
  <si>
    <t>・情報保証業務</t>
    <rPh sb="1" eb="3">
      <t>ジョウホウ</t>
    </rPh>
    <rPh sb="3" eb="5">
      <t>ホショウ</t>
    </rPh>
    <rPh sb="5" eb="7">
      <t>ギョウム</t>
    </rPh>
    <phoneticPr fontId="20"/>
  </si>
  <si>
    <t>・情報保証</t>
    <rPh sb="1" eb="3">
      <t>ジョウホウ</t>
    </rPh>
    <rPh sb="3" eb="5">
      <t>ホショウ</t>
    </rPh>
    <phoneticPr fontId="20"/>
  </si>
  <si>
    <t>定期点検結果</t>
    <phoneticPr fontId="6"/>
  </si>
  <si>
    <t>・情報保証自己点検</t>
    <phoneticPr fontId="6"/>
  </si>
  <si>
    <t>誓約書</t>
    <rPh sb="0" eb="3">
      <t>セイヤクショ</t>
    </rPh>
    <phoneticPr fontId="20"/>
  </si>
  <si>
    <t>・誓約書・同意書</t>
    <rPh sb="1" eb="4">
      <t>セイヤクショ</t>
    </rPh>
    <phoneticPr fontId="20"/>
  </si>
  <si>
    <t>誓約書が失効した日に係る特定日以後１年</t>
    <rPh sb="10" eb="11">
      <t>カカ</t>
    </rPh>
    <rPh sb="12" eb="15">
      <t>トクテイビ</t>
    </rPh>
    <rPh sb="15" eb="17">
      <t>イゴ</t>
    </rPh>
    <rPh sb="18" eb="19">
      <t>ネン</t>
    </rPh>
    <phoneticPr fontId="20"/>
  </si>
  <si>
    <t>私有パソコン等確認簿</t>
    <rPh sb="0" eb="2">
      <t>シユウ</t>
    </rPh>
    <phoneticPr fontId="20"/>
  </si>
  <si>
    <t>・私有パソコン等定期点検結果</t>
    <rPh sb="1" eb="3">
      <t>シユウ</t>
    </rPh>
    <rPh sb="7" eb="8">
      <t>トウ</t>
    </rPh>
    <rPh sb="8" eb="10">
      <t>テイキ</t>
    </rPh>
    <rPh sb="10" eb="12">
      <t>テンケン</t>
    </rPh>
    <rPh sb="12" eb="14">
      <t>ケッカ</t>
    </rPh>
    <phoneticPr fontId="20"/>
  </si>
  <si>
    <t>サイバー攻撃等対象に関する文書</t>
    <rPh sb="4" eb="6">
      <t>コウゲキ</t>
    </rPh>
    <rPh sb="6" eb="7">
      <t>トウ</t>
    </rPh>
    <rPh sb="7" eb="9">
      <t>タイショウ</t>
    </rPh>
    <rPh sb="10" eb="11">
      <t>カン</t>
    </rPh>
    <rPh sb="13" eb="15">
      <t>ブンショ</t>
    </rPh>
    <phoneticPr fontId="6"/>
  </si>
  <si>
    <t>サイバー攻撃関連</t>
    <rPh sb="4" eb="6">
      <t>コウゲキ</t>
    </rPh>
    <rPh sb="6" eb="8">
      <t>カンレン</t>
    </rPh>
    <phoneticPr fontId="20"/>
  </si>
  <si>
    <t>・サイバー攻撃等対処要領</t>
    <rPh sb="5" eb="7">
      <t>コウゲキ</t>
    </rPh>
    <rPh sb="7" eb="8">
      <t>トウ</t>
    </rPh>
    <rPh sb="8" eb="10">
      <t>タイショ</t>
    </rPh>
    <rPh sb="10" eb="12">
      <t>ヨウリョウ</t>
    </rPh>
    <phoneticPr fontId="20"/>
  </si>
  <si>
    <t>情報セキュリティー関連</t>
    <phoneticPr fontId="20"/>
  </si>
  <si>
    <t>・情報セキュリティー</t>
    <phoneticPr fontId="20"/>
  </si>
  <si>
    <t>電話番号簿に関する文書</t>
    <rPh sb="0" eb="2">
      <t>デンワ</t>
    </rPh>
    <rPh sb="2" eb="4">
      <t>バンゴウ</t>
    </rPh>
    <rPh sb="4" eb="5">
      <t>ボ</t>
    </rPh>
    <rPh sb="6" eb="7">
      <t>カン</t>
    </rPh>
    <rPh sb="9" eb="11">
      <t>ブンショ</t>
    </rPh>
    <phoneticPr fontId="20"/>
  </si>
  <si>
    <t>作戦用電話番号簿</t>
    <rPh sb="0" eb="1">
      <t>サク</t>
    </rPh>
    <rPh sb="1" eb="3">
      <t>センヨウ</t>
    </rPh>
    <rPh sb="3" eb="5">
      <t>デンワ</t>
    </rPh>
    <rPh sb="5" eb="7">
      <t>バンゴウ</t>
    </rPh>
    <rPh sb="7" eb="8">
      <t>ボ</t>
    </rPh>
    <phoneticPr fontId="20"/>
  </si>
  <si>
    <t>・作戦用電話番号簿</t>
    <rPh sb="1" eb="2">
      <t>サク</t>
    </rPh>
    <rPh sb="2" eb="4">
      <t>センヨウ</t>
    </rPh>
    <rPh sb="4" eb="6">
      <t>デンワ</t>
    </rPh>
    <rPh sb="6" eb="8">
      <t>バンゴウ</t>
    </rPh>
    <rPh sb="8" eb="9">
      <t>ボ</t>
    </rPh>
    <phoneticPr fontId="20"/>
  </si>
  <si>
    <t>業務資料頼信簿</t>
    <rPh sb="0" eb="2">
      <t>ギョウム</t>
    </rPh>
    <rPh sb="2" eb="4">
      <t>シリョウ</t>
    </rPh>
    <rPh sb="4" eb="6">
      <t>ライシン</t>
    </rPh>
    <rPh sb="6" eb="7">
      <t>ボ</t>
    </rPh>
    <phoneticPr fontId="20"/>
  </si>
  <si>
    <t>・業務資料頼信簿</t>
    <rPh sb="1" eb="3">
      <t>ギョウム</t>
    </rPh>
    <rPh sb="3" eb="5">
      <t>シリョウ</t>
    </rPh>
    <rPh sb="5" eb="7">
      <t>ライシン</t>
    </rPh>
    <rPh sb="7" eb="8">
      <t>ボ</t>
    </rPh>
    <phoneticPr fontId="20"/>
  </si>
  <si>
    <t>局線通話記録簿</t>
    <rPh sb="0" eb="2">
      <t>キョクセン</t>
    </rPh>
    <rPh sb="2" eb="4">
      <t>ツウワ</t>
    </rPh>
    <rPh sb="4" eb="7">
      <t>キロクボ</t>
    </rPh>
    <phoneticPr fontId="20"/>
  </si>
  <si>
    <t>・局線通話記録簿</t>
    <rPh sb="1" eb="3">
      <t>キョクセン</t>
    </rPh>
    <rPh sb="3" eb="5">
      <t>ツウワ</t>
    </rPh>
    <rPh sb="5" eb="8">
      <t>キロクボ</t>
    </rPh>
    <phoneticPr fontId="20"/>
  </si>
  <si>
    <t>通信電子に関する文書</t>
    <rPh sb="0" eb="2">
      <t>ツウシン</t>
    </rPh>
    <rPh sb="2" eb="4">
      <t>デンシ</t>
    </rPh>
    <rPh sb="5" eb="6">
      <t>カン</t>
    </rPh>
    <rPh sb="8" eb="10">
      <t>ブンショ</t>
    </rPh>
    <phoneticPr fontId="20"/>
  </si>
  <si>
    <t>通信電子業務</t>
    <rPh sb="0" eb="2">
      <t>ツウシン</t>
    </rPh>
    <rPh sb="2" eb="4">
      <t>デンシ</t>
    </rPh>
    <rPh sb="4" eb="6">
      <t>ギョウム</t>
    </rPh>
    <phoneticPr fontId="20"/>
  </si>
  <si>
    <t>・通信電子業務</t>
    <rPh sb="1" eb="3">
      <t>ツウシン</t>
    </rPh>
    <rPh sb="3" eb="5">
      <t>デンシ</t>
    </rPh>
    <rPh sb="5" eb="7">
      <t>ギョウム</t>
    </rPh>
    <phoneticPr fontId="20"/>
  </si>
  <si>
    <t>・プログラム修正要求</t>
    <rPh sb="6" eb="8">
      <t>シュウセイ</t>
    </rPh>
    <rPh sb="8" eb="10">
      <t>ヨウキュウ</t>
    </rPh>
    <phoneticPr fontId="6"/>
  </si>
  <si>
    <t>訓練用部隊テーブル設定基準</t>
    <phoneticPr fontId="6"/>
  </si>
  <si>
    <t>・訓練用部隊テーブル設定基準</t>
    <rPh sb="1" eb="4">
      <t>クンレンヨウ</t>
    </rPh>
    <rPh sb="4" eb="6">
      <t>ブタイ</t>
    </rPh>
    <rPh sb="10" eb="12">
      <t>セッテイ</t>
    </rPh>
    <rPh sb="12" eb="14">
      <t>キジュン</t>
    </rPh>
    <phoneticPr fontId="20"/>
  </si>
  <si>
    <t>１２年</t>
    <rPh sb="2" eb="3">
      <t>ネン</t>
    </rPh>
    <phoneticPr fontId="20"/>
  </si>
  <si>
    <t>施設(C-40)</t>
    <phoneticPr fontId="20"/>
  </si>
  <si>
    <t>施設一般(110)</t>
    <phoneticPr fontId="20"/>
  </si>
  <si>
    <t>施設の取得等に関する文書</t>
    <rPh sb="0" eb="2">
      <t>シセツ</t>
    </rPh>
    <rPh sb="3" eb="5">
      <t>シュトク</t>
    </rPh>
    <rPh sb="5" eb="6">
      <t>トウ</t>
    </rPh>
    <rPh sb="7" eb="8">
      <t>カン</t>
    </rPh>
    <rPh sb="10" eb="12">
      <t>ブンショ</t>
    </rPh>
    <phoneticPr fontId="6"/>
  </si>
  <si>
    <t>基本計画、実施計画書</t>
    <rPh sb="0" eb="2">
      <t>キホン</t>
    </rPh>
    <rPh sb="2" eb="4">
      <t>ケイカク</t>
    </rPh>
    <rPh sb="5" eb="7">
      <t>ジッシ</t>
    </rPh>
    <rPh sb="7" eb="10">
      <t>ケイカクショ</t>
    </rPh>
    <phoneticPr fontId="6"/>
  </si>
  <si>
    <t>38 施設(C-40)</t>
    <phoneticPr fontId="20"/>
  </si>
  <si>
    <t>(1)施設一般(110)</t>
    <phoneticPr fontId="20"/>
  </si>
  <si>
    <t>・基本計画（国有財産）</t>
    <phoneticPr fontId="20"/>
  </si>
  <si>
    <t>2(1)ア19</t>
  </si>
  <si>
    <t>・施設取得等基本計画　</t>
    <rPh sb="1" eb="3">
      <t>シセツ</t>
    </rPh>
    <rPh sb="3" eb="5">
      <t>シュトク</t>
    </rPh>
    <phoneticPr fontId="20"/>
  </si>
  <si>
    <t>・基本計画作成資料</t>
    <rPh sb="1" eb="3">
      <t>キホン</t>
    </rPh>
    <rPh sb="3" eb="5">
      <t>ケイカク</t>
    </rPh>
    <rPh sb="5" eb="7">
      <t>サクセイ</t>
    </rPh>
    <rPh sb="7" eb="9">
      <t>シリョウ</t>
    </rPh>
    <phoneticPr fontId="20"/>
  </si>
  <si>
    <t>・基本計画</t>
    <rPh sb="1" eb="3">
      <t>キホン</t>
    </rPh>
    <rPh sb="3" eb="5">
      <t>ケイカク</t>
    </rPh>
    <phoneticPr fontId="20"/>
  </si>
  <si>
    <t>・航空自衛隊公務員宿舎基本計画書（工事）</t>
    <rPh sb="1" eb="3">
      <t>コウクウ</t>
    </rPh>
    <rPh sb="3" eb="6">
      <t>ジエイタイ</t>
    </rPh>
    <rPh sb="6" eb="9">
      <t>コウムイン</t>
    </rPh>
    <rPh sb="9" eb="11">
      <t>シュクシャ</t>
    </rPh>
    <rPh sb="11" eb="13">
      <t>キホン</t>
    </rPh>
    <rPh sb="13" eb="15">
      <t>ケイカク</t>
    </rPh>
    <rPh sb="15" eb="16">
      <t>ショ</t>
    </rPh>
    <rPh sb="17" eb="19">
      <t>コウジ</t>
    </rPh>
    <phoneticPr fontId="20"/>
  </si>
  <si>
    <t>・航空自衛隊基本計画書（工事）　</t>
    <rPh sb="1" eb="3">
      <t>コウクウ</t>
    </rPh>
    <rPh sb="10" eb="11">
      <t>ショ</t>
    </rPh>
    <phoneticPr fontId="20"/>
  </si>
  <si>
    <t>・工事基本計画</t>
    <rPh sb="1" eb="3">
      <t>コウジ</t>
    </rPh>
    <rPh sb="3" eb="5">
      <t>キホン</t>
    </rPh>
    <rPh sb="5" eb="7">
      <t>ケイカク</t>
    </rPh>
    <phoneticPr fontId="12"/>
  </si>
  <si>
    <t>給水に係る総合単価及び実績に関する文書</t>
    <rPh sb="0" eb="2">
      <t>キュウスイ</t>
    </rPh>
    <rPh sb="3" eb="4">
      <t>カカワ</t>
    </rPh>
    <rPh sb="5" eb="7">
      <t>ソウゴウ</t>
    </rPh>
    <rPh sb="7" eb="9">
      <t>タンカ</t>
    </rPh>
    <rPh sb="9" eb="10">
      <t>オヨ</t>
    </rPh>
    <rPh sb="11" eb="13">
      <t>ジッセキ</t>
    </rPh>
    <rPh sb="14" eb="15">
      <t>カン</t>
    </rPh>
    <rPh sb="17" eb="19">
      <t>ブンショ</t>
    </rPh>
    <phoneticPr fontId="6"/>
  </si>
  <si>
    <t>地球温暖化対策関連</t>
  </si>
  <si>
    <t>・地球温暖化対策</t>
    <phoneticPr fontId="6"/>
  </si>
  <si>
    <t>節電関連</t>
    <phoneticPr fontId="20"/>
  </si>
  <si>
    <t>・節電計画</t>
    <rPh sb="3" eb="5">
      <t>ケイカク</t>
    </rPh>
    <phoneticPr fontId="20"/>
  </si>
  <si>
    <t>エネルギーの使用の合理化に関する法律の規定による定期報告関連</t>
    <rPh sb="6" eb="8">
      <t>シヨウ</t>
    </rPh>
    <rPh sb="9" eb="12">
      <t>ゴウリカ</t>
    </rPh>
    <rPh sb="13" eb="14">
      <t>カン</t>
    </rPh>
    <rPh sb="16" eb="18">
      <t>ホウリツ</t>
    </rPh>
    <rPh sb="19" eb="21">
      <t>キテイ</t>
    </rPh>
    <rPh sb="24" eb="26">
      <t>テイキ</t>
    </rPh>
    <rPh sb="26" eb="28">
      <t>ホウコク</t>
    </rPh>
    <rPh sb="28" eb="30">
      <t>カンレン</t>
    </rPh>
    <phoneticPr fontId="20"/>
  </si>
  <si>
    <t>・エネルギーの使用の合理化に関する法律の規定による定期報告</t>
    <rPh sb="7" eb="9">
      <t>シヨウ</t>
    </rPh>
    <rPh sb="10" eb="13">
      <t>ゴウリカ</t>
    </rPh>
    <rPh sb="14" eb="15">
      <t>カン</t>
    </rPh>
    <rPh sb="17" eb="19">
      <t>ホウリツ</t>
    </rPh>
    <rPh sb="20" eb="22">
      <t>キテイ</t>
    </rPh>
    <rPh sb="25" eb="27">
      <t>テイキ</t>
    </rPh>
    <rPh sb="27" eb="29">
      <t>ホウコク</t>
    </rPh>
    <phoneticPr fontId="20"/>
  </si>
  <si>
    <t>司令交代時官庁提出書類</t>
  </si>
  <si>
    <t>・司令交代時官庁提出書類</t>
    <phoneticPr fontId="6"/>
  </si>
  <si>
    <t>電気工作物管理に関する文書</t>
    <rPh sb="0" eb="2">
      <t>デンキ</t>
    </rPh>
    <rPh sb="2" eb="5">
      <t>コウサクブツ</t>
    </rPh>
    <rPh sb="5" eb="7">
      <t>カンリ</t>
    </rPh>
    <rPh sb="8" eb="9">
      <t>カン</t>
    </rPh>
    <rPh sb="11" eb="13">
      <t>ブンショ</t>
    </rPh>
    <phoneticPr fontId="6"/>
  </si>
  <si>
    <t>自衛隊施設の基本的性能基準</t>
    <rPh sb="0" eb="3">
      <t>ジエイタイ</t>
    </rPh>
    <rPh sb="3" eb="5">
      <t>シセツ</t>
    </rPh>
    <rPh sb="6" eb="9">
      <t>キホンテキ</t>
    </rPh>
    <rPh sb="9" eb="11">
      <t>セイノウ</t>
    </rPh>
    <rPh sb="11" eb="13">
      <t>キジュン</t>
    </rPh>
    <phoneticPr fontId="20"/>
  </si>
  <si>
    <t>・自衛隊施設の基本的性能基準</t>
    <rPh sb="1" eb="4">
      <t>ジエイタイ</t>
    </rPh>
    <rPh sb="4" eb="6">
      <t>シセツ</t>
    </rPh>
    <rPh sb="7" eb="10">
      <t>キホンテキ</t>
    </rPh>
    <rPh sb="10" eb="12">
      <t>セイノウ</t>
    </rPh>
    <rPh sb="12" eb="14">
      <t>キジュン</t>
    </rPh>
    <phoneticPr fontId="20"/>
  </si>
  <si>
    <t>自衛隊施設の基本的性能確保</t>
    <rPh sb="0" eb="3">
      <t>ジエイタイ</t>
    </rPh>
    <rPh sb="3" eb="5">
      <t>シセツ</t>
    </rPh>
    <rPh sb="6" eb="9">
      <t>キホンテキ</t>
    </rPh>
    <rPh sb="9" eb="11">
      <t>セイノウ</t>
    </rPh>
    <rPh sb="11" eb="13">
      <t>カクホ</t>
    </rPh>
    <phoneticPr fontId="20"/>
  </si>
  <si>
    <t>・自衛隊施設の基本的性能確保</t>
    <rPh sb="1" eb="4">
      <t>ジエイタイ</t>
    </rPh>
    <rPh sb="4" eb="6">
      <t>シセツ</t>
    </rPh>
    <rPh sb="7" eb="10">
      <t>キホンテキ</t>
    </rPh>
    <rPh sb="10" eb="12">
      <t>セイノウ</t>
    </rPh>
    <rPh sb="12" eb="14">
      <t>カクホ</t>
    </rPh>
    <phoneticPr fontId="20"/>
  </si>
  <si>
    <t>基地施設基本図に関する文書</t>
    <rPh sb="0" eb="2">
      <t>キチ</t>
    </rPh>
    <rPh sb="2" eb="4">
      <t>シセツ</t>
    </rPh>
    <rPh sb="4" eb="6">
      <t>キホン</t>
    </rPh>
    <rPh sb="6" eb="7">
      <t>ズ</t>
    </rPh>
    <rPh sb="8" eb="9">
      <t>カン</t>
    </rPh>
    <rPh sb="11" eb="13">
      <t>ブンショ</t>
    </rPh>
    <phoneticPr fontId="6"/>
  </si>
  <si>
    <t>施設部隊即応訓練関連</t>
  </si>
  <si>
    <t>・施設部隊即応訓練</t>
    <phoneticPr fontId="6"/>
  </si>
  <si>
    <t>航空施設隊支援作業</t>
    <phoneticPr fontId="6"/>
  </si>
  <si>
    <t>・航空施設隊支援作業</t>
    <phoneticPr fontId="6"/>
  </si>
  <si>
    <t>航空施設隊の業務に関する文書</t>
    <rPh sb="0" eb="5">
      <t>コウクウシセツタイ</t>
    </rPh>
    <rPh sb="6" eb="8">
      <t>ギョウム</t>
    </rPh>
    <rPh sb="9" eb="10">
      <t>カン</t>
    </rPh>
    <rPh sb="12" eb="14">
      <t>ブンショ</t>
    </rPh>
    <phoneticPr fontId="20"/>
  </si>
  <si>
    <t>航空自衛隊千歳基地の囲い柵を越える樹木の枝等の除去</t>
    <rPh sb="0" eb="2">
      <t>コウクウ</t>
    </rPh>
    <rPh sb="2" eb="5">
      <t>ジエイタイ</t>
    </rPh>
    <rPh sb="5" eb="7">
      <t>チトセ</t>
    </rPh>
    <rPh sb="7" eb="9">
      <t>キチ</t>
    </rPh>
    <rPh sb="10" eb="11">
      <t>カコ</t>
    </rPh>
    <rPh sb="12" eb="13">
      <t>サク</t>
    </rPh>
    <rPh sb="14" eb="15">
      <t>コ</t>
    </rPh>
    <rPh sb="17" eb="18">
      <t>ジュ</t>
    </rPh>
    <rPh sb="18" eb="19">
      <t>キ</t>
    </rPh>
    <rPh sb="20" eb="21">
      <t>エダ</t>
    </rPh>
    <rPh sb="21" eb="22">
      <t>トウ</t>
    </rPh>
    <rPh sb="23" eb="25">
      <t>ジョキョ</t>
    </rPh>
    <phoneticPr fontId="20"/>
  </si>
  <si>
    <t>・航空自衛隊千歳基地の囲い柵を越える樹木の枝等の除去</t>
    <rPh sb="1" eb="3">
      <t>コウクウ</t>
    </rPh>
    <rPh sb="3" eb="6">
      <t>ジエイタイ</t>
    </rPh>
    <rPh sb="6" eb="8">
      <t>チトセ</t>
    </rPh>
    <rPh sb="8" eb="10">
      <t>キチ</t>
    </rPh>
    <rPh sb="11" eb="12">
      <t>カコ</t>
    </rPh>
    <rPh sb="13" eb="14">
      <t>サク</t>
    </rPh>
    <rPh sb="15" eb="16">
      <t>コ</t>
    </rPh>
    <rPh sb="18" eb="19">
      <t>ジュ</t>
    </rPh>
    <rPh sb="19" eb="20">
      <t>キ</t>
    </rPh>
    <rPh sb="21" eb="22">
      <t>エダ</t>
    </rPh>
    <rPh sb="22" eb="23">
      <t>トウ</t>
    </rPh>
    <rPh sb="24" eb="26">
      <t>ジョキョ</t>
    </rPh>
    <phoneticPr fontId="20"/>
  </si>
  <si>
    <t>供用事務担当官の総括補助及び補助者の指定並びに業務の実施要領</t>
    <rPh sb="0" eb="2">
      <t>キョウヨウ</t>
    </rPh>
    <rPh sb="2" eb="4">
      <t>ジム</t>
    </rPh>
    <rPh sb="4" eb="7">
      <t>タントウカン</t>
    </rPh>
    <rPh sb="8" eb="10">
      <t>ソウカツ</t>
    </rPh>
    <rPh sb="10" eb="12">
      <t>ホジョ</t>
    </rPh>
    <rPh sb="12" eb="13">
      <t>オヨ</t>
    </rPh>
    <rPh sb="14" eb="16">
      <t>ホジョ</t>
    </rPh>
    <rPh sb="16" eb="17">
      <t>シャ</t>
    </rPh>
    <rPh sb="18" eb="20">
      <t>シテイ</t>
    </rPh>
    <rPh sb="20" eb="21">
      <t>ナラ</t>
    </rPh>
    <rPh sb="23" eb="25">
      <t>ギョウム</t>
    </rPh>
    <rPh sb="26" eb="28">
      <t>ジッシ</t>
    </rPh>
    <rPh sb="28" eb="30">
      <t>ヨウリョウ</t>
    </rPh>
    <phoneticPr fontId="20"/>
  </si>
  <si>
    <t>・供用事務担当官の総括補助及び補助者の指定並びに業務の実施要領</t>
    <rPh sb="1" eb="3">
      <t>キョウヨウ</t>
    </rPh>
    <rPh sb="3" eb="5">
      <t>ジム</t>
    </rPh>
    <rPh sb="5" eb="8">
      <t>タントウカン</t>
    </rPh>
    <rPh sb="9" eb="11">
      <t>ソウカツ</t>
    </rPh>
    <rPh sb="11" eb="13">
      <t>ホジョ</t>
    </rPh>
    <rPh sb="13" eb="14">
      <t>オヨ</t>
    </rPh>
    <rPh sb="15" eb="17">
      <t>ホジョ</t>
    </rPh>
    <rPh sb="17" eb="18">
      <t>シャ</t>
    </rPh>
    <rPh sb="19" eb="21">
      <t>シテイ</t>
    </rPh>
    <rPh sb="21" eb="22">
      <t>ナラ</t>
    </rPh>
    <rPh sb="24" eb="26">
      <t>ギョウム</t>
    </rPh>
    <rPh sb="27" eb="29">
      <t>ジッシ</t>
    </rPh>
    <rPh sb="29" eb="31">
      <t>ヨウリョウ</t>
    </rPh>
    <phoneticPr fontId="20"/>
  </si>
  <si>
    <t>千歳基地消防規則の一部改正する達</t>
    <rPh sb="0" eb="2">
      <t>チトセ</t>
    </rPh>
    <rPh sb="2" eb="4">
      <t>キチ</t>
    </rPh>
    <rPh sb="4" eb="6">
      <t>ショウボウ</t>
    </rPh>
    <rPh sb="6" eb="8">
      <t>キソク</t>
    </rPh>
    <rPh sb="9" eb="11">
      <t>イチブ</t>
    </rPh>
    <rPh sb="11" eb="13">
      <t>カイセイ</t>
    </rPh>
    <rPh sb="15" eb="16">
      <t>タツ</t>
    </rPh>
    <phoneticPr fontId="20"/>
  </si>
  <si>
    <t>・千歳基地消防規則の一部改正する達</t>
    <rPh sb="1" eb="3">
      <t>チトセ</t>
    </rPh>
    <rPh sb="3" eb="5">
      <t>キチ</t>
    </rPh>
    <rPh sb="5" eb="7">
      <t>ショウボウ</t>
    </rPh>
    <rPh sb="7" eb="9">
      <t>キソク</t>
    </rPh>
    <rPh sb="10" eb="12">
      <t>イチブ</t>
    </rPh>
    <rPh sb="12" eb="14">
      <t>カイセイ</t>
    </rPh>
    <rPh sb="16" eb="17">
      <t>タツ</t>
    </rPh>
    <phoneticPr fontId="20"/>
  </si>
  <si>
    <t>航空自衛隊と在日米軍に航空自衛隊千歳基地の共同使用に関する協定の締結</t>
    <phoneticPr fontId="20"/>
  </si>
  <si>
    <t>・航空自衛隊と在日米軍に航空自衛隊千歳基地の共同使用に関する協定の締結</t>
    <phoneticPr fontId="20"/>
  </si>
  <si>
    <t>千歳基地除雪実施規則の全部を改正する達</t>
    <phoneticPr fontId="20"/>
  </si>
  <si>
    <t>・千歳基地除雪実施規則の全部を改正する達</t>
    <phoneticPr fontId="20"/>
  </si>
  <si>
    <t>千歳基地提供施設の一部返還及び代替施設の提供</t>
    <phoneticPr fontId="20"/>
  </si>
  <si>
    <t>・千歳基地提供施設の一部返還及び代替施設の提供</t>
    <phoneticPr fontId="20"/>
  </si>
  <si>
    <t>消防設備等基準適用除外（消防法施工令第３２条）申請</t>
    <phoneticPr fontId="20"/>
  </si>
  <si>
    <t>・消防設備等基準適用除外（消防法施工令第３２条）申請</t>
    <phoneticPr fontId="20"/>
  </si>
  <si>
    <t>公害防止に関する工事計画書</t>
    <phoneticPr fontId="20"/>
  </si>
  <si>
    <t>・公害防止に関する工事計画書</t>
    <phoneticPr fontId="20"/>
  </si>
  <si>
    <t>千歳基地航空防護システム用センサー等の設置に係わる協定</t>
    <phoneticPr fontId="20"/>
  </si>
  <si>
    <t>・千歳基地航空防護システム用センサー等の設置に係わる協定</t>
    <phoneticPr fontId="20"/>
  </si>
  <si>
    <t>火工品集積所等設置申請書</t>
  </si>
  <si>
    <t>・火工品集積所等設置申請書</t>
    <phoneticPr fontId="6"/>
  </si>
  <si>
    <t>施設業務資料（通達類集）</t>
  </si>
  <si>
    <t>・施設業務資料（通達類集）</t>
    <phoneticPr fontId="6"/>
  </si>
  <si>
    <t>飛行場施設点検</t>
    <rPh sb="0" eb="3">
      <t>ヒコウジョウ</t>
    </rPh>
    <rPh sb="3" eb="5">
      <t>シセツ</t>
    </rPh>
    <rPh sb="5" eb="7">
      <t>テンケン</t>
    </rPh>
    <phoneticPr fontId="6"/>
  </si>
  <si>
    <t>・飛行場施設点検</t>
    <rPh sb="1" eb="4">
      <t>ヒコウジョウ</t>
    </rPh>
    <rPh sb="4" eb="6">
      <t>シセツ</t>
    </rPh>
    <rPh sb="6" eb="8">
      <t>テンケン</t>
    </rPh>
    <phoneticPr fontId="6"/>
  </si>
  <si>
    <t>国有財産に関する文書</t>
    <rPh sb="8" eb="10">
      <t>ブンショ</t>
    </rPh>
    <phoneticPr fontId="20"/>
  </si>
  <si>
    <t>国土交通省設置器材に関する協定関連</t>
  </si>
  <si>
    <t>・国土交通省設置器材に関する協定</t>
    <phoneticPr fontId="6"/>
  </si>
  <si>
    <t>国有財産供用証</t>
    <phoneticPr fontId="20"/>
  </si>
  <si>
    <t>・国有財産供用証</t>
    <phoneticPr fontId="20"/>
  </si>
  <si>
    <t>国有財産関連</t>
    <phoneticPr fontId="20"/>
  </si>
  <si>
    <t>・国有財産業務</t>
    <rPh sb="5" eb="7">
      <t>ギョウム</t>
    </rPh>
    <phoneticPr fontId="20"/>
  </si>
  <si>
    <t>国有財産関連（引き継ぎ・許可申請）</t>
    <rPh sb="7" eb="8">
      <t>ヒ</t>
    </rPh>
    <rPh sb="9" eb="10">
      <t>ツ</t>
    </rPh>
    <rPh sb="12" eb="14">
      <t>キョカ</t>
    </rPh>
    <rPh sb="14" eb="16">
      <t>シンセイ</t>
    </rPh>
    <phoneticPr fontId="20"/>
  </si>
  <si>
    <t>・国有財産（引き継ぎ・許可申請）</t>
    <rPh sb="6" eb="7">
      <t>ヒ</t>
    </rPh>
    <rPh sb="8" eb="9">
      <t>ツ</t>
    </rPh>
    <rPh sb="11" eb="13">
      <t>キョカ</t>
    </rPh>
    <rPh sb="13" eb="15">
      <t>シンセイ</t>
    </rPh>
    <phoneticPr fontId="20"/>
  </si>
  <si>
    <t>国有財産使用許可関連</t>
    <rPh sb="0" eb="2">
      <t>コクユウ</t>
    </rPh>
    <phoneticPr fontId="20"/>
  </si>
  <si>
    <t>・国有財産使用許可</t>
    <rPh sb="1" eb="3">
      <t>コクユウ</t>
    </rPh>
    <phoneticPr fontId="20"/>
  </si>
  <si>
    <t>防衛省行政財産の所管替</t>
    <rPh sb="0" eb="3">
      <t>ボウエイショウ</t>
    </rPh>
    <rPh sb="3" eb="5">
      <t>ギョウセイ</t>
    </rPh>
    <rPh sb="5" eb="7">
      <t>ザイサン</t>
    </rPh>
    <rPh sb="8" eb="10">
      <t>ショカン</t>
    </rPh>
    <rPh sb="10" eb="11">
      <t>ガ</t>
    </rPh>
    <phoneticPr fontId="20"/>
  </si>
  <si>
    <t>・防衛省行政財産の所管替</t>
    <rPh sb="1" eb="4">
      <t>ボウエイショウ</t>
    </rPh>
    <rPh sb="4" eb="6">
      <t>ギョウセイ</t>
    </rPh>
    <rPh sb="6" eb="8">
      <t>ザイサン</t>
    </rPh>
    <rPh sb="9" eb="11">
      <t>ショカン</t>
    </rPh>
    <rPh sb="11" eb="12">
      <t>ガ</t>
    </rPh>
    <phoneticPr fontId="20"/>
  </si>
  <si>
    <t>覚え書き効力消失後に係る特定日以後1年</t>
    <rPh sb="10" eb="11">
      <t>カカ</t>
    </rPh>
    <rPh sb="12" eb="15">
      <t>トクテイビ</t>
    </rPh>
    <rPh sb="15" eb="17">
      <t>イゴ</t>
    </rPh>
    <rPh sb="18" eb="19">
      <t>ネン</t>
    </rPh>
    <phoneticPr fontId="20"/>
  </si>
  <si>
    <t>国有財産報告関連</t>
    <rPh sb="4" eb="6">
      <t>ホウコク</t>
    </rPh>
    <phoneticPr fontId="20"/>
  </si>
  <si>
    <t>・国有財産報告</t>
    <rPh sb="5" eb="7">
      <t>ホウコク</t>
    </rPh>
    <phoneticPr fontId="20"/>
  </si>
  <si>
    <t>国有財産許可関連</t>
    <rPh sb="4" eb="6">
      <t>キョカ</t>
    </rPh>
    <phoneticPr fontId="20"/>
  </si>
  <si>
    <t>・国有財産許可</t>
    <rPh sb="5" eb="7">
      <t>キョカ</t>
    </rPh>
    <phoneticPr fontId="20"/>
  </si>
  <si>
    <t>国有財産通知関連</t>
    <rPh sb="4" eb="6">
      <t>ツウチ</t>
    </rPh>
    <phoneticPr fontId="20"/>
  </si>
  <si>
    <t>・国有財産通知</t>
    <rPh sb="5" eb="7">
      <t>ツウチ</t>
    </rPh>
    <phoneticPr fontId="20"/>
  </si>
  <si>
    <t>施設の施工等に関する文書</t>
    <rPh sb="0" eb="2">
      <t>シセツ</t>
    </rPh>
    <rPh sb="3" eb="5">
      <t>セコウ</t>
    </rPh>
    <rPh sb="5" eb="6">
      <t>トウ</t>
    </rPh>
    <rPh sb="7" eb="8">
      <t>カン</t>
    </rPh>
    <rPh sb="10" eb="12">
      <t>ブンショ</t>
    </rPh>
    <phoneticPr fontId="20"/>
  </si>
  <si>
    <t>用途廃止関連</t>
    <rPh sb="0" eb="2">
      <t>ヨウト</t>
    </rPh>
    <rPh sb="2" eb="4">
      <t>ハイシ</t>
    </rPh>
    <rPh sb="4" eb="6">
      <t>カンレン</t>
    </rPh>
    <phoneticPr fontId="20"/>
  </si>
  <si>
    <t>・用途廃止</t>
    <rPh sb="1" eb="3">
      <t>ヨウト</t>
    </rPh>
    <rPh sb="3" eb="5">
      <t>ハイシ</t>
    </rPh>
    <phoneticPr fontId="20"/>
  </si>
  <si>
    <t>業計要望（施設）</t>
    <rPh sb="0" eb="1">
      <t>ギョウ</t>
    </rPh>
    <phoneticPr fontId="20"/>
  </si>
  <si>
    <t>・業計要望（施設）</t>
    <rPh sb="1" eb="2">
      <t>ギョウ</t>
    </rPh>
    <phoneticPr fontId="20"/>
  </si>
  <si>
    <t>宿舎関連</t>
  </si>
  <si>
    <t>・宿舎関連</t>
    <phoneticPr fontId="6"/>
  </si>
  <si>
    <t>ユーティリティー</t>
    <phoneticPr fontId="20"/>
  </si>
  <si>
    <t>・ユーティリティー</t>
    <phoneticPr fontId="20"/>
  </si>
  <si>
    <t>５年（平成３０年３月３１日以前）</t>
    <rPh sb="1" eb="2">
      <t>ネン</t>
    </rPh>
    <phoneticPr fontId="20"/>
  </si>
  <si>
    <t>１年（平成３０年４月１日以降）</t>
    <rPh sb="1" eb="2">
      <t>ネン</t>
    </rPh>
    <phoneticPr fontId="20"/>
  </si>
  <si>
    <t>千歳基地の配分施設管理者の指定について（基地建物番号表）</t>
    <phoneticPr fontId="20"/>
  </si>
  <si>
    <t>・千歳基地の配分施設管理者の指定について（基地建物番号表）</t>
    <phoneticPr fontId="20"/>
  </si>
  <si>
    <t>建築基準法に基づく報告</t>
  </si>
  <si>
    <t>・建築基準法に基づく報告</t>
    <phoneticPr fontId="6"/>
  </si>
  <si>
    <t>仮設物台帳</t>
    <phoneticPr fontId="20"/>
  </si>
  <si>
    <t>・仮設物台帳</t>
    <phoneticPr fontId="20"/>
  </si>
  <si>
    <t>仮設物撤去に係る特定日以後１年</t>
    <rPh sb="0" eb="2">
      <t>カセツ</t>
    </rPh>
    <rPh sb="2" eb="3">
      <t>ブツ</t>
    </rPh>
    <rPh sb="3" eb="5">
      <t>テッキョ</t>
    </rPh>
    <rPh sb="6" eb="7">
      <t>カカ</t>
    </rPh>
    <rPh sb="8" eb="11">
      <t>トクテイビ</t>
    </rPh>
    <rPh sb="11" eb="13">
      <t>イゴ</t>
    </rPh>
    <rPh sb="14" eb="15">
      <t>ネン</t>
    </rPh>
    <phoneticPr fontId="20"/>
  </si>
  <si>
    <t>・仮設物台帳（撤去）</t>
    <rPh sb="1" eb="4">
      <t>カセツブツ</t>
    </rPh>
    <rPh sb="4" eb="6">
      <t>ダイチョウ</t>
    </rPh>
    <rPh sb="7" eb="9">
      <t>テッキョ</t>
    </rPh>
    <phoneticPr fontId="6"/>
  </si>
  <si>
    <t>建設工事の受注実績を有する企業との接触報告</t>
    <rPh sb="0" eb="2">
      <t>ケンセツ</t>
    </rPh>
    <rPh sb="2" eb="4">
      <t>コウジ</t>
    </rPh>
    <rPh sb="5" eb="7">
      <t>ジュチュウ</t>
    </rPh>
    <rPh sb="7" eb="9">
      <t>ジッセキ</t>
    </rPh>
    <rPh sb="10" eb="11">
      <t>ユウ</t>
    </rPh>
    <rPh sb="13" eb="15">
      <t>キギョウ</t>
    </rPh>
    <rPh sb="17" eb="19">
      <t>セッショク</t>
    </rPh>
    <rPh sb="19" eb="21">
      <t>ホウコク</t>
    </rPh>
    <phoneticPr fontId="20"/>
  </si>
  <si>
    <t>・建設工事の受注実績を有する企業との接触報告</t>
    <rPh sb="1" eb="3">
      <t>ケンセツ</t>
    </rPh>
    <rPh sb="3" eb="5">
      <t>コウジ</t>
    </rPh>
    <rPh sb="6" eb="8">
      <t>ジュチュウ</t>
    </rPh>
    <rPh sb="8" eb="10">
      <t>ジッセキ</t>
    </rPh>
    <rPh sb="11" eb="12">
      <t>ユウ</t>
    </rPh>
    <rPh sb="14" eb="16">
      <t>キギョウ</t>
    </rPh>
    <rPh sb="18" eb="20">
      <t>セッショク</t>
    </rPh>
    <rPh sb="20" eb="22">
      <t>ホウコク</t>
    </rPh>
    <phoneticPr fontId="20"/>
  </si>
  <si>
    <t>29集計の上申意見について</t>
    <rPh sb="2" eb="4">
      <t>シュウケイ</t>
    </rPh>
    <rPh sb="5" eb="7">
      <t>ジョウシン</t>
    </rPh>
    <rPh sb="7" eb="9">
      <t>イケン</t>
    </rPh>
    <phoneticPr fontId="20"/>
  </si>
  <si>
    <t>・29集計の上申意見について</t>
    <rPh sb="3" eb="5">
      <t>シュウケイ</t>
    </rPh>
    <rPh sb="6" eb="8">
      <t>ジョウシン</t>
    </rPh>
    <rPh sb="8" eb="10">
      <t>イケン</t>
    </rPh>
    <phoneticPr fontId="20"/>
  </si>
  <si>
    <t>官庁提出書類</t>
    <rPh sb="0" eb="2">
      <t>カンチョウ</t>
    </rPh>
    <rPh sb="2" eb="4">
      <t>テイシュツ</t>
    </rPh>
    <rPh sb="4" eb="6">
      <t>ショルイ</t>
    </rPh>
    <phoneticPr fontId="20"/>
  </si>
  <si>
    <t>・司令交代時官庁提出書類</t>
    <rPh sb="1" eb="3">
      <t>シレイ</t>
    </rPh>
    <rPh sb="3" eb="5">
      <t>コウタイ</t>
    </rPh>
    <rPh sb="5" eb="6">
      <t>ジ</t>
    </rPh>
    <rPh sb="6" eb="8">
      <t>カンチョウ</t>
    </rPh>
    <rPh sb="8" eb="10">
      <t>テイシュツ</t>
    </rPh>
    <rPh sb="10" eb="12">
      <t>ショルイ</t>
    </rPh>
    <phoneticPr fontId="20"/>
  </si>
  <si>
    <t>・官庁提出書類</t>
    <rPh sb="1" eb="3">
      <t>カンチョウ</t>
    </rPh>
    <rPh sb="3" eb="5">
      <t>テイシュツ</t>
    </rPh>
    <rPh sb="5" eb="7">
      <t>ショルイ</t>
    </rPh>
    <phoneticPr fontId="20"/>
  </si>
  <si>
    <t>工事完成前の一部使用について
（申請）（承認）書類</t>
    <phoneticPr fontId="20"/>
  </si>
  <si>
    <t>・工事完成前の一部使用について
（申請）（承認）書類</t>
    <phoneticPr fontId="20"/>
  </si>
  <si>
    <t>施設使用区分変更申請書</t>
    <rPh sb="2" eb="4">
      <t>シヨウ</t>
    </rPh>
    <rPh sb="4" eb="6">
      <t>クブン</t>
    </rPh>
    <rPh sb="6" eb="8">
      <t>ヘンコウ</t>
    </rPh>
    <rPh sb="8" eb="11">
      <t>シンセイショ</t>
    </rPh>
    <phoneticPr fontId="20"/>
  </si>
  <si>
    <t>・施設使用区分変更申請書</t>
    <rPh sb="3" eb="5">
      <t>シヨウ</t>
    </rPh>
    <rPh sb="5" eb="7">
      <t>クブン</t>
    </rPh>
    <rPh sb="7" eb="9">
      <t>ヘンコウ</t>
    </rPh>
    <rPh sb="9" eb="12">
      <t>シンセイショ</t>
    </rPh>
    <phoneticPr fontId="20"/>
  </si>
  <si>
    <t>駐車場申請</t>
    <rPh sb="0" eb="3">
      <t>チュウシャジョウ</t>
    </rPh>
    <rPh sb="3" eb="5">
      <t>シンセイ</t>
    </rPh>
    <phoneticPr fontId="20"/>
  </si>
  <si>
    <t>・駐車場申請</t>
    <rPh sb="1" eb="4">
      <t>チュウシャジョウ</t>
    </rPh>
    <rPh sb="4" eb="6">
      <t>シンセイ</t>
    </rPh>
    <phoneticPr fontId="20"/>
  </si>
  <si>
    <t>採用状況報告</t>
    <rPh sb="0" eb="2">
      <t>サイヨウ</t>
    </rPh>
    <rPh sb="2" eb="4">
      <t>ジョウキョウ</t>
    </rPh>
    <rPh sb="4" eb="6">
      <t>ホウコク</t>
    </rPh>
    <phoneticPr fontId="6"/>
  </si>
  <si>
    <t>・基地等内環境整備作業（非常勤作業）の採用状況報告</t>
    <rPh sb="1" eb="3">
      <t>キチ</t>
    </rPh>
    <rPh sb="3" eb="4">
      <t>トウ</t>
    </rPh>
    <rPh sb="4" eb="5">
      <t>ナイ</t>
    </rPh>
    <rPh sb="5" eb="7">
      <t>カンキョウ</t>
    </rPh>
    <rPh sb="7" eb="9">
      <t>セイビ</t>
    </rPh>
    <rPh sb="9" eb="11">
      <t>サギョウ</t>
    </rPh>
    <rPh sb="12" eb="15">
      <t>ヒジョウキン</t>
    </rPh>
    <rPh sb="15" eb="17">
      <t>サギョウ</t>
    </rPh>
    <rPh sb="19" eb="21">
      <t>サイヨウ</t>
    </rPh>
    <rPh sb="21" eb="23">
      <t>ジョウキョウ</t>
    </rPh>
    <rPh sb="23" eb="25">
      <t>ホウコク</t>
    </rPh>
    <phoneticPr fontId="6"/>
  </si>
  <si>
    <t>５年（令和２年４月１日以降）</t>
    <rPh sb="1" eb="2">
      <t>ネン</t>
    </rPh>
    <phoneticPr fontId="20"/>
  </si>
  <si>
    <t>１年（令和２年３月３１日以前）</t>
    <rPh sb="1" eb="2">
      <t>ネン</t>
    </rPh>
    <phoneticPr fontId="6"/>
  </si>
  <si>
    <t>実爆に関する文書</t>
    <rPh sb="0" eb="1">
      <t>ジツ</t>
    </rPh>
    <rPh sb="1" eb="2">
      <t>バク</t>
    </rPh>
    <rPh sb="3" eb="4">
      <t>カン</t>
    </rPh>
    <rPh sb="6" eb="8">
      <t>ブンショ</t>
    </rPh>
    <phoneticPr fontId="20"/>
  </si>
  <si>
    <t>実爆訓練を伴う滑走路被害復旧訓練</t>
    <rPh sb="0" eb="1">
      <t>ジツ</t>
    </rPh>
    <rPh sb="5" eb="6">
      <t>トモナ</t>
    </rPh>
    <rPh sb="7" eb="10">
      <t>カッソウロ</t>
    </rPh>
    <rPh sb="10" eb="16">
      <t>ヒガイフッキュウクンレン</t>
    </rPh>
    <phoneticPr fontId="20"/>
  </si>
  <si>
    <t>・実爆を伴う滑走路被害復旧訓練</t>
    <rPh sb="1" eb="2">
      <t>ジツ</t>
    </rPh>
    <rPh sb="2" eb="3">
      <t>バク</t>
    </rPh>
    <rPh sb="4" eb="5">
      <t>トモナ</t>
    </rPh>
    <rPh sb="6" eb="9">
      <t>カッソウロ</t>
    </rPh>
    <rPh sb="9" eb="11">
      <t>ヒガイ</t>
    </rPh>
    <rPh sb="11" eb="13">
      <t>フッキュウ</t>
    </rPh>
    <rPh sb="13" eb="15">
      <t>クンレン</t>
    </rPh>
    <phoneticPr fontId="20"/>
  </si>
  <si>
    <t>危険物に関する文書</t>
    <rPh sb="0" eb="3">
      <t>キケンブツ</t>
    </rPh>
    <rPh sb="4" eb="5">
      <t>カン</t>
    </rPh>
    <rPh sb="7" eb="9">
      <t>ブンショ</t>
    </rPh>
    <phoneticPr fontId="20"/>
  </si>
  <si>
    <t>危険物取扱所申請関連</t>
    <rPh sb="0" eb="3">
      <t>キケンブツ</t>
    </rPh>
    <rPh sb="3" eb="6">
      <t>トリアツカイショ</t>
    </rPh>
    <rPh sb="6" eb="8">
      <t>シンセイ</t>
    </rPh>
    <rPh sb="8" eb="10">
      <t>カンレン</t>
    </rPh>
    <phoneticPr fontId="20"/>
  </si>
  <si>
    <t>・危険物取扱所申請</t>
    <rPh sb="1" eb="4">
      <t>キケンブツ</t>
    </rPh>
    <rPh sb="4" eb="7">
      <t>トリアツカイショ</t>
    </rPh>
    <rPh sb="7" eb="9">
      <t>シンセイ</t>
    </rPh>
    <phoneticPr fontId="20"/>
  </si>
  <si>
    <t>危険物管理</t>
    <rPh sb="0" eb="3">
      <t>キケンブツ</t>
    </rPh>
    <rPh sb="3" eb="5">
      <t>カンリ</t>
    </rPh>
    <phoneticPr fontId="20"/>
  </si>
  <si>
    <t>・危険物管理（特例）</t>
    <rPh sb="1" eb="4">
      <t>キケンブツ</t>
    </rPh>
    <rPh sb="4" eb="6">
      <t>カンリ</t>
    </rPh>
    <rPh sb="7" eb="9">
      <t>トクレイ</t>
    </rPh>
    <phoneticPr fontId="20"/>
  </si>
  <si>
    <t>・危険物管理</t>
    <rPh sb="1" eb="4">
      <t>キケンブツ</t>
    </rPh>
    <rPh sb="4" eb="6">
      <t>カンリ</t>
    </rPh>
    <phoneticPr fontId="20"/>
  </si>
  <si>
    <t>危険物取扱指定状況通知書</t>
  </si>
  <si>
    <t>・危険物取扱指定状況通知書</t>
    <phoneticPr fontId="6"/>
  </si>
  <si>
    <t>危険物（来簡）</t>
    <phoneticPr fontId="20"/>
  </si>
  <si>
    <t>・危険物（来簡）</t>
    <phoneticPr fontId="20"/>
  </si>
  <si>
    <t>講習関連</t>
  </si>
  <si>
    <t>・危険物講習</t>
    <rPh sb="1" eb="3">
      <t>キケン</t>
    </rPh>
    <rPh sb="3" eb="4">
      <t>ブツ</t>
    </rPh>
    <phoneticPr fontId="6"/>
  </si>
  <si>
    <t>火気使用申請</t>
    <rPh sb="0" eb="2">
      <t>カキ</t>
    </rPh>
    <rPh sb="2" eb="4">
      <t>シヨウ</t>
    </rPh>
    <rPh sb="4" eb="6">
      <t>シンセイ</t>
    </rPh>
    <phoneticPr fontId="20"/>
  </si>
  <si>
    <t>・火気使用申請</t>
    <rPh sb="1" eb="3">
      <t>カキ</t>
    </rPh>
    <rPh sb="3" eb="5">
      <t>シヨウ</t>
    </rPh>
    <rPh sb="5" eb="7">
      <t>シンセイ</t>
    </rPh>
    <phoneticPr fontId="20"/>
  </si>
  <si>
    <t>航空機燃料譲与税</t>
    <rPh sb="0" eb="3">
      <t>コウクウキ</t>
    </rPh>
    <rPh sb="3" eb="5">
      <t>ネンリョウ</t>
    </rPh>
    <rPh sb="5" eb="6">
      <t>ジョウ</t>
    </rPh>
    <rPh sb="6" eb="7">
      <t>ヨ</t>
    </rPh>
    <rPh sb="7" eb="8">
      <t>ゼイ</t>
    </rPh>
    <phoneticPr fontId="20"/>
  </si>
  <si>
    <t>・航空機燃料譲与税</t>
    <rPh sb="1" eb="4">
      <t>コウクウキ</t>
    </rPh>
    <rPh sb="4" eb="6">
      <t>ネンリョウ</t>
    </rPh>
    <rPh sb="6" eb="7">
      <t>ジョウ</t>
    </rPh>
    <rPh sb="7" eb="8">
      <t>ヨ</t>
    </rPh>
    <rPh sb="8" eb="9">
      <t>ゼイ</t>
    </rPh>
    <phoneticPr fontId="20"/>
  </si>
  <si>
    <t>除雪関連</t>
    <rPh sb="0" eb="2">
      <t>ジョセツ</t>
    </rPh>
    <phoneticPr fontId="20"/>
  </si>
  <si>
    <t>・除雪業務</t>
    <rPh sb="1" eb="3">
      <t>ジョセツ</t>
    </rPh>
    <rPh sb="3" eb="5">
      <t>ギョウム</t>
    </rPh>
    <phoneticPr fontId="20"/>
  </si>
  <si>
    <t>消防業務</t>
    <rPh sb="0" eb="2">
      <t>ショウボウ</t>
    </rPh>
    <rPh sb="2" eb="4">
      <t>ギョウム</t>
    </rPh>
    <phoneticPr fontId="20"/>
  </si>
  <si>
    <t>・消防業務</t>
    <rPh sb="1" eb="3">
      <t>ショウボウ</t>
    </rPh>
    <rPh sb="3" eb="5">
      <t>ギョウム</t>
    </rPh>
    <phoneticPr fontId="20"/>
  </si>
  <si>
    <t>・消防点検記録</t>
    <rPh sb="1" eb="3">
      <t>ショウボウ</t>
    </rPh>
    <rPh sb="3" eb="5">
      <t>テンケン</t>
    </rPh>
    <rPh sb="5" eb="7">
      <t>キロク</t>
    </rPh>
    <phoneticPr fontId="20"/>
  </si>
  <si>
    <t>工事(112)</t>
    <phoneticPr fontId="20"/>
  </si>
  <si>
    <t>施設の工事に関する文書</t>
    <rPh sb="0" eb="2">
      <t>シセツ</t>
    </rPh>
    <rPh sb="9" eb="11">
      <t>ブンショ</t>
    </rPh>
    <phoneticPr fontId="20"/>
  </si>
  <si>
    <t>発生材通知書（工事）</t>
    <rPh sb="0" eb="2">
      <t>ハッセイ</t>
    </rPh>
    <rPh sb="2" eb="3">
      <t>ザイ</t>
    </rPh>
    <rPh sb="3" eb="6">
      <t>ツウチショ</t>
    </rPh>
    <rPh sb="7" eb="9">
      <t>コウジ</t>
    </rPh>
    <phoneticPr fontId="20"/>
  </si>
  <si>
    <t>(2)工事(112)</t>
    <phoneticPr fontId="20"/>
  </si>
  <si>
    <t>・発生材通知書（工事）</t>
    <rPh sb="1" eb="3">
      <t>ハッセイ</t>
    </rPh>
    <rPh sb="3" eb="4">
      <t>ザイ</t>
    </rPh>
    <rPh sb="4" eb="7">
      <t>ツウチショ</t>
    </rPh>
    <rPh sb="8" eb="10">
      <t>コウジ</t>
    </rPh>
    <phoneticPr fontId="20"/>
  </si>
  <si>
    <t>工事契約締結工事完成状況報告書</t>
    <rPh sb="0" eb="2">
      <t>コウジ</t>
    </rPh>
    <rPh sb="2" eb="4">
      <t>ケイヤク</t>
    </rPh>
    <rPh sb="4" eb="6">
      <t>テイケツ</t>
    </rPh>
    <rPh sb="6" eb="8">
      <t>コウジ</t>
    </rPh>
    <rPh sb="8" eb="10">
      <t>カンセイ</t>
    </rPh>
    <rPh sb="10" eb="12">
      <t>ジョウキョウ</t>
    </rPh>
    <rPh sb="12" eb="14">
      <t>ホウコク</t>
    </rPh>
    <rPh sb="14" eb="15">
      <t>ショ</t>
    </rPh>
    <phoneticPr fontId="20"/>
  </si>
  <si>
    <t>・工事契約締結工事完成状況報告書</t>
    <rPh sb="1" eb="3">
      <t>コウジ</t>
    </rPh>
    <rPh sb="3" eb="5">
      <t>ケイヤク</t>
    </rPh>
    <rPh sb="5" eb="7">
      <t>テイケツ</t>
    </rPh>
    <rPh sb="7" eb="9">
      <t>コウジ</t>
    </rPh>
    <rPh sb="9" eb="11">
      <t>カンセイ</t>
    </rPh>
    <rPh sb="11" eb="13">
      <t>ジョウキョウ</t>
    </rPh>
    <rPh sb="13" eb="15">
      <t>ホウコク</t>
    </rPh>
    <rPh sb="15" eb="16">
      <t>ショ</t>
    </rPh>
    <phoneticPr fontId="20"/>
  </si>
  <si>
    <t>施設発生物品保管依頼書</t>
    <rPh sb="0" eb="2">
      <t>シセツ</t>
    </rPh>
    <rPh sb="2" eb="4">
      <t>ハッセイ</t>
    </rPh>
    <rPh sb="4" eb="6">
      <t>ブッピン</t>
    </rPh>
    <rPh sb="6" eb="8">
      <t>ホカン</t>
    </rPh>
    <rPh sb="8" eb="11">
      <t>イライショ</t>
    </rPh>
    <phoneticPr fontId="20"/>
  </si>
  <si>
    <t>・施設発生物品保管依頼書</t>
    <rPh sb="1" eb="3">
      <t>シセツ</t>
    </rPh>
    <rPh sb="3" eb="5">
      <t>ハッセイ</t>
    </rPh>
    <rPh sb="5" eb="7">
      <t>ブッピン</t>
    </rPh>
    <rPh sb="7" eb="9">
      <t>ホカン</t>
    </rPh>
    <rPh sb="9" eb="12">
      <t>イライショ</t>
    </rPh>
    <phoneticPr fontId="20"/>
  </si>
  <si>
    <t>施設工事調整事項</t>
    <rPh sb="0" eb="2">
      <t>シセツ</t>
    </rPh>
    <rPh sb="2" eb="4">
      <t>コウジ</t>
    </rPh>
    <rPh sb="4" eb="6">
      <t>チョウセイ</t>
    </rPh>
    <rPh sb="6" eb="8">
      <t>ジコウ</t>
    </rPh>
    <phoneticPr fontId="6"/>
  </si>
  <si>
    <t>・施設工事調整事項</t>
    <rPh sb="1" eb="3">
      <t>シセツ</t>
    </rPh>
    <rPh sb="3" eb="5">
      <t>コウジ</t>
    </rPh>
    <rPh sb="5" eb="7">
      <t>チョウセイ</t>
    </rPh>
    <rPh sb="7" eb="9">
      <t>ジコウ</t>
    </rPh>
    <phoneticPr fontId="6"/>
  </si>
  <si>
    <t>工期終了日に係る特定日以後１年</t>
    <rPh sb="0" eb="5">
      <t>コウキシュウリョウビ</t>
    </rPh>
    <rPh sb="6" eb="7">
      <t>カカワ</t>
    </rPh>
    <rPh sb="8" eb="11">
      <t>トクテイビ</t>
    </rPh>
    <rPh sb="11" eb="13">
      <t>イゴ</t>
    </rPh>
    <rPh sb="14" eb="15">
      <t>ネン</t>
    </rPh>
    <phoneticPr fontId="6"/>
  </si>
  <si>
    <t>維持、補修(113)</t>
    <phoneticPr fontId="20"/>
  </si>
  <si>
    <t>維持管理に関する文書</t>
    <rPh sb="0" eb="2">
      <t>イジ</t>
    </rPh>
    <rPh sb="2" eb="4">
      <t>カンリ</t>
    </rPh>
    <rPh sb="8" eb="10">
      <t>ブンショ</t>
    </rPh>
    <phoneticPr fontId="20"/>
  </si>
  <si>
    <t>発生材通知書（役務）</t>
    <rPh sb="0" eb="2">
      <t>ハッセイ</t>
    </rPh>
    <rPh sb="2" eb="3">
      <t>ザイ</t>
    </rPh>
    <rPh sb="3" eb="6">
      <t>ツウチショ</t>
    </rPh>
    <rPh sb="7" eb="9">
      <t>エキム</t>
    </rPh>
    <phoneticPr fontId="20"/>
  </si>
  <si>
    <t>(3)維持補修(113)</t>
    <phoneticPr fontId="20"/>
  </si>
  <si>
    <t>・発生材通知書（役務）</t>
    <rPh sb="1" eb="3">
      <t>ハッセイ</t>
    </rPh>
    <rPh sb="3" eb="4">
      <t>ザイ</t>
    </rPh>
    <rPh sb="4" eb="7">
      <t>ツウチショ</t>
    </rPh>
    <rPh sb="8" eb="10">
      <t>エキム</t>
    </rPh>
    <phoneticPr fontId="20"/>
  </si>
  <si>
    <t>千歳市水道局宛報告</t>
  </si>
  <si>
    <t>・千歳市水道局宛報告</t>
    <phoneticPr fontId="6"/>
  </si>
  <si>
    <t>危険物関連（特例）</t>
    <rPh sb="0" eb="3">
      <t>キケンブツ</t>
    </rPh>
    <rPh sb="3" eb="5">
      <t>カンレン</t>
    </rPh>
    <rPh sb="6" eb="8">
      <t>トクレイ</t>
    </rPh>
    <phoneticPr fontId="20"/>
  </si>
  <si>
    <t>・危険物関連（特例）</t>
    <rPh sb="1" eb="4">
      <t>キケンブツ</t>
    </rPh>
    <rPh sb="4" eb="6">
      <t>カンレン</t>
    </rPh>
    <rPh sb="7" eb="9">
      <t>トクレイ</t>
    </rPh>
    <phoneticPr fontId="20"/>
  </si>
  <si>
    <t>地上器材実弾射撃場の使用申請</t>
    <rPh sb="0" eb="2">
      <t>チジョウ</t>
    </rPh>
    <rPh sb="2" eb="4">
      <t>キザイ</t>
    </rPh>
    <rPh sb="4" eb="6">
      <t>ジツダン</t>
    </rPh>
    <rPh sb="6" eb="8">
      <t>シャゲキ</t>
    </rPh>
    <rPh sb="8" eb="9">
      <t>ジョウ</t>
    </rPh>
    <rPh sb="10" eb="12">
      <t>シヨウ</t>
    </rPh>
    <rPh sb="12" eb="14">
      <t>シンセイ</t>
    </rPh>
    <phoneticPr fontId="20"/>
  </si>
  <si>
    <t>・地上器材実弾射撃場の使用申請</t>
    <rPh sb="1" eb="3">
      <t>チジョウ</t>
    </rPh>
    <rPh sb="3" eb="5">
      <t>キザイ</t>
    </rPh>
    <rPh sb="5" eb="7">
      <t>ジツダン</t>
    </rPh>
    <rPh sb="7" eb="9">
      <t>シャゲキ</t>
    </rPh>
    <rPh sb="9" eb="10">
      <t>ジョウ</t>
    </rPh>
    <rPh sb="11" eb="13">
      <t>シヨウ</t>
    </rPh>
    <rPh sb="13" eb="15">
      <t>シンセイ</t>
    </rPh>
    <phoneticPr fontId="20"/>
  </si>
  <si>
    <t>汚水排除量申告書</t>
    <rPh sb="0" eb="2">
      <t>オスイ</t>
    </rPh>
    <rPh sb="2" eb="4">
      <t>ハイジョ</t>
    </rPh>
    <rPh sb="4" eb="5">
      <t>リョウ</t>
    </rPh>
    <rPh sb="5" eb="8">
      <t>シンコクショ</t>
    </rPh>
    <phoneticPr fontId="20"/>
  </si>
  <si>
    <t>・汚水排除量申告書</t>
    <rPh sb="1" eb="3">
      <t>オスイ</t>
    </rPh>
    <rPh sb="3" eb="5">
      <t>ハイジョ</t>
    </rPh>
    <rPh sb="5" eb="6">
      <t>リョウ</t>
    </rPh>
    <rPh sb="6" eb="9">
      <t>シンコクショ</t>
    </rPh>
    <phoneticPr fontId="20"/>
  </si>
  <si>
    <t>維持補修関連</t>
    <phoneticPr fontId="20"/>
  </si>
  <si>
    <t>・維持補修業務</t>
    <rPh sb="5" eb="7">
      <t>ギョウム</t>
    </rPh>
    <phoneticPr fontId="20"/>
  </si>
  <si>
    <t>・維持補修</t>
    <phoneticPr fontId="20"/>
  </si>
  <si>
    <t>特定建築物維持管理報告書</t>
  </si>
  <si>
    <t>・特定建築物維持管理報告書</t>
    <phoneticPr fontId="6"/>
  </si>
  <si>
    <t>施設部隊訓練</t>
    <rPh sb="0" eb="2">
      <t>シセツ</t>
    </rPh>
    <rPh sb="2" eb="4">
      <t>ブタイ</t>
    </rPh>
    <rPh sb="4" eb="6">
      <t>クンレン</t>
    </rPh>
    <phoneticPr fontId="6"/>
  </si>
  <si>
    <t>・施設部隊訓練</t>
    <rPh sb="1" eb="3">
      <t>シセツ</t>
    </rPh>
    <rPh sb="3" eb="5">
      <t>ブタイ</t>
    </rPh>
    <rPh sb="5" eb="7">
      <t>クンレン</t>
    </rPh>
    <phoneticPr fontId="6"/>
  </si>
  <si>
    <t>施設管理業務</t>
    <rPh sb="0" eb="2">
      <t>シセツ</t>
    </rPh>
    <rPh sb="2" eb="4">
      <t>カンリ</t>
    </rPh>
    <rPh sb="4" eb="6">
      <t>ギョウム</t>
    </rPh>
    <phoneticPr fontId="6"/>
  </si>
  <si>
    <t>・施設管理業務</t>
    <rPh sb="1" eb="3">
      <t>シセツ</t>
    </rPh>
    <rPh sb="3" eb="5">
      <t>カンリ</t>
    </rPh>
    <rPh sb="5" eb="7">
      <t>ギョウム</t>
    </rPh>
    <phoneticPr fontId="6"/>
  </si>
  <si>
    <t>施設活動標準要領</t>
    <rPh sb="0" eb="2">
      <t>シセツ</t>
    </rPh>
    <rPh sb="2" eb="4">
      <t>カツドウ</t>
    </rPh>
    <rPh sb="4" eb="6">
      <t>ヒョウジュン</t>
    </rPh>
    <rPh sb="6" eb="8">
      <t>ヨウリョウ</t>
    </rPh>
    <phoneticPr fontId="6"/>
  </si>
  <si>
    <t>・施設活動標準要領</t>
    <rPh sb="1" eb="3">
      <t>シセツ</t>
    </rPh>
    <rPh sb="3" eb="5">
      <t>カツドウ</t>
    </rPh>
    <rPh sb="5" eb="7">
      <t>ヒョウジュン</t>
    </rPh>
    <rPh sb="7" eb="9">
      <t>ヨウリョウ</t>
    </rPh>
    <phoneticPr fontId="6"/>
  </si>
  <si>
    <t>情報(D-10)</t>
    <phoneticPr fontId="20"/>
  </si>
  <si>
    <t>(1)</t>
    <phoneticPr fontId="40"/>
  </si>
  <si>
    <t>秘密保全(102)</t>
    <phoneticPr fontId="20"/>
  </si>
  <si>
    <t>秘密文書の作成等に関する文書</t>
    <rPh sb="0" eb="2">
      <t>ヒミツ</t>
    </rPh>
    <rPh sb="2" eb="4">
      <t>ブンショ</t>
    </rPh>
    <rPh sb="5" eb="7">
      <t>サクセイ</t>
    </rPh>
    <rPh sb="7" eb="8">
      <t>トウ</t>
    </rPh>
    <rPh sb="9" eb="10">
      <t>カン</t>
    </rPh>
    <rPh sb="12" eb="14">
      <t>ブンショ</t>
    </rPh>
    <phoneticPr fontId="20"/>
  </si>
  <si>
    <t>秘密登録簿、秘密接受簿、秘密保管簿</t>
    <rPh sb="12" eb="14">
      <t>ヒミツ</t>
    </rPh>
    <rPh sb="14" eb="16">
      <t>ホカン</t>
    </rPh>
    <rPh sb="16" eb="17">
      <t>ボ</t>
    </rPh>
    <phoneticPr fontId="6"/>
  </si>
  <si>
    <t>39 情報(D-10)</t>
    <phoneticPr fontId="20"/>
  </si>
  <si>
    <t>(1)秘密保全(102)</t>
    <phoneticPr fontId="6"/>
  </si>
  <si>
    <t>・秘密登録簿</t>
    <rPh sb="1" eb="3">
      <t>ヒミツ</t>
    </rPh>
    <rPh sb="3" eb="6">
      <t>トウロクボ</t>
    </rPh>
    <phoneticPr fontId="20"/>
  </si>
  <si>
    <t>当該簿冊に記載された文書等が送達され、又は廃棄された日に係る特定日以後５年</t>
    <rPh sb="0" eb="2">
      <t>トウガイ</t>
    </rPh>
    <rPh sb="2" eb="4">
      <t>ボサツ</t>
    </rPh>
    <rPh sb="5" eb="7">
      <t>キサイ</t>
    </rPh>
    <rPh sb="10" eb="12">
      <t>ブンショ</t>
    </rPh>
    <rPh sb="12" eb="13">
      <t>ナド</t>
    </rPh>
    <rPh sb="14" eb="16">
      <t>ソウタツ</t>
    </rPh>
    <rPh sb="19" eb="20">
      <t>マタ</t>
    </rPh>
    <rPh sb="21" eb="23">
      <t>ハイキ</t>
    </rPh>
    <rPh sb="26" eb="27">
      <t>ヒ</t>
    </rPh>
    <rPh sb="28" eb="29">
      <t>カカワ</t>
    </rPh>
    <rPh sb="30" eb="33">
      <t>トクテイビ</t>
    </rPh>
    <rPh sb="33" eb="35">
      <t>イゴ</t>
    </rPh>
    <rPh sb="36" eb="37">
      <t>ネン</t>
    </rPh>
    <phoneticPr fontId="20"/>
  </si>
  <si>
    <t>・秘密接受簿</t>
    <phoneticPr fontId="20"/>
  </si>
  <si>
    <t>・指定前秘密接受簿</t>
    <phoneticPr fontId="20"/>
  </si>
  <si>
    <t>秘密指定等申請書</t>
    <rPh sb="6" eb="7">
      <t>セイ</t>
    </rPh>
    <phoneticPr fontId="20"/>
  </si>
  <si>
    <t>・秘密指定等申請書</t>
    <phoneticPr fontId="20"/>
  </si>
  <si>
    <t>秘密登録簿と同一の保存期間（ただし、秘密文書等の廃棄に係るものについては、５年）</t>
    <phoneticPr fontId="6"/>
  </si>
  <si>
    <t>・点検簿</t>
    <phoneticPr fontId="20"/>
  </si>
  <si>
    <t>・引継証明簿</t>
    <phoneticPr fontId="20"/>
  </si>
  <si>
    <t>秘密保全検査に付随して作成する文書</t>
    <rPh sb="0" eb="2">
      <t>ヒミツ</t>
    </rPh>
    <rPh sb="2" eb="6">
      <t>ホゼンケンサ</t>
    </rPh>
    <rPh sb="7" eb="9">
      <t>フズイ</t>
    </rPh>
    <rPh sb="11" eb="13">
      <t>サクセイ</t>
    </rPh>
    <rPh sb="15" eb="17">
      <t>ブンショ</t>
    </rPh>
    <phoneticPr fontId="6"/>
  </si>
  <si>
    <t>定期検査報告書、件名等報告、特別検査</t>
    <rPh sb="0" eb="4">
      <t>テイキケンサ</t>
    </rPh>
    <rPh sb="4" eb="7">
      <t>ホウコクショ</t>
    </rPh>
    <rPh sb="8" eb="11">
      <t>ケンメイトウ</t>
    </rPh>
    <rPh sb="11" eb="13">
      <t>ホウコク</t>
    </rPh>
    <rPh sb="14" eb="16">
      <t>トクベツ</t>
    </rPh>
    <rPh sb="16" eb="18">
      <t>ケンサ</t>
    </rPh>
    <phoneticPr fontId="6"/>
  </si>
  <si>
    <t>・定期検査報告書</t>
    <rPh sb="1" eb="5">
      <t>テイキケンサ</t>
    </rPh>
    <rPh sb="5" eb="8">
      <t>ホウコクショ</t>
    </rPh>
    <phoneticPr fontId="6"/>
  </si>
  <si>
    <t>・件名等報告</t>
    <rPh sb="1" eb="4">
      <t>ケンメイトウ</t>
    </rPh>
    <rPh sb="4" eb="6">
      <t>ホウコク</t>
    </rPh>
    <phoneticPr fontId="6"/>
  </si>
  <si>
    <t>・特別検査</t>
    <rPh sb="1" eb="3">
      <t>トクベツ</t>
    </rPh>
    <rPh sb="3" eb="5">
      <t>ケンサ</t>
    </rPh>
    <phoneticPr fontId="6"/>
  </si>
  <si>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6"/>
  </si>
  <si>
    <t>取扱者指定に係る誓約書</t>
    <rPh sb="0" eb="2">
      <t>トリアツカイ</t>
    </rPh>
    <rPh sb="2" eb="3">
      <t>シャ</t>
    </rPh>
    <rPh sb="3" eb="5">
      <t>シテイ</t>
    </rPh>
    <rPh sb="6" eb="7">
      <t>カカ</t>
    </rPh>
    <rPh sb="8" eb="11">
      <t>セイヤクショ</t>
    </rPh>
    <phoneticPr fontId="6"/>
  </si>
  <si>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6"/>
  </si>
  <si>
    <t>特定秘密取扱職員名簿</t>
    <rPh sb="0" eb="2">
      <t>トクテイ</t>
    </rPh>
    <rPh sb="2" eb="4">
      <t>ヒミツ</t>
    </rPh>
    <rPh sb="4" eb="6">
      <t>トリアツカイ</t>
    </rPh>
    <rPh sb="6" eb="8">
      <t>ショクイン</t>
    </rPh>
    <rPh sb="8" eb="10">
      <t>メイボ</t>
    </rPh>
    <phoneticPr fontId="6"/>
  </si>
  <si>
    <t>・特定秘密取扱職員名簿</t>
    <rPh sb="1" eb="3">
      <t>トクテイ</t>
    </rPh>
    <rPh sb="3" eb="5">
      <t>ヒミツ</t>
    </rPh>
    <rPh sb="5" eb="7">
      <t>トリアツカイ</t>
    </rPh>
    <rPh sb="7" eb="9">
      <t>ショクイン</t>
    </rPh>
    <rPh sb="9" eb="11">
      <t>メイボ</t>
    </rPh>
    <phoneticPr fontId="6"/>
  </si>
  <si>
    <t>秘密取扱者名簿、引継証明簿、携帯型情報通信・記録機器持込み申請・許可書</t>
    <rPh sb="0" eb="2">
      <t>ヒミツ</t>
    </rPh>
    <rPh sb="2" eb="4">
      <t>トリアツカイ</t>
    </rPh>
    <rPh sb="4" eb="5">
      <t>シャ</t>
    </rPh>
    <rPh sb="5" eb="7">
      <t>メイボ</t>
    </rPh>
    <rPh sb="8" eb="10">
      <t>ヒキツギ</t>
    </rPh>
    <rPh sb="10" eb="12">
      <t>ショウメイ</t>
    </rPh>
    <rPh sb="12" eb="13">
      <t>ボ</t>
    </rPh>
    <rPh sb="14" eb="16">
      <t>ケイタイ</t>
    </rPh>
    <rPh sb="16" eb="17">
      <t>ガタ</t>
    </rPh>
    <rPh sb="17" eb="19">
      <t>ジョウホウ</t>
    </rPh>
    <rPh sb="19" eb="21">
      <t>ツウシン</t>
    </rPh>
    <rPh sb="22" eb="24">
      <t>キロク</t>
    </rPh>
    <rPh sb="24" eb="26">
      <t>キキ</t>
    </rPh>
    <rPh sb="26" eb="28">
      <t>モチコ</t>
    </rPh>
    <rPh sb="29" eb="31">
      <t>シンセイ</t>
    </rPh>
    <rPh sb="32" eb="35">
      <t>キョカショ</t>
    </rPh>
    <phoneticPr fontId="6"/>
  </si>
  <si>
    <t>・秘密取扱者名簿</t>
    <phoneticPr fontId="6"/>
  </si>
  <si>
    <r>
      <t>・</t>
    </r>
    <r>
      <rPr>
        <sz val="10"/>
        <rFont val="ＭＳ 明朝"/>
        <family val="1"/>
        <charset val="128"/>
      </rPr>
      <t>携帯型情報通信・記録機器持ち込み申請・許可書</t>
    </r>
    <rPh sb="1" eb="3">
      <t>ケイタイ</t>
    </rPh>
    <phoneticPr fontId="6"/>
  </si>
  <si>
    <t>立入申請書</t>
    <rPh sb="0" eb="2">
      <t>タチイリ</t>
    </rPh>
    <rPh sb="2" eb="5">
      <t>シンセイショ</t>
    </rPh>
    <phoneticPr fontId="6"/>
  </si>
  <si>
    <t>・立入申請書</t>
    <rPh sb="1" eb="3">
      <t>タチイリ</t>
    </rPh>
    <rPh sb="3" eb="6">
      <t>シンセイショ</t>
    </rPh>
    <phoneticPr fontId="6"/>
  </si>
  <si>
    <t>情報保全実施要領</t>
    <rPh sb="0" eb="2">
      <t>ジョウホウ</t>
    </rPh>
    <rPh sb="2" eb="4">
      <t>ホゼン</t>
    </rPh>
    <rPh sb="4" eb="6">
      <t>ジッシ</t>
    </rPh>
    <rPh sb="6" eb="8">
      <t>ヨウリョウ</t>
    </rPh>
    <phoneticPr fontId="20"/>
  </si>
  <si>
    <t>・情報保全実施要領（対策）</t>
    <rPh sb="1" eb="3">
      <t>ジョウホウ</t>
    </rPh>
    <rPh sb="3" eb="5">
      <t>ホゼン</t>
    </rPh>
    <rPh sb="5" eb="7">
      <t>ジッシ</t>
    </rPh>
    <rPh sb="7" eb="9">
      <t>ヨウリョウ</t>
    </rPh>
    <rPh sb="10" eb="12">
      <t>タイサク</t>
    </rPh>
    <phoneticPr fontId="20"/>
  </si>
  <si>
    <t>・情報保全実施要領（取扱い）</t>
    <rPh sb="1" eb="3">
      <t>ジョウホウ</t>
    </rPh>
    <rPh sb="3" eb="5">
      <t>ホゼン</t>
    </rPh>
    <rPh sb="5" eb="7">
      <t>ジッシ</t>
    </rPh>
    <rPh sb="7" eb="9">
      <t>ヨウリョウ</t>
    </rPh>
    <rPh sb="10" eb="12">
      <t>トリアツカ</t>
    </rPh>
    <phoneticPr fontId="20"/>
  </si>
  <si>
    <t>・情報保全実施要領（業務）</t>
    <rPh sb="1" eb="3">
      <t>ジョウホウ</t>
    </rPh>
    <rPh sb="3" eb="5">
      <t>ホゼン</t>
    </rPh>
    <rPh sb="5" eb="7">
      <t>ジッシ</t>
    </rPh>
    <rPh sb="7" eb="9">
      <t>ヨウリョウ</t>
    </rPh>
    <rPh sb="10" eb="12">
      <t>ギョウム</t>
    </rPh>
    <phoneticPr fontId="20"/>
  </si>
  <si>
    <t>・情報保全実施要領</t>
    <rPh sb="1" eb="3">
      <t>ジョウホウ</t>
    </rPh>
    <rPh sb="3" eb="5">
      <t>ホゼン</t>
    </rPh>
    <rPh sb="5" eb="7">
      <t>ジッシ</t>
    </rPh>
    <rPh sb="7" eb="9">
      <t>ヨウリョウ</t>
    </rPh>
    <phoneticPr fontId="20"/>
  </si>
  <si>
    <t>暦年別破棄状況</t>
  </si>
  <si>
    <t>・暦年別破棄状況</t>
    <phoneticPr fontId="20"/>
  </si>
  <si>
    <t>システム検査結果</t>
    <rPh sb="4" eb="6">
      <t>ケンサ</t>
    </rPh>
    <rPh sb="6" eb="8">
      <t>ケッカ</t>
    </rPh>
    <phoneticPr fontId="20"/>
  </si>
  <si>
    <t>・システム検査結果</t>
    <rPh sb="5" eb="7">
      <t>ケンサ</t>
    </rPh>
    <rPh sb="7" eb="9">
      <t>ケッカ</t>
    </rPh>
    <phoneticPr fontId="20"/>
  </si>
  <si>
    <t>秘密取扱者指定簿</t>
    <rPh sb="0" eb="2">
      <t>ヒミツ</t>
    </rPh>
    <rPh sb="2" eb="4">
      <t>トリアツカ</t>
    </rPh>
    <rPh sb="4" eb="5">
      <t>シャ</t>
    </rPh>
    <rPh sb="5" eb="8">
      <t>シテイボ</t>
    </rPh>
    <phoneticPr fontId="20"/>
  </si>
  <si>
    <t>・秘密取扱者指定簿</t>
    <rPh sb="1" eb="3">
      <t>ヒミツ</t>
    </rPh>
    <rPh sb="3" eb="5">
      <t>トリアツカ</t>
    </rPh>
    <rPh sb="5" eb="6">
      <t>シャ</t>
    </rPh>
    <rPh sb="6" eb="9">
      <t>シテイボ</t>
    </rPh>
    <phoneticPr fontId="20"/>
  </si>
  <si>
    <t>管理者交代に係る特定日以後１年</t>
    <rPh sb="6" eb="7">
      <t>カカ</t>
    </rPh>
    <rPh sb="8" eb="11">
      <t>トクテイビ</t>
    </rPh>
    <rPh sb="11" eb="13">
      <t>イゴ</t>
    </rPh>
    <rPh sb="14" eb="15">
      <t>ネン</t>
    </rPh>
    <phoneticPr fontId="20"/>
  </si>
  <si>
    <t>システム利用者名簿</t>
    <rPh sb="4" eb="7">
      <t>リヨウシャ</t>
    </rPh>
    <rPh sb="7" eb="9">
      <t>メイボ</t>
    </rPh>
    <phoneticPr fontId="20"/>
  </si>
  <si>
    <t>・システム利用者名簿</t>
    <rPh sb="5" eb="8">
      <t>リヨウシャ</t>
    </rPh>
    <rPh sb="8" eb="10">
      <t>メイボ</t>
    </rPh>
    <phoneticPr fontId="20"/>
  </si>
  <si>
    <t>教育実施記録状況</t>
    <phoneticPr fontId="20"/>
  </si>
  <si>
    <t>・教育実施記録状況</t>
    <phoneticPr fontId="20"/>
  </si>
  <si>
    <t>文字盤変更記録簿</t>
    <phoneticPr fontId="20"/>
  </si>
  <si>
    <t>・文字盤変更記録簿</t>
    <phoneticPr fontId="20"/>
  </si>
  <si>
    <t>保管容器等日日点検簿</t>
    <phoneticPr fontId="20"/>
  </si>
  <si>
    <t>・保管容器等日日点検簿</t>
    <phoneticPr fontId="20"/>
  </si>
  <si>
    <t>作業用可搬記憶媒体管理簿</t>
    <phoneticPr fontId="20"/>
  </si>
  <si>
    <t>・作業用可搬記憶媒体管理簿</t>
    <phoneticPr fontId="20"/>
  </si>
  <si>
    <t>保管容器鍵接受簿</t>
    <phoneticPr fontId="20"/>
  </si>
  <si>
    <t>・保管容器鍵接受簿</t>
    <phoneticPr fontId="20"/>
  </si>
  <si>
    <t>特別防衛秘密取扱資格関連</t>
    <rPh sb="0" eb="2">
      <t>トクベツ</t>
    </rPh>
    <rPh sb="2" eb="4">
      <t>ボウエイ</t>
    </rPh>
    <rPh sb="4" eb="6">
      <t>ヒミツ</t>
    </rPh>
    <rPh sb="6" eb="8">
      <t>トリアツカイ</t>
    </rPh>
    <rPh sb="8" eb="10">
      <t>シカク</t>
    </rPh>
    <rPh sb="10" eb="12">
      <t>カンレン</t>
    </rPh>
    <phoneticPr fontId="20"/>
  </si>
  <si>
    <t>・特別防衛秘密取扱資格</t>
    <rPh sb="1" eb="3">
      <t>トクベツ</t>
    </rPh>
    <rPh sb="3" eb="5">
      <t>ボウエイ</t>
    </rPh>
    <rPh sb="5" eb="7">
      <t>ヒミツ</t>
    </rPh>
    <rPh sb="7" eb="9">
      <t>トリアツカイ</t>
    </rPh>
    <rPh sb="9" eb="11">
      <t>シカク</t>
    </rPh>
    <phoneticPr fontId="20"/>
  </si>
  <si>
    <t>借上複写機の立入申請関連</t>
    <rPh sb="0" eb="1">
      <t>カ</t>
    </rPh>
    <rPh sb="1" eb="2">
      <t>ア</t>
    </rPh>
    <rPh sb="2" eb="5">
      <t>フクシャキ</t>
    </rPh>
    <rPh sb="6" eb="8">
      <t>タチイリ</t>
    </rPh>
    <rPh sb="8" eb="10">
      <t>シンセイ</t>
    </rPh>
    <rPh sb="10" eb="12">
      <t>カンレン</t>
    </rPh>
    <phoneticPr fontId="12"/>
  </si>
  <si>
    <t>・借上複写機の立入申請</t>
    <rPh sb="1" eb="2">
      <t>カ</t>
    </rPh>
    <rPh sb="2" eb="3">
      <t>ア</t>
    </rPh>
    <rPh sb="3" eb="6">
      <t>フクシャキ</t>
    </rPh>
    <rPh sb="7" eb="9">
      <t>タチイリ</t>
    </rPh>
    <rPh sb="9" eb="11">
      <t>シンセイ</t>
    </rPh>
    <phoneticPr fontId="12"/>
  </si>
  <si>
    <t>秘密保全実施要領</t>
    <rPh sb="0" eb="2">
      <t>ヒミツ</t>
    </rPh>
    <rPh sb="2" eb="4">
      <t>ホゼン</t>
    </rPh>
    <rPh sb="4" eb="6">
      <t>ジッシ</t>
    </rPh>
    <rPh sb="6" eb="8">
      <t>ヨウリョウ</t>
    </rPh>
    <phoneticPr fontId="20"/>
  </si>
  <si>
    <t>・秘密保全実施要領（候補者申請）</t>
    <rPh sb="1" eb="3">
      <t>ヒミツ</t>
    </rPh>
    <rPh sb="3" eb="5">
      <t>ホゼン</t>
    </rPh>
    <rPh sb="5" eb="7">
      <t>ジッシ</t>
    </rPh>
    <rPh sb="7" eb="9">
      <t>ヨウリョウ</t>
    </rPh>
    <rPh sb="10" eb="13">
      <t>コウホシャ</t>
    </rPh>
    <rPh sb="13" eb="15">
      <t>シンセイ</t>
    </rPh>
    <phoneticPr fontId="20"/>
  </si>
  <si>
    <t>・秘密保全実施要領（指針）</t>
    <rPh sb="1" eb="3">
      <t>ヒミツ</t>
    </rPh>
    <rPh sb="3" eb="5">
      <t>ホゼン</t>
    </rPh>
    <rPh sb="5" eb="7">
      <t>ジッシ</t>
    </rPh>
    <rPh sb="7" eb="9">
      <t>ヨウリョウ</t>
    </rPh>
    <rPh sb="10" eb="12">
      <t>シシン</t>
    </rPh>
    <phoneticPr fontId="20"/>
  </si>
  <si>
    <t>・秘密保全実施要領</t>
    <rPh sb="1" eb="3">
      <t>ヒミツ</t>
    </rPh>
    <rPh sb="3" eb="5">
      <t>ホゼン</t>
    </rPh>
    <rPh sb="5" eb="7">
      <t>ジッシ</t>
    </rPh>
    <rPh sb="7" eb="9">
      <t>ヨウリョウ</t>
    </rPh>
    <phoneticPr fontId="20"/>
  </si>
  <si>
    <t>秘密保全要領</t>
    <rPh sb="0" eb="2">
      <t>ヒミツ</t>
    </rPh>
    <rPh sb="2" eb="4">
      <t>ホゼン</t>
    </rPh>
    <rPh sb="4" eb="6">
      <t>ヨウリョウ</t>
    </rPh>
    <phoneticPr fontId="20"/>
  </si>
  <si>
    <t>・秘密保全要領（指針）</t>
    <rPh sb="1" eb="3">
      <t>ヒミツ</t>
    </rPh>
    <rPh sb="3" eb="5">
      <t>ホゼン</t>
    </rPh>
    <rPh sb="5" eb="7">
      <t>ヨウリョウ</t>
    </rPh>
    <rPh sb="8" eb="10">
      <t>シシン</t>
    </rPh>
    <phoneticPr fontId="20"/>
  </si>
  <si>
    <t>・秘密保全要領</t>
    <rPh sb="1" eb="3">
      <t>ヒミツ</t>
    </rPh>
    <rPh sb="3" eb="5">
      <t>ホゼン</t>
    </rPh>
    <rPh sb="5" eb="7">
      <t>ヨウリョウ</t>
    </rPh>
    <phoneticPr fontId="20"/>
  </si>
  <si>
    <t>秘密保全関連</t>
    <rPh sb="0" eb="2">
      <t>ヒミツ</t>
    </rPh>
    <rPh sb="2" eb="4">
      <t>ホゼン</t>
    </rPh>
    <rPh sb="4" eb="6">
      <t>カンレン</t>
    </rPh>
    <phoneticPr fontId="20"/>
  </si>
  <si>
    <t>・秘密保全関連</t>
    <rPh sb="1" eb="3">
      <t>ヒミツ</t>
    </rPh>
    <rPh sb="3" eb="5">
      <t>ホゼン</t>
    </rPh>
    <rPh sb="5" eb="7">
      <t>カンレン</t>
    </rPh>
    <phoneticPr fontId="20"/>
  </si>
  <si>
    <t>携帯型記録機器等の取扱要領</t>
    <rPh sb="0" eb="3">
      <t>ケイタイガタ</t>
    </rPh>
    <rPh sb="3" eb="5">
      <t>キロク</t>
    </rPh>
    <rPh sb="5" eb="7">
      <t>キキ</t>
    </rPh>
    <rPh sb="7" eb="8">
      <t>トウ</t>
    </rPh>
    <rPh sb="9" eb="11">
      <t>トリアツカイ</t>
    </rPh>
    <rPh sb="11" eb="13">
      <t>ヨウリョウ</t>
    </rPh>
    <phoneticPr fontId="20"/>
  </si>
  <si>
    <t>・携帯型記録機器等の取扱要領</t>
    <rPh sb="1" eb="4">
      <t>ケイタイガタ</t>
    </rPh>
    <rPh sb="4" eb="6">
      <t>キロク</t>
    </rPh>
    <rPh sb="6" eb="8">
      <t>キキ</t>
    </rPh>
    <rPh sb="8" eb="9">
      <t>トウ</t>
    </rPh>
    <rPh sb="10" eb="12">
      <t>トリアツカイ</t>
    </rPh>
    <rPh sb="12" eb="14">
      <t>ヨウリョウ</t>
    </rPh>
    <phoneticPr fontId="20"/>
  </si>
  <si>
    <t>保全業務及び適格性関連</t>
    <rPh sb="0" eb="2">
      <t>ホゼン</t>
    </rPh>
    <rPh sb="2" eb="4">
      <t>ギョウム</t>
    </rPh>
    <rPh sb="4" eb="5">
      <t>オヨ</t>
    </rPh>
    <rPh sb="6" eb="9">
      <t>テキカクセイ</t>
    </rPh>
    <rPh sb="9" eb="11">
      <t>カンレン</t>
    </rPh>
    <phoneticPr fontId="20"/>
  </si>
  <si>
    <t>・保全業務及び適格性関連</t>
    <rPh sb="1" eb="3">
      <t>ホゼン</t>
    </rPh>
    <rPh sb="3" eb="5">
      <t>ギョウム</t>
    </rPh>
    <rPh sb="5" eb="6">
      <t>オヨ</t>
    </rPh>
    <rPh sb="7" eb="10">
      <t>テキカクセイ</t>
    </rPh>
    <rPh sb="10" eb="12">
      <t>カンレン</t>
    </rPh>
    <phoneticPr fontId="20"/>
  </si>
  <si>
    <t>保全措置実施関連</t>
    <rPh sb="0" eb="2">
      <t>ホゼン</t>
    </rPh>
    <rPh sb="2" eb="4">
      <t>ソチ</t>
    </rPh>
    <rPh sb="4" eb="6">
      <t>ジッシ</t>
    </rPh>
    <rPh sb="6" eb="8">
      <t>カンレン</t>
    </rPh>
    <phoneticPr fontId="20"/>
  </si>
  <si>
    <t>・保全措置実施関連</t>
    <rPh sb="1" eb="3">
      <t>ホゼン</t>
    </rPh>
    <rPh sb="3" eb="5">
      <t>ソチ</t>
    </rPh>
    <rPh sb="5" eb="7">
      <t>ジッシ</t>
    </rPh>
    <rPh sb="7" eb="9">
      <t>カンレン</t>
    </rPh>
    <phoneticPr fontId="20"/>
  </si>
  <si>
    <t>F-35に係るＣＵＩの保護関連</t>
    <rPh sb="5" eb="6">
      <t>カカ</t>
    </rPh>
    <rPh sb="11" eb="13">
      <t>ホゴ</t>
    </rPh>
    <rPh sb="13" eb="15">
      <t>カンレン</t>
    </rPh>
    <phoneticPr fontId="20"/>
  </si>
  <si>
    <t>・F-35に係るＣＵＩの保護関連</t>
    <rPh sb="6" eb="7">
      <t>カカ</t>
    </rPh>
    <rPh sb="12" eb="14">
      <t>ホゴ</t>
    </rPh>
    <rPh sb="14" eb="16">
      <t>カンレン</t>
    </rPh>
    <phoneticPr fontId="20"/>
  </si>
  <si>
    <t>F-35の公開等に係る保全処置の基準について</t>
    <rPh sb="5" eb="8">
      <t>コウカイトウ</t>
    </rPh>
    <rPh sb="9" eb="10">
      <t>カカ</t>
    </rPh>
    <rPh sb="11" eb="15">
      <t>ホゼンショチ</t>
    </rPh>
    <rPh sb="16" eb="18">
      <t>キジュン</t>
    </rPh>
    <phoneticPr fontId="20"/>
  </si>
  <si>
    <t>・F-35の公開等に係る保全処置の基準について</t>
    <rPh sb="6" eb="9">
      <t>コウカイトウ</t>
    </rPh>
    <rPh sb="10" eb="11">
      <t>カカ</t>
    </rPh>
    <rPh sb="12" eb="16">
      <t>ホゼンショチ</t>
    </rPh>
    <rPh sb="17" eb="19">
      <t>キジュン</t>
    </rPh>
    <phoneticPr fontId="20"/>
  </si>
  <si>
    <t>基地防空用誘導弾関連</t>
    <phoneticPr fontId="20"/>
  </si>
  <si>
    <t>・基地防空用誘導弾</t>
    <phoneticPr fontId="20"/>
  </si>
  <si>
    <t>適格性の確認等に関する文書</t>
    <rPh sb="0" eb="3">
      <t>テキカクセイ</t>
    </rPh>
    <rPh sb="4" eb="6">
      <t>カクニン</t>
    </rPh>
    <rPh sb="6" eb="7">
      <t>トウ</t>
    </rPh>
    <rPh sb="8" eb="9">
      <t>カン</t>
    </rPh>
    <rPh sb="11" eb="13">
      <t>ブンショ</t>
    </rPh>
    <phoneticPr fontId="40"/>
  </si>
  <si>
    <t>適格性確認業務</t>
    <rPh sb="3" eb="7">
      <t>カクニンギョウム</t>
    </rPh>
    <phoneticPr fontId="40"/>
  </si>
  <si>
    <t>・保全業務及び適格性関連</t>
    <rPh sb="1" eb="5">
      <t>ホゼンギョウム</t>
    </rPh>
    <rPh sb="5" eb="6">
      <t>オヨ</t>
    </rPh>
    <rPh sb="10" eb="12">
      <t>カンレン</t>
    </rPh>
    <phoneticPr fontId="40"/>
  </si>
  <si>
    <t>・適格性確認要領</t>
    <rPh sb="4" eb="8">
      <t>カクニンヨウリョウ</t>
    </rPh>
    <phoneticPr fontId="40"/>
  </si>
  <si>
    <t>適性評価の実施等に関する文書</t>
    <rPh sb="0" eb="2">
      <t>テキセイ</t>
    </rPh>
    <rPh sb="2" eb="4">
      <t>ヒョウカ</t>
    </rPh>
    <rPh sb="5" eb="7">
      <t>ジッシ</t>
    </rPh>
    <rPh sb="7" eb="8">
      <t>トウ</t>
    </rPh>
    <rPh sb="9" eb="10">
      <t>カン</t>
    </rPh>
    <rPh sb="12" eb="14">
      <t>ブンショ</t>
    </rPh>
    <phoneticPr fontId="40"/>
  </si>
  <si>
    <t>適正評価業務</t>
    <rPh sb="0" eb="2">
      <t>テキセイ</t>
    </rPh>
    <rPh sb="2" eb="4">
      <t>ヒョウカ</t>
    </rPh>
    <rPh sb="4" eb="6">
      <t>ギョウム</t>
    </rPh>
    <phoneticPr fontId="20"/>
  </si>
  <si>
    <t>・適格性・適正評価業務</t>
    <rPh sb="5" eb="7">
      <t>テキセイ</t>
    </rPh>
    <rPh sb="7" eb="9">
      <t>ヒョウカ</t>
    </rPh>
    <rPh sb="9" eb="11">
      <t>ギョウム</t>
    </rPh>
    <phoneticPr fontId="40"/>
  </si>
  <si>
    <t>１０年（令和３年３月３１日以前）</t>
    <rPh sb="2" eb="3">
      <t>ネン</t>
    </rPh>
    <rPh sb="4" eb="6">
      <t>レイワ</t>
    </rPh>
    <phoneticPr fontId="20"/>
  </si>
  <si>
    <t>・適正評価業務</t>
    <rPh sb="1" eb="3">
      <t>テキセイ</t>
    </rPh>
    <rPh sb="3" eb="5">
      <t>ヒョウカ</t>
    </rPh>
    <rPh sb="5" eb="7">
      <t>ギョウム</t>
    </rPh>
    <phoneticPr fontId="20"/>
  </si>
  <si>
    <t>５年（令和３年４月１日以降）</t>
    <rPh sb="1" eb="2">
      <t>ネン</t>
    </rPh>
    <rPh sb="3" eb="5">
      <t>レイワ</t>
    </rPh>
    <rPh sb="6" eb="7">
      <t>ネン</t>
    </rPh>
    <rPh sb="8" eb="9">
      <t>ガツ</t>
    </rPh>
    <rPh sb="10" eb="13">
      <t>ニチイコウ</t>
    </rPh>
    <phoneticPr fontId="20"/>
  </si>
  <si>
    <t>情報一般(100)</t>
    <rPh sb="0" eb="4">
      <t>ジョウホウイッパン</t>
    </rPh>
    <phoneticPr fontId="6"/>
  </si>
  <si>
    <t>部隊建設に関する文書</t>
    <rPh sb="0" eb="2">
      <t>ブタイ</t>
    </rPh>
    <rPh sb="2" eb="4">
      <t>ケンセツ</t>
    </rPh>
    <rPh sb="5" eb="6">
      <t>カン</t>
    </rPh>
    <rPh sb="8" eb="10">
      <t>ブンショ</t>
    </rPh>
    <phoneticPr fontId="20"/>
  </si>
  <si>
    <t>部隊関連</t>
    <rPh sb="0" eb="2">
      <t>ブタイ</t>
    </rPh>
    <rPh sb="2" eb="4">
      <t>カンレン</t>
    </rPh>
    <phoneticPr fontId="6"/>
  </si>
  <si>
    <t>(2)情報一般(100)</t>
    <rPh sb="3" eb="7">
      <t>ジョウホウイッパン</t>
    </rPh>
    <phoneticPr fontId="6"/>
  </si>
  <si>
    <t>・部隊建設</t>
    <rPh sb="1" eb="3">
      <t>ブタイ</t>
    </rPh>
    <rPh sb="3" eb="5">
      <t>ケンセツ</t>
    </rPh>
    <phoneticPr fontId="6"/>
  </si>
  <si>
    <t>(3)</t>
    <phoneticPr fontId="40"/>
  </si>
  <si>
    <t>情報運用(101)</t>
    <phoneticPr fontId="20"/>
  </si>
  <si>
    <t>警備等に関する文書</t>
    <rPh sb="0" eb="2">
      <t>ケイビ</t>
    </rPh>
    <rPh sb="2" eb="3">
      <t>トウ</t>
    </rPh>
    <rPh sb="4" eb="5">
      <t>カン</t>
    </rPh>
    <rPh sb="7" eb="9">
      <t>ブンショ</t>
    </rPh>
    <phoneticPr fontId="20"/>
  </si>
  <si>
    <t>態勢強化に伴う情報活動支援関連</t>
    <rPh sb="0" eb="2">
      <t>タイセイ</t>
    </rPh>
    <rPh sb="2" eb="4">
      <t>キョウカ</t>
    </rPh>
    <rPh sb="5" eb="6">
      <t>トモナ</t>
    </rPh>
    <rPh sb="7" eb="9">
      <t>ジョウホウ</t>
    </rPh>
    <rPh sb="9" eb="11">
      <t>カツドウ</t>
    </rPh>
    <rPh sb="11" eb="13">
      <t>シエン</t>
    </rPh>
    <rPh sb="13" eb="15">
      <t>カンレン</t>
    </rPh>
    <phoneticPr fontId="20"/>
  </si>
  <si>
    <t>(3)情報運用(101)</t>
    <phoneticPr fontId="20"/>
  </si>
  <si>
    <t>・態勢強化に伴う情報活動支援</t>
    <rPh sb="1" eb="3">
      <t>タイセイ</t>
    </rPh>
    <rPh sb="3" eb="5">
      <t>キョウカ</t>
    </rPh>
    <rPh sb="6" eb="7">
      <t>トモナ</t>
    </rPh>
    <rPh sb="8" eb="10">
      <t>ジョウホウ</t>
    </rPh>
    <rPh sb="10" eb="12">
      <t>カツドウ</t>
    </rPh>
    <rPh sb="12" eb="14">
      <t>シエン</t>
    </rPh>
    <phoneticPr fontId="20"/>
  </si>
  <si>
    <t>その他の保全(103)</t>
    <rPh sb="2" eb="3">
      <t>タ</t>
    </rPh>
    <rPh sb="4" eb="6">
      <t>ホゼン</t>
    </rPh>
    <phoneticPr fontId="6"/>
  </si>
  <si>
    <t>秘文書等に関する文書</t>
    <rPh sb="0" eb="1">
      <t>ヒ</t>
    </rPh>
    <rPh sb="1" eb="3">
      <t>ブンショ</t>
    </rPh>
    <rPh sb="3" eb="4">
      <t>トウ</t>
    </rPh>
    <rPh sb="5" eb="6">
      <t>カン</t>
    </rPh>
    <rPh sb="8" eb="10">
      <t>ブンショ</t>
    </rPh>
    <phoneticPr fontId="6"/>
  </si>
  <si>
    <t>秘等区分の指定要領</t>
    <rPh sb="0" eb="1">
      <t>ヒ</t>
    </rPh>
    <rPh sb="1" eb="2">
      <t>トウ</t>
    </rPh>
    <rPh sb="2" eb="4">
      <t>クブン</t>
    </rPh>
    <rPh sb="5" eb="7">
      <t>シテイ</t>
    </rPh>
    <rPh sb="7" eb="9">
      <t>ヨウリョウ</t>
    </rPh>
    <phoneticPr fontId="6"/>
  </si>
  <si>
    <t>(4)その他の保全(103)</t>
    <rPh sb="5" eb="6">
      <t>タ</t>
    </rPh>
    <rPh sb="7" eb="9">
      <t>ホゼン</t>
    </rPh>
    <phoneticPr fontId="6"/>
  </si>
  <si>
    <t>・秘等区分の指定要領</t>
    <rPh sb="1" eb="2">
      <t>ヒ</t>
    </rPh>
    <rPh sb="2" eb="3">
      <t>トウ</t>
    </rPh>
    <rPh sb="3" eb="5">
      <t>クブン</t>
    </rPh>
    <rPh sb="6" eb="8">
      <t>シテイ</t>
    </rPh>
    <rPh sb="8" eb="10">
      <t>ヨウリョウ</t>
    </rPh>
    <phoneticPr fontId="6"/>
  </si>
  <si>
    <t>装備(E-10)</t>
    <phoneticPr fontId="20"/>
  </si>
  <si>
    <t>装備一般(120)</t>
    <phoneticPr fontId="20"/>
  </si>
  <si>
    <t>装備業務調査に関する文書</t>
    <rPh sb="0" eb="2">
      <t>ソウビ</t>
    </rPh>
    <rPh sb="2" eb="4">
      <t>ギョウム</t>
    </rPh>
    <rPh sb="4" eb="6">
      <t>チョウサ</t>
    </rPh>
    <rPh sb="7" eb="8">
      <t>カン</t>
    </rPh>
    <rPh sb="10" eb="12">
      <t>ブンショ</t>
    </rPh>
    <phoneticPr fontId="20"/>
  </si>
  <si>
    <t>装備業務調査結果について</t>
    <rPh sb="0" eb="2">
      <t>ソウビ</t>
    </rPh>
    <rPh sb="2" eb="4">
      <t>ギョウム</t>
    </rPh>
    <rPh sb="4" eb="6">
      <t>チョウサ</t>
    </rPh>
    <rPh sb="6" eb="8">
      <t>ケッカ</t>
    </rPh>
    <phoneticPr fontId="20"/>
  </si>
  <si>
    <t>40 装備(E-10)</t>
    <phoneticPr fontId="20"/>
  </si>
  <si>
    <t>(1)装備一般(120)</t>
    <phoneticPr fontId="20"/>
  </si>
  <si>
    <t>・装備業務調査</t>
    <rPh sb="1" eb="3">
      <t>ソウビ</t>
    </rPh>
    <rPh sb="3" eb="5">
      <t>ギョウム</t>
    </rPh>
    <rPh sb="5" eb="7">
      <t>チョウサ</t>
    </rPh>
    <phoneticPr fontId="20"/>
  </si>
  <si>
    <t>装備業務調査について（上記に該当しない文書）</t>
  </si>
  <si>
    <t>・装備業務調査について</t>
    <rPh sb="1" eb="3">
      <t>ソウビ</t>
    </rPh>
    <rPh sb="3" eb="5">
      <t>ギョウム</t>
    </rPh>
    <rPh sb="5" eb="7">
      <t>チョウサ</t>
    </rPh>
    <phoneticPr fontId="20"/>
  </si>
  <si>
    <t>調達等関係職員が業界関係者と接触する場合の対応要領に関する文書</t>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6"/>
  </si>
  <si>
    <t>業界関係者等と接触する場合における対応要領に関する教育等実施報告</t>
    <rPh sb="0" eb="2">
      <t>ギョウカイ</t>
    </rPh>
    <rPh sb="2" eb="5">
      <t>カンケイシャ</t>
    </rPh>
    <rPh sb="5" eb="6">
      <t>トウ</t>
    </rPh>
    <rPh sb="7" eb="9">
      <t>セッショク</t>
    </rPh>
    <rPh sb="11" eb="13">
      <t>バアイ</t>
    </rPh>
    <rPh sb="17" eb="19">
      <t>タイオウ</t>
    </rPh>
    <rPh sb="19" eb="21">
      <t>ヨウリョウ</t>
    </rPh>
    <rPh sb="22" eb="23">
      <t>カン</t>
    </rPh>
    <rPh sb="25" eb="27">
      <t>キョウイク</t>
    </rPh>
    <rPh sb="27" eb="28">
      <t>トウ</t>
    </rPh>
    <rPh sb="28" eb="30">
      <t>ジッシ</t>
    </rPh>
    <rPh sb="30" eb="32">
      <t>ホウコク</t>
    </rPh>
    <phoneticPr fontId="6"/>
  </si>
  <si>
    <t>・調達等関係業務に従事している職員が防衛省の退職者を含む業界関係者と接触する場合における対応</t>
    <phoneticPr fontId="6"/>
  </si>
  <si>
    <t>・調達等関係業務に従事している職員に対する教育の実施</t>
    <rPh sb="1" eb="3">
      <t>チョウタツ</t>
    </rPh>
    <rPh sb="3" eb="4">
      <t>トウ</t>
    </rPh>
    <rPh sb="4" eb="6">
      <t>カンケイ</t>
    </rPh>
    <rPh sb="6" eb="8">
      <t>ギョウム</t>
    </rPh>
    <rPh sb="9" eb="11">
      <t>ジュウジ</t>
    </rPh>
    <rPh sb="15" eb="17">
      <t>ショクイン</t>
    </rPh>
    <rPh sb="18" eb="19">
      <t>タイ</t>
    </rPh>
    <rPh sb="21" eb="23">
      <t>キョウイク</t>
    </rPh>
    <rPh sb="24" eb="26">
      <t>ジッシ</t>
    </rPh>
    <phoneticPr fontId="20"/>
  </si>
  <si>
    <t>仕様書記載要領等の周知徹底</t>
    <phoneticPr fontId="20"/>
  </si>
  <si>
    <t>・仕様書記載要領等の周知徹底</t>
    <phoneticPr fontId="20"/>
  </si>
  <si>
    <t>入札状況に係る報告等に関する処置</t>
    <rPh sb="14" eb="16">
      <t>ショチ</t>
    </rPh>
    <phoneticPr fontId="20"/>
  </si>
  <si>
    <t>・入札状況に係る報告等に関する処置</t>
    <rPh sb="15" eb="17">
      <t>ショチ</t>
    </rPh>
    <phoneticPr fontId="20"/>
  </si>
  <si>
    <t>装備品等及び役務の調達に係る指名停止の期間設定に係る基本的事項</t>
    <rPh sb="0" eb="3">
      <t>ソウビヒン</t>
    </rPh>
    <rPh sb="3" eb="4">
      <t>トウ</t>
    </rPh>
    <rPh sb="4" eb="5">
      <t>オヨ</t>
    </rPh>
    <rPh sb="6" eb="8">
      <t>エキム</t>
    </rPh>
    <rPh sb="9" eb="11">
      <t>チョウタツ</t>
    </rPh>
    <rPh sb="12" eb="13">
      <t>カカ</t>
    </rPh>
    <rPh sb="14" eb="16">
      <t>シメイ</t>
    </rPh>
    <rPh sb="16" eb="18">
      <t>テイシ</t>
    </rPh>
    <rPh sb="19" eb="21">
      <t>キカン</t>
    </rPh>
    <rPh sb="21" eb="23">
      <t>セッテイ</t>
    </rPh>
    <rPh sb="24" eb="25">
      <t>カカ</t>
    </rPh>
    <rPh sb="26" eb="29">
      <t>キホンテキ</t>
    </rPh>
    <rPh sb="29" eb="31">
      <t>ジコウ</t>
    </rPh>
    <phoneticPr fontId="20"/>
  </si>
  <si>
    <t>・装備品等及び役務の調達に係る指名停止の期間設定に係る基本的事項</t>
    <rPh sb="1" eb="4">
      <t>ソウビヒン</t>
    </rPh>
    <rPh sb="4" eb="5">
      <t>トウ</t>
    </rPh>
    <rPh sb="5" eb="6">
      <t>オヨ</t>
    </rPh>
    <rPh sb="7" eb="9">
      <t>エキム</t>
    </rPh>
    <rPh sb="10" eb="12">
      <t>チョウタツ</t>
    </rPh>
    <rPh sb="13" eb="14">
      <t>カカ</t>
    </rPh>
    <rPh sb="15" eb="17">
      <t>シメイ</t>
    </rPh>
    <rPh sb="17" eb="19">
      <t>テイシ</t>
    </rPh>
    <rPh sb="20" eb="22">
      <t>キカン</t>
    </rPh>
    <rPh sb="22" eb="24">
      <t>セッテイ</t>
    </rPh>
    <rPh sb="25" eb="26">
      <t>カカ</t>
    </rPh>
    <rPh sb="27" eb="30">
      <t>キホンテキ</t>
    </rPh>
    <rPh sb="30" eb="32">
      <t>ジコウ</t>
    </rPh>
    <phoneticPr fontId="20"/>
  </si>
  <si>
    <t>新規の装備品等及び役務を随意契約により調達する場合における競争性の確保</t>
    <rPh sb="0" eb="2">
      <t>シンキ</t>
    </rPh>
    <rPh sb="3" eb="6">
      <t>ソウビヒン</t>
    </rPh>
    <rPh sb="6" eb="7">
      <t>トウ</t>
    </rPh>
    <rPh sb="7" eb="8">
      <t>オヨ</t>
    </rPh>
    <rPh sb="9" eb="11">
      <t>エキム</t>
    </rPh>
    <rPh sb="12" eb="14">
      <t>ズイイ</t>
    </rPh>
    <rPh sb="14" eb="16">
      <t>ケイヤク</t>
    </rPh>
    <rPh sb="19" eb="21">
      <t>チョウタツ</t>
    </rPh>
    <rPh sb="23" eb="25">
      <t>バアイ</t>
    </rPh>
    <rPh sb="29" eb="32">
      <t>キョウソウセイ</t>
    </rPh>
    <rPh sb="33" eb="35">
      <t>カクホ</t>
    </rPh>
    <phoneticPr fontId="20"/>
  </si>
  <si>
    <t>・新規の装備品等及び役務を随意契約により調達する場合における競争性の確保</t>
    <rPh sb="1" eb="3">
      <t>シンキ</t>
    </rPh>
    <rPh sb="4" eb="7">
      <t>ソウビヒン</t>
    </rPh>
    <rPh sb="7" eb="8">
      <t>トウ</t>
    </rPh>
    <rPh sb="8" eb="9">
      <t>オヨ</t>
    </rPh>
    <rPh sb="10" eb="12">
      <t>エキム</t>
    </rPh>
    <rPh sb="13" eb="15">
      <t>ズイイ</t>
    </rPh>
    <rPh sb="15" eb="17">
      <t>ケイヤク</t>
    </rPh>
    <rPh sb="20" eb="22">
      <t>チョウタツ</t>
    </rPh>
    <rPh sb="24" eb="26">
      <t>バアイ</t>
    </rPh>
    <rPh sb="30" eb="33">
      <t>キョウソウセイ</t>
    </rPh>
    <rPh sb="34" eb="36">
      <t>カクホ</t>
    </rPh>
    <phoneticPr fontId="20"/>
  </si>
  <si>
    <t>機能性能仕様書及びカタログ仕様書の記載要領</t>
    <rPh sb="0" eb="3">
      <t>キノウセイ</t>
    </rPh>
    <rPh sb="3" eb="4">
      <t>ノウ</t>
    </rPh>
    <rPh sb="4" eb="7">
      <t>シヨウショ</t>
    </rPh>
    <rPh sb="7" eb="8">
      <t>オヨ</t>
    </rPh>
    <rPh sb="13" eb="16">
      <t>シヨウショ</t>
    </rPh>
    <rPh sb="17" eb="19">
      <t>キサイ</t>
    </rPh>
    <rPh sb="19" eb="21">
      <t>ヨウリョウ</t>
    </rPh>
    <phoneticPr fontId="20"/>
  </si>
  <si>
    <t>・機能性能仕様書及びカタログ仕様書の記載要領</t>
    <rPh sb="1" eb="4">
      <t>キノウセイ</t>
    </rPh>
    <rPh sb="4" eb="5">
      <t>ノウ</t>
    </rPh>
    <rPh sb="5" eb="8">
      <t>シヨウショ</t>
    </rPh>
    <rPh sb="8" eb="9">
      <t>オヨ</t>
    </rPh>
    <rPh sb="14" eb="17">
      <t>シヨウショ</t>
    </rPh>
    <rPh sb="18" eb="20">
      <t>キサイ</t>
    </rPh>
    <rPh sb="20" eb="22">
      <t>ヨウリョウ</t>
    </rPh>
    <phoneticPr fontId="20"/>
  </si>
  <si>
    <t>規則及び準則類</t>
    <rPh sb="0" eb="2">
      <t>キソク</t>
    </rPh>
    <rPh sb="2" eb="3">
      <t>オヨ</t>
    </rPh>
    <rPh sb="4" eb="6">
      <t>ジュンソク</t>
    </rPh>
    <rPh sb="6" eb="7">
      <t>ルイ</t>
    </rPh>
    <phoneticPr fontId="20"/>
  </si>
  <si>
    <t>航空機等整備準則</t>
    <rPh sb="0" eb="3">
      <t>コウクウキ</t>
    </rPh>
    <rPh sb="3" eb="4">
      <t>トウ</t>
    </rPh>
    <rPh sb="4" eb="6">
      <t>セイビ</t>
    </rPh>
    <rPh sb="6" eb="8">
      <t>ジュンソク</t>
    </rPh>
    <phoneticPr fontId="20"/>
  </si>
  <si>
    <t>・航空機等整備準則</t>
    <rPh sb="1" eb="4">
      <t>コウクウキ</t>
    </rPh>
    <rPh sb="4" eb="5">
      <t>トウ</t>
    </rPh>
    <rPh sb="5" eb="7">
      <t>セイビ</t>
    </rPh>
    <rPh sb="7" eb="9">
      <t>ジュンソク</t>
    </rPh>
    <phoneticPr fontId="20"/>
  </si>
  <si>
    <t>航空自衛隊日豪物品役務相互提供の実施に関する達</t>
    <phoneticPr fontId="20"/>
  </si>
  <si>
    <t>・航空自衛隊日豪物品役務相互提供の実施に関する達</t>
    <phoneticPr fontId="20"/>
  </si>
  <si>
    <t>役務提供協定</t>
    <rPh sb="0" eb="2">
      <t>エキム</t>
    </rPh>
    <rPh sb="2" eb="4">
      <t>テイキョウ</t>
    </rPh>
    <rPh sb="4" eb="6">
      <t>キョウテイ</t>
    </rPh>
    <phoneticPr fontId="20"/>
  </si>
  <si>
    <t>・役務提供協定</t>
    <rPh sb="1" eb="3">
      <t>エキム</t>
    </rPh>
    <rPh sb="3" eb="5">
      <t>テイキョウ</t>
    </rPh>
    <rPh sb="5" eb="7">
      <t>キョウテイ</t>
    </rPh>
    <phoneticPr fontId="20"/>
  </si>
  <si>
    <t>装備品の整備、維持管理及び各支援に関する文書</t>
    <rPh sb="0" eb="3">
      <t>ソウビヒン</t>
    </rPh>
    <rPh sb="4" eb="6">
      <t>セイビ</t>
    </rPh>
    <rPh sb="7" eb="9">
      <t>イジ</t>
    </rPh>
    <rPh sb="9" eb="11">
      <t>カンリ</t>
    </rPh>
    <rPh sb="11" eb="12">
      <t>オヨ</t>
    </rPh>
    <rPh sb="13" eb="14">
      <t>カク</t>
    </rPh>
    <rPh sb="14" eb="16">
      <t>シエン</t>
    </rPh>
    <rPh sb="17" eb="18">
      <t>カン</t>
    </rPh>
    <rPh sb="20" eb="22">
      <t>ブンショ</t>
    </rPh>
    <phoneticPr fontId="20"/>
  </si>
  <si>
    <t>救命装備品現況把握システム処理要領</t>
    <rPh sb="0" eb="2">
      <t>キュウメイ</t>
    </rPh>
    <rPh sb="2" eb="5">
      <t>ソウビヒン</t>
    </rPh>
    <rPh sb="5" eb="7">
      <t>ゲンキョウ</t>
    </rPh>
    <rPh sb="7" eb="9">
      <t>ハアク</t>
    </rPh>
    <rPh sb="13" eb="15">
      <t>ショリ</t>
    </rPh>
    <rPh sb="15" eb="17">
      <t>ヨウリョウ</t>
    </rPh>
    <phoneticPr fontId="20"/>
  </si>
  <si>
    <t>・救命装備品現況把握システム処理要領</t>
    <rPh sb="1" eb="3">
      <t>キュウメイ</t>
    </rPh>
    <rPh sb="3" eb="6">
      <t>ソウビヒン</t>
    </rPh>
    <rPh sb="6" eb="8">
      <t>ゲンキョウ</t>
    </rPh>
    <rPh sb="8" eb="10">
      <t>ハアク</t>
    </rPh>
    <rPh sb="14" eb="16">
      <t>ショリ</t>
    </rPh>
    <rPh sb="16" eb="18">
      <t>ヨウリョウ</t>
    </rPh>
    <phoneticPr fontId="20"/>
  </si>
  <si>
    <t>東日本大震災に際して使用され不用となった一定値以上の放射線が測定される物品の取扱い</t>
    <rPh sb="0" eb="3">
      <t>ヒガシニホン</t>
    </rPh>
    <rPh sb="3" eb="6">
      <t>ダイシンサイ</t>
    </rPh>
    <rPh sb="7" eb="8">
      <t>サイ</t>
    </rPh>
    <rPh sb="10" eb="12">
      <t>シヨウ</t>
    </rPh>
    <rPh sb="14" eb="16">
      <t>フヨウ</t>
    </rPh>
    <rPh sb="20" eb="22">
      <t>イッテイ</t>
    </rPh>
    <rPh sb="22" eb="23">
      <t>チ</t>
    </rPh>
    <rPh sb="23" eb="25">
      <t>イジョウ</t>
    </rPh>
    <rPh sb="26" eb="29">
      <t>ホウシャセン</t>
    </rPh>
    <rPh sb="30" eb="32">
      <t>ソクテイ</t>
    </rPh>
    <rPh sb="35" eb="37">
      <t>ブッピン</t>
    </rPh>
    <rPh sb="38" eb="40">
      <t>トリアツカイ</t>
    </rPh>
    <phoneticPr fontId="20"/>
  </si>
  <si>
    <t>・東日本大震災に際して使用され不用となった一定値以上の放射線が測定される物品の取扱い</t>
    <rPh sb="1" eb="4">
      <t>ヒガシニホン</t>
    </rPh>
    <rPh sb="4" eb="7">
      <t>ダイシンサイ</t>
    </rPh>
    <rPh sb="8" eb="9">
      <t>サイ</t>
    </rPh>
    <rPh sb="11" eb="13">
      <t>シヨウ</t>
    </rPh>
    <rPh sb="15" eb="17">
      <t>フヨウ</t>
    </rPh>
    <rPh sb="21" eb="23">
      <t>イッテイ</t>
    </rPh>
    <rPh sb="23" eb="24">
      <t>チ</t>
    </rPh>
    <rPh sb="24" eb="26">
      <t>イジョウ</t>
    </rPh>
    <rPh sb="27" eb="30">
      <t>ホウシャセン</t>
    </rPh>
    <rPh sb="31" eb="33">
      <t>ソクテイ</t>
    </rPh>
    <rPh sb="36" eb="38">
      <t>ブッピン</t>
    </rPh>
    <rPh sb="39" eb="41">
      <t>トリアツカイ</t>
    </rPh>
    <phoneticPr fontId="20"/>
  </si>
  <si>
    <t>特定化学物質使用装備品等の取扱い</t>
    <phoneticPr fontId="20"/>
  </si>
  <si>
    <t>・特定化学物質使用装備品等の取扱い</t>
    <phoneticPr fontId="20"/>
  </si>
  <si>
    <t>ＵＨ－６０Ｊの用途廃止に伴う業務</t>
    <rPh sb="7" eb="9">
      <t>ヨウト</t>
    </rPh>
    <rPh sb="9" eb="11">
      <t>ハイシ</t>
    </rPh>
    <rPh sb="12" eb="13">
      <t>トモナ</t>
    </rPh>
    <rPh sb="14" eb="16">
      <t>ギョウム</t>
    </rPh>
    <phoneticPr fontId="20"/>
  </si>
  <si>
    <t>・ＵＨ－６０Ｊの用途廃止に伴う業務</t>
    <rPh sb="8" eb="10">
      <t>ヨウト</t>
    </rPh>
    <rPh sb="10" eb="12">
      <t>ハイシ</t>
    </rPh>
    <rPh sb="13" eb="14">
      <t>トモナ</t>
    </rPh>
    <rPh sb="15" eb="17">
      <t>ギョウム</t>
    </rPh>
    <phoneticPr fontId="20"/>
  </si>
  <si>
    <t>８１式短距離地対空誘導弾の減勢に伴う細部業務処理要領</t>
    <rPh sb="2" eb="3">
      <t>シキ</t>
    </rPh>
    <rPh sb="3" eb="6">
      <t>タンキョリ</t>
    </rPh>
    <rPh sb="6" eb="7">
      <t>チ</t>
    </rPh>
    <rPh sb="7" eb="8">
      <t>タイ</t>
    </rPh>
    <rPh sb="8" eb="9">
      <t>クウ</t>
    </rPh>
    <rPh sb="9" eb="12">
      <t>ユウドウダン</t>
    </rPh>
    <rPh sb="13" eb="14">
      <t>ゲン</t>
    </rPh>
    <rPh sb="14" eb="15">
      <t>セイ</t>
    </rPh>
    <rPh sb="16" eb="17">
      <t>トモナ</t>
    </rPh>
    <rPh sb="18" eb="20">
      <t>サイブ</t>
    </rPh>
    <rPh sb="20" eb="22">
      <t>ギョウム</t>
    </rPh>
    <rPh sb="22" eb="24">
      <t>ショリ</t>
    </rPh>
    <rPh sb="24" eb="26">
      <t>ヨウリョウ</t>
    </rPh>
    <phoneticPr fontId="20"/>
  </si>
  <si>
    <t>・８１式短距離地対空誘導弾の減勢に伴う細部業務処理要領</t>
    <rPh sb="3" eb="4">
      <t>シキ</t>
    </rPh>
    <rPh sb="4" eb="7">
      <t>タンキョリ</t>
    </rPh>
    <rPh sb="7" eb="8">
      <t>チ</t>
    </rPh>
    <rPh sb="8" eb="9">
      <t>タイ</t>
    </rPh>
    <rPh sb="9" eb="10">
      <t>クウ</t>
    </rPh>
    <rPh sb="10" eb="13">
      <t>ユウドウダン</t>
    </rPh>
    <rPh sb="14" eb="15">
      <t>ゲン</t>
    </rPh>
    <rPh sb="15" eb="16">
      <t>セイ</t>
    </rPh>
    <rPh sb="17" eb="18">
      <t>トモナ</t>
    </rPh>
    <rPh sb="19" eb="21">
      <t>サイブ</t>
    </rPh>
    <rPh sb="21" eb="23">
      <t>ギョウム</t>
    </rPh>
    <rPh sb="23" eb="25">
      <t>ショリ</t>
    </rPh>
    <rPh sb="25" eb="27">
      <t>ヨウリョウ</t>
    </rPh>
    <phoneticPr fontId="20"/>
  </si>
  <si>
    <t>第３高射群本部火薬類格納所（実包用）の設置</t>
    <rPh sb="0" eb="1">
      <t>ダイ</t>
    </rPh>
    <rPh sb="2" eb="5">
      <t>コウシャグン</t>
    </rPh>
    <rPh sb="5" eb="7">
      <t>ホンブ</t>
    </rPh>
    <rPh sb="7" eb="10">
      <t>カヤクルイ</t>
    </rPh>
    <rPh sb="10" eb="12">
      <t>カクノウ</t>
    </rPh>
    <rPh sb="12" eb="13">
      <t>ショ</t>
    </rPh>
    <rPh sb="14" eb="16">
      <t>ジッポウ</t>
    </rPh>
    <rPh sb="16" eb="17">
      <t>ヨウ</t>
    </rPh>
    <rPh sb="19" eb="21">
      <t>セッチ</t>
    </rPh>
    <phoneticPr fontId="20"/>
  </si>
  <si>
    <t>・第３高射群本部火薬類格納所（実包用）の設置</t>
    <rPh sb="1" eb="2">
      <t>ダイ</t>
    </rPh>
    <rPh sb="3" eb="6">
      <t>コウシャグン</t>
    </rPh>
    <rPh sb="6" eb="8">
      <t>ホンブ</t>
    </rPh>
    <rPh sb="8" eb="11">
      <t>カヤクルイ</t>
    </rPh>
    <rPh sb="11" eb="13">
      <t>カクノウ</t>
    </rPh>
    <rPh sb="13" eb="14">
      <t>ショ</t>
    </rPh>
    <rPh sb="15" eb="17">
      <t>ジッポウ</t>
    </rPh>
    <rPh sb="17" eb="18">
      <t>ヨウ</t>
    </rPh>
    <rPh sb="20" eb="22">
      <t>セッチ</t>
    </rPh>
    <phoneticPr fontId="20"/>
  </si>
  <si>
    <t>救難機を対象とする緊急時における相互整備支援</t>
    <rPh sb="0" eb="3">
      <t>キュウナンキ</t>
    </rPh>
    <rPh sb="4" eb="6">
      <t>タイショウ</t>
    </rPh>
    <rPh sb="9" eb="12">
      <t>キンキュウジ</t>
    </rPh>
    <rPh sb="16" eb="18">
      <t>ソウゴ</t>
    </rPh>
    <rPh sb="18" eb="20">
      <t>セイビ</t>
    </rPh>
    <rPh sb="20" eb="22">
      <t>シエン</t>
    </rPh>
    <phoneticPr fontId="20"/>
  </si>
  <si>
    <t>・救難機を対象とする緊急時における相互整備支援</t>
    <rPh sb="1" eb="4">
      <t>キュウナンキ</t>
    </rPh>
    <rPh sb="5" eb="7">
      <t>タイショウ</t>
    </rPh>
    <rPh sb="10" eb="13">
      <t>キンキュウジ</t>
    </rPh>
    <rPh sb="17" eb="19">
      <t>ソウゴ</t>
    </rPh>
    <rPh sb="19" eb="21">
      <t>セイビ</t>
    </rPh>
    <rPh sb="21" eb="23">
      <t>シエン</t>
    </rPh>
    <phoneticPr fontId="20"/>
  </si>
  <si>
    <t>機関砲標的曳航装置使用実績</t>
    <rPh sb="0" eb="3">
      <t>キカンホウ</t>
    </rPh>
    <rPh sb="3" eb="5">
      <t>ヒョウテキ</t>
    </rPh>
    <rPh sb="5" eb="7">
      <t>エイコウ</t>
    </rPh>
    <rPh sb="7" eb="9">
      <t>ソウチ</t>
    </rPh>
    <rPh sb="9" eb="11">
      <t>シヨウ</t>
    </rPh>
    <rPh sb="11" eb="13">
      <t>ジッセキ</t>
    </rPh>
    <phoneticPr fontId="12"/>
  </si>
  <si>
    <t>・機関砲標的曳航装置使用実績</t>
    <rPh sb="1" eb="4">
      <t>キカンホウ</t>
    </rPh>
    <rPh sb="4" eb="6">
      <t>ヒョウテキ</t>
    </rPh>
    <rPh sb="6" eb="8">
      <t>エイコウ</t>
    </rPh>
    <rPh sb="8" eb="10">
      <t>ソウチ</t>
    </rPh>
    <rPh sb="10" eb="12">
      <t>シヨウ</t>
    </rPh>
    <rPh sb="12" eb="14">
      <t>ジッセキ</t>
    </rPh>
    <phoneticPr fontId="12"/>
  </si>
  <si>
    <t>入札談合防止関連</t>
    <rPh sb="0" eb="2">
      <t>ニュウサツ</t>
    </rPh>
    <rPh sb="2" eb="4">
      <t>ダンゴウ</t>
    </rPh>
    <rPh sb="4" eb="6">
      <t>ボウシ</t>
    </rPh>
    <rPh sb="6" eb="8">
      <t>カンレン</t>
    </rPh>
    <phoneticPr fontId="20"/>
  </si>
  <si>
    <t>・入札談合防止</t>
    <rPh sb="1" eb="3">
      <t>ニュウサツ</t>
    </rPh>
    <rPh sb="3" eb="5">
      <t>ダンゴウ</t>
    </rPh>
    <rPh sb="5" eb="7">
      <t>ボウシ</t>
    </rPh>
    <phoneticPr fontId="20"/>
  </si>
  <si>
    <t>地上火器実弾射撃場の使用申請</t>
  </si>
  <si>
    <t>・地上火器実弾射撃場の使用申請</t>
    <phoneticPr fontId="6"/>
  </si>
  <si>
    <t>他部隊管理事項支援関連</t>
    <phoneticPr fontId="20"/>
  </si>
  <si>
    <t>・他部隊管理事項支援</t>
    <phoneticPr fontId="20"/>
  </si>
  <si>
    <t>物品役務相互提供の実績</t>
    <rPh sb="0" eb="2">
      <t>ブッピン</t>
    </rPh>
    <rPh sb="2" eb="4">
      <t>エキム</t>
    </rPh>
    <rPh sb="4" eb="6">
      <t>ソウゴ</t>
    </rPh>
    <rPh sb="6" eb="8">
      <t>テイキョウ</t>
    </rPh>
    <rPh sb="9" eb="11">
      <t>ジッセキ</t>
    </rPh>
    <phoneticPr fontId="20"/>
  </si>
  <si>
    <t>・物品役務相互提供の実績</t>
    <rPh sb="1" eb="3">
      <t>ブッピン</t>
    </rPh>
    <rPh sb="3" eb="5">
      <t>エキム</t>
    </rPh>
    <rPh sb="5" eb="7">
      <t>ソウゴ</t>
    </rPh>
    <rPh sb="7" eb="9">
      <t>テイキョウ</t>
    </rPh>
    <rPh sb="10" eb="12">
      <t>ジッセキ</t>
    </rPh>
    <phoneticPr fontId="20"/>
  </si>
  <si>
    <t>火薬庫保安検査</t>
    <rPh sb="0" eb="3">
      <t>カヤクコ</t>
    </rPh>
    <rPh sb="3" eb="5">
      <t>ホアン</t>
    </rPh>
    <rPh sb="5" eb="7">
      <t>ケンサ</t>
    </rPh>
    <phoneticPr fontId="20"/>
  </si>
  <si>
    <t>・火薬庫保安検査</t>
    <rPh sb="4" eb="6">
      <t>ホアン</t>
    </rPh>
    <rPh sb="6" eb="8">
      <t>ケンサ</t>
    </rPh>
    <phoneticPr fontId="6"/>
  </si>
  <si>
    <t>補給･輸送支援</t>
  </si>
  <si>
    <t>・補給･輸送支援</t>
    <phoneticPr fontId="6"/>
  </si>
  <si>
    <t>毒劇物点検実施報告</t>
    <rPh sb="3" eb="5">
      <t>テンケン</t>
    </rPh>
    <rPh sb="5" eb="7">
      <t>ジッシ</t>
    </rPh>
    <rPh sb="7" eb="9">
      <t>ホウコク</t>
    </rPh>
    <phoneticPr fontId="20"/>
  </si>
  <si>
    <t>・毒劇物点検実施報告</t>
    <phoneticPr fontId="6"/>
  </si>
  <si>
    <t>異物吸引によるエンジン損傷関連</t>
    <rPh sb="0" eb="2">
      <t>イブツ</t>
    </rPh>
    <rPh sb="2" eb="4">
      <t>キュウイン</t>
    </rPh>
    <rPh sb="11" eb="13">
      <t>ソンショウ</t>
    </rPh>
    <rPh sb="13" eb="15">
      <t>カンレン</t>
    </rPh>
    <phoneticPr fontId="12"/>
  </si>
  <si>
    <t>・異物吸引によるエンジン損傷</t>
    <rPh sb="1" eb="3">
      <t>イブツ</t>
    </rPh>
    <rPh sb="3" eb="5">
      <t>キュウイン</t>
    </rPh>
    <rPh sb="12" eb="14">
      <t>ソンショウ</t>
    </rPh>
    <phoneticPr fontId="12"/>
  </si>
  <si>
    <t>機関砲管理</t>
    <rPh sb="3" eb="5">
      <t>カンリ</t>
    </rPh>
    <phoneticPr fontId="20"/>
  </si>
  <si>
    <t>・機関砲管理</t>
    <rPh sb="4" eb="6">
      <t>カンリ</t>
    </rPh>
    <phoneticPr fontId="20"/>
  </si>
  <si>
    <t>装備品検査関連</t>
    <rPh sb="0" eb="3">
      <t>ソウビヒン</t>
    </rPh>
    <rPh sb="3" eb="5">
      <t>ケンサ</t>
    </rPh>
    <rPh sb="5" eb="7">
      <t>カンレン</t>
    </rPh>
    <phoneticPr fontId="12"/>
  </si>
  <si>
    <t>・装備品検査</t>
    <rPh sb="1" eb="4">
      <t>ソウビヒン</t>
    </rPh>
    <rPh sb="4" eb="6">
      <t>ケンサ</t>
    </rPh>
    <phoneticPr fontId="12"/>
  </si>
  <si>
    <t>機体定期修理関連</t>
    <rPh sb="0" eb="2">
      <t>キタイ</t>
    </rPh>
    <rPh sb="2" eb="4">
      <t>テイキ</t>
    </rPh>
    <rPh sb="4" eb="6">
      <t>シュウリ</t>
    </rPh>
    <rPh sb="6" eb="8">
      <t>カンレン</t>
    </rPh>
    <phoneticPr fontId="20"/>
  </si>
  <si>
    <t>・機体定期修理</t>
    <rPh sb="1" eb="3">
      <t>キタイ</t>
    </rPh>
    <rPh sb="3" eb="5">
      <t>テイキ</t>
    </rPh>
    <rPh sb="5" eb="7">
      <t>シュウリ</t>
    </rPh>
    <phoneticPr fontId="20"/>
  </si>
  <si>
    <t>装備品維持管理</t>
  </si>
  <si>
    <t>・装備品維持管理</t>
    <phoneticPr fontId="6"/>
  </si>
  <si>
    <t>・装備品維持管理業務</t>
    <rPh sb="8" eb="10">
      <t>ギョウム</t>
    </rPh>
    <phoneticPr fontId="6"/>
  </si>
  <si>
    <t>通関申請</t>
    <rPh sb="0" eb="2">
      <t>ツウカン</t>
    </rPh>
    <rPh sb="2" eb="4">
      <t>シンセイ</t>
    </rPh>
    <phoneticPr fontId="20"/>
  </si>
  <si>
    <t>・通関申請</t>
    <rPh sb="1" eb="3">
      <t>ツウカン</t>
    </rPh>
    <rPh sb="3" eb="5">
      <t>シンセイ</t>
    </rPh>
    <phoneticPr fontId="20"/>
  </si>
  <si>
    <t>整備体制の試行</t>
    <rPh sb="0" eb="2">
      <t>セイビ</t>
    </rPh>
    <rPh sb="2" eb="4">
      <t>タイセイ</t>
    </rPh>
    <rPh sb="5" eb="7">
      <t>シコウ</t>
    </rPh>
    <phoneticPr fontId="6"/>
  </si>
  <si>
    <t>・整備体制の試行</t>
    <rPh sb="1" eb="3">
      <t>セイビ</t>
    </rPh>
    <rPh sb="3" eb="5">
      <t>タイセイ</t>
    </rPh>
    <rPh sb="6" eb="8">
      <t>シコウ</t>
    </rPh>
    <phoneticPr fontId="6"/>
  </si>
  <si>
    <t>車両整備計画</t>
    <rPh sb="4" eb="6">
      <t>ケイカク</t>
    </rPh>
    <phoneticPr fontId="6"/>
  </si>
  <si>
    <t>・車両整備計画</t>
    <rPh sb="3" eb="7">
      <t>セイビケイカク</t>
    </rPh>
    <phoneticPr fontId="6"/>
  </si>
  <si>
    <t>装備品等管理関連</t>
    <rPh sb="0" eb="6">
      <t>ソウビヒントウカンリ</t>
    </rPh>
    <rPh sb="6" eb="8">
      <t>カンレン</t>
    </rPh>
    <phoneticPr fontId="6"/>
  </si>
  <si>
    <t>・装備品等管理業務</t>
    <rPh sb="1" eb="7">
      <t>ソウビヒントウカンリ</t>
    </rPh>
    <rPh sb="7" eb="9">
      <t>ギョウム</t>
    </rPh>
    <phoneticPr fontId="6"/>
  </si>
  <si>
    <t>・装備品等管理</t>
    <rPh sb="1" eb="7">
      <t>ソウビヒントウカンリ</t>
    </rPh>
    <phoneticPr fontId="6"/>
  </si>
  <si>
    <t>発注証及び受託証に関する文書</t>
    <rPh sb="0" eb="2">
      <t>ハッチュウ</t>
    </rPh>
    <rPh sb="2" eb="3">
      <t>ショウ</t>
    </rPh>
    <rPh sb="3" eb="4">
      <t>オヨ</t>
    </rPh>
    <rPh sb="5" eb="7">
      <t>ジュタク</t>
    </rPh>
    <rPh sb="7" eb="8">
      <t>ショウ</t>
    </rPh>
    <rPh sb="12" eb="14">
      <t>ブンショ</t>
    </rPh>
    <phoneticPr fontId="20"/>
  </si>
  <si>
    <t>発注証・受諾証</t>
    <rPh sb="0" eb="2">
      <t>ハッチュウ</t>
    </rPh>
    <rPh sb="2" eb="3">
      <t>ショウ</t>
    </rPh>
    <rPh sb="4" eb="6">
      <t>ジュダク</t>
    </rPh>
    <rPh sb="6" eb="7">
      <t>ショウ</t>
    </rPh>
    <phoneticPr fontId="20"/>
  </si>
  <si>
    <t>・発注証</t>
    <rPh sb="1" eb="3">
      <t>ハッチュウ</t>
    </rPh>
    <rPh sb="3" eb="4">
      <t>ショウ</t>
    </rPh>
    <phoneticPr fontId="20"/>
  </si>
  <si>
    <t>・受諾証</t>
    <rPh sb="1" eb="3">
      <t>ジュダク</t>
    </rPh>
    <rPh sb="3" eb="4">
      <t>ショウ</t>
    </rPh>
    <phoneticPr fontId="20"/>
  </si>
  <si>
    <t>発注証整理簿</t>
    <rPh sb="0" eb="2">
      <t>ハッチュウ</t>
    </rPh>
    <rPh sb="2" eb="3">
      <t>アカシ</t>
    </rPh>
    <rPh sb="3" eb="5">
      <t>セイリ</t>
    </rPh>
    <rPh sb="5" eb="6">
      <t>ボ</t>
    </rPh>
    <phoneticPr fontId="20"/>
  </si>
  <si>
    <t>・発注証整理簿</t>
    <rPh sb="1" eb="3">
      <t>ハッチュウ</t>
    </rPh>
    <rPh sb="3" eb="4">
      <t>アカシ</t>
    </rPh>
    <rPh sb="4" eb="6">
      <t>セイリ</t>
    </rPh>
    <rPh sb="6" eb="7">
      <t>ボ</t>
    </rPh>
    <phoneticPr fontId="20"/>
  </si>
  <si>
    <t>輸送(123)</t>
    <phoneticPr fontId="20"/>
  </si>
  <si>
    <t>輸送に関係する台帳等並びに運賃、料金等の支払いの証拠となる証票類及びその明細</t>
    <rPh sb="0" eb="2">
      <t>ユソウ</t>
    </rPh>
    <rPh sb="3" eb="5">
      <t>カンケイ</t>
    </rPh>
    <rPh sb="7" eb="9">
      <t>ダイチョウ</t>
    </rPh>
    <rPh sb="9" eb="10">
      <t>トウ</t>
    </rPh>
    <rPh sb="10" eb="11">
      <t>ナラ</t>
    </rPh>
    <rPh sb="13" eb="15">
      <t>ウンチン</t>
    </rPh>
    <rPh sb="16" eb="18">
      <t>リョウキン</t>
    </rPh>
    <rPh sb="18" eb="19">
      <t>トウ</t>
    </rPh>
    <rPh sb="20" eb="22">
      <t>シハラ</t>
    </rPh>
    <rPh sb="24" eb="26">
      <t>ショウコ</t>
    </rPh>
    <rPh sb="29" eb="31">
      <t>ショウヒョウ</t>
    </rPh>
    <rPh sb="31" eb="32">
      <t>ルイ</t>
    </rPh>
    <rPh sb="32" eb="33">
      <t>オヨ</t>
    </rPh>
    <rPh sb="36" eb="38">
      <t>メイサイ</t>
    </rPh>
    <phoneticPr fontId="6"/>
  </si>
  <si>
    <t>輸送役務契約</t>
    <rPh sb="0" eb="2">
      <t>ユソウ</t>
    </rPh>
    <rPh sb="2" eb="4">
      <t>エキム</t>
    </rPh>
    <rPh sb="4" eb="6">
      <t>ケイヤク</t>
    </rPh>
    <phoneticPr fontId="20"/>
  </si>
  <si>
    <t>(2)輸送(123)</t>
    <phoneticPr fontId="20"/>
  </si>
  <si>
    <t>・輸送役務に関わる処置について</t>
    <rPh sb="1" eb="3">
      <t>ユソウ</t>
    </rPh>
    <rPh sb="3" eb="5">
      <t>エキム</t>
    </rPh>
    <rPh sb="6" eb="7">
      <t>カカ</t>
    </rPh>
    <rPh sb="9" eb="11">
      <t>ショチ</t>
    </rPh>
    <phoneticPr fontId="20"/>
  </si>
  <si>
    <t>・輸送役務契約</t>
    <rPh sb="1" eb="3">
      <t>ユソウ</t>
    </rPh>
    <rPh sb="3" eb="5">
      <t>エキム</t>
    </rPh>
    <rPh sb="5" eb="7">
      <t>ケイヤク</t>
    </rPh>
    <phoneticPr fontId="20"/>
  </si>
  <si>
    <t>運搬費使用計画</t>
    <rPh sb="0" eb="3">
      <t>ウンパンヒ</t>
    </rPh>
    <rPh sb="3" eb="5">
      <t>シヨウ</t>
    </rPh>
    <rPh sb="5" eb="7">
      <t>ケイカク</t>
    </rPh>
    <phoneticPr fontId="20"/>
  </si>
  <si>
    <t>・運搬費使用計画</t>
    <rPh sb="1" eb="4">
      <t>ウンパンヒ</t>
    </rPh>
    <rPh sb="4" eb="6">
      <t>シヨウ</t>
    </rPh>
    <rPh sb="6" eb="8">
      <t>ケイカク</t>
    </rPh>
    <phoneticPr fontId="20"/>
  </si>
  <si>
    <t>運搬費予算要求書</t>
    <rPh sb="0" eb="2">
      <t>ウンパン</t>
    </rPh>
    <rPh sb="2" eb="3">
      <t>ヒ</t>
    </rPh>
    <rPh sb="3" eb="5">
      <t>ヨサン</t>
    </rPh>
    <rPh sb="5" eb="7">
      <t>ヨウキュウ</t>
    </rPh>
    <rPh sb="7" eb="8">
      <t>ショ</t>
    </rPh>
    <phoneticPr fontId="20"/>
  </si>
  <si>
    <t>・運搬費予算要求書</t>
    <rPh sb="1" eb="3">
      <t>ウンパン</t>
    </rPh>
    <rPh sb="3" eb="4">
      <t>ヒ</t>
    </rPh>
    <rPh sb="4" eb="6">
      <t>ヨサン</t>
    </rPh>
    <rPh sb="6" eb="8">
      <t>ヨウキュウ</t>
    </rPh>
    <rPh sb="8" eb="9">
      <t>ショ</t>
    </rPh>
    <phoneticPr fontId="20"/>
  </si>
  <si>
    <t>輸送に関するその他証書類</t>
    <rPh sb="0" eb="2">
      <t>ユソウ</t>
    </rPh>
    <rPh sb="3" eb="4">
      <t>カン</t>
    </rPh>
    <rPh sb="8" eb="9">
      <t>タ</t>
    </rPh>
    <rPh sb="9" eb="12">
      <t>ショウショルイ</t>
    </rPh>
    <phoneticPr fontId="20"/>
  </si>
  <si>
    <t>搭乗者及び貨物に対する保安検査実施基準</t>
    <rPh sb="0" eb="3">
      <t>トウジョウシャ</t>
    </rPh>
    <rPh sb="3" eb="4">
      <t>オヨ</t>
    </rPh>
    <rPh sb="5" eb="7">
      <t>カモツ</t>
    </rPh>
    <rPh sb="8" eb="9">
      <t>タイ</t>
    </rPh>
    <rPh sb="11" eb="13">
      <t>ホアン</t>
    </rPh>
    <rPh sb="13" eb="15">
      <t>ケンサ</t>
    </rPh>
    <rPh sb="15" eb="17">
      <t>ジッシ</t>
    </rPh>
    <rPh sb="17" eb="19">
      <t>キジュン</t>
    </rPh>
    <phoneticPr fontId="20"/>
  </si>
  <si>
    <t>・搭乗者及び貨物に対する保安検査実施基準</t>
    <rPh sb="1" eb="4">
      <t>トウジョウシャ</t>
    </rPh>
    <rPh sb="4" eb="5">
      <t>オヨ</t>
    </rPh>
    <rPh sb="6" eb="8">
      <t>カモツ</t>
    </rPh>
    <rPh sb="9" eb="10">
      <t>タイ</t>
    </rPh>
    <rPh sb="12" eb="14">
      <t>ホアン</t>
    </rPh>
    <rPh sb="14" eb="16">
      <t>ケンサ</t>
    </rPh>
    <rPh sb="16" eb="18">
      <t>ジッシ</t>
    </rPh>
    <rPh sb="18" eb="20">
      <t>キジュン</t>
    </rPh>
    <phoneticPr fontId="20"/>
  </si>
  <si>
    <t>保管依頼</t>
    <phoneticPr fontId="6"/>
  </si>
  <si>
    <t>・保管依頼</t>
    <phoneticPr fontId="6"/>
  </si>
  <si>
    <t>火薬運搬証明書</t>
    <rPh sb="6" eb="7">
      <t>ショ</t>
    </rPh>
    <phoneticPr fontId="20"/>
  </si>
  <si>
    <t>・火薬運搬証明書</t>
    <rPh sb="7" eb="8">
      <t>ショ</t>
    </rPh>
    <phoneticPr fontId="20"/>
  </si>
  <si>
    <t>空輸要求</t>
    <phoneticPr fontId="20"/>
  </si>
  <si>
    <t>・空輸要求</t>
    <phoneticPr fontId="20"/>
  </si>
  <si>
    <t>三沢基地弾薬搭載卸下申請</t>
    <rPh sb="0" eb="2">
      <t>ミサワ</t>
    </rPh>
    <rPh sb="2" eb="4">
      <t>キチ</t>
    </rPh>
    <rPh sb="4" eb="6">
      <t>ダンヤク</t>
    </rPh>
    <rPh sb="6" eb="8">
      <t>トウサイ</t>
    </rPh>
    <rPh sb="8" eb="9">
      <t>シャ</t>
    </rPh>
    <rPh sb="9" eb="10">
      <t>カ</t>
    </rPh>
    <rPh sb="10" eb="12">
      <t>シンセイ</t>
    </rPh>
    <phoneticPr fontId="20"/>
  </si>
  <si>
    <t>・三沢基地弾薬搭載卸下申請</t>
    <rPh sb="1" eb="3">
      <t>ミサワ</t>
    </rPh>
    <rPh sb="3" eb="5">
      <t>キチ</t>
    </rPh>
    <rPh sb="5" eb="7">
      <t>ダンヤク</t>
    </rPh>
    <rPh sb="7" eb="9">
      <t>トウサイ</t>
    </rPh>
    <rPh sb="9" eb="10">
      <t>シャ</t>
    </rPh>
    <rPh sb="10" eb="11">
      <t>カ</t>
    </rPh>
    <rPh sb="11" eb="13">
      <t>シンセイ</t>
    </rPh>
    <phoneticPr fontId="20"/>
  </si>
  <si>
    <t>輸送規則</t>
    <rPh sb="0" eb="2">
      <t>ユソウ</t>
    </rPh>
    <rPh sb="2" eb="4">
      <t>キソク</t>
    </rPh>
    <phoneticPr fontId="20"/>
  </si>
  <si>
    <t>・輸送規則</t>
    <rPh sb="1" eb="3">
      <t>ユソウ</t>
    </rPh>
    <rPh sb="3" eb="5">
      <t>キソク</t>
    </rPh>
    <phoneticPr fontId="20"/>
  </si>
  <si>
    <t>輸送支援</t>
    <rPh sb="0" eb="2">
      <t>ユソウ</t>
    </rPh>
    <rPh sb="2" eb="4">
      <t>シエン</t>
    </rPh>
    <phoneticPr fontId="20"/>
  </si>
  <si>
    <t>・輸送支援</t>
    <rPh sb="1" eb="3">
      <t>ユソウ</t>
    </rPh>
    <rPh sb="3" eb="5">
      <t>シエン</t>
    </rPh>
    <phoneticPr fontId="20"/>
  </si>
  <si>
    <t>空輸計画</t>
    <phoneticPr fontId="20"/>
  </si>
  <si>
    <t>・空輸計画</t>
    <phoneticPr fontId="20"/>
  </si>
  <si>
    <t>空輸可否判定</t>
    <rPh sb="0" eb="2">
      <t>クウユ</t>
    </rPh>
    <rPh sb="2" eb="4">
      <t>カヒ</t>
    </rPh>
    <rPh sb="4" eb="6">
      <t>ハンテイ</t>
    </rPh>
    <phoneticPr fontId="6"/>
  </si>
  <si>
    <t>・空輸可否判定</t>
    <rPh sb="1" eb="3">
      <t>クウユ</t>
    </rPh>
    <rPh sb="3" eb="5">
      <t>カヒ</t>
    </rPh>
    <rPh sb="5" eb="7">
      <t>ハンテイ</t>
    </rPh>
    <phoneticPr fontId="6"/>
  </si>
  <si>
    <t>航空機の搭乗規制</t>
    <rPh sb="0" eb="3">
      <t>コウクウキ</t>
    </rPh>
    <rPh sb="4" eb="6">
      <t>トウジョウ</t>
    </rPh>
    <rPh sb="6" eb="8">
      <t>キセイ</t>
    </rPh>
    <phoneticPr fontId="6"/>
  </si>
  <si>
    <t>・航空機の搭乗規制</t>
    <rPh sb="1" eb="4">
      <t>コウクウキ</t>
    </rPh>
    <rPh sb="5" eb="7">
      <t>トウジョウ</t>
    </rPh>
    <rPh sb="7" eb="9">
      <t>キセイ</t>
    </rPh>
    <phoneticPr fontId="6"/>
  </si>
  <si>
    <t>輸送事務手続</t>
  </si>
  <si>
    <t>・輸送事務手続</t>
    <phoneticPr fontId="6"/>
  </si>
  <si>
    <t>運行計画関連</t>
    <rPh sb="0" eb="2">
      <t>ウンコウ</t>
    </rPh>
    <rPh sb="2" eb="4">
      <t>ケイカク</t>
    </rPh>
    <rPh sb="4" eb="6">
      <t>カンレン</t>
    </rPh>
    <phoneticPr fontId="20"/>
  </si>
  <si>
    <t>・運行計画</t>
    <rPh sb="1" eb="3">
      <t>ウンコウ</t>
    </rPh>
    <rPh sb="3" eb="5">
      <t>ケイカク</t>
    </rPh>
    <phoneticPr fontId="20"/>
  </si>
  <si>
    <t>輸送集合教育関連</t>
    <phoneticPr fontId="20"/>
  </si>
  <si>
    <t>・輸送集合教育</t>
    <phoneticPr fontId="20"/>
  </si>
  <si>
    <t>輸送集合訓練教育</t>
    <phoneticPr fontId="20"/>
  </si>
  <si>
    <t>・輸送集合訓練教育</t>
    <phoneticPr fontId="20"/>
  </si>
  <si>
    <t>輸送役務契約発注官、代理官及び検査官の変更通知</t>
    <rPh sb="4" eb="6">
      <t>ケイヤク</t>
    </rPh>
    <phoneticPr fontId="20"/>
  </si>
  <si>
    <t>火薬類運搬証明書</t>
    <rPh sb="0" eb="2">
      <t>カヤク</t>
    </rPh>
    <rPh sb="2" eb="3">
      <t>ルイ</t>
    </rPh>
    <rPh sb="3" eb="5">
      <t>ウンパン</t>
    </rPh>
    <rPh sb="5" eb="8">
      <t>ショウメイショ</t>
    </rPh>
    <phoneticPr fontId="20"/>
  </si>
  <si>
    <t>・火薬類運搬証明書</t>
    <rPh sb="1" eb="3">
      <t>カヤク</t>
    </rPh>
    <rPh sb="3" eb="4">
      <t>ルイ</t>
    </rPh>
    <rPh sb="4" eb="6">
      <t>ウンパン</t>
    </rPh>
    <rPh sb="6" eb="9">
      <t>ショウメイショ</t>
    </rPh>
    <phoneticPr fontId="20"/>
  </si>
  <si>
    <t>輸送請求票控</t>
    <rPh sb="0" eb="2">
      <t>ユソウ</t>
    </rPh>
    <rPh sb="2" eb="4">
      <t>セイキュウ</t>
    </rPh>
    <rPh sb="4" eb="5">
      <t>ヒョウ</t>
    </rPh>
    <rPh sb="5" eb="6">
      <t>ヒカエ</t>
    </rPh>
    <phoneticPr fontId="20"/>
  </si>
  <si>
    <t>・輸送請求票控</t>
    <rPh sb="1" eb="3">
      <t>ユソウ</t>
    </rPh>
    <rPh sb="3" eb="5">
      <t>セイキュウ</t>
    </rPh>
    <rPh sb="5" eb="6">
      <t>ヒョウ</t>
    </rPh>
    <rPh sb="6" eb="7">
      <t>ヒカエ</t>
    </rPh>
    <phoneticPr fontId="20"/>
  </si>
  <si>
    <t>輸送請求台帳</t>
    <rPh sb="0" eb="2">
      <t>ユソウ</t>
    </rPh>
    <rPh sb="2" eb="4">
      <t>セイキュウ</t>
    </rPh>
    <rPh sb="4" eb="6">
      <t>ダイチョウ</t>
    </rPh>
    <phoneticPr fontId="20"/>
  </si>
  <si>
    <t>・輸送請求台帳</t>
    <rPh sb="1" eb="3">
      <t>ユソウ</t>
    </rPh>
    <rPh sb="3" eb="5">
      <t>セイキュウ</t>
    </rPh>
    <rPh sb="5" eb="7">
      <t>ダイチョウ</t>
    </rPh>
    <phoneticPr fontId="20"/>
  </si>
  <si>
    <t>車両等の運行等に関する記録等</t>
    <rPh sb="0" eb="2">
      <t>シャリョウ</t>
    </rPh>
    <rPh sb="2" eb="3">
      <t>トウ</t>
    </rPh>
    <rPh sb="4" eb="6">
      <t>ウンコウ</t>
    </rPh>
    <rPh sb="6" eb="7">
      <t>トウ</t>
    </rPh>
    <rPh sb="8" eb="9">
      <t>カン</t>
    </rPh>
    <rPh sb="11" eb="13">
      <t>キロク</t>
    </rPh>
    <rPh sb="13" eb="14">
      <t>トウ</t>
    </rPh>
    <phoneticPr fontId="6"/>
  </si>
  <si>
    <t>車両操縦手資格記録</t>
    <rPh sb="0" eb="2">
      <t>シャリョウ</t>
    </rPh>
    <rPh sb="2" eb="4">
      <t>ソウジュウ</t>
    </rPh>
    <rPh sb="4" eb="5">
      <t>シュ</t>
    </rPh>
    <rPh sb="5" eb="7">
      <t>シカク</t>
    </rPh>
    <rPh sb="7" eb="9">
      <t>キロク</t>
    </rPh>
    <phoneticPr fontId="12"/>
  </si>
  <si>
    <t>・車両操縦手資格記録</t>
    <rPh sb="1" eb="3">
      <t>シャリョウ</t>
    </rPh>
    <rPh sb="3" eb="5">
      <t>ソウジュウ</t>
    </rPh>
    <rPh sb="5" eb="6">
      <t>シュ</t>
    </rPh>
    <rPh sb="6" eb="8">
      <t>シカク</t>
    </rPh>
    <rPh sb="8" eb="10">
      <t>キロク</t>
    </rPh>
    <phoneticPr fontId="12"/>
  </si>
  <si>
    <t>操縦免許等及び同付与者等の厳正な管理について</t>
    <rPh sb="0" eb="2">
      <t>ソウジュウ</t>
    </rPh>
    <rPh sb="2" eb="4">
      <t>メンキョ</t>
    </rPh>
    <rPh sb="4" eb="5">
      <t>トウ</t>
    </rPh>
    <rPh sb="5" eb="6">
      <t>オヨ</t>
    </rPh>
    <rPh sb="7" eb="8">
      <t>ドウ</t>
    </rPh>
    <rPh sb="8" eb="10">
      <t>フヨ</t>
    </rPh>
    <rPh sb="10" eb="11">
      <t>シャ</t>
    </rPh>
    <rPh sb="11" eb="12">
      <t>トウ</t>
    </rPh>
    <rPh sb="13" eb="15">
      <t>ゲンセイ</t>
    </rPh>
    <rPh sb="16" eb="18">
      <t>カンリ</t>
    </rPh>
    <phoneticPr fontId="20"/>
  </si>
  <si>
    <t>・操縦免許等及び同付与者等の厳正な管理について</t>
    <rPh sb="1" eb="3">
      <t>ソウジュウ</t>
    </rPh>
    <rPh sb="3" eb="5">
      <t>メンキョ</t>
    </rPh>
    <rPh sb="5" eb="6">
      <t>トウ</t>
    </rPh>
    <rPh sb="6" eb="7">
      <t>オヨ</t>
    </rPh>
    <rPh sb="8" eb="9">
      <t>ドウ</t>
    </rPh>
    <rPh sb="9" eb="11">
      <t>フヨ</t>
    </rPh>
    <rPh sb="11" eb="12">
      <t>シャ</t>
    </rPh>
    <rPh sb="12" eb="13">
      <t>トウ</t>
    </rPh>
    <rPh sb="14" eb="16">
      <t>ゲンセイ</t>
    </rPh>
    <rPh sb="17" eb="19">
      <t>カンリ</t>
    </rPh>
    <phoneticPr fontId="20"/>
  </si>
  <si>
    <t>緊急自動車の指定について</t>
    <phoneticPr fontId="20"/>
  </si>
  <si>
    <t>・緊急自動車の指定申請書</t>
    <rPh sb="9" eb="12">
      <t>シンセイショ</t>
    </rPh>
    <phoneticPr fontId="20"/>
  </si>
  <si>
    <t>指定取り消しに係る特定日以後１年</t>
    <rPh sb="7" eb="8">
      <t>カカワ</t>
    </rPh>
    <rPh sb="9" eb="12">
      <t>トクテイビ</t>
    </rPh>
    <rPh sb="12" eb="14">
      <t>イゴ</t>
    </rPh>
    <rPh sb="15" eb="16">
      <t>ネン</t>
    </rPh>
    <phoneticPr fontId="20"/>
  </si>
  <si>
    <t>・緊急自動車の指定について</t>
    <phoneticPr fontId="20"/>
  </si>
  <si>
    <t>緊急通行車両等事前届出済証</t>
    <rPh sb="0" eb="2">
      <t>キンキュウ</t>
    </rPh>
    <rPh sb="2" eb="4">
      <t>ツウコウ</t>
    </rPh>
    <rPh sb="4" eb="6">
      <t>シャリョウ</t>
    </rPh>
    <rPh sb="6" eb="7">
      <t>トウ</t>
    </rPh>
    <rPh sb="7" eb="9">
      <t>ジゼン</t>
    </rPh>
    <rPh sb="9" eb="10">
      <t>トド</t>
    </rPh>
    <rPh sb="10" eb="11">
      <t>デ</t>
    </rPh>
    <rPh sb="11" eb="12">
      <t>ス</t>
    </rPh>
    <rPh sb="12" eb="13">
      <t>ショウ</t>
    </rPh>
    <phoneticPr fontId="20"/>
  </si>
  <si>
    <t>・緊急通行車両等事前届出済証</t>
    <rPh sb="1" eb="3">
      <t>キンキュウ</t>
    </rPh>
    <rPh sb="3" eb="5">
      <t>ツウコウ</t>
    </rPh>
    <rPh sb="5" eb="7">
      <t>シャリョウ</t>
    </rPh>
    <rPh sb="7" eb="8">
      <t>トウ</t>
    </rPh>
    <rPh sb="8" eb="10">
      <t>ジゼン</t>
    </rPh>
    <rPh sb="10" eb="11">
      <t>トド</t>
    </rPh>
    <rPh sb="11" eb="12">
      <t>デ</t>
    </rPh>
    <rPh sb="12" eb="13">
      <t>ス</t>
    </rPh>
    <rPh sb="13" eb="14">
      <t>ショウ</t>
    </rPh>
    <phoneticPr fontId="20"/>
  </si>
  <si>
    <t>航空自衛隊操縦免許業務</t>
    <rPh sb="9" eb="11">
      <t>ギョウム</t>
    </rPh>
    <phoneticPr fontId="6"/>
  </si>
  <si>
    <t>・航空自衛隊操縦免許業務</t>
    <rPh sb="10" eb="12">
      <t>ギョウム</t>
    </rPh>
    <phoneticPr fontId="6"/>
  </si>
  <si>
    <t>特殊車両通行通知書</t>
  </si>
  <si>
    <t>・特殊車両通行通知</t>
    <rPh sb="1" eb="3">
      <t>トクシュ</t>
    </rPh>
    <rPh sb="3" eb="5">
      <t>シャリョウ</t>
    </rPh>
    <rPh sb="5" eb="7">
      <t>ツウコウ</t>
    </rPh>
    <rPh sb="7" eb="9">
      <t>ツウチ</t>
    </rPh>
    <phoneticPr fontId="6"/>
  </si>
  <si>
    <t>安全運転管理者等の届出</t>
    <rPh sb="0" eb="2">
      <t>アンゼン</t>
    </rPh>
    <rPh sb="2" eb="4">
      <t>ウンテン</t>
    </rPh>
    <rPh sb="4" eb="6">
      <t>カンリ</t>
    </rPh>
    <rPh sb="6" eb="7">
      <t>シャ</t>
    </rPh>
    <rPh sb="7" eb="8">
      <t>トウ</t>
    </rPh>
    <rPh sb="9" eb="11">
      <t>トドケデ</t>
    </rPh>
    <phoneticPr fontId="20"/>
  </si>
  <si>
    <t>・安全運転管理者等の届出</t>
    <rPh sb="1" eb="3">
      <t>アンゼン</t>
    </rPh>
    <rPh sb="3" eb="5">
      <t>ウンテン</t>
    </rPh>
    <rPh sb="5" eb="7">
      <t>カンリ</t>
    </rPh>
    <rPh sb="7" eb="8">
      <t>シャ</t>
    </rPh>
    <rPh sb="8" eb="9">
      <t>トウ</t>
    </rPh>
    <rPh sb="10" eb="12">
      <t>トドケデ</t>
    </rPh>
    <phoneticPr fontId="20"/>
  </si>
  <si>
    <t>解任・変更に係る特定日以後1年</t>
    <rPh sb="0" eb="2">
      <t>カイニン</t>
    </rPh>
    <rPh sb="3" eb="5">
      <t>ヘンコウ</t>
    </rPh>
    <rPh sb="6" eb="7">
      <t>カカ</t>
    </rPh>
    <rPh sb="8" eb="13">
      <t>トクテイビイゴ</t>
    </rPh>
    <rPh sb="14" eb="15">
      <t>ネン</t>
    </rPh>
    <phoneticPr fontId="20"/>
  </si>
  <si>
    <t>自動車管理に関する関係文書</t>
    <rPh sb="11" eb="13">
      <t>ブンショ</t>
    </rPh>
    <phoneticPr fontId="20"/>
  </si>
  <si>
    <t>自動車の番号及び保安検査並びに揚重機性能検査業務実施要領</t>
    <rPh sb="0" eb="3">
      <t>ジドウシャ</t>
    </rPh>
    <rPh sb="4" eb="6">
      <t>バンゴウ</t>
    </rPh>
    <rPh sb="6" eb="7">
      <t>オヨ</t>
    </rPh>
    <rPh sb="8" eb="10">
      <t>ホアン</t>
    </rPh>
    <rPh sb="10" eb="12">
      <t>ケンサ</t>
    </rPh>
    <rPh sb="12" eb="13">
      <t>ナラ</t>
    </rPh>
    <rPh sb="15" eb="16">
      <t>ヨウ</t>
    </rPh>
    <rPh sb="16" eb="18">
      <t>ジュウキ</t>
    </rPh>
    <rPh sb="18" eb="20">
      <t>セイノウ</t>
    </rPh>
    <rPh sb="20" eb="22">
      <t>ケンサ</t>
    </rPh>
    <rPh sb="22" eb="24">
      <t>ギョウム</t>
    </rPh>
    <rPh sb="24" eb="26">
      <t>ジッシ</t>
    </rPh>
    <rPh sb="26" eb="28">
      <t>ヨウリョウ</t>
    </rPh>
    <phoneticPr fontId="20"/>
  </si>
  <si>
    <t>・自動車の番号及び保安検査並びに揚重機性能検査業務実施要領</t>
    <rPh sb="1" eb="4">
      <t>ジドウシャ</t>
    </rPh>
    <rPh sb="5" eb="7">
      <t>バンゴウ</t>
    </rPh>
    <rPh sb="7" eb="8">
      <t>オヨ</t>
    </rPh>
    <rPh sb="9" eb="11">
      <t>ホアン</t>
    </rPh>
    <rPh sb="11" eb="13">
      <t>ケンサ</t>
    </rPh>
    <rPh sb="13" eb="14">
      <t>ナラ</t>
    </rPh>
    <rPh sb="16" eb="17">
      <t>ヨウ</t>
    </rPh>
    <rPh sb="17" eb="19">
      <t>ジュウキ</t>
    </rPh>
    <rPh sb="19" eb="21">
      <t>セイノウ</t>
    </rPh>
    <rPh sb="21" eb="23">
      <t>ケンサ</t>
    </rPh>
    <rPh sb="23" eb="25">
      <t>ギョウム</t>
    </rPh>
    <rPh sb="25" eb="27">
      <t>ジッシ</t>
    </rPh>
    <rPh sb="27" eb="29">
      <t>ヨウリョウ</t>
    </rPh>
    <phoneticPr fontId="20"/>
  </si>
  <si>
    <t>自動車検査証変更指示</t>
  </si>
  <si>
    <t>・自動車検査証変更指示</t>
    <phoneticPr fontId="6"/>
  </si>
  <si>
    <t>自動車保安検査</t>
    <rPh sb="0" eb="3">
      <t>ジドウシャ</t>
    </rPh>
    <phoneticPr fontId="20"/>
  </si>
  <si>
    <t>・自動車保安検査基準</t>
    <rPh sb="1" eb="4">
      <t>ジドウシャ</t>
    </rPh>
    <rPh sb="8" eb="10">
      <t>キジュン</t>
    </rPh>
    <phoneticPr fontId="20"/>
  </si>
  <si>
    <t>・自動車保安検査</t>
    <rPh sb="1" eb="4">
      <t>ジドウシャ</t>
    </rPh>
    <phoneticPr fontId="20"/>
  </si>
  <si>
    <t>自動車検査証再発行</t>
  </si>
  <si>
    <t>・自動車検査証再発行</t>
    <phoneticPr fontId="6"/>
  </si>
  <si>
    <t>自動車保安検査官</t>
    <rPh sb="0" eb="3">
      <t>ジドウシャ</t>
    </rPh>
    <rPh sb="3" eb="5">
      <t>ホアン</t>
    </rPh>
    <rPh sb="5" eb="8">
      <t>ケンサカン</t>
    </rPh>
    <phoneticPr fontId="12"/>
  </si>
  <si>
    <t>・自動車保安検査官</t>
    <rPh sb="1" eb="4">
      <t>ジドウシャ</t>
    </rPh>
    <rPh sb="4" eb="6">
      <t>ホアン</t>
    </rPh>
    <rPh sb="6" eb="9">
      <t>ケンサカン</t>
    </rPh>
    <phoneticPr fontId="12"/>
  </si>
  <si>
    <t>直納自動車受領通知</t>
  </si>
  <si>
    <t>・直納自動車受領通知</t>
    <phoneticPr fontId="6"/>
  </si>
  <si>
    <t>国際緊急援助活動に関する文書</t>
    <rPh sb="0" eb="2">
      <t>コクサイ</t>
    </rPh>
    <rPh sb="2" eb="4">
      <t>キンキュウ</t>
    </rPh>
    <rPh sb="4" eb="6">
      <t>エンジョ</t>
    </rPh>
    <rPh sb="6" eb="8">
      <t>カツドウ</t>
    </rPh>
    <rPh sb="9" eb="10">
      <t>カン</t>
    </rPh>
    <rPh sb="12" eb="14">
      <t>ブンショ</t>
    </rPh>
    <phoneticPr fontId="20"/>
  </si>
  <si>
    <t>国際緊急援助活動計画</t>
    <rPh sb="0" eb="2">
      <t>コクサイ</t>
    </rPh>
    <rPh sb="2" eb="4">
      <t>キンキュウ</t>
    </rPh>
    <rPh sb="4" eb="6">
      <t>エンジョ</t>
    </rPh>
    <rPh sb="6" eb="8">
      <t>カツドウ</t>
    </rPh>
    <rPh sb="8" eb="10">
      <t>ケイカク</t>
    </rPh>
    <phoneticPr fontId="20"/>
  </si>
  <si>
    <t>・国際緊急援助活動計画</t>
    <rPh sb="1" eb="3">
      <t>コクサイ</t>
    </rPh>
    <rPh sb="3" eb="5">
      <t>キンキュウ</t>
    </rPh>
    <rPh sb="5" eb="7">
      <t>エンジョ</t>
    </rPh>
    <rPh sb="7" eb="9">
      <t>カツドウ</t>
    </rPh>
    <rPh sb="9" eb="11">
      <t>ケイカク</t>
    </rPh>
    <phoneticPr fontId="20"/>
  </si>
  <si>
    <t>在外邦人輸送関連</t>
    <rPh sb="0" eb="2">
      <t>ザイガイ</t>
    </rPh>
    <rPh sb="2" eb="4">
      <t>ホウジン</t>
    </rPh>
    <rPh sb="4" eb="6">
      <t>ユソウ</t>
    </rPh>
    <rPh sb="6" eb="8">
      <t>カンレン</t>
    </rPh>
    <phoneticPr fontId="20"/>
  </si>
  <si>
    <t>・在外邦人輸送関連</t>
    <rPh sb="1" eb="3">
      <t>ザイガイ</t>
    </rPh>
    <rPh sb="3" eb="5">
      <t>ホウジン</t>
    </rPh>
    <rPh sb="5" eb="7">
      <t>ユソウ</t>
    </rPh>
    <rPh sb="7" eb="9">
      <t>カンレン</t>
    </rPh>
    <phoneticPr fontId="20"/>
  </si>
  <si>
    <t>ハイチ派遣国際救援隊通関関連</t>
  </si>
  <si>
    <t>・ハイチ派遣国際救援隊通関関連</t>
    <phoneticPr fontId="6"/>
  </si>
  <si>
    <t>補給(125)</t>
    <phoneticPr fontId="20"/>
  </si>
  <si>
    <t>物品管理に関する帳簿及び証書</t>
    <rPh sb="0" eb="2">
      <t>ブッピン</t>
    </rPh>
    <rPh sb="2" eb="4">
      <t>カンリ</t>
    </rPh>
    <rPh sb="5" eb="6">
      <t>カン</t>
    </rPh>
    <rPh sb="8" eb="10">
      <t>チョウボ</t>
    </rPh>
    <rPh sb="10" eb="11">
      <t>オヨ</t>
    </rPh>
    <rPh sb="12" eb="14">
      <t>ショウショ</t>
    </rPh>
    <phoneticPr fontId="20"/>
  </si>
  <si>
    <t>Ｔ－４の格納に係る物品管理要領</t>
    <phoneticPr fontId="20"/>
  </si>
  <si>
    <t>(3)補給(125)</t>
    <phoneticPr fontId="20"/>
  </si>
  <si>
    <t>・Ｔ－４の格納に係る物品管理要領</t>
    <phoneticPr fontId="20"/>
  </si>
  <si>
    <t>企業が保管する防衛省所管に属する物品の管理の適正化</t>
    <phoneticPr fontId="20"/>
  </si>
  <si>
    <t>・企業が保管する防衛省所管に属する物品の管理の適正化</t>
    <phoneticPr fontId="20"/>
  </si>
  <si>
    <t>補給証書類</t>
    <rPh sb="0" eb="5">
      <t>ホキュウショウショルイ</t>
    </rPh>
    <phoneticPr fontId="6"/>
  </si>
  <si>
    <t>・統制台帳</t>
    <rPh sb="1" eb="5">
      <t>トウセイダイチョウ</t>
    </rPh>
    <phoneticPr fontId="6"/>
  </si>
  <si>
    <t>物品管理検査</t>
    <rPh sb="4" eb="6">
      <t>ケンサ</t>
    </rPh>
    <phoneticPr fontId="20"/>
  </si>
  <si>
    <t>・物品管理検査</t>
    <rPh sb="5" eb="7">
      <t>ケンサ</t>
    </rPh>
    <phoneticPr fontId="20"/>
  </si>
  <si>
    <t>補給請求に関する文書</t>
    <rPh sb="0" eb="2">
      <t>ホキュウ</t>
    </rPh>
    <rPh sb="2" eb="4">
      <t>セイキュウ</t>
    </rPh>
    <rPh sb="5" eb="6">
      <t>カン</t>
    </rPh>
    <rPh sb="8" eb="10">
      <t>ブンショ</t>
    </rPh>
    <phoneticPr fontId="20"/>
  </si>
  <si>
    <t>装備請求について、認識票（甲）請求書について</t>
    <rPh sb="0" eb="2">
      <t>ソウビ</t>
    </rPh>
    <rPh sb="2" eb="4">
      <t>セイキュウ</t>
    </rPh>
    <rPh sb="9" eb="12">
      <t>ニンシキヒョウ</t>
    </rPh>
    <rPh sb="13" eb="14">
      <t>コウ</t>
    </rPh>
    <rPh sb="15" eb="18">
      <t>セイキュウショ</t>
    </rPh>
    <phoneticPr fontId="20"/>
  </si>
  <si>
    <t>・認識票（甲）請求書</t>
    <rPh sb="1" eb="4">
      <t>ニンシキヒョウ</t>
    </rPh>
    <rPh sb="5" eb="6">
      <t>コウ</t>
    </rPh>
    <rPh sb="7" eb="10">
      <t>セイキュウショ</t>
    </rPh>
    <phoneticPr fontId="20"/>
  </si>
  <si>
    <t>・装備請求</t>
    <rPh sb="1" eb="5">
      <t>ソウビセイキュウ</t>
    </rPh>
    <phoneticPr fontId="6"/>
  </si>
  <si>
    <t>統制台帳</t>
    <rPh sb="0" eb="2">
      <t>トウセイ</t>
    </rPh>
    <rPh sb="2" eb="4">
      <t>ダイチョウ</t>
    </rPh>
    <phoneticPr fontId="20"/>
  </si>
  <si>
    <t>・統制台帳</t>
    <rPh sb="1" eb="3">
      <t>トウセイ</t>
    </rPh>
    <rPh sb="3" eb="5">
      <t>ダイチョウ</t>
    </rPh>
    <phoneticPr fontId="20"/>
  </si>
  <si>
    <t>補給業務規則に関する文書</t>
    <rPh sb="0" eb="4">
      <t>ホキュウギョウム</t>
    </rPh>
    <rPh sb="4" eb="6">
      <t>キソク</t>
    </rPh>
    <rPh sb="7" eb="8">
      <t>カン</t>
    </rPh>
    <rPh sb="10" eb="12">
      <t>ブンショ</t>
    </rPh>
    <phoneticPr fontId="20"/>
  </si>
  <si>
    <t>航空自衛隊物品管理補給手続</t>
    <rPh sb="0" eb="2">
      <t>コウクウ</t>
    </rPh>
    <rPh sb="2" eb="5">
      <t>ジエイタイ</t>
    </rPh>
    <rPh sb="5" eb="7">
      <t>ブッピン</t>
    </rPh>
    <rPh sb="7" eb="9">
      <t>カンリ</t>
    </rPh>
    <rPh sb="9" eb="11">
      <t>ホキュウ</t>
    </rPh>
    <rPh sb="11" eb="13">
      <t>テツヅ</t>
    </rPh>
    <phoneticPr fontId="20"/>
  </si>
  <si>
    <t>・航空自衛隊物品管理補給手続</t>
    <rPh sb="1" eb="3">
      <t>コウクウ</t>
    </rPh>
    <rPh sb="3" eb="6">
      <t>ジエイタイ</t>
    </rPh>
    <rPh sb="6" eb="8">
      <t>ブッピン</t>
    </rPh>
    <rPh sb="8" eb="10">
      <t>カンリ</t>
    </rPh>
    <rPh sb="10" eb="12">
      <t>ホキュウ</t>
    </rPh>
    <rPh sb="12" eb="14">
      <t>テツヅ</t>
    </rPh>
    <phoneticPr fontId="20"/>
  </si>
  <si>
    <t>千歳基地物品管理補給業務処理手続（ＳＣ）</t>
    <rPh sb="0" eb="2">
      <t>チトセ</t>
    </rPh>
    <rPh sb="2" eb="4">
      <t>キチ</t>
    </rPh>
    <rPh sb="4" eb="6">
      <t>ブッピン</t>
    </rPh>
    <rPh sb="6" eb="8">
      <t>カンリ</t>
    </rPh>
    <rPh sb="8" eb="10">
      <t>ホキュウ</t>
    </rPh>
    <rPh sb="10" eb="12">
      <t>ギョウム</t>
    </rPh>
    <rPh sb="12" eb="14">
      <t>ショリ</t>
    </rPh>
    <rPh sb="14" eb="16">
      <t>テツヅ</t>
    </rPh>
    <phoneticPr fontId="20"/>
  </si>
  <si>
    <t>・千歳基地物品管理補給業務処理手続（ＳＣ）</t>
    <rPh sb="1" eb="3">
      <t>チトセ</t>
    </rPh>
    <rPh sb="3" eb="5">
      <t>キチ</t>
    </rPh>
    <rPh sb="5" eb="7">
      <t>ブッピン</t>
    </rPh>
    <rPh sb="7" eb="9">
      <t>カンリ</t>
    </rPh>
    <rPh sb="9" eb="11">
      <t>ホキュウ</t>
    </rPh>
    <rPh sb="11" eb="13">
      <t>ギョウム</t>
    </rPh>
    <rPh sb="13" eb="15">
      <t>ショリ</t>
    </rPh>
    <rPh sb="15" eb="17">
      <t>テツヅ</t>
    </rPh>
    <phoneticPr fontId="20"/>
  </si>
  <si>
    <t>千歳基地物品管理補給業務処理手続（ＳＢ）</t>
    <rPh sb="0" eb="2">
      <t>チトセ</t>
    </rPh>
    <rPh sb="2" eb="4">
      <t>キチ</t>
    </rPh>
    <rPh sb="4" eb="6">
      <t>ブッピン</t>
    </rPh>
    <rPh sb="6" eb="8">
      <t>カンリ</t>
    </rPh>
    <rPh sb="8" eb="10">
      <t>ホキュウ</t>
    </rPh>
    <rPh sb="10" eb="12">
      <t>ギョウム</t>
    </rPh>
    <rPh sb="12" eb="14">
      <t>ショリ</t>
    </rPh>
    <rPh sb="14" eb="16">
      <t>テツヅ</t>
    </rPh>
    <phoneticPr fontId="20"/>
  </si>
  <si>
    <t>・千歳基地物品管理補給業務処理手続（ＳＢ）</t>
    <rPh sb="1" eb="3">
      <t>チトセ</t>
    </rPh>
    <rPh sb="3" eb="5">
      <t>キチ</t>
    </rPh>
    <rPh sb="5" eb="7">
      <t>ブッピン</t>
    </rPh>
    <rPh sb="7" eb="9">
      <t>カンリ</t>
    </rPh>
    <rPh sb="9" eb="11">
      <t>ホキュウ</t>
    </rPh>
    <rPh sb="11" eb="13">
      <t>ギョウム</t>
    </rPh>
    <rPh sb="13" eb="15">
      <t>ショリ</t>
    </rPh>
    <rPh sb="15" eb="17">
      <t>テツヅ</t>
    </rPh>
    <phoneticPr fontId="20"/>
  </si>
  <si>
    <t>高圧ガス危害予防規定</t>
    <rPh sb="0" eb="2">
      <t>コウアツ</t>
    </rPh>
    <rPh sb="4" eb="6">
      <t>キガイ</t>
    </rPh>
    <rPh sb="6" eb="8">
      <t>ヨボウ</t>
    </rPh>
    <rPh sb="8" eb="10">
      <t>キテイ</t>
    </rPh>
    <phoneticPr fontId="20"/>
  </si>
  <si>
    <t>・高圧ガス危害予防規定</t>
    <rPh sb="1" eb="3">
      <t>コウアツ</t>
    </rPh>
    <rPh sb="5" eb="7">
      <t>キガイ</t>
    </rPh>
    <rPh sb="7" eb="9">
      <t>ヨボウ</t>
    </rPh>
    <rPh sb="9" eb="11">
      <t>キテイ</t>
    </rPh>
    <phoneticPr fontId="20"/>
  </si>
  <si>
    <t>航空自衛隊物品管理補給規則</t>
    <phoneticPr fontId="20"/>
  </si>
  <si>
    <t>・航空自衛隊物品管理補給規則</t>
    <phoneticPr fontId="20"/>
  </si>
  <si>
    <t>防衛省訓令の制定等規則</t>
    <phoneticPr fontId="6"/>
  </si>
  <si>
    <t>・防衛省訓令の制定等規則</t>
    <phoneticPr fontId="6"/>
  </si>
  <si>
    <t>航空自衛隊物品管理補給規則の一部を改正する達</t>
    <rPh sb="0" eb="2">
      <t>コウクウ</t>
    </rPh>
    <rPh sb="2" eb="5">
      <t>ジエイタイ</t>
    </rPh>
    <rPh sb="5" eb="7">
      <t>ブッピン</t>
    </rPh>
    <rPh sb="7" eb="9">
      <t>カンリ</t>
    </rPh>
    <rPh sb="9" eb="11">
      <t>ホキュウ</t>
    </rPh>
    <rPh sb="11" eb="13">
      <t>キソク</t>
    </rPh>
    <rPh sb="21" eb="22">
      <t>タツ</t>
    </rPh>
    <phoneticPr fontId="20"/>
  </si>
  <si>
    <t>・航空自衛隊物品管理補給規則の一部を改正する達</t>
    <rPh sb="1" eb="3">
      <t>コウクウ</t>
    </rPh>
    <rPh sb="3" eb="6">
      <t>ジエイタイ</t>
    </rPh>
    <rPh sb="6" eb="8">
      <t>ブッピン</t>
    </rPh>
    <rPh sb="8" eb="10">
      <t>カンリ</t>
    </rPh>
    <rPh sb="10" eb="12">
      <t>ホキュウ</t>
    </rPh>
    <rPh sb="12" eb="14">
      <t>キソク</t>
    </rPh>
    <rPh sb="22" eb="23">
      <t>タツ</t>
    </rPh>
    <phoneticPr fontId="20"/>
  </si>
  <si>
    <t>火薬類の取扱いに関する達の一部を改正する達の制定</t>
    <phoneticPr fontId="20"/>
  </si>
  <si>
    <t>・火薬類の取扱いに関する達の一部を改正する達の制定</t>
    <phoneticPr fontId="20"/>
  </si>
  <si>
    <t>航空自衛隊日米物品役務相互提供の実施に関する達の一部を改正する達</t>
    <rPh sb="24" eb="26">
      <t>イチブ</t>
    </rPh>
    <rPh sb="27" eb="29">
      <t>カイセイ</t>
    </rPh>
    <rPh sb="31" eb="32">
      <t>タツ</t>
    </rPh>
    <phoneticPr fontId="20"/>
  </si>
  <si>
    <t>・航空自衛隊日米物品役務相互提供の実施に関する達の一部を改正する達</t>
    <rPh sb="25" eb="27">
      <t>イチブ</t>
    </rPh>
    <rPh sb="28" eb="30">
      <t>カイセイ</t>
    </rPh>
    <rPh sb="32" eb="33">
      <t>タツ</t>
    </rPh>
    <phoneticPr fontId="20"/>
  </si>
  <si>
    <t>補給関係通達</t>
    <rPh sb="0" eb="2">
      <t>ホキュウ</t>
    </rPh>
    <rPh sb="2" eb="4">
      <t>カンケイ</t>
    </rPh>
    <rPh sb="4" eb="6">
      <t>ツウタツ</t>
    </rPh>
    <phoneticPr fontId="20"/>
  </si>
  <si>
    <t>・補給関係通達</t>
    <rPh sb="1" eb="3">
      <t>ホキュウ</t>
    </rPh>
    <rPh sb="3" eb="5">
      <t>カンケイ</t>
    </rPh>
    <rPh sb="5" eb="7">
      <t>ツウタツ</t>
    </rPh>
    <phoneticPr fontId="20"/>
  </si>
  <si>
    <t>航空自衛隊以外勤務自衛官への被服支給に関する達の一部変更</t>
    <phoneticPr fontId="20"/>
  </si>
  <si>
    <t>・航空自衛隊以外勤務自衛官への被服支給に関する達の一部変更</t>
    <phoneticPr fontId="20"/>
  </si>
  <si>
    <t>航空自衛隊における被服の支援等に関する達の一部を改正する達</t>
    <phoneticPr fontId="20"/>
  </si>
  <si>
    <t>・航空自衛隊における被服の支援等に関する達の一部を改正する達</t>
    <phoneticPr fontId="20"/>
  </si>
  <si>
    <t>航空自衛隊における被服の支給に関する達の一部を改正する達</t>
    <rPh sb="0" eb="2">
      <t>コウクウ</t>
    </rPh>
    <rPh sb="2" eb="5">
      <t>ジエイタイ</t>
    </rPh>
    <rPh sb="9" eb="11">
      <t>ヒフク</t>
    </rPh>
    <rPh sb="12" eb="14">
      <t>シキュウ</t>
    </rPh>
    <rPh sb="15" eb="16">
      <t>カン</t>
    </rPh>
    <rPh sb="18" eb="19">
      <t>タツ</t>
    </rPh>
    <rPh sb="20" eb="22">
      <t>イチブ</t>
    </rPh>
    <rPh sb="23" eb="25">
      <t>カイセイ</t>
    </rPh>
    <rPh sb="27" eb="28">
      <t>タツ</t>
    </rPh>
    <phoneticPr fontId="20"/>
  </si>
  <si>
    <t>・航空自衛隊における被服の支給に関する達の一部を改正する達</t>
    <rPh sb="1" eb="3">
      <t>コウクウ</t>
    </rPh>
    <rPh sb="3" eb="6">
      <t>ジエイタイ</t>
    </rPh>
    <rPh sb="10" eb="12">
      <t>ヒフク</t>
    </rPh>
    <rPh sb="13" eb="15">
      <t>シキュウ</t>
    </rPh>
    <rPh sb="16" eb="17">
      <t>カン</t>
    </rPh>
    <rPh sb="19" eb="20">
      <t>タツ</t>
    </rPh>
    <rPh sb="21" eb="23">
      <t>イチブ</t>
    </rPh>
    <rPh sb="24" eb="26">
      <t>カイセイ</t>
    </rPh>
    <rPh sb="28" eb="29">
      <t>タツ</t>
    </rPh>
    <phoneticPr fontId="20"/>
  </si>
  <si>
    <t>空輸器材の物品管理について（通達）の廃止</t>
    <phoneticPr fontId="20"/>
  </si>
  <si>
    <t>・空輸器材の物品管理について（通達）の廃止</t>
    <phoneticPr fontId="20"/>
  </si>
  <si>
    <t>災害派遣装備品等の装備について（通達）の一部変更</t>
    <rPh sb="0" eb="2">
      <t>サイガイ</t>
    </rPh>
    <rPh sb="2" eb="4">
      <t>ハケン</t>
    </rPh>
    <rPh sb="16" eb="18">
      <t>ツウタツ</t>
    </rPh>
    <rPh sb="20" eb="22">
      <t>イチブ</t>
    </rPh>
    <rPh sb="22" eb="24">
      <t>ヘンコウ</t>
    </rPh>
    <phoneticPr fontId="20"/>
  </si>
  <si>
    <t>・災害派遣装備品等の装備について（通達）の一部変更</t>
    <rPh sb="1" eb="3">
      <t>サイガイ</t>
    </rPh>
    <rPh sb="3" eb="5">
      <t>ハケン</t>
    </rPh>
    <rPh sb="17" eb="19">
      <t>ツウタツ</t>
    </rPh>
    <rPh sb="21" eb="23">
      <t>イチブ</t>
    </rPh>
    <rPh sb="23" eb="25">
      <t>ヘンコウ</t>
    </rPh>
    <phoneticPr fontId="20"/>
  </si>
  <si>
    <t>物品管理機関の代行機関に関する通達の一部変更</t>
    <rPh sb="0" eb="2">
      <t>ブッピン</t>
    </rPh>
    <rPh sb="2" eb="4">
      <t>カンリ</t>
    </rPh>
    <rPh sb="4" eb="6">
      <t>キカン</t>
    </rPh>
    <rPh sb="7" eb="9">
      <t>ダイコウ</t>
    </rPh>
    <rPh sb="9" eb="11">
      <t>キカン</t>
    </rPh>
    <rPh sb="12" eb="13">
      <t>カン</t>
    </rPh>
    <rPh sb="15" eb="17">
      <t>ツウタツ</t>
    </rPh>
    <rPh sb="18" eb="20">
      <t>イチブ</t>
    </rPh>
    <rPh sb="20" eb="22">
      <t>ヘンコウ</t>
    </rPh>
    <phoneticPr fontId="20"/>
  </si>
  <si>
    <t>・物品管理機関の代行機関に関する通達の一部変更</t>
    <rPh sb="1" eb="3">
      <t>ブッピン</t>
    </rPh>
    <rPh sb="3" eb="5">
      <t>カンリ</t>
    </rPh>
    <rPh sb="5" eb="7">
      <t>キカン</t>
    </rPh>
    <rPh sb="8" eb="10">
      <t>ダイコウ</t>
    </rPh>
    <rPh sb="10" eb="12">
      <t>キカン</t>
    </rPh>
    <rPh sb="13" eb="14">
      <t>カン</t>
    </rPh>
    <rPh sb="16" eb="18">
      <t>ツウタツ</t>
    </rPh>
    <rPh sb="19" eb="21">
      <t>イチブ</t>
    </rPh>
    <rPh sb="21" eb="23">
      <t>ヘンコウ</t>
    </rPh>
    <phoneticPr fontId="20"/>
  </si>
  <si>
    <t>装備品等の業務処理要領、廃止、返還、無償貸付、処置、任務区分に関する文書</t>
    <rPh sb="0" eb="2">
      <t>ソウビ</t>
    </rPh>
    <rPh sb="2" eb="4">
      <t>ヒントウ</t>
    </rPh>
    <rPh sb="5" eb="7">
      <t>ギョウム</t>
    </rPh>
    <rPh sb="7" eb="9">
      <t>ショリ</t>
    </rPh>
    <rPh sb="9" eb="11">
      <t>ヨウリョウ</t>
    </rPh>
    <rPh sb="12" eb="13">
      <t>ハイ</t>
    </rPh>
    <rPh sb="13" eb="14">
      <t>トメ</t>
    </rPh>
    <rPh sb="15" eb="17">
      <t>ヘンカン</t>
    </rPh>
    <rPh sb="18" eb="20">
      <t>ムショウ</t>
    </rPh>
    <rPh sb="20" eb="21">
      <t>カ</t>
    </rPh>
    <rPh sb="21" eb="22">
      <t>ツ</t>
    </rPh>
    <rPh sb="23" eb="25">
      <t>ショチ</t>
    </rPh>
    <rPh sb="26" eb="28">
      <t>ニンム</t>
    </rPh>
    <rPh sb="28" eb="30">
      <t>クブン</t>
    </rPh>
    <rPh sb="31" eb="32">
      <t>カン</t>
    </rPh>
    <rPh sb="34" eb="35">
      <t>ブン</t>
    </rPh>
    <rPh sb="35" eb="36">
      <t>ショ</t>
    </rPh>
    <phoneticPr fontId="20"/>
  </si>
  <si>
    <t>日米経費分担計画（ＣＳＰ）に係る不用物品の処理等</t>
    <rPh sb="0" eb="2">
      <t>ニチベイ</t>
    </rPh>
    <rPh sb="2" eb="4">
      <t>ケイヒ</t>
    </rPh>
    <rPh sb="4" eb="6">
      <t>ブンタン</t>
    </rPh>
    <rPh sb="6" eb="8">
      <t>ケイカク</t>
    </rPh>
    <rPh sb="14" eb="15">
      <t>カカ</t>
    </rPh>
    <rPh sb="16" eb="18">
      <t>フヨウ</t>
    </rPh>
    <rPh sb="18" eb="20">
      <t>ブッピン</t>
    </rPh>
    <rPh sb="21" eb="23">
      <t>ショリ</t>
    </rPh>
    <rPh sb="23" eb="24">
      <t>トウ</t>
    </rPh>
    <phoneticPr fontId="20"/>
  </si>
  <si>
    <t>・日米経費分担計画（ＣＳＰ）に係る不用物品の処理等</t>
    <rPh sb="1" eb="3">
      <t>ニチベイ</t>
    </rPh>
    <rPh sb="3" eb="5">
      <t>ケイヒ</t>
    </rPh>
    <rPh sb="5" eb="7">
      <t>ブンタン</t>
    </rPh>
    <rPh sb="7" eb="9">
      <t>ケイカク</t>
    </rPh>
    <rPh sb="15" eb="16">
      <t>カカ</t>
    </rPh>
    <rPh sb="17" eb="19">
      <t>フヨウ</t>
    </rPh>
    <rPh sb="19" eb="21">
      <t>ブッピン</t>
    </rPh>
    <rPh sb="22" eb="24">
      <t>ショリ</t>
    </rPh>
    <rPh sb="24" eb="25">
      <t>トウ</t>
    </rPh>
    <phoneticPr fontId="20"/>
  </si>
  <si>
    <t>広報展示用エンジンの無償貸付</t>
    <phoneticPr fontId="20"/>
  </si>
  <si>
    <t>・広報展示用エンジンの無償貸付</t>
    <phoneticPr fontId="20"/>
  </si>
  <si>
    <t>不用無償供与物品の返還</t>
    <phoneticPr fontId="20"/>
  </si>
  <si>
    <t>・不用無償供与物品の返還</t>
    <phoneticPr fontId="20"/>
  </si>
  <si>
    <t>空輸器材の物品管理</t>
    <phoneticPr fontId="20"/>
  </si>
  <si>
    <t>・空輸器材の物品管理</t>
    <phoneticPr fontId="20"/>
  </si>
  <si>
    <t>補給優先順位決定の基準となるべき部隊等の任務区分について（通達）の一部変更</t>
    <rPh sb="0" eb="2">
      <t>ホキュウ</t>
    </rPh>
    <rPh sb="2" eb="4">
      <t>ユウセン</t>
    </rPh>
    <rPh sb="4" eb="6">
      <t>ジュンイ</t>
    </rPh>
    <rPh sb="6" eb="8">
      <t>ケッテイ</t>
    </rPh>
    <rPh sb="29" eb="31">
      <t>ツウタツ</t>
    </rPh>
    <rPh sb="33" eb="35">
      <t>イチブ</t>
    </rPh>
    <rPh sb="35" eb="37">
      <t>ヘンコウ</t>
    </rPh>
    <phoneticPr fontId="20"/>
  </si>
  <si>
    <t>・補給優先順位決定の基準となるべき部隊等の任務区分について（通達）の一部変更</t>
    <rPh sb="1" eb="3">
      <t>ホキュウ</t>
    </rPh>
    <rPh sb="3" eb="5">
      <t>ユウセン</t>
    </rPh>
    <rPh sb="5" eb="7">
      <t>ジュンイ</t>
    </rPh>
    <rPh sb="7" eb="9">
      <t>ケッテイ</t>
    </rPh>
    <rPh sb="30" eb="32">
      <t>ツウタツ</t>
    </rPh>
    <rPh sb="34" eb="36">
      <t>イチブ</t>
    </rPh>
    <rPh sb="36" eb="38">
      <t>ヘンコウ</t>
    </rPh>
    <phoneticPr fontId="20"/>
  </si>
  <si>
    <t>物品管理機関の代行機関の指定官職及び事務の範囲</t>
    <rPh sb="0" eb="2">
      <t>ブッピン</t>
    </rPh>
    <rPh sb="2" eb="4">
      <t>カンリ</t>
    </rPh>
    <rPh sb="4" eb="6">
      <t>キカン</t>
    </rPh>
    <rPh sb="7" eb="9">
      <t>ダイコウ</t>
    </rPh>
    <rPh sb="9" eb="11">
      <t>キカン</t>
    </rPh>
    <rPh sb="12" eb="14">
      <t>シテイ</t>
    </rPh>
    <rPh sb="14" eb="16">
      <t>カンショク</t>
    </rPh>
    <rPh sb="16" eb="17">
      <t>オヨ</t>
    </rPh>
    <rPh sb="18" eb="20">
      <t>ジム</t>
    </rPh>
    <rPh sb="21" eb="23">
      <t>ハンイ</t>
    </rPh>
    <phoneticPr fontId="20"/>
  </si>
  <si>
    <t>・物品管理機関の代行機関の指定官職及び事務の範囲</t>
    <rPh sb="1" eb="3">
      <t>ブッピン</t>
    </rPh>
    <rPh sb="3" eb="5">
      <t>カンリ</t>
    </rPh>
    <rPh sb="5" eb="7">
      <t>キカン</t>
    </rPh>
    <rPh sb="8" eb="10">
      <t>ダイコウ</t>
    </rPh>
    <rPh sb="10" eb="12">
      <t>キカン</t>
    </rPh>
    <rPh sb="13" eb="15">
      <t>シテイ</t>
    </rPh>
    <rPh sb="15" eb="17">
      <t>カンショク</t>
    </rPh>
    <rPh sb="17" eb="18">
      <t>オヨ</t>
    </rPh>
    <rPh sb="19" eb="21">
      <t>ジム</t>
    </rPh>
    <rPh sb="22" eb="24">
      <t>ハンイ</t>
    </rPh>
    <phoneticPr fontId="20"/>
  </si>
  <si>
    <t>８１式短距離地対空誘導弾地上装置の定期修理に伴う物品管理要領</t>
    <phoneticPr fontId="20"/>
  </si>
  <si>
    <t>・８１式短距離地対空誘導弾地上装置の定期修理に伴う物品管理要領</t>
    <phoneticPr fontId="20"/>
  </si>
  <si>
    <t>新型制服更新要領</t>
    <phoneticPr fontId="6"/>
  </si>
  <si>
    <t>・新型制服更新要領</t>
    <phoneticPr fontId="6"/>
  </si>
  <si>
    <t>長沼分屯基地火薬庫の設置承認事項の変更</t>
    <phoneticPr fontId="20"/>
  </si>
  <si>
    <t>・長沼分屯基地火薬庫の設置承認事項の変更</t>
    <phoneticPr fontId="20"/>
  </si>
  <si>
    <t>物品増減及び現在額報告書、物品管理計算書の作成及び処理要領について（通達）の一部変更</t>
    <rPh sb="34" eb="36">
      <t>ツウタツ</t>
    </rPh>
    <rPh sb="38" eb="40">
      <t>イチブ</t>
    </rPh>
    <rPh sb="40" eb="42">
      <t>ヘンコウ</t>
    </rPh>
    <phoneticPr fontId="20"/>
  </si>
  <si>
    <t>・物品増減及び現在額報告書、物品管理計算書の作成及び処理要領について（通達）の一部変更</t>
    <rPh sb="35" eb="37">
      <t>ツウタツ</t>
    </rPh>
    <rPh sb="39" eb="41">
      <t>イチブ</t>
    </rPh>
    <rPh sb="41" eb="43">
      <t>ヘンコウ</t>
    </rPh>
    <phoneticPr fontId="20"/>
  </si>
  <si>
    <t>航空開発実験集団分任物品管理官に係る物品管理補給業務処理について（通達）の一部変更</t>
    <rPh sb="0" eb="2">
      <t>コウクウ</t>
    </rPh>
    <rPh sb="2" eb="4">
      <t>カイハツ</t>
    </rPh>
    <rPh sb="4" eb="6">
      <t>ジッケン</t>
    </rPh>
    <rPh sb="6" eb="8">
      <t>シュウダン</t>
    </rPh>
    <rPh sb="8" eb="9">
      <t>ブン</t>
    </rPh>
    <rPh sb="9" eb="10">
      <t>ニン</t>
    </rPh>
    <rPh sb="10" eb="12">
      <t>ブッピン</t>
    </rPh>
    <rPh sb="12" eb="15">
      <t>カンリカン</t>
    </rPh>
    <rPh sb="16" eb="17">
      <t>カカ</t>
    </rPh>
    <rPh sb="18" eb="20">
      <t>ブッピン</t>
    </rPh>
    <rPh sb="20" eb="22">
      <t>カンリ</t>
    </rPh>
    <rPh sb="22" eb="24">
      <t>ホキュウ</t>
    </rPh>
    <rPh sb="24" eb="26">
      <t>ギョウム</t>
    </rPh>
    <rPh sb="26" eb="28">
      <t>ショリ</t>
    </rPh>
    <phoneticPr fontId="20"/>
  </si>
  <si>
    <t>・航空開発実験集団分任物品管理官に係る物品管理補給業務処理について（通達）の一部変更</t>
    <rPh sb="1" eb="3">
      <t>コウクウ</t>
    </rPh>
    <rPh sb="3" eb="5">
      <t>カイハツ</t>
    </rPh>
    <rPh sb="5" eb="7">
      <t>ジッケン</t>
    </rPh>
    <rPh sb="7" eb="9">
      <t>シュウダン</t>
    </rPh>
    <rPh sb="9" eb="10">
      <t>ブン</t>
    </rPh>
    <rPh sb="10" eb="11">
      <t>ニン</t>
    </rPh>
    <rPh sb="11" eb="13">
      <t>ブッピン</t>
    </rPh>
    <rPh sb="13" eb="16">
      <t>カンリカン</t>
    </rPh>
    <rPh sb="17" eb="18">
      <t>カカ</t>
    </rPh>
    <rPh sb="19" eb="21">
      <t>ブッピン</t>
    </rPh>
    <rPh sb="21" eb="23">
      <t>カンリ</t>
    </rPh>
    <rPh sb="23" eb="25">
      <t>ホキュウ</t>
    </rPh>
    <rPh sb="25" eb="27">
      <t>ギョウム</t>
    </rPh>
    <rPh sb="27" eb="29">
      <t>ショリ</t>
    </rPh>
    <phoneticPr fontId="20"/>
  </si>
  <si>
    <t>無償供与品及び中央調達仕様書に該当する展示用航空機の保有状況等調査</t>
    <rPh sb="0" eb="2">
      <t>ムショウ</t>
    </rPh>
    <rPh sb="2" eb="4">
      <t>キョウヨ</t>
    </rPh>
    <rPh sb="4" eb="5">
      <t>ヒン</t>
    </rPh>
    <rPh sb="5" eb="6">
      <t>オヨ</t>
    </rPh>
    <rPh sb="7" eb="9">
      <t>チュウオウ</t>
    </rPh>
    <rPh sb="9" eb="11">
      <t>チョウタツ</t>
    </rPh>
    <rPh sb="11" eb="14">
      <t>シヨウショ</t>
    </rPh>
    <rPh sb="15" eb="17">
      <t>ガイトウ</t>
    </rPh>
    <phoneticPr fontId="20"/>
  </si>
  <si>
    <t>・無償供与品及び中央調達仕様書に該当する展示用航空機の保有状況等調査</t>
    <rPh sb="1" eb="3">
      <t>ムショウ</t>
    </rPh>
    <rPh sb="3" eb="5">
      <t>キョウヨ</t>
    </rPh>
    <rPh sb="5" eb="6">
      <t>ヒン</t>
    </rPh>
    <rPh sb="6" eb="7">
      <t>オヨ</t>
    </rPh>
    <rPh sb="8" eb="10">
      <t>チュウオウ</t>
    </rPh>
    <rPh sb="10" eb="12">
      <t>チョウタツ</t>
    </rPh>
    <rPh sb="12" eb="15">
      <t>シヨウショ</t>
    </rPh>
    <rPh sb="16" eb="18">
      <t>ガイトウ</t>
    </rPh>
    <phoneticPr fontId="20"/>
  </si>
  <si>
    <t>イラクにおける人道復興支援活動及び安全確保支援活動の実施に関する特別措置法に基づく対応措置としての物品の提供要領</t>
    <rPh sb="7" eb="9">
      <t>ジンドウ</t>
    </rPh>
    <rPh sb="9" eb="11">
      <t>フッコウ</t>
    </rPh>
    <rPh sb="11" eb="13">
      <t>シエン</t>
    </rPh>
    <rPh sb="13" eb="15">
      <t>カツドウ</t>
    </rPh>
    <rPh sb="15" eb="16">
      <t>オヨ</t>
    </rPh>
    <rPh sb="17" eb="19">
      <t>アンゼン</t>
    </rPh>
    <rPh sb="19" eb="21">
      <t>カクホ</t>
    </rPh>
    <rPh sb="21" eb="23">
      <t>シエン</t>
    </rPh>
    <rPh sb="23" eb="25">
      <t>カツドウ</t>
    </rPh>
    <rPh sb="26" eb="28">
      <t>ジッシ</t>
    </rPh>
    <rPh sb="29" eb="30">
      <t>カン</t>
    </rPh>
    <rPh sb="32" eb="34">
      <t>トクベツ</t>
    </rPh>
    <rPh sb="34" eb="36">
      <t>ソチ</t>
    </rPh>
    <rPh sb="36" eb="37">
      <t>ホウ</t>
    </rPh>
    <rPh sb="38" eb="40">
      <t>モトズ</t>
    </rPh>
    <rPh sb="41" eb="43">
      <t>タイオウ</t>
    </rPh>
    <rPh sb="43" eb="45">
      <t>ソチ</t>
    </rPh>
    <rPh sb="49" eb="51">
      <t>ブッピン</t>
    </rPh>
    <rPh sb="52" eb="54">
      <t>テイキョウ</t>
    </rPh>
    <rPh sb="54" eb="56">
      <t>ヨウリョウ</t>
    </rPh>
    <phoneticPr fontId="20"/>
  </si>
  <si>
    <t>・イラクにおける人道復興支援活動及び安全確保支援活動の実施に関する特別措置法に基づく対応措置としての物品の提供要領</t>
    <rPh sb="8" eb="10">
      <t>ジンドウ</t>
    </rPh>
    <rPh sb="10" eb="12">
      <t>フッコウ</t>
    </rPh>
    <rPh sb="12" eb="14">
      <t>シエン</t>
    </rPh>
    <rPh sb="14" eb="16">
      <t>カツドウ</t>
    </rPh>
    <rPh sb="16" eb="17">
      <t>オヨ</t>
    </rPh>
    <rPh sb="18" eb="20">
      <t>アンゼン</t>
    </rPh>
    <rPh sb="20" eb="22">
      <t>カクホ</t>
    </rPh>
    <rPh sb="22" eb="24">
      <t>シエン</t>
    </rPh>
    <rPh sb="24" eb="26">
      <t>カツドウ</t>
    </rPh>
    <rPh sb="27" eb="29">
      <t>ジッシ</t>
    </rPh>
    <rPh sb="30" eb="31">
      <t>カン</t>
    </rPh>
    <rPh sb="33" eb="35">
      <t>トクベツ</t>
    </rPh>
    <rPh sb="35" eb="37">
      <t>ソチ</t>
    </rPh>
    <rPh sb="37" eb="38">
      <t>ホウ</t>
    </rPh>
    <rPh sb="39" eb="41">
      <t>モトズ</t>
    </rPh>
    <rPh sb="42" eb="44">
      <t>タイオウ</t>
    </rPh>
    <rPh sb="44" eb="46">
      <t>ソチ</t>
    </rPh>
    <rPh sb="50" eb="52">
      <t>ブッピン</t>
    </rPh>
    <rPh sb="53" eb="55">
      <t>テイキョウ</t>
    </rPh>
    <rPh sb="55" eb="57">
      <t>ヨウリョウ</t>
    </rPh>
    <phoneticPr fontId="20"/>
  </si>
  <si>
    <t>平成１３年９月１１日アメリカ合衆国において発生したテロリストによる攻撃等に対応して行われる国際連合憲章の目的達成のための諸外国の活動に対して我国が実施する措置及び関連する国際連合決議等に基づく人道的措置に関する特別措置法（平成１３年法律第１１３号）に基づく協力支援活動としての物品の提供</t>
    <rPh sb="0" eb="2">
      <t>ヘイセイ</t>
    </rPh>
    <rPh sb="4" eb="5">
      <t>ネン</t>
    </rPh>
    <rPh sb="6" eb="7">
      <t>ガツ</t>
    </rPh>
    <rPh sb="9" eb="10">
      <t>ヒ</t>
    </rPh>
    <rPh sb="14" eb="17">
      <t>ガッシュウコク</t>
    </rPh>
    <rPh sb="21" eb="23">
      <t>ハッセイ</t>
    </rPh>
    <rPh sb="33" eb="35">
      <t>コウゲキ</t>
    </rPh>
    <rPh sb="35" eb="36">
      <t>トウ</t>
    </rPh>
    <rPh sb="37" eb="39">
      <t>タイオウ</t>
    </rPh>
    <rPh sb="41" eb="42">
      <t>オコナ</t>
    </rPh>
    <rPh sb="45" eb="47">
      <t>コクサイ</t>
    </rPh>
    <rPh sb="47" eb="49">
      <t>レンゴウ</t>
    </rPh>
    <rPh sb="49" eb="51">
      <t>ケンショウ</t>
    </rPh>
    <rPh sb="52" eb="54">
      <t>モクテキ</t>
    </rPh>
    <rPh sb="54" eb="56">
      <t>タッセイ</t>
    </rPh>
    <rPh sb="60" eb="63">
      <t>ショガイコク</t>
    </rPh>
    <rPh sb="64" eb="66">
      <t>カツドウ</t>
    </rPh>
    <rPh sb="67" eb="68">
      <t>タイ</t>
    </rPh>
    <rPh sb="70" eb="71">
      <t>ワ</t>
    </rPh>
    <rPh sb="71" eb="72">
      <t>クニ</t>
    </rPh>
    <rPh sb="73" eb="75">
      <t>ジッシ</t>
    </rPh>
    <rPh sb="77" eb="79">
      <t>ソチ</t>
    </rPh>
    <rPh sb="79" eb="80">
      <t>オヨ</t>
    </rPh>
    <rPh sb="81" eb="83">
      <t>カンレン</t>
    </rPh>
    <rPh sb="85" eb="87">
      <t>コクサイ</t>
    </rPh>
    <rPh sb="87" eb="89">
      <t>レンゴウ</t>
    </rPh>
    <rPh sb="89" eb="91">
      <t>ケツギ</t>
    </rPh>
    <rPh sb="91" eb="92">
      <t>トウ</t>
    </rPh>
    <rPh sb="93" eb="95">
      <t>モトズ</t>
    </rPh>
    <rPh sb="96" eb="99">
      <t>ジンドウテキ</t>
    </rPh>
    <rPh sb="99" eb="101">
      <t>ソチ</t>
    </rPh>
    <rPh sb="102" eb="103">
      <t>カン</t>
    </rPh>
    <rPh sb="105" eb="107">
      <t>トクベツ</t>
    </rPh>
    <rPh sb="107" eb="110">
      <t>ソチホウ</t>
    </rPh>
    <rPh sb="111" eb="113">
      <t>ヘイセイ</t>
    </rPh>
    <rPh sb="115" eb="116">
      <t>ネン</t>
    </rPh>
    <rPh sb="116" eb="117">
      <t>ホウ</t>
    </rPh>
    <rPh sb="117" eb="118">
      <t>リツ</t>
    </rPh>
    <rPh sb="118" eb="119">
      <t>ダイ</t>
    </rPh>
    <rPh sb="122" eb="123">
      <t>ゴウ</t>
    </rPh>
    <rPh sb="125" eb="127">
      <t>モトズ</t>
    </rPh>
    <rPh sb="128" eb="130">
      <t>キョウリョク</t>
    </rPh>
    <rPh sb="130" eb="132">
      <t>シエン</t>
    </rPh>
    <rPh sb="132" eb="134">
      <t>カツドウ</t>
    </rPh>
    <rPh sb="138" eb="140">
      <t>ブッピン</t>
    </rPh>
    <rPh sb="141" eb="143">
      <t>テイキョウ</t>
    </rPh>
    <phoneticPr fontId="20"/>
  </si>
  <si>
    <t>・平成１３年９月１１日アメリカ合衆国において発生したテロリストによる攻撃等に対応して行われる国際連合憲章の目的達成のための諸外国の活動に対して我国が実施する措置及び関連する国際連合決議等に基づく人道的措置に関する特別措置法（平成１３年法律第１１３号）に基づく協力支援活動としての物品の提供</t>
    <rPh sb="1" eb="3">
      <t>ヘイセイ</t>
    </rPh>
    <rPh sb="5" eb="6">
      <t>ネン</t>
    </rPh>
    <rPh sb="7" eb="8">
      <t>ガツ</t>
    </rPh>
    <rPh sb="10" eb="11">
      <t>ヒ</t>
    </rPh>
    <rPh sb="15" eb="18">
      <t>ガッシュウコク</t>
    </rPh>
    <rPh sb="22" eb="24">
      <t>ハッセイ</t>
    </rPh>
    <rPh sb="34" eb="36">
      <t>コウゲキ</t>
    </rPh>
    <rPh sb="36" eb="37">
      <t>トウ</t>
    </rPh>
    <rPh sb="38" eb="40">
      <t>タイオウ</t>
    </rPh>
    <rPh sb="42" eb="43">
      <t>オコナ</t>
    </rPh>
    <rPh sb="46" eb="48">
      <t>コクサイ</t>
    </rPh>
    <rPh sb="48" eb="50">
      <t>レンゴウ</t>
    </rPh>
    <rPh sb="50" eb="52">
      <t>ケンショウ</t>
    </rPh>
    <rPh sb="53" eb="55">
      <t>モクテキ</t>
    </rPh>
    <rPh sb="55" eb="57">
      <t>タッセイ</t>
    </rPh>
    <rPh sb="61" eb="64">
      <t>ショガイコク</t>
    </rPh>
    <rPh sb="65" eb="67">
      <t>カツドウ</t>
    </rPh>
    <rPh sb="68" eb="69">
      <t>タイ</t>
    </rPh>
    <rPh sb="71" eb="72">
      <t>ワ</t>
    </rPh>
    <rPh sb="72" eb="73">
      <t>クニ</t>
    </rPh>
    <rPh sb="74" eb="76">
      <t>ジッシ</t>
    </rPh>
    <rPh sb="78" eb="80">
      <t>ソチ</t>
    </rPh>
    <rPh sb="80" eb="81">
      <t>オヨ</t>
    </rPh>
    <rPh sb="82" eb="84">
      <t>カンレン</t>
    </rPh>
    <rPh sb="86" eb="88">
      <t>コクサイ</t>
    </rPh>
    <rPh sb="88" eb="90">
      <t>レンゴウ</t>
    </rPh>
    <rPh sb="90" eb="92">
      <t>ケツギ</t>
    </rPh>
    <rPh sb="92" eb="93">
      <t>トウ</t>
    </rPh>
    <rPh sb="94" eb="96">
      <t>モトズ</t>
    </rPh>
    <rPh sb="97" eb="100">
      <t>ジンドウテキ</t>
    </rPh>
    <rPh sb="100" eb="102">
      <t>ソチ</t>
    </rPh>
    <rPh sb="103" eb="104">
      <t>カン</t>
    </rPh>
    <rPh sb="106" eb="108">
      <t>トクベツ</t>
    </rPh>
    <rPh sb="108" eb="111">
      <t>ソチホウ</t>
    </rPh>
    <rPh sb="112" eb="114">
      <t>ヘイセイ</t>
    </rPh>
    <rPh sb="116" eb="117">
      <t>ネン</t>
    </rPh>
    <rPh sb="117" eb="118">
      <t>ホウ</t>
    </rPh>
    <rPh sb="118" eb="119">
      <t>リツ</t>
    </rPh>
    <rPh sb="119" eb="120">
      <t>ダイ</t>
    </rPh>
    <rPh sb="123" eb="124">
      <t>ゴウ</t>
    </rPh>
    <rPh sb="126" eb="128">
      <t>モトズ</t>
    </rPh>
    <rPh sb="129" eb="131">
      <t>キョウリョク</t>
    </rPh>
    <rPh sb="131" eb="133">
      <t>シエン</t>
    </rPh>
    <rPh sb="133" eb="135">
      <t>カツドウ</t>
    </rPh>
    <rPh sb="139" eb="141">
      <t>ブッピン</t>
    </rPh>
    <rPh sb="142" eb="144">
      <t>テイキョウ</t>
    </rPh>
    <phoneticPr fontId="20"/>
  </si>
  <si>
    <t>航空機用燃料の燃種変更</t>
    <rPh sb="7" eb="9">
      <t>ネンシュ</t>
    </rPh>
    <phoneticPr fontId="20"/>
  </si>
  <si>
    <t>・航空機用燃料の燃種変更</t>
    <rPh sb="8" eb="10">
      <t>ネンシュ</t>
    </rPh>
    <phoneticPr fontId="20"/>
  </si>
  <si>
    <t>後方補給協力業務の参考</t>
    <rPh sb="0" eb="2">
      <t>コウホウ</t>
    </rPh>
    <rPh sb="2" eb="4">
      <t>ホキュウ</t>
    </rPh>
    <rPh sb="4" eb="6">
      <t>キョウリョク</t>
    </rPh>
    <rPh sb="6" eb="8">
      <t>ギョウム</t>
    </rPh>
    <rPh sb="9" eb="11">
      <t>サンコウ</t>
    </rPh>
    <phoneticPr fontId="20"/>
  </si>
  <si>
    <t>・後方補給協力業務の参考</t>
    <rPh sb="1" eb="3">
      <t>コウホウ</t>
    </rPh>
    <rPh sb="3" eb="5">
      <t>ホキュウ</t>
    </rPh>
    <rPh sb="5" eb="7">
      <t>キョウリョク</t>
    </rPh>
    <rPh sb="7" eb="9">
      <t>ギョウム</t>
    </rPh>
    <rPh sb="10" eb="12">
      <t>サンコウ</t>
    </rPh>
    <phoneticPr fontId="20"/>
  </si>
  <si>
    <t>部隊等へ補給する図書に関する業務処理要領</t>
    <rPh sb="0" eb="3">
      <t>ブタイトウ</t>
    </rPh>
    <rPh sb="4" eb="6">
      <t>ホキュウ</t>
    </rPh>
    <rPh sb="8" eb="10">
      <t>トショ</t>
    </rPh>
    <rPh sb="11" eb="12">
      <t>カン</t>
    </rPh>
    <rPh sb="14" eb="16">
      <t>ギョウム</t>
    </rPh>
    <rPh sb="16" eb="18">
      <t>ショリ</t>
    </rPh>
    <rPh sb="18" eb="20">
      <t>ヨウリョウ</t>
    </rPh>
    <phoneticPr fontId="20"/>
  </si>
  <si>
    <t>・部隊等へ補給する図書に関する業務処理要領</t>
    <rPh sb="1" eb="4">
      <t>ブタイトウ</t>
    </rPh>
    <rPh sb="5" eb="7">
      <t>ホキュウ</t>
    </rPh>
    <rPh sb="9" eb="11">
      <t>トショ</t>
    </rPh>
    <rPh sb="12" eb="13">
      <t>カン</t>
    </rPh>
    <rPh sb="15" eb="17">
      <t>ギョウム</t>
    </rPh>
    <rPh sb="17" eb="19">
      <t>ショリ</t>
    </rPh>
    <rPh sb="19" eb="21">
      <t>ヨウリョウ</t>
    </rPh>
    <phoneticPr fontId="20"/>
  </si>
  <si>
    <t>補給業務処理要領</t>
    <rPh sb="0" eb="2">
      <t>ホキュウ</t>
    </rPh>
    <rPh sb="2" eb="4">
      <t>ギョウム</t>
    </rPh>
    <rPh sb="4" eb="6">
      <t>ショリ</t>
    </rPh>
    <rPh sb="6" eb="8">
      <t>ヨウリョウ</t>
    </rPh>
    <phoneticPr fontId="20"/>
  </si>
  <si>
    <t>・補給業務処理要領</t>
    <rPh sb="1" eb="3">
      <t>ホキュウ</t>
    </rPh>
    <rPh sb="3" eb="5">
      <t>ギョウム</t>
    </rPh>
    <rPh sb="5" eb="7">
      <t>ショリ</t>
    </rPh>
    <rPh sb="7" eb="9">
      <t>ヨウリョウ</t>
    </rPh>
    <phoneticPr fontId="20"/>
  </si>
  <si>
    <t>放射線に関する文書</t>
    <rPh sb="0" eb="3">
      <t>ホウシャセン</t>
    </rPh>
    <rPh sb="7" eb="9">
      <t>ブンショ</t>
    </rPh>
    <phoneticPr fontId="20"/>
  </si>
  <si>
    <t>放射線同位元素が使用されている装備品等の取扱いについて（通達）の一部変更</t>
    <rPh sb="0" eb="3">
      <t>ホウシャセン</t>
    </rPh>
    <rPh sb="3" eb="5">
      <t>ドウイ</t>
    </rPh>
    <rPh sb="5" eb="7">
      <t>ゲンソ</t>
    </rPh>
    <rPh sb="8" eb="10">
      <t>シヨウ</t>
    </rPh>
    <rPh sb="15" eb="18">
      <t>ソウビヒン</t>
    </rPh>
    <rPh sb="18" eb="19">
      <t>トウ</t>
    </rPh>
    <rPh sb="20" eb="22">
      <t>トリアツカ</t>
    </rPh>
    <rPh sb="28" eb="30">
      <t>ツウタツ</t>
    </rPh>
    <rPh sb="32" eb="34">
      <t>イチブ</t>
    </rPh>
    <rPh sb="34" eb="36">
      <t>ヘンコウ</t>
    </rPh>
    <phoneticPr fontId="20"/>
  </si>
  <si>
    <t>・放射線同位元素が使用されている装備品等の取扱いについて（通達）の一部変更</t>
    <rPh sb="1" eb="4">
      <t>ホウシャセン</t>
    </rPh>
    <rPh sb="4" eb="6">
      <t>ドウイ</t>
    </rPh>
    <rPh sb="6" eb="8">
      <t>ゲンソ</t>
    </rPh>
    <rPh sb="9" eb="11">
      <t>シヨウ</t>
    </rPh>
    <rPh sb="16" eb="19">
      <t>ソウビヒン</t>
    </rPh>
    <rPh sb="19" eb="20">
      <t>トウ</t>
    </rPh>
    <rPh sb="21" eb="23">
      <t>トリアツカ</t>
    </rPh>
    <rPh sb="29" eb="31">
      <t>ツウタツ</t>
    </rPh>
    <rPh sb="33" eb="35">
      <t>イチブ</t>
    </rPh>
    <rPh sb="35" eb="37">
      <t>ヘンコウ</t>
    </rPh>
    <phoneticPr fontId="20"/>
  </si>
  <si>
    <t>米軍から有償譲渡により引き渡される装備品及び提供される役務の調達におけるＥ－２Ｃの物品に対する放射線量の計測等の処置</t>
    <rPh sb="0" eb="2">
      <t>ベイグン</t>
    </rPh>
    <rPh sb="4" eb="6">
      <t>ユウショウ</t>
    </rPh>
    <rPh sb="6" eb="8">
      <t>ジョウド</t>
    </rPh>
    <rPh sb="11" eb="12">
      <t>ヒ</t>
    </rPh>
    <rPh sb="13" eb="14">
      <t>ワタ</t>
    </rPh>
    <rPh sb="17" eb="20">
      <t>ソウビヒン</t>
    </rPh>
    <rPh sb="20" eb="21">
      <t>オヨ</t>
    </rPh>
    <rPh sb="22" eb="24">
      <t>テイキョウ</t>
    </rPh>
    <rPh sb="27" eb="29">
      <t>エキム</t>
    </rPh>
    <phoneticPr fontId="20"/>
  </si>
  <si>
    <t>・米軍から有償譲渡により引き渡される装備品及び提供される役務の調達におけるＥ－２Ｃの物品に対する放射線量の計測等の処置</t>
    <rPh sb="1" eb="3">
      <t>ベイグン</t>
    </rPh>
    <rPh sb="5" eb="7">
      <t>ユウショウ</t>
    </rPh>
    <rPh sb="7" eb="9">
      <t>ジョウド</t>
    </rPh>
    <rPh sb="12" eb="13">
      <t>ヒ</t>
    </rPh>
    <rPh sb="14" eb="15">
      <t>ワタ</t>
    </rPh>
    <rPh sb="18" eb="21">
      <t>ソウビヒン</t>
    </rPh>
    <rPh sb="21" eb="22">
      <t>オヨ</t>
    </rPh>
    <rPh sb="23" eb="25">
      <t>テイキョウ</t>
    </rPh>
    <rPh sb="28" eb="30">
      <t>エキム</t>
    </rPh>
    <phoneticPr fontId="20"/>
  </si>
  <si>
    <t>米軍から有償譲渡により引き渡される装備品及び提供される役務の調達におけるＥ－２Ｃの要修理品等に対する放射線量の測定等の処置</t>
    <phoneticPr fontId="20"/>
  </si>
  <si>
    <t>・米軍から有償譲渡により引き渡される装備品及び提供される役務の調達におけるＥ－２Ｃの要修理品等に対する放射線量の測定等の処置</t>
    <phoneticPr fontId="20"/>
  </si>
  <si>
    <t>放射性同位元素使用届・使用変更届</t>
    <rPh sb="0" eb="3">
      <t>ホウシャセイ</t>
    </rPh>
    <rPh sb="3" eb="5">
      <t>ドウイ</t>
    </rPh>
    <rPh sb="5" eb="7">
      <t>ゲンソ</t>
    </rPh>
    <rPh sb="7" eb="9">
      <t>シヨウ</t>
    </rPh>
    <rPh sb="9" eb="10">
      <t>トドケ</t>
    </rPh>
    <rPh sb="11" eb="13">
      <t>シヨウ</t>
    </rPh>
    <rPh sb="13" eb="16">
      <t>ヘンコウトドケ</t>
    </rPh>
    <phoneticPr fontId="20"/>
  </si>
  <si>
    <t>・放射性同位元素使用届・使用変更届</t>
    <rPh sb="1" eb="4">
      <t>ホウシャセイ</t>
    </rPh>
    <rPh sb="4" eb="6">
      <t>ドウイ</t>
    </rPh>
    <rPh sb="6" eb="8">
      <t>ゲンソ</t>
    </rPh>
    <rPh sb="8" eb="10">
      <t>シヨウ</t>
    </rPh>
    <rPh sb="10" eb="11">
      <t>トドケ</t>
    </rPh>
    <rPh sb="12" eb="14">
      <t>シヨウ</t>
    </rPh>
    <rPh sb="14" eb="17">
      <t>ヘンコウトドケ</t>
    </rPh>
    <phoneticPr fontId="20"/>
  </si>
  <si>
    <t>装備品等で使用する放射性同位元素の使用に係る申請等</t>
    <rPh sb="0" eb="3">
      <t>ソウビヒン</t>
    </rPh>
    <rPh sb="3" eb="4">
      <t>トウ</t>
    </rPh>
    <rPh sb="5" eb="7">
      <t>シヨウ</t>
    </rPh>
    <rPh sb="9" eb="12">
      <t>ホウシャセイ</t>
    </rPh>
    <rPh sb="12" eb="14">
      <t>ドウイ</t>
    </rPh>
    <rPh sb="14" eb="16">
      <t>ゲンソ</t>
    </rPh>
    <rPh sb="17" eb="19">
      <t>シヨウ</t>
    </rPh>
    <rPh sb="20" eb="21">
      <t>カカ</t>
    </rPh>
    <rPh sb="22" eb="25">
      <t>シンセイトウ</t>
    </rPh>
    <phoneticPr fontId="20"/>
  </si>
  <si>
    <t>・装備品等で使用する放射性同位元素の使用に係る申請等</t>
    <rPh sb="1" eb="4">
      <t>ソウビヒン</t>
    </rPh>
    <rPh sb="4" eb="5">
      <t>トウ</t>
    </rPh>
    <rPh sb="6" eb="8">
      <t>シヨウ</t>
    </rPh>
    <rPh sb="10" eb="13">
      <t>ホウシャセイ</t>
    </rPh>
    <rPh sb="13" eb="15">
      <t>ドウイ</t>
    </rPh>
    <rPh sb="15" eb="17">
      <t>ゲンソ</t>
    </rPh>
    <rPh sb="18" eb="20">
      <t>シヨウ</t>
    </rPh>
    <rPh sb="21" eb="22">
      <t>カカ</t>
    </rPh>
    <rPh sb="23" eb="26">
      <t>シンセイトウ</t>
    </rPh>
    <phoneticPr fontId="20"/>
  </si>
  <si>
    <t>放射性同位元素が使用されている装備品等の取扱いについて（通達）の一部変更</t>
    <rPh sb="0" eb="3">
      <t>ホウシャセイ</t>
    </rPh>
    <rPh sb="3" eb="5">
      <t>ドウイ</t>
    </rPh>
    <rPh sb="5" eb="7">
      <t>ゲンソ</t>
    </rPh>
    <rPh sb="8" eb="10">
      <t>シヨウ</t>
    </rPh>
    <rPh sb="15" eb="18">
      <t>ソウビヒン</t>
    </rPh>
    <rPh sb="18" eb="19">
      <t>トウ</t>
    </rPh>
    <rPh sb="20" eb="22">
      <t>トリアツカ</t>
    </rPh>
    <rPh sb="28" eb="30">
      <t>ツウタツ</t>
    </rPh>
    <rPh sb="32" eb="34">
      <t>イチブ</t>
    </rPh>
    <rPh sb="34" eb="36">
      <t>ヘンコウ</t>
    </rPh>
    <phoneticPr fontId="20"/>
  </si>
  <si>
    <t>・放射性同位元素が使用されている装備品等の取扱いについて（通達）の一部変更</t>
    <rPh sb="1" eb="4">
      <t>ホウシャセイ</t>
    </rPh>
    <rPh sb="4" eb="6">
      <t>ドウイ</t>
    </rPh>
    <rPh sb="6" eb="8">
      <t>ゲンソ</t>
    </rPh>
    <rPh sb="9" eb="11">
      <t>シヨウ</t>
    </rPh>
    <rPh sb="16" eb="19">
      <t>ソウビヒン</t>
    </rPh>
    <rPh sb="19" eb="20">
      <t>トウ</t>
    </rPh>
    <rPh sb="21" eb="23">
      <t>トリアツカ</t>
    </rPh>
    <rPh sb="29" eb="31">
      <t>ツウタツ</t>
    </rPh>
    <rPh sb="33" eb="35">
      <t>イチブ</t>
    </rPh>
    <rPh sb="35" eb="37">
      <t>ヘンコウ</t>
    </rPh>
    <phoneticPr fontId="20"/>
  </si>
  <si>
    <t>放射性同位元素関連</t>
    <phoneticPr fontId="20"/>
  </si>
  <si>
    <t>・放射性同位元素関連</t>
    <phoneticPr fontId="20"/>
  </si>
  <si>
    <t>放射線管理要領</t>
    <rPh sb="0" eb="3">
      <t>ホウシャセン</t>
    </rPh>
    <rPh sb="3" eb="5">
      <t>カンリ</t>
    </rPh>
    <rPh sb="5" eb="7">
      <t>ヨウリョウ</t>
    </rPh>
    <phoneticPr fontId="20"/>
  </si>
  <si>
    <t>・放射線管理業務</t>
    <rPh sb="1" eb="4">
      <t>ホウシャセン</t>
    </rPh>
    <rPh sb="4" eb="6">
      <t>カンリ</t>
    </rPh>
    <rPh sb="6" eb="8">
      <t>ギョウム</t>
    </rPh>
    <phoneticPr fontId="20"/>
  </si>
  <si>
    <t>・放射線検査</t>
    <rPh sb="1" eb="4">
      <t>ホウシャセン</t>
    </rPh>
    <rPh sb="4" eb="6">
      <t>ケンサ</t>
    </rPh>
    <phoneticPr fontId="20"/>
  </si>
  <si>
    <t>器材需品等に関する文書</t>
    <rPh sb="0" eb="2">
      <t>キザイ</t>
    </rPh>
    <rPh sb="2" eb="3">
      <t>ジュ</t>
    </rPh>
    <rPh sb="3" eb="4">
      <t>ヒン</t>
    </rPh>
    <rPh sb="4" eb="5">
      <t>トウ</t>
    </rPh>
    <rPh sb="6" eb="7">
      <t>カン</t>
    </rPh>
    <rPh sb="9" eb="11">
      <t>ブンショ</t>
    </rPh>
    <phoneticPr fontId="20"/>
  </si>
  <si>
    <t>器材需品等業務</t>
    <rPh sb="0" eb="2">
      <t>キザイ</t>
    </rPh>
    <rPh sb="2" eb="3">
      <t>ジュ</t>
    </rPh>
    <rPh sb="3" eb="4">
      <t>ヒン</t>
    </rPh>
    <rPh sb="4" eb="5">
      <t>トウ</t>
    </rPh>
    <rPh sb="5" eb="7">
      <t>ギョウム</t>
    </rPh>
    <phoneticPr fontId="20"/>
  </si>
  <si>
    <t>・器材需品等業務</t>
    <rPh sb="1" eb="3">
      <t>キザイ</t>
    </rPh>
    <rPh sb="3" eb="4">
      <t>ジュ</t>
    </rPh>
    <rPh sb="4" eb="5">
      <t>ヒン</t>
    </rPh>
    <rPh sb="5" eb="6">
      <t>トウ</t>
    </rPh>
    <rPh sb="6" eb="8">
      <t>ギョウム</t>
    </rPh>
    <phoneticPr fontId="20"/>
  </si>
  <si>
    <t>・器材需品業務</t>
    <rPh sb="1" eb="3">
      <t>キザイ</t>
    </rPh>
    <rPh sb="3" eb="4">
      <t>ジュ</t>
    </rPh>
    <rPh sb="4" eb="5">
      <t>ヒン</t>
    </rPh>
    <rPh sb="5" eb="7">
      <t>ギョウム</t>
    </rPh>
    <phoneticPr fontId="20"/>
  </si>
  <si>
    <t>・器材等等業務</t>
    <rPh sb="1" eb="4">
      <t>キザイトウ</t>
    </rPh>
    <rPh sb="4" eb="5">
      <t>トウ</t>
    </rPh>
    <rPh sb="5" eb="7">
      <t>ギョウム</t>
    </rPh>
    <phoneticPr fontId="20"/>
  </si>
  <si>
    <t>・補給（装備品）</t>
    <rPh sb="1" eb="3">
      <t>ホキュウ</t>
    </rPh>
    <rPh sb="4" eb="7">
      <t>ソウビヒン</t>
    </rPh>
    <phoneticPr fontId="6"/>
  </si>
  <si>
    <t>・補給（装備品管理）</t>
    <rPh sb="1" eb="3">
      <t>ホキュウ</t>
    </rPh>
    <rPh sb="4" eb="7">
      <t>ソウビヒン</t>
    </rPh>
    <rPh sb="7" eb="9">
      <t>カンリ</t>
    </rPh>
    <phoneticPr fontId="6"/>
  </si>
  <si>
    <t>・補給（装備品維持）</t>
    <rPh sb="1" eb="3">
      <t>ホキュウ</t>
    </rPh>
    <rPh sb="4" eb="7">
      <t>ソウビヒン</t>
    </rPh>
    <rPh sb="7" eb="9">
      <t>イジ</t>
    </rPh>
    <phoneticPr fontId="6"/>
  </si>
  <si>
    <t>・装備基準数表</t>
    <rPh sb="1" eb="7">
      <t>ソウビキジュンスウヒョウ</t>
    </rPh>
    <phoneticPr fontId="6"/>
  </si>
  <si>
    <t>７０ｍｍロケット弾の処置</t>
    <rPh sb="8" eb="9">
      <t>ダン</t>
    </rPh>
    <rPh sb="10" eb="12">
      <t>ショチ</t>
    </rPh>
    <phoneticPr fontId="20"/>
  </si>
  <si>
    <t>・７０ｍｍロケット弾の処置</t>
    <rPh sb="9" eb="10">
      <t>ダン</t>
    </rPh>
    <rPh sb="11" eb="13">
      <t>ショチ</t>
    </rPh>
    <phoneticPr fontId="20"/>
  </si>
  <si>
    <t>ＡＩＭ－７Ｅ及びＡＩＭ－７Ｆの処置</t>
    <rPh sb="6" eb="7">
      <t>オヨ</t>
    </rPh>
    <rPh sb="15" eb="17">
      <t>ショチ</t>
    </rPh>
    <phoneticPr fontId="20"/>
  </si>
  <si>
    <t>・ＡＩＭ－７Ｅ及びＡＩＭ－７Ｆの処置</t>
    <rPh sb="7" eb="8">
      <t>オヨ</t>
    </rPh>
    <rPh sb="16" eb="18">
      <t>ショチ</t>
    </rPh>
    <phoneticPr fontId="20"/>
  </si>
  <si>
    <t>口径３０自動銃及び口径４５短機関銃の運用終了に伴う関連装備品等の返還要領</t>
    <rPh sb="0" eb="2">
      <t>コウケイ</t>
    </rPh>
    <rPh sb="4" eb="6">
      <t>ジドウ</t>
    </rPh>
    <rPh sb="6" eb="7">
      <t>ジュウ</t>
    </rPh>
    <rPh sb="7" eb="8">
      <t>オヨ</t>
    </rPh>
    <rPh sb="9" eb="11">
      <t>コウケイ</t>
    </rPh>
    <rPh sb="13" eb="14">
      <t>タン</t>
    </rPh>
    <rPh sb="14" eb="16">
      <t>キカン</t>
    </rPh>
    <rPh sb="16" eb="17">
      <t>ジュウ</t>
    </rPh>
    <rPh sb="18" eb="20">
      <t>ウンヨウ</t>
    </rPh>
    <rPh sb="20" eb="22">
      <t>シュウリョウ</t>
    </rPh>
    <rPh sb="23" eb="24">
      <t>トモナ</t>
    </rPh>
    <rPh sb="25" eb="27">
      <t>カンレン</t>
    </rPh>
    <rPh sb="27" eb="30">
      <t>ソウビヒン</t>
    </rPh>
    <rPh sb="30" eb="31">
      <t>トウ</t>
    </rPh>
    <rPh sb="32" eb="34">
      <t>ヘンカン</t>
    </rPh>
    <rPh sb="34" eb="36">
      <t>ヨウリョウ</t>
    </rPh>
    <phoneticPr fontId="20"/>
  </si>
  <si>
    <t>・口径３０自動銃及び口径４５短機関銃の運用終了に伴う関連装備品等の返還要領</t>
    <rPh sb="1" eb="3">
      <t>コウケイ</t>
    </rPh>
    <rPh sb="5" eb="7">
      <t>ジドウ</t>
    </rPh>
    <rPh sb="7" eb="8">
      <t>ジュウ</t>
    </rPh>
    <rPh sb="8" eb="9">
      <t>オヨ</t>
    </rPh>
    <rPh sb="10" eb="12">
      <t>コウケイ</t>
    </rPh>
    <rPh sb="14" eb="15">
      <t>タン</t>
    </rPh>
    <rPh sb="15" eb="17">
      <t>キカン</t>
    </rPh>
    <rPh sb="17" eb="18">
      <t>ジュウ</t>
    </rPh>
    <rPh sb="19" eb="21">
      <t>ウンヨウ</t>
    </rPh>
    <rPh sb="21" eb="23">
      <t>シュウリョウ</t>
    </rPh>
    <rPh sb="24" eb="25">
      <t>トモナ</t>
    </rPh>
    <rPh sb="26" eb="28">
      <t>カンレン</t>
    </rPh>
    <rPh sb="28" eb="31">
      <t>ソウビヒン</t>
    </rPh>
    <rPh sb="31" eb="32">
      <t>トウ</t>
    </rPh>
    <rPh sb="33" eb="35">
      <t>ヘンカン</t>
    </rPh>
    <rPh sb="35" eb="37">
      <t>ヨウリョウ</t>
    </rPh>
    <phoneticPr fontId="20"/>
  </si>
  <si>
    <t>燃料検査業務</t>
    <rPh sb="2" eb="4">
      <t>ケンサ</t>
    </rPh>
    <rPh sb="4" eb="6">
      <t>ギョウム</t>
    </rPh>
    <phoneticPr fontId="20"/>
  </si>
  <si>
    <t>・燃料検査業務</t>
    <rPh sb="3" eb="5">
      <t>ケンサ</t>
    </rPh>
    <rPh sb="5" eb="7">
      <t>ギョウム</t>
    </rPh>
    <phoneticPr fontId="20"/>
  </si>
  <si>
    <t>火薬類管理業務</t>
    <rPh sb="3" eb="5">
      <t>カンリ</t>
    </rPh>
    <rPh sb="5" eb="7">
      <t>ギョウム</t>
    </rPh>
    <phoneticPr fontId="20"/>
  </si>
  <si>
    <t>・火薬類管理業務</t>
    <rPh sb="4" eb="6">
      <t>カンリ</t>
    </rPh>
    <rPh sb="6" eb="8">
      <t>ギョウム</t>
    </rPh>
    <phoneticPr fontId="20"/>
  </si>
  <si>
    <t>・火薬類管理</t>
    <rPh sb="4" eb="6">
      <t>カンリ</t>
    </rPh>
    <phoneticPr fontId="20"/>
  </si>
  <si>
    <t>・火薬庫検査</t>
    <rPh sb="1" eb="6">
      <t>カヤクコケンサ</t>
    </rPh>
    <phoneticPr fontId="6"/>
  </si>
  <si>
    <t>消防法適用除外における危険物に関する基準</t>
    <rPh sb="0" eb="3">
      <t>ショウボウホウ</t>
    </rPh>
    <rPh sb="3" eb="5">
      <t>テキヨウ</t>
    </rPh>
    <rPh sb="5" eb="7">
      <t>ジョガイ</t>
    </rPh>
    <rPh sb="11" eb="14">
      <t>キケンブツ</t>
    </rPh>
    <rPh sb="15" eb="16">
      <t>カン</t>
    </rPh>
    <rPh sb="18" eb="20">
      <t>キジュン</t>
    </rPh>
    <phoneticPr fontId="20"/>
  </si>
  <si>
    <t>・消防法適用除外における危険物に関する基準</t>
    <rPh sb="1" eb="4">
      <t>ショウボウホウ</t>
    </rPh>
    <rPh sb="4" eb="6">
      <t>テキヨウ</t>
    </rPh>
    <rPh sb="6" eb="8">
      <t>ジョガイ</t>
    </rPh>
    <rPh sb="12" eb="15">
      <t>キケンブツ</t>
    </rPh>
    <rPh sb="16" eb="17">
      <t>カン</t>
    </rPh>
    <rPh sb="19" eb="21">
      <t>キジュン</t>
    </rPh>
    <phoneticPr fontId="20"/>
  </si>
  <si>
    <t>許認可等に係る特定日以後１年</t>
    <rPh sb="5" eb="6">
      <t>カカ</t>
    </rPh>
    <phoneticPr fontId="20"/>
  </si>
  <si>
    <t>非常用弾薬関連</t>
    <rPh sb="0" eb="3">
      <t>ヒジョウヨウ</t>
    </rPh>
    <rPh sb="3" eb="5">
      <t>ダンヤク</t>
    </rPh>
    <rPh sb="5" eb="7">
      <t>カンレン</t>
    </rPh>
    <phoneticPr fontId="20"/>
  </si>
  <si>
    <t>・非常用弾薬関連</t>
    <rPh sb="1" eb="4">
      <t>ヒジョウヨウ</t>
    </rPh>
    <rPh sb="4" eb="6">
      <t>ダンヤク</t>
    </rPh>
    <rPh sb="6" eb="8">
      <t>カンレン</t>
    </rPh>
    <phoneticPr fontId="20"/>
  </si>
  <si>
    <t>火薬類準備作業等実施者資格</t>
    <rPh sb="3" eb="5">
      <t>ジュンビ</t>
    </rPh>
    <rPh sb="5" eb="7">
      <t>サギョウ</t>
    </rPh>
    <rPh sb="7" eb="8">
      <t>トウ</t>
    </rPh>
    <rPh sb="8" eb="11">
      <t>ジッシシャ</t>
    </rPh>
    <rPh sb="11" eb="13">
      <t>シカク</t>
    </rPh>
    <phoneticPr fontId="20"/>
  </si>
  <si>
    <t>・火薬類準備作業等実施者資格</t>
    <rPh sb="4" eb="6">
      <t>ジュンビ</t>
    </rPh>
    <rPh sb="6" eb="8">
      <t>サギョウ</t>
    </rPh>
    <rPh sb="8" eb="9">
      <t>トウ</t>
    </rPh>
    <rPh sb="9" eb="12">
      <t>ジッシシャ</t>
    </rPh>
    <rPh sb="12" eb="14">
      <t>シカク</t>
    </rPh>
    <phoneticPr fontId="20"/>
  </si>
  <si>
    <t>非常用弾薬の割当関連</t>
  </si>
  <si>
    <t>・非常用弾薬の割当関連</t>
    <phoneticPr fontId="6"/>
  </si>
  <si>
    <t>・非常用弾薬割当</t>
    <phoneticPr fontId="6"/>
  </si>
  <si>
    <t>調達、予算、報告、許可、請求に関する文書</t>
    <rPh sb="0" eb="2">
      <t>チョウタツ</t>
    </rPh>
    <rPh sb="3" eb="5">
      <t>ヨサン</t>
    </rPh>
    <rPh sb="6" eb="8">
      <t>ホウコク</t>
    </rPh>
    <rPh sb="9" eb="11">
      <t>キョカ</t>
    </rPh>
    <rPh sb="12" eb="14">
      <t>セイキュウ</t>
    </rPh>
    <rPh sb="15" eb="16">
      <t>カン</t>
    </rPh>
    <rPh sb="18" eb="20">
      <t>ブンショ</t>
    </rPh>
    <phoneticPr fontId="20"/>
  </si>
  <si>
    <t>前渡部品</t>
  </si>
  <si>
    <t>・前渡部品認可表</t>
    <rPh sb="1" eb="5">
      <t>ゼントブヒン</t>
    </rPh>
    <rPh sb="5" eb="8">
      <t>ニンカヒョウ</t>
    </rPh>
    <phoneticPr fontId="6"/>
  </si>
  <si>
    <t>装備品処置指示依頼</t>
  </si>
  <si>
    <t>・装備品処置指示依頼書</t>
    <rPh sb="10" eb="11">
      <t>ショ</t>
    </rPh>
    <phoneticPr fontId="6"/>
  </si>
  <si>
    <t>北海道知事への報告関連</t>
    <rPh sb="0" eb="3">
      <t>ホッカイドウ</t>
    </rPh>
    <rPh sb="3" eb="5">
      <t>チジ</t>
    </rPh>
    <rPh sb="7" eb="9">
      <t>ホウコク</t>
    </rPh>
    <rPh sb="9" eb="11">
      <t>カンレン</t>
    </rPh>
    <phoneticPr fontId="20"/>
  </si>
  <si>
    <t>・北海道知事への報告関連</t>
    <rPh sb="1" eb="4">
      <t>ホッカイドウ</t>
    </rPh>
    <rPh sb="4" eb="6">
      <t>チジ</t>
    </rPh>
    <rPh sb="8" eb="10">
      <t>ホウコク</t>
    </rPh>
    <rPh sb="10" eb="12">
      <t>カンレン</t>
    </rPh>
    <phoneticPr fontId="20"/>
  </si>
  <si>
    <t>自衛隊包括輸出許可証</t>
    <rPh sb="0" eb="3">
      <t>ジエイタイ</t>
    </rPh>
    <rPh sb="3" eb="5">
      <t>ホウカツ</t>
    </rPh>
    <rPh sb="5" eb="7">
      <t>ユシュツ</t>
    </rPh>
    <rPh sb="7" eb="10">
      <t>キョカショウ</t>
    </rPh>
    <phoneticPr fontId="20"/>
  </si>
  <si>
    <t>・自衛隊包括輸出許可証</t>
    <rPh sb="1" eb="4">
      <t>ジエイタイ</t>
    </rPh>
    <rPh sb="4" eb="6">
      <t>ホウカツ</t>
    </rPh>
    <rPh sb="6" eb="8">
      <t>ユシュツ</t>
    </rPh>
    <rPh sb="8" eb="11">
      <t>キョカショウ</t>
    </rPh>
    <phoneticPr fontId="20"/>
  </si>
  <si>
    <t>高圧ガスに関する文書</t>
    <rPh sb="8" eb="10">
      <t>ブンショ</t>
    </rPh>
    <phoneticPr fontId="20"/>
  </si>
  <si>
    <t>高圧ガス保安関連</t>
    <rPh sb="6" eb="8">
      <t>カンレン</t>
    </rPh>
    <phoneticPr fontId="6"/>
  </si>
  <si>
    <t>・高圧ガス保安教育実施結果</t>
    <rPh sb="7" eb="13">
      <t>キョウイクジッシケッカ</t>
    </rPh>
    <phoneticPr fontId="6"/>
  </si>
  <si>
    <t>・高圧ガス管理台帳</t>
    <rPh sb="1" eb="3">
      <t>コウアツ</t>
    </rPh>
    <rPh sb="5" eb="7">
      <t>カンリ</t>
    </rPh>
    <rPh sb="7" eb="9">
      <t>ダイチョウ</t>
    </rPh>
    <phoneticPr fontId="6"/>
  </si>
  <si>
    <t>器材撤去に係る特定日以後１年</t>
    <rPh sb="0" eb="2">
      <t>キザイ</t>
    </rPh>
    <rPh sb="2" eb="4">
      <t>テッキョ</t>
    </rPh>
    <rPh sb="5" eb="6">
      <t>カカワ</t>
    </rPh>
    <rPh sb="7" eb="10">
      <t>トクテイビ</t>
    </rPh>
    <rPh sb="10" eb="12">
      <t>イゴ</t>
    </rPh>
    <rPh sb="13" eb="14">
      <t>ネン</t>
    </rPh>
    <phoneticPr fontId="6"/>
  </si>
  <si>
    <t>・高圧ガス施設等定期自主検査結果</t>
    <rPh sb="1" eb="3">
      <t>コウアツ</t>
    </rPh>
    <rPh sb="5" eb="7">
      <t>シセツ</t>
    </rPh>
    <rPh sb="7" eb="8">
      <t>トウ</t>
    </rPh>
    <rPh sb="8" eb="14">
      <t>テイキジシュケンサ</t>
    </rPh>
    <rPh sb="14" eb="16">
      <t>ケッカ</t>
    </rPh>
    <phoneticPr fontId="20"/>
  </si>
  <si>
    <t>・高圧ガス保安検査</t>
    <phoneticPr fontId="6"/>
  </si>
  <si>
    <t>・高圧ガス危害予防規程</t>
    <rPh sb="5" eb="11">
      <t>キガイヨボウキテイ</t>
    </rPh>
    <phoneticPr fontId="6"/>
  </si>
  <si>
    <t>・高圧ガス製造届書</t>
    <rPh sb="7" eb="9">
      <t>トドケショ</t>
    </rPh>
    <phoneticPr fontId="6"/>
  </si>
  <si>
    <t>・高圧ガス保安技術管理者等</t>
    <rPh sb="1" eb="3">
      <t>コウアツ</t>
    </rPh>
    <rPh sb="5" eb="7">
      <t>ホアン</t>
    </rPh>
    <rPh sb="7" eb="9">
      <t>ギジュツ</t>
    </rPh>
    <rPh sb="9" eb="11">
      <t>カンリ</t>
    </rPh>
    <rPh sb="11" eb="12">
      <t>シャ</t>
    </rPh>
    <rPh sb="12" eb="13">
      <t>トウ</t>
    </rPh>
    <phoneticPr fontId="20"/>
  </si>
  <si>
    <t>・高圧ガス</t>
    <rPh sb="1" eb="3">
      <t>コウアツ</t>
    </rPh>
    <phoneticPr fontId="20"/>
  </si>
  <si>
    <t>共同訓練に関する文書</t>
    <rPh sb="0" eb="2">
      <t>キョウドウ</t>
    </rPh>
    <rPh sb="2" eb="4">
      <t>クンレン</t>
    </rPh>
    <rPh sb="8" eb="10">
      <t>ブンショ</t>
    </rPh>
    <phoneticPr fontId="20"/>
  </si>
  <si>
    <t>日米共同訓練（アラスカ）関連</t>
    <rPh sb="0" eb="2">
      <t>ニチベイ</t>
    </rPh>
    <rPh sb="2" eb="4">
      <t>キョウドウ</t>
    </rPh>
    <rPh sb="4" eb="6">
      <t>クンレン</t>
    </rPh>
    <rPh sb="12" eb="14">
      <t>カンレン</t>
    </rPh>
    <phoneticPr fontId="20"/>
  </si>
  <si>
    <t>・日米共同訓練（アラスカ）関税提出書類</t>
    <rPh sb="1" eb="3">
      <t>ニチベイ</t>
    </rPh>
    <rPh sb="3" eb="5">
      <t>キョウドウ</t>
    </rPh>
    <rPh sb="5" eb="7">
      <t>クンレン</t>
    </rPh>
    <rPh sb="13" eb="15">
      <t>カンゼイ</t>
    </rPh>
    <rPh sb="15" eb="17">
      <t>テイシュツ</t>
    </rPh>
    <rPh sb="17" eb="19">
      <t>ショルイ</t>
    </rPh>
    <phoneticPr fontId="20"/>
  </si>
  <si>
    <t>・日米共同訓練（アラスカ）関連</t>
    <rPh sb="13" eb="15">
      <t>カンレン</t>
    </rPh>
    <phoneticPr fontId="20"/>
  </si>
  <si>
    <t>整備(126)</t>
    <phoneticPr fontId="20"/>
  </si>
  <si>
    <t>(4)整備(126)</t>
    <phoneticPr fontId="20"/>
  </si>
  <si>
    <t>・技術指令書</t>
    <rPh sb="1" eb="3">
      <t>ギジュツ</t>
    </rPh>
    <rPh sb="3" eb="6">
      <t>シレイショ</t>
    </rPh>
    <phoneticPr fontId="20"/>
  </si>
  <si>
    <t>・廃止技術指令書</t>
    <rPh sb="1" eb="3">
      <t>ハイシ</t>
    </rPh>
    <rPh sb="3" eb="5">
      <t>ギジュツ</t>
    </rPh>
    <rPh sb="5" eb="8">
      <t>シレイショ</t>
    </rPh>
    <phoneticPr fontId="6"/>
  </si>
  <si>
    <t>廃棄に係る特定日以後１年</t>
    <rPh sb="0" eb="2">
      <t>ハイキ</t>
    </rPh>
    <rPh sb="3" eb="4">
      <t>カカ</t>
    </rPh>
    <rPh sb="5" eb="8">
      <t>トクテイビ</t>
    </rPh>
    <rPh sb="8" eb="10">
      <t>イゴ</t>
    </rPh>
    <rPh sb="11" eb="12">
      <t>ネン</t>
    </rPh>
    <phoneticPr fontId="20"/>
  </si>
  <si>
    <t>・電子技術指令書印刷管理簿</t>
    <rPh sb="1" eb="3">
      <t>デンシ</t>
    </rPh>
    <rPh sb="3" eb="5">
      <t>ギジュツ</t>
    </rPh>
    <rPh sb="5" eb="8">
      <t>シレイショ</t>
    </rPh>
    <rPh sb="8" eb="10">
      <t>インサツ</t>
    </rPh>
    <rPh sb="10" eb="13">
      <t>カンリボ</t>
    </rPh>
    <phoneticPr fontId="20"/>
  </si>
  <si>
    <t>・電子技術指令書取扱パソコン指定簿</t>
    <rPh sb="1" eb="3">
      <t>デンシ</t>
    </rPh>
    <rPh sb="3" eb="5">
      <t>ギジュツ</t>
    </rPh>
    <rPh sb="5" eb="8">
      <t>シレイショ</t>
    </rPh>
    <rPh sb="8" eb="10">
      <t>トリアツカイ</t>
    </rPh>
    <rPh sb="14" eb="16">
      <t>シテイ</t>
    </rPh>
    <rPh sb="16" eb="17">
      <t>ボ</t>
    </rPh>
    <phoneticPr fontId="20"/>
  </si>
  <si>
    <t>・技術指令書管理</t>
    <rPh sb="1" eb="3">
      <t>ギジュツ</t>
    </rPh>
    <rPh sb="3" eb="6">
      <t>シレイショ</t>
    </rPh>
    <rPh sb="6" eb="8">
      <t>カンリ</t>
    </rPh>
    <phoneticPr fontId="20"/>
  </si>
  <si>
    <t>・定例点検簿</t>
    <rPh sb="1" eb="3">
      <t>テイレイ</t>
    </rPh>
    <rPh sb="3" eb="5">
      <t>テンケン</t>
    </rPh>
    <rPh sb="5" eb="6">
      <t>ボ</t>
    </rPh>
    <phoneticPr fontId="20"/>
  </si>
  <si>
    <t>・年次点検簿</t>
    <rPh sb="1" eb="3">
      <t>ネンジ</t>
    </rPh>
    <rPh sb="3" eb="5">
      <t>テンケン</t>
    </rPh>
    <rPh sb="5" eb="6">
      <t>ボ</t>
    </rPh>
    <phoneticPr fontId="20"/>
  </si>
  <si>
    <t>・技術指令書持出簿</t>
    <rPh sb="1" eb="3">
      <t>ギジュツ</t>
    </rPh>
    <rPh sb="3" eb="6">
      <t>シレイショ</t>
    </rPh>
    <rPh sb="6" eb="9">
      <t>モチダシボ</t>
    </rPh>
    <phoneticPr fontId="20"/>
  </si>
  <si>
    <t>・技術指令書不具合報告</t>
    <rPh sb="1" eb="3">
      <t>ギジュツ</t>
    </rPh>
    <rPh sb="3" eb="6">
      <t>シレイショ</t>
    </rPh>
    <rPh sb="6" eb="9">
      <t>フグアイ</t>
    </rPh>
    <rPh sb="9" eb="11">
      <t>ホウコク</t>
    </rPh>
    <phoneticPr fontId="20"/>
  </si>
  <si>
    <t>・技術指令書欠陥報告書</t>
    <phoneticPr fontId="6"/>
  </si>
  <si>
    <t>航空機及び装備品等の不具合、欠陥、特異故障に関する文書</t>
    <rPh sb="0" eb="3">
      <t>コウクウキ</t>
    </rPh>
    <rPh sb="3" eb="4">
      <t>オヨ</t>
    </rPh>
    <rPh sb="5" eb="8">
      <t>ソウビヒン</t>
    </rPh>
    <rPh sb="8" eb="9">
      <t>トウ</t>
    </rPh>
    <rPh sb="10" eb="13">
      <t>フグアイ</t>
    </rPh>
    <rPh sb="14" eb="16">
      <t>ケッカン</t>
    </rPh>
    <rPh sb="17" eb="19">
      <t>トクイ</t>
    </rPh>
    <rPh sb="19" eb="21">
      <t>コショウ</t>
    </rPh>
    <rPh sb="25" eb="27">
      <t>ブンショ</t>
    </rPh>
    <phoneticPr fontId="20"/>
  </si>
  <si>
    <t>装備品等不具合報告</t>
    <phoneticPr fontId="20"/>
  </si>
  <si>
    <t>・装備品等不具合報告</t>
    <phoneticPr fontId="20"/>
  </si>
  <si>
    <t>航空機特異故障等報告書</t>
    <rPh sb="0" eb="3">
      <t>コウクウキ</t>
    </rPh>
    <rPh sb="3" eb="5">
      <t>トクイ</t>
    </rPh>
    <rPh sb="5" eb="7">
      <t>コショウ</t>
    </rPh>
    <rPh sb="7" eb="8">
      <t>トウ</t>
    </rPh>
    <rPh sb="8" eb="11">
      <t>ホウコクショ</t>
    </rPh>
    <phoneticPr fontId="20"/>
  </si>
  <si>
    <t>・航空機特異故障等報告書</t>
    <rPh sb="1" eb="4">
      <t>コウクウキ</t>
    </rPh>
    <rPh sb="4" eb="6">
      <t>トクイ</t>
    </rPh>
    <rPh sb="6" eb="8">
      <t>コショウ</t>
    </rPh>
    <rPh sb="8" eb="9">
      <t>トウ</t>
    </rPh>
    <rPh sb="9" eb="12">
      <t>ホウコクショ</t>
    </rPh>
    <phoneticPr fontId="20"/>
  </si>
  <si>
    <t>無償修補</t>
    <rPh sb="0" eb="2">
      <t>ムショウ</t>
    </rPh>
    <rPh sb="2" eb="3">
      <t>シュウ</t>
    </rPh>
    <rPh sb="3" eb="4">
      <t>ホ</t>
    </rPh>
    <phoneticPr fontId="6"/>
  </si>
  <si>
    <t>・無償修補</t>
    <rPh sb="1" eb="3">
      <t>ムショウ</t>
    </rPh>
    <rPh sb="3" eb="4">
      <t>シュウ</t>
    </rPh>
    <rPh sb="4" eb="5">
      <t>ホ</t>
    </rPh>
    <phoneticPr fontId="6"/>
  </si>
  <si>
    <t>整備関係規則類に関する文書</t>
    <rPh sb="0" eb="2">
      <t>セイビ</t>
    </rPh>
    <rPh sb="2" eb="4">
      <t>カンケイ</t>
    </rPh>
    <rPh sb="4" eb="6">
      <t>キソク</t>
    </rPh>
    <rPh sb="6" eb="7">
      <t>ルイ</t>
    </rPh>
    <rPh sb="8" eb="9">
      <t>カン</t>
    </rPh>
    <rPh sb="11" eb="13">
      <t>ブンショ</t>
    </rPh>
    <phoneticPr fontId="20"/>
  </si>
  <si>
    <t>航空自衛隊装備品等共通整備基準（Ｙ）</t>
    <rPh sb="0" eb="2">
      <t>コウクウ</t>
    </rPh>
    <rPh sb="2" eb="5">
      <t>ジエイタイ</t>
    </rPh>
    <rPh sb="5" eb="8">
      <t>ソウビヒン</t>
    </rPh>
    <rPh sb="8" eb="9">
      <t>トウ</t>
    </rPh>
    <rPh sb="9" eb="11">
      <t>キョウツウ</t>
    </rPh>
    <rPh sb="11" eb="13">
      <t>セイビ</t>
    </rPh>
    <rPh sb="13" eb="15">
      <t>キジュン</t>
    </rPh>
    <phoneticPr fontId="20"/>
  </si>
  <si>
    <t>・航空自衛隊装備品等共通整備基準（Ｙ）（簡略）</t>
    <rPh sb="1" eb="3">
      <t>コウクウ</t>
    </rPh>
    <rPh sb="3" eb="6">
      <t>ジエイタイ</t>
    </rPh>
    <rPh sb="6" eb="9">
      <t>ソウビヒン</t>
    </rPh>
    <rPh sb="9" eb="10">
      <t>トウ</t>
    </rPh>
    <rPh sb="10" eb="12">
      <t>キョウツウ</t>
    </rPh>
    <rPh sb="12" eb="14">
      <t>セイビ</t>
    </rPh>
    <rPh sb="14" eb="16">
      <t>キジュン</t>
    </rPh>
    <rPh sb="20" eb="22">
      <t>カンリャク</t>
    </rPh>
    <phoneticPr fontId="20"/>
  </si>
  <si>
    <t>・航空自衛隊装備品等共通整備基準（Ｙ）</t>
    <rPh sb="1" eb="3">
      <t>コウクウ</t>
    </rPh>
    <rPh sb="3" eb="6">
      <t>ジエイタイ</t>
    </rPh>
    <rPh sb="6" eb="9">
      <t>ソウビヒン</t>
    </rPh>
    <rPh sb="9" eb="10">
      <t>トウ</t>
    </rPh>
    <rPh sb="10" eb="12">
      <t>キョウツウ</t>
    </rPh>
    <rPh sb="12" eb="14">
      <t>セイビ</t>
    </rPh>
    <rPh sb="14" eb="16">
      <t>キジュン</t>
    </rPh>
    <phoneticPr fontId="20"/>
  </si>
  <si>
    <t>飛行前点検の有効期間の延長</t>
    <rPh sb="0" eb="2">
      <t>ヒコウ</t>
    </rPh>
    <rPh sb="2" eb="3">
      <t>ゼン</t>
    </rPh>
    <rPh sb="3" eb="5">
      <t>テンケン</t>
    </rPh>
    <rPh sb="6" eb="8">
      <t>ユウコウ</t>
    </rPh>
    <rPh sb="8" eb="10">
      <t>キカン</t>
    </rPh>
    <rPh sb="11" eb="13">
      <t>エンチョウ</t>
    </rPh>
    <phoneticPr fontId="20"/>
  </si>
  <si>
    <t>・飛行前点検の有効期間の延長</t>
    <rPh sb="1" eb="3">
      <t>ヒコウ</t>
    </rPh>
    <rPh sb="3" eb="4">
      <t>ゼン</t>
    </rPh>
    <rPh sb="4" eb="6">
      <t>テンケン</t>
    </rPh>
    <rPh sb="7" eb="9">
      <t>ユウコウ</t>
    </rPh>
    <rPh sb="9" eb="11">
      <t>キカン</t>
    </rPh>
    <rPh sb="12" eb="14">
      <t>エンチョウ</t>
    </rPh>
    <phoneticPr fontId="20"/>
  </si>
  <si>
    <t>整備補給群準則綴</t>
    <rPh sb="0" eb="2">
      <t>セイビ</t>
    </rPh>
    <rPh sb="2" eb="4">
      <t>ホキュウ</t>
    </rPh>
    <rPh sb="4" eb="5">
      <t>グン</t>
    </rPh>
    <rPh sb="5" eb="7">
      <t>ジュンソク</t>
    </rPh>
    <rPh sb="7" eb="8">
      <t>ツヅ</t>
    </rPh>
    <phoneticPr fontId="20"/>
  </si>
  <si>
    <t>・整備補給群準則綴</t>
    <rPh sb="1" eb="3">
      <t>セイビ</t>
    </rPh>
    <rPh sb="3" eb="5">
      <t>ホキュウ</t>
    </rPh>
    <rPh sb="5" eb="6">
      <t>グン</t>
    </rPh>
    <rPh sb="6" eb="8">
      <t>ジュンソク</t>
    </rPh>
    <rPh sb="8" eb="9">
      <t>ツヅ</t>
    </rPh>
    <phoneticPr fontId="20"/>
  </si>
  <si>
    <t>整備協定</t>
    <rPh sb="0" eb="2">
      <t>セイビ</t>
    </rPh>
    <rPh sb="2" eb="4">
      <t>キョウテイ</t>
    </rPh>
    <phoneticPr fontId="20"/>
  </si>
  <si>
    <t>・整備協定</t>
    <rPh sb="1" eb="3">
      <t>セイビ</t>
    </rPh>
    <rPh sb="3" eb="5">
      <t>キョウテイ</t>
    </rPh>
    <phoneticPr fontId="20"/>
  </si>
  <si>
    <t>廃止通達</t>
    <rPh sb="0" eb="2">
      <t>ハイシ</t>
    </rPh>
    <rPh sb="2" eb="4">
      <t>ツウタツ</t>
    </rPh>
    <phoneticPr fontId="20"/>
  </si>
  <si>
    <t>・廃止通達</t>
    <rPh sb="1" eb="3">
      <t>ハイシ</t>
    </rPh>
    <rPh sb="3" eb="5">
      <t>ツウタツ</t>
    </rPh>
    <phoneticPr fontId="20"/>
  </si>
  <si>
    <t>高射教導群不発弾処理実施要領</t>
    <rPh sb="0" eb="2">
      <t>コウシャ</t>
    </rPh>
    <rPh sb="2" eb="4">
      <t>キョウドウ</t>
    </rPh>
    <rPh sb="4" eb="5">
      <t>グン</t>
    </rPh>
    <rPh sb="5" eb="8">
      <t>フハツダン</t>
    </rPh>
    <rPh sb="8" eb="10">
      <t>ショリ</t>
    </rPh>
    <rPh sb="10" eb="12">
      <t>ジッシ</t>
    </rPh>
    <rPh sb="12" eb="14">
      <t>ヨウリョウ</t>
    </rPh>
    <phoneticPr fontId="20"/>
  </si>
  <si>
    <t>・高射教導群不発弾処理実施要領</t>
    <rPh sb="1" eb="3">
      <t>コウシャ</t>
    </rPh>
    <rPh sb="3" eb="5">
      <t>キョウドウ</t>
    </rPh>
    <rPh sb="5" eb="6">
      <t>グン</t>
    </rPh>
    <rPh sb="6" eb="9">
      <t>フハツダン</t>
    </rPh>
    <rPh sb="9" eb="11">
      <t>ショリ</t>
    </rPh>
    <rPh sb="11" eb="13">
      <t>ジッシ</t>
    </rPh>
    <rPh sb="13" eb="15">
      <t>ヨウリョウ</t>
    </rPh>
    <phoneticPr fontId="20"/>
  </si>
  <si>
    <t>Ｆ－１５教程</t>
    <rPh sb="4" eb="6">
      <t>キョウテイ</t>
    </rPh>
    <phoneticPr fontId="20"/>
  </si>
  <si>
    <t>・Ｆ－１５教程</t>
    <rPh sb="5" eb="7">
      <t>キョウテイ</t>
    </rPh>
    <phoneticPr fontId="20"/>
  </si>
  <si>
    <t>航空機用途廃止に係る特定日以後１年</t>
    <rPh sb="8" eb="9">
      <t>カカ</t>
    </rPh>
    <rPh sb="10" eb="15">
      <t>トクテイビイゴ</t>
    </rPh>
    <rPh sb="16" eb="17">
      <t>ネン</t>
    </rPh>
    <phoneticPr fontId="20"/>
  </si>
  <si>
    <t>第２航空団装備品等整備準則</t>
    <rPh sb="0" eb="1">
      <t>ダイ</t>
    </rPh>
    <rPh sb="2" eb="5">
      <t>コウクウダン</t>
    </rPh>
    <rPh sb="5" eb="8">
      <t>ソウビヒン</t>
    </rPh>
    <rPh sb="8" eb="9">
      <t>トウ</t>
    </rPh>
    <rPh sb="9" eb="11">
      <t>セイビ</t>
    </rPh>
    <rPh sb="11" eb="13">
      <t>ジュンソク</t>
    </rPh>
    <phoneticPr fontId="20"/>
  </si>
  <si>
    <t>・第２航空団装備品等整備準則</t>
    <rPh sb="1" eb="2">
      <t>ダイ</t>
    </rPh>
    <rPh sb="3" eb="6">
      <t>コウクウダン</t>
    </rPh>
    <rPh sb="6" eb="9">
      <t>ソウビヒン</t>
    </rPh>
    <rPh sb="9" eb="10">
      <t>トウ</t>
    </rPh>
    <rPh sb="10" eb="12">
      <t>セイビ</t>
    </rPh>
    <rPh sb="12" eb="14">
      <t>ジュンソク</t>
    </rPh>
    <phoneticPr fontId="20"/>
  </si>
  <si>
    <t>常用</t>
    <rPh sb="0" eb="2">
      <t>ジョウヨウ</t>
    </rPh>
    <phoneticPr fontId="20"/>
  </si>
  <si>
    <t>整備特定技能等に関する文書</t>
    <rPh sb="0" eb="2">
      <t>セイビ</t>
    </rPh>
    <rPh sb="2" eb="4">
      <t>トクテイ</t>
    </rPh>
    <rPh sb="4" eb="6">
      <t>ギノウ</t>
    </rPh>
    <rPh sb="6" eb="7">
      <t>トウ</t>
    </rPh>
    <rPh sb="11" eb="13">
      <t>ブンショ</t>
    </rPh>
    <phoneticPr fontId="20"/>
  </si>
  <si>
    <t>計測器等基地検定業務の指導</t>
    <rPh sb="0" eb="3">
      <t>ケイソクキ</t>
    </rPh>
    <rPh sb="3" eb="4">
      <t>トウ</t>
    </rPh>
    <rPh sb="4" eb="6">
      <t>キチ</t>
    </rPh>
    <rPh sb="6" eb="8">
      <t>ケンテイ</t>
    </rPh>
    <rPh sb="8" eb="10">
      <t>ギョウム</t>
    </rPh>
    <rPh sb="11" eb="13">
      <t>シドウ</t>
    </rPh>
    <phoneticPr fontId="20"/>
  </si>
  <si>
    <t>・計測器等基地検定業務の指導</t>
    <rPh sb="1" eb="4">
      <t>ケイソクキ</t>
    </rPh>
    <rPh sb="4" eb="5">
      <t>トウ</t>
    </rPh>
    <rPh sb="5" eb="7">
      <t>キチ</t>
    </rPh>
    <rPh sb="7" eb="9">
      <t>ケンテイ</t>
    </rPh>
    <rPh sb="9" eb="11">
      <t>ギョウム</t>
    </rPh>
    <rPh sb="12" eb="14">
      <t>シドウ</t>
    </rPh>
    <phoneticPr fontId="20"/>
  </si>
  <si>
    <t>特定技能業務</t>
    <rPh sb="4" eb="6">
      <t>ギョウム</t>
    </rPh>
    <phoneticPr fontId="20"/>
  </si>
  <si>
    <t>・特定技能業務</t>
    <rPh sb="5" eb="7">
      <t>ギョウム</t>
    </rPh>
    <phoneticPr fontId="20"/>
  </si>
  <si>
    <t>溶接修理作業特定技能者資格審査結果</t>
    <rPh sb="0" eb="2">
      <t>ヨウセツ</t>
    </rPh>
    <rPh sb="2" eb="4">
      <t>シュウリ</t>
    </rPh>
    <rPh sb="4" eb="6">
      <t>サギョウ</t>
    </rPh>
    <rPh sb="6" eb="8">
      <t>トクテイ</t>
    </rPh>
    <rPh sb="8" eb="11">
      <t>ギノウシャ</t>
    </rPh>
    <rPh sb="11" eb="13">
      <t>シカク</t>
    </rPh>
    <rPh sb="13" eb="15">
      <t>シンサ</t>
    </rPh>
    <rPh sb="15" eb="17">
      <t>ケッカ</t>
    </rPh>
    <phoneticPr fontId="20"/>
  </si>
  <si>
    <t>・溶接修理作業特定技能者資格審査結果</t>
    <rPh sb="1" eb="3">
      <t>ヨウセツ</t>
    </rPh>
    <rPh sb="3" eb="5">
      <t>シュウリ</t>
    </rPh>
    <rPh sb="5" eb="7">
      <t>サギョウ</t>
    </rPh>
    <rPh sb="7" eb="9">
      <t>トクテイ</t>
    </rPh>
    <rPh sb="9" eb="12">
      <t>ギノウシャ</t>
    </rPh>
    <rPh sb="12" eb="14">
      <t>シカク</t>
    </rPh>
    <rPh sb="14" eb="16">
      <t>シンサ</t>
    </rPh>
    <rPh sb="16" eb="18">
      <t>ケッカ</t>
    </rPh>
    <phoneticPr fontId="20"/>
  </si>
  <si>
    <t>溶接修理</t>
    <phoneticPr fontId="6"/>
  </si>
  <si>
    <t>・溶接修理</t>
    <phoneticPr fontId="6"/>
  </si>
  <si>
    <t>非破壊検査</t>
    <rPh sb="0" eb="3">
      <t>ヒハカイ</t>
    </rPh>
    <rPh sb="3" eb="5">
      <t>ケンサ</t>
    </rPh>
    <phoneticPr fontId="20"/>
  </si>
  <si>
    <t>・非破壊検査資格審査</t>
    <rPh sb="1" eb="4">
      <t>ヒハカイ</t>
    </rPh>
    <rPh sb="4" eb="6">
      <t>ケンサ</t>
    </rPh>
    <rPh sb="6" eb="8">
      <t>シカク</t>
    </rPh>
    <rPh sb="8" eb="10">
      <t>シンサ</t>
    </rPh>
    <phoneticPr fontId="20"/>
  </si>
  <si>
    <t>・非破壊検査関連</t>
    <phoneticPr fontId="6"/>
  </si>
  <si>
    <t>プログラムに関する文書</t>
    <rPh sb="9" eb="11">
      <t>ブンショ</t>
    </rPh>
    <phoneticPr fontId="20"/>
  </si>
  <si>
    <t>プログラム改修</t>
    <rPh sb="5" eb="7">
      <t>カイシュウ</t>
    </rPh>
    <phoneticPr fontId="20"/>
  </si>
  <si>
    <t>・プログラム改修等役務の調達</t>
    <rPh sb="6" eb="8">
      <t>カイシュウ</t>
    </rPh>
    <rPh sb="8" eb="9">
      <t>トウ</t>
    </rPh>
    <rPh sb="9" eb="11">
      <t>エキム</t>
    </rPh>
    <rPh sb="12" eb="14">
      <t>チョウタツ</t>
    </rPh>
    <phoneticPr fontId="20"/>
  </si>
  <si>
    <t>・プログラム修正要求</t>
    <rPh sb="6" eb="8">
      <t>シュウセイ</t>
    </rPh>
    <rPh sb="8" eb="10">
      <t>ヨウキュウ</t>
    </rPh>
    <phoneticPr fontId="20"/>
  </si>
  <si>
    <t>・プログラム識別番号</t>
    <rPh sb="6" eb="8">
      <t>シキベツ</t>
    </rPh>
    <rPh sb="8" eb="10">
      <t>バンゴウ</t>
    </rPh>
    <phoneticPr fontId="20"/>
  </si>
  <si>
    <t>フロンに関する文書</t>
    <rPh sb="7" eb="9">
      <t>ブンショ</t>
    </rPh>
    <phoneticPr fontId="20"/>
  </si>
  <si>
    <t>フロン類回収</t>
    <rPh sb="3" eb="4">
      <t>ルイ</t>
    </rPh>
    <rPh sb="4" eb="6">
      <t>カイシュウ</t>
    </rPh>
    <phoneticPr fontId="20"/>
  </si>
  <si>
    <t>・フロン類業務</t>
    <rPh sb="4" eb="5">
      <t>ルイ</t>
    </rPh>
    <rPh sb="5" eb="7">
      <t>ギョウム</t>
    </rPh>
    <phoneticPr fontId="20"/>
  </si>
  <si>
    <t>・フロン類回収業者の登録</t>
    <rPh sb="4" eb="5">
      <t>ルイ</t>
    </rPh>
    <rPh sb="5" eb="7">
      <t>カイシュウ</t>
    </rPh>
    <rPh sb="7" eb="9">
      <t>ギョウシャ</t>
    </rPh>
    <rPh sb="10" eb="12">
      <t>トウロク</t>
    </rPh>
    <phoneticPr fontId="20"/>
  </si>
  <si>
    <t>・フロン類回収量等報告</t>
    <rPh sb="4" eb="5">
      <t>ルイ</t>
    </rPh>
    <rPh sb="5" eb="8">
      <t>カイシュウリョウ</t>
    </rPh>
    <rPh sb="8" eb="9">
      <t>トウ</t>
    </rPh>
    <rPh sb="9" eb="11">
      <t>ホウコク</t>
    </rPh>
    <phoneticPr fontId="20"/>
  </si>
  <si>
    <t>航空機の装備品、配属換え、定期修理、改修、配分計画、油脂類、整備要領、講習に関する文書</t>
    <rPh sb="41" eb="42">
      <t>ブン</t>
    </rPh>
    <rPh sb="42" eb="43">
      <t>ショ</t>
    </rPh>
    <phoneticPr fontId="20"/>
  </si>
  <si>
    <t>航空機配属換関連</t>
    <rPh sb="0" eb="3">
      <t>コウクウキ</t>
    </rPh>
    <rPh sb="3" eb="5">
      <t>ハイゾク</t>
    </rPh>
    <rPh sb="5" eb="6">
      <t>ガ</t>
    </rPh>
    <rPh sb="6" eb="8">
      <t>カンレン</t>
    </rPh>
    <phoneticPr fontId="20"/>
  </si>
  <si>
    <t>・航空機配属換通知</t>
    <rPh sb="1" eb="4">
      <t>コウクウキ</t>
    </rPh>
    <rPh sb="4" eb="6">
      <t>ハイゾク</t>
    </rPh>
    <rPh sb="6" eb="7">
      <t>ガ</t>
    </rPh>
    <rPh sb="7" eb="9">
      <t>ツウチ</t>
    </rPh>
    <phoneticPr fontId="20"/>
  </si>
  <si>
    <t>・航空機配分計画</t>
    <rPh sb="1" eb="4">
      <t>コウクウキ</t>
    </rPh>
    <rPh sb="4" eb="6">
      <t>ハイブン</t>
    </rPh>
    <rPh sb="6" eb="8">
      <t>ケイカク</t>
    </rPh>
    <phoneticPr fontId="20"/>
  </si>
  <si>
    <t>・受領航空機評価報告</t>
    <phoneticPr fontId="6"/>
  </si>
  <si>
    <t>・配属換指令</t>
    <rPh sb="1" eb="3">
      <t>ハイゾク</t>
    </rPh>
    <rPh sb="3" eb="4">
      <t>ガ</t>
    </rPh>
    <rPh sb="4" eb="6">
      <t>シレイ</t>
    </rPh>
    <phoneticPr fontId="20"/>
  </si>
  <si>
    <t>・機体定期修理関連</t>
    <rPh sb="1" eb="3">
      <t>キタイ</t>
    </rPh>
    <rPh sb="3" eb="5">
      <t>テイキ</t>
    </rPh>
    <rPh sb="5" eb="7">
      <t>シュウリ</t>
    </rPh>
    <rPh sb="7" eb="9">
      <t>カンレン</t>
    </rPh>
    <phoneticPr fontId="20"/>
  </si>
  <si>
    <t>油脂検査成績表</t>
    <rPh sb="0" eb="2">
      <t>ユシ</t>
    </rPh>
    <rPh sb="2" eb="4">
      <t>ケンサ</t>
    </rPh>
    <rPh sb="4" eb="7">
      <t>セイセキヒョウ</t>
    </rPh>
    <phoneticPr fontId="20"/>
  </si>
  <si>
    <t>・油脂検査成績表</t>
    <rPh sb="1" eb="3">
      <t>ユシ</t>
    </rPh>
    <rPh sb="3" eb="5">
      <t>ケンサ</t>
    </rPh>
    <rPh sb="5" eb="8">
      <t>セイセキヒョウ</t>
    </rPh>
    <phoneticPr fontId="20"/>
  </si>
  <si>
    <t>整備報告関連</t>
    <rPh sb="0" eb="2">
      <t>セイビ</t>
    </rPh>
    <rPh sb="2" eb="4">
      <t>ホウコク</t>
    </rPh>
    <rPh sb="4" eb="6">
      <t>カンレン</t>
    </rPh>
    <phoneticPr fontId="20"/>
  </si>
  <si>
    <t>・整備通知要領関連</t>
    <rPh sb="1" eb="3">
      <t>セイビ</t>
    </rPh>
    <rPh sb="3" eb="5">
      <t>ツウチ</t>
    </rPh>
    <rPh sb="5" eb="7">
      <t>ヨウリョウ</t>
    </rPh>
    <rPh sb="7" eb="9">
      <t>カンレン</t>
    </rPh>
    <phoneticPr fontId="12"/>
  </si>
  <si>
    <t>・整備報告関連</t>
    <rPh sb="1" eb="3">
      <t>セイビ</t>
    </rPh>
    <rPh sb="3" eb="5">
      <t>ホウコク</t>
    </rPh>
    <rPh sb="5" eb="7">
      <t>カンレン</t>
    </rPh>
    <phoneticPr fontId="20"/>
  </si>
  <si>
    <t>・整備報告要領関連</t>
    <rPh sb="1" eb="3">
      <t>セイビ</t>
    </rPh>
    <rPh sb="3" eb="5">
      <t>ホウコク</t>
    </rPh>
    <rPh sb="5" eb="7">
      <t>ヨウリョウ</t>
    </rPh>
    <rPh sb="7" eb="9">
      <t>カンレン</t>
    </rPh>
    <phoneticPr fontId="12"/>
  </si>
  <si>
    <t>作業環境測定結果報告書</t>
    <rPh sb="0" eb="2">
      <t>サギョウ</t>
    </rPh>
    <rPh sb="2" eb="4">
      <t>カンキョウ</t>
    </rPh>
    <rPh sb="4" eb="6">
      <t>ソクテイ</t>
    </rPh>
    <rPh sb="6" eb="8">
      <t>ケッカ</t>
    </rPh>
    <rPh sb="8" eb="10">
      <t>ホウコク</t>
    </rPh>
    <rPh sb="10" eb="11">
      <t>ショ</t>
    </rPh>
    <phoneticPr fontId="20"/>
  </si>
  <si>
    <t>・作業環境測定結果報告書</t>
    <rPh sb="1" eb="3">
      <t>サギョウ</t>
    </rPh>
    <rPh sb="3" eb="5">
      <t>カンキョウ</t>
    </rPh>
    <rPh sb="5" eb="7">
      <t>ソクテイ</t>
    </rPh>
    <rPh sb="7" eb="9">
      <t>ケッカ</t>
    </rPh>
    <rPh sb="9" eb="11">
      <t>ホウコク</t>
    </rPh>
    <rPh sb="11" eb="12">
      <t>ショ</t>
    </rPh>
    <phoneticPr fontId="20"/>
  </si>
  <si>
    <t>F-35A及び関連装備品の整備要領等試行関連</t>
    <rPh sb="5" eb="6">
      <t>オヨ</t>
    </rPh>
    <rPh sb="7" eb="9">
      <t>カンレン</t>
    </rPh>
    <rPh sb="9" eb="12">
      <t>ソウビヒン</t>
    </rPh>
    <rPh sb="13" eb="15">
      <t>セイビ</t>
    </rPh>
    <rPh sb="15" eb="17">
      <t>ヨウリョウ</t>
    </rPh>
    <rPh sb="17" eb="18">
      <t>トウ</t>
    </rPh>
    <rPh sb="18" eb="20">
      <t>シコウ</t>
    </rPh>
    <rPh sb="20" eb="22">
      <t>カンレン</t>
    </rPh>
    <phoneticPr fontId="20"/>
  </si>
  <si>
    <t>・F-35A及び関連装備品の整備要領等試行関連</t>
    <rPh sb="6" eb="7">
      <t>オヨ</t>
    </rPh>
    <rPh sb="8" eb="10">
      <t>カンレン</t>
    </rPh>
    <rPh sb="10" eb="13">
      <t>ソウビヒン</t>
    </rPh>
    <rPh sb="14" eb="16">
      <t>セイビ</t>
    </rPh>
    <rPh sb="16" eb="18">
      <t>ヨウリョウ</t>
    </rPh>
    <rPh sb="18" eb="19">
      <t>トウ</t>
    </rPh>
    <rPh sb="19" eb="21">
      <t>シコウ</t>
    </rPh>
    <rPh sb="21" eb="23">
      <t>カンレン</t>
    </rPh>
    <phoneticPr fontId="20"/>
  </si>
  <si>
    <t>航空機、地上器材整備管理</t>
    <rPh sb="0" eb="3">
      <t>コウクウキ</t>
    </rPh>
    <rPh sb="4" eb="6">
      <t>チジョウ</t>
    </rPh>
    <rPh sb="6" eb="8">
      <t>キザイ</t>
    </rPh>
    <rPh sb="8" eb="10">
      <t>セイビ</t>
    </rPh>
    <rPh sb="10" eb="12">
      <t>カンリ</t>
    </rPh>
    <phoneticPr fontId="20"/>
  </si>
  <si>
    <t>・航空機・地上器材整備管理（損傷修理）</t>
    <rPh sb="1" eb="4">
      <t>コウクウキ</t>
    </rPh>
    <rPh sb="5" eb="7">
      <t>チジョウ</t>
    </rPh>
    <rPh sb="7" eb="9">
      <t>キザイ</t>
    </rPh>
    <rPh sb="9" eb="11">
      <t>セイビ</t>
    </rPh>
    <rPh sb="11" eb="13">
      <t>カンリ</t>
    </rPh>
    <rPh sb="14" eb="16">
      <t>ソンショウ</t>
    </rPh>
    <rPh sb="16" eb="18">
      <t>シュウリ</t>
    </rPh>
    <phoneticPr fontId="20"/>
  </si>
  <si>
    <t>・航空機・地上器材整備管理</t>
    <rPh sb="1" eb="4">
      <t>コウクウキ</t>
    </rPh>
    <rPh sb="5" eb="7">
      <t>チジョウ</t>
    </rPh>
    <rPh sb="7" eb="9">
      <t>キザイ</t>
    </rPh>
    <rPh sb="9" eb="11">
      <t>セイビ</t>
    </rPh>
    <rPh sb="11" eb="13">
      <t>カンリ</t>
    </rPh>
    <phoneticPr fontId="20"/>
  </si>
  <si>
    <t>補給処整備計画</t>
    <rPh sb="5" eb="7">
      <t>ケイカク</t>
    </rPh>
    <phoneticPr fontId="20"/>
  </si>
  <si>
    <t>・補給処整備計画</t>
    <rPh sb="6" eb="8">
      <t>ケイカク</t>
    </rPh>
    <phoneticPr fontId="20"/>
  </si>
  <si>
    <t>補給処整備要求</t>
    <rPh sb="0" eb="1">
      <t>ホ</t>
    </rPh>
    <rPh sb="1" eb="3">
      <t>キュウショ</t>
    </rPh>
    <rPh sb="3" eb="5">
      <t>セイビ</t>
    </rPh>
    <rPh sb="5" eb="7">
      <t>ヨウキュウ</t>
    </rPh>
    <phoneticPr fontId="20"/>
  </si>
  <si>
    <t>・補給処整備要求</t>
    <rPh sb="1" eb="2">
      <t>ホ</t>
    </rPh>
    <rPh sb="2" eb="4">
      <t>キュウショ</t>
    </rPh>
    <rPh sb="4" eb="6">
      <t>セイビ</t>
    </rPh>
    <rPh sb="6" eb="8">
      <t>ヨウキュウ</t>
    </rPh>
    <phoneticPr fontId="20"/>
  </si>
  <si>
    <t>・補給処整備要求（起案）</t>
    <rPh sb="1" eb="2">
      <t>ホ</t>
    </rPh>
    <rPh sb="2" eb="4">
      <t>キュウショ</t>
    </rPh>
    <rPh sb="4" eb="6">
      <t>セイビ</t>
    </rPh>
    <rPh sb="6" eb="8">
      <t>ヨウキュウ</t>
    </rPh>
    <rPh sb="9" eb="11">
      <t>キアン</t>
    </rPh>
    <phoneticPr fontId="20"/>
  </si>
  <si>
    <t>救命装備品整備員内部組織関連</t>
    <rPh sb="0" eb="2">
      <t>キュウメイ</t>
    </rPh>
    <rPh sb="2" eb="5">
      <t>ソウビヒン</t>
    </rPh>
    <rPh sb="5" eb="8">
      <t>セイビイン</t>
    </rPh>
    <rPh sb="8" eb="10">
      <t>ナイブ</t>
    </rPh>
    <rPh sb="10" eb="12">
      <t>ソシキ</t>
    </rPh>
    <rPh sb="12" eb="14">
      <t>カンレン</t>
    </rPh>
    <phoneticPr fontId="20"/>
  </si>
  <si>
    <t>・救命装備品整備員内部組織関連</t>
    <rPh sb="1" eb="3">
      <t>キュウメイ</t>
    </rPh>
    <rPh sb="3" eb="6">
      <t>ソウビヒン</t>
    </rPh>
    <rPh sb="6" eb="9">
      <t>セイビイン</t>
    </rPh>
    <rPh sb="9" eb="11">
      <t>ナイブ</t>
    </rPh>
    <rPh sb="11" eb="13">
      <t>ソシキ</t>
    </rPh>
    <rPh sb="13" eb="15">
      <t>カンレン</t>
    </rPh>
    <phoneticPr fontId="20"/>
  </si>
  <si>
    <t>潤滑油分光分析</t>
    <phoneticPr fontId="20"/>
  </si>
  <si>
    <t>・潤滑油分光分析</t>
    <phoneticPr fontId="20"/>
  </si>
  <si>
    <t>航空機整備管理</t>
    <rPh sb="0" eb="3">
      <t>コウクウキ</t>
    </rPh>
    <rPh sb="3" eb="5">
      <t>セイビ</t>
    </rPh>
    <rPh sb="5" eb="7">
      <t>カンリ</t>
    </rPh>
    <phoneticPr fontId="20"/>
  </si>
  <si>
    <t>・航空機整備管理</t>
    <rPh sb="1" eb="4">
      <t>コウクウキ</t>
    </rPh>
    <rPh sb="4" eb="6">
      <t>セイビ</t>
    </rPh>
    <rPh sb="6" eb="8">
      <t>カンリ</t>
    </rPh>
    <phoneticPr fontId="20"/>
  </si>
  <si>
    <t>・航空機整備管理（ＵＲ）</t>
    <rPh sb="1" eb="4">
      <t>コウクウキ</t>
    </rPh>
    <rPh sb="4" eb="6">
      <t>セイビ</t>
    </rPh>
    <rPh sb="6" eb="8">
      <t>カンリ</t>
    </rPh>
    <phoneticPr fontId="20"/>
  </si>
  <si>
    <t>・航空機整備業務</t>
    <rPh sb="1" eb="4">
      <t>コウクウキ</t>
    </rPh>
    <rPh sb="4" eb="6">
      <t>セイビ</t>
    </rPh>
    <rPh sb="6" eb="8">
      <t>ギョウム</t>
    </rPh>
    <phoneticPr fontId="20"/>
  </si>
  <si>
    <t>整備管理関連</t>
    <rPh sb="0" eb="2">
      <t>セイビ</t>
    </rPh>
    <rPh sb="2" eb="4">
      <t>カンリ</t>
    </rPh>
    <rPh sb="4" eb="6">
      <t>カンレン</t>
    </rPh>
    <phoneticPr fontId="20"/>
  </si>
  <si>
    <t>・装備品等維持管理（国有財産、特定技能）</t>
    <rPh sb="1" eb="5">
      <t>ソウビヒントウ</t>
    </rPh>
    <rPh sb="5" eb="9">
      <t>イジカンリ</t>
    </rPh>
    <rPh sb="10" eb="14">
      <t>コクユウザイサン</t>
    </rPh>
    <rPh sb="15" eb="19">
      <t>トクテイギノウ</t>
    </rPh>
    <phoneticPr fontId="20"/>
  </si>
  <si>
    <t>・装備品等維持管理</t>
    <rPh sb="1" eb="5">
      <t>ソウビヒントウ</t>
    </rPh>
    <rPh sb="5" eb="9">
      <t>イジカンリ</t>
    </rPh>
    <phoneticPr fontId="20"/>
  </si>
  <si>
    <t>・装備品等維持管理（修理、改修）</t>
    <rPh sb="1" eb="5">
      <t>ソウビヒントウ</t>
    </rPh>
    <rPh sb="5" eb="9">
      <t>イジカンリ</t>
    </rPh>
    <rPh sb="10" eb="12">
      <t>シュウリ</t>
    </rPh>
    <rPh sb="13" eb="15">
      <t>カイシュウ</t>
    </rPh>
    <phoneticPr fontId="20"/>
  </si>
  <si>
    <t>・装備品等維持管理業務</t>
    <rPh sb="1" eb="5">
      <t>ソウビヒントウ</t>
    </rPh>
    <rPh sb="5" eb="9">
      <t>イジカンリ</t>
    </rPh>
    <rPh sb="9" eb="11">
      <t>ギョウム</t>
    </rPh>
    <phoneticPr fontId="20"/>
  </si>
  <si>
    <t>整備訓練関連</t>
    <rPh sb="0" eb="2">
      <t>セイビ</t>
    </rPh>
    <rPh sb="2" eb="4">
      <t>クンレン</t>
    </rPh>
    <rPh sb="4" eb="6">
      <t>カンレン</t>
    </rPh>
    <phoneticPr fontId="20"/>
  </si>
  <si>
    <t>・整備訓練計画</t>
    <rPh sb="1" eb="3">
      <t>セイビ</t>
    </rPh>
    <rPh sb="3" eb="5">
      <t>クンレン</t>
    </rPh>
    <rPh sb="5" eb="7">
      <t>ケイカク</t>
    </rPh>
    <phoneticPr fontId="20"/>
  </si>
  <si>
    <t>整備講習関連</t>
    <rPh sb="0" eb="2">
      <t>セイビ</t>
    </rPh>
    <rPh sb="2" eb="4">
      <t>コウシュウ</t>
    </rPh>
    <rPh sb="4" eb="6">
      <t>カンレン</t>
    </rPh>
    <phoneticPr fontId="20"/>
  </si>
  <si>
    <t>・整備講習計画</t>
    <rPh sb="1" eb="3">
      <t>セイビ</t>
    </rPh>
    <rPh sb="3" eb="5">
      <t>コウシュウ</t>
    </rPh>
    <rPh sb="5" eb="7">
      <t>ケイカク</t>
    </rPh>
    <phoneticPr fontId="20"/>
  </si>
  <si>
    <t>着陸拘束装置関連</t>
  </si>
  <si>
    <t>・着陸拘束装置</t>
    <phoneticPr fontId="6"/>
  </si>
  <si>
    <t>整備等の業務計画に関する文書</t>
    <rPh sb="0" eb="2">
      <t>セイビ</t>
    </rPh>
    <rPh sb="2" eb="3">
      <t>トウ</t>
    </rPh>
    <rPh sb="4" eb="6">
      <t>ギョウム</t>
    </rPh>
    <rPh sb="6" eb="8">
      <t>ケイカク</t>
    </rPh>
    <rPh sb="9" eb="10">
      <t>カン</t>
    </rPh>
    <rPh sb="12" eb="14">
      <t>ブンショ</t>
    </rPh>
    <phoneticPr fontId="20"/>
  </si>
  <si>
    <t>誘導弾の経年変化特性調査</t>
    <rPh sb="0" eb="3">
      <t>ユウドウダン</t>
    </rPh>
    <rPh sb="4" eb="6">
      <t>ケイネン</t>
    </rPh>
    <rPh sb="6" eb="8">
      <t>ヘンカ</t>
    </rPh>
    <rPh sb="8" eb="10">
      <t>トクセイ</t>
    </rPh>
    <rPh sb="10" eb="12">
      <t>チョウサ</t>
    </rPh>
    <phoneticPr fontId="20"/>
  </si>
  <si>
    <t>・誘導弾の経年変化特性調査</t>
    <rPh sb="1" eb="4">
      <t>ユウドウダン</t>
    </rPh>
    <rPh sb="5" eb="7">
      <t>ケイネン</t>
    </rPh>
    <rPh sb="7" eb="9">
      <t>ヘンカ</t>
    </rPh>
    <rPh sb="9" eb="11">
      <t>トクセイ</t>
    </rPh>
    <rPh sb="11" eb="13">
      <t>チョウサ</t>
    </rPh>
    <phoneticPr fontId="20"/>
  </si>
  <si>
    <t>誘導弾の部品交換</t>
    <rPh sb="0" eb="3">
      <t>ユウドウダン</t>
    </rPh>
    <rPh sb="4" eb="6">
      <t>ブヒン</t>
    </rPh>
    <rPh sb="6" eb="8">
      <t>コウカン</t>
    </rPh>
    <phoneticPr fontId="20"/>
  </si>
  <si>
    <t>・誘導弾の部品交換</t>
    <rPh sb="1" eb="4">
      <t>ユウドウダン</t>
    </rPh>
    <rPh sb="5" eb="7">
      <t>ブヒン</t>
    </rPh>
    <rPh sb="7" eb="9">
      <t>コウカン</t>
    </rPh>
    <phoneticPr fontId="20"/>
  </si>
  <si>
    <t>火薬類に関する文書</t>
    <rPh sb="0" eb="3">
      <t>カヤクルイ</t>
    </rPh>
    <rPh sb="7" eb="9">
      <t>ブンショ</t>
    </rPh>
    <phoneticPr fontId="20"/>
  </si>
  <si>
    <t>高射教導群不発弾処理実施要領</t>
    <rPh sb="0" eb="2">
      <t>コウシャ</t>
    </rPh>
    <rPh sb="2" eb="5">
      <t>キョウドウグン</t>
    </rPh>
    <rPh sb="5" eb="8">
      <t>フハツダン</t>
    </rPh>
    <rPh sb="8" eb="10">
      <t>ショリ</t>
    </rPh>
    <rPh sb="10" eb="12">
      <t>ジッシ</t>
    </rPh>
    <rPh sb="12" eb="14">
      <t>ヨウリョウ</t>
    </rPh>
    <phoneticPr fontId="20"/>
  </si>
  <si>
    <t>・高射教導群不発弾処理実施要領</t>
    <rPh sb="1" eb="3">
      <t>コウシャ</t>
    </rPh>
    <rPh sb="3" eb="6">
      <t>キョウドウグン</t>
    </rPh>
    <rPh sb="6" eb="9">
      <t>フハツダン</t>
    </rPh>
    <rPh sb="9" eb="11">
      <t>ショリ</t>
    </rPh>
    <rPh sb="11" eb="13">
      <t>ジッシ</t>
    </rPh>
    <rPh sb="13" eb="15">
      <t>ヨウリョウ</t>
    </rPh>
    <phoneticPr fontId="20"/>
  </si>
  <si>
    <t>弾薬関連</t>
    <rPh sb="0" eb="2">
      <t>ダンヤク</t>
    </rPh>
    <rPh sb="2" eb="4">
      <t>カンレン</t>
    </rPh>
    <phoneticPr fontId="20"/>
  </si>
  <si>
    <t>・弾薬</t>
    <rPh sb="1" eb="3">
      <t>ダンヤク</t>
    </rPh>
    <phoneticPr fontId="20"/>
  </si>
  <si>
    <t>推進装置使用制限</t>
    <rPh sb="0" eb="2">
      <t>スイシン</t>
    </rPh>
    <rPh sb="2" eb="4">
      <t>ソウチ</t>
    </rPh>
    <rPh sb="4" eb="6">
      <t>シヨウ</t>
    </rPh>
    <rPh sb="6" eb="8">
      <t>セイゲン</t>
    </rPh>
    <phoneticPr fontId="20"/>
  </si>
  <si>
    <t>・推進装置使用制限</t>
    <rPh sb="1" eb="3">
      <t>スイシン</t>
    </rPh>
    <rPh sb="3" eb="5">
      <t>ソウチ</t>
    </rPh>
    <rPh sb="5" eb="7">
      <t>シヨウ</t>
    </rPh>
    <rPh sb="7" eb="9">
      <t>セイゲン</t>
    </rPh>
    <phoneticPr fontId="20"/>
  </si>
  <si>
    <t>不発弾処理練度維持訓練</t>
    <rPh sb="0" eb="3">
      <t>フハツダン</t>
    </rPh>
    <rPh sb="3" eb="5">
      <t>ショリ</t>
    </rPh>
    <rPh sb="5" eb="7">
      <t>レンド</t>
    </rPh>
    <rPh sb="7" eb="9">
      <t>イジ</t>
    </rPh>
    <rPh sb="9" eb="11">
      <t>クンレン</t>
    </rPh>
    <phoneticPr fontId="20"/>
  </si>
  <si>
    <t>・不発弾処理練度維持訓練</t>
    <rPh sb="1" eb="4">
      <t>フハツダン</t>
    </rPh>
    <rPh sb="4" eb="6">
      <t>ショリ</t>
    </rPh>
    <rPh sb="6" eb="8">
      <t>レンド</t>
    </rPh>
    <rPh sb="8" eb="10">
      <t>イジ</t>
    </rPh>
    <rPh sb="10" eb="12">
      <t>クンレン</t>
    </rPh>
    <phoneticPr fontId="20"/>
  </si>
  <si>
    <t>車両に関する文書</t>
    <rPh sb="0" eb="2">
      <t>シャリョウ</t>
    </rPh>
    <rPh sb="6" eb="8">
      <t>ブンショ</t>
    </rPh>
    <phoneticPr fontId="20"/>
  </si>
  <si>
    <t>車両整備関連</t>
  </si>
  <si>
    <t>・車両整備業務</t>
    <rPh sb="5" eb="7">
      <t>ギョウム</t>
    </rPh>
    <phoneticPr fontId="6"/>
  </si>
  <si>
    <t>車両のリコール</t>
    <rPh sb="0" eb="2">
      <t>シャリョウ</t>
    </rPh>
    <phoneticPr fontId="20"/>
  </si>
  <si>
    <t>・車両のリコール</t>
    <rPh sb="1" eb="3">
      <t>シャリョウ</t>
    </rPh>
    <phoneticPr fontId="20"/>
  </si>
  <si>
    <t>基地防空及び各訓練に関する文書</t>
    <rPh sb="0" eb="2">
      <t>キチ</t>
    </rPh>
    <rPh sb="2" eb="4">
      <t>ボウクウ</t>
    </rPh>
    <rPh sb="4" eb="5">
      <t>オヨ</t>
    </rPh>
    <rPh sb="6" eb="7">
      <t>カク</t>
    </rPh>
    <rPh sb="7" eb="9">
      <t>クンレン</t>
    </rPh>
    <rPh sb="10" eb="11">
      <t>カン</t>
    </rPh>
    <rPh sb="13" eb="15">
      <t>ブンショ</t>
    </rPh>
    <phoneticPr fontId="20"/>
  </si>
  <si>
    <t>移動訓練関連</t>
    <rPh sb="0" eb="2">
      <t>イドウ</t>
    </rPh>
    <rPh sb="2" eb="4">
      <t>クンレン</t>
    </rPh>
    <rPh sb="4" eb="6">
      <t>カンレン</t>
    </rPh>
    <phoneticPr fontId="20"/>
  </si>
  <si>
    <t>・移動訓練</t>
    <rPh sb="1" eb="3">
      <t>イドウ</t>
    </rPh>
    <rPh sb="3" eb="5">
      <t>クンレン</t>
    </rPh>
    <phoneticPr fontId="20"/>
  </si>
  <si>
    <t>基地防空整備管理</t>
    <rPh sb="0" eb="2">
      <t>キチ</t>
    </rPh>
    <rPh sb="2" eb="4">
      <t>ボウクウ</t>
    </rPh>
    <rPh sb="4" eb="6">
      <t>セイビ</t>
    </rPh>
    <rPh sb="6" eb="8">
      <t>カンリ</t>
    </rPh>
    <phoneticPr fontId="20"/>
  </si>
  <si>
    <t>・基地防空整備管理</t>
    <rPh sb="1" eb="3">
      <t>キチ</t>
    </rPh>
    <rPh sb="3" eb="5">
      <t>ボウクウ</t>
    </rPh>
    <rPh sb="5" eb="7">
      <t>セイビ</t>
    </rPh>
    <rPh sb="7" eb="9">
      <t>カンリ</t>
    </rPh>
    <phoneticPr fontId="20"/>
  </si>
  <si>
    <t>調達(124)</t>
    <phoneticPr fontId="20"/>
  </si>
  <si>
    <t>規則類</t>
    <rPh sb="0" eb="2">
      <t>キソク</t>
    </rPh>
    <rPh sb="2" eb="3">
      <t>ルイ</t>
    </rPh>
    <phoneticPr fontId="20"/>
  </si>
  <si>
    <t>航空自衛隊調達規則</t>
    <rPh sb="0" eb="2">
      <t>コウクウ</t>
    </rPh>
    <rPh sb="2" eb="5">
      <t>ジエイタイ</t>
    </rPh>
    <rPh sb="5" eb="7">
      <t>チョウタツ</t>
    </rPh>
    <rPh sb="7" eb="9">
      <t>キソク</t>
    </rPh>
    <phoneticPr fontId="20"/>
  </si>
  <si>
    <t>(5)調達(124)</t>
    <phoneticPr fontId="20"/>
  </si>
  <si>
    <t>・航空自衛隊調達規則</t>
    <rPh sb="1" eb="3">
      <t>コウクウ</t>
    </rPh>
    <rPh sb="3" eb="6">
      <t>ジエイタイ</t>
    </rPh>
    <rPh sb="6" eb="8">
      <t>チョウタツ</t>
    </rPh>
    <rPh sb="8" eb="10">
      <t>キソク</t>
    </rPh>
    <phoneticPr fontId="20"/>
  </si>
  <si>
    <t>第３補給処における調達業務に関する達</t>
    <rPh sb="0" eb="1">
      <t>ダイ</t>
    </rPh>
    <rPh sb="2" eb="3">
      <t>ホ</t>
    </rPh>
    <rPh sb="3" eb="5">
      <t>キュウショ</t>
    </rPh>
    <rPh sb="9" eb="11">
      <t>チョウタツ</t>
    </rPh>
    <rPh sb="11" eb="13">
      <t>ギョウム</t>
    </rPh>
    <rPh sb="14" eb="15">
      <t>カン</t>
    </rPh>
    <rPh sb="17" eb="18">
      <t>タツ</t>
    </rPh>
    <phoneticPr fontId="20"/>
  </si>
  <si>
    <t>・第３補給処における調達業務に関する達</t>
    <rPh sb="1" eb="2">
      <t>ダイ</t>
    </rPh>
    <rPh sb="3" eb="4">
      <t>ホ</t>
    </rPh>
    <rPh sb="4" eb="6">
      <t>キュウショ</t>
    </rPh>
    <rPh sb="10" eb="12">
      <t>チョウタツ</t>
    </rPh>
    <rPh sb="12" eb="14">
      <t>ギョウム</t>
    </rPh>
    <rPh sb="15" eb="16">
      <t>カン</t>
    </rPh>
    <rPh sb="18" eb="19">
      <t>タツ</t>
    </rPh>
    <phoneticPr fontId="20"/>
  </si>
  <si>
    <t>調達の実施要領に関する文書</t>
    <rPh sb="0" eb="2">
      <t>チョウタツ</t>
    </rPh>
    <rPh sb="3" eb="5">
      <t>ジッシ</t>
    </rPh>
    <rPh sb="5" eb="7">
      <t>ヨウリョウ</t>
    </rPh>
    <rPh sb="8" eb="9">
      <t>カン</t>
    </rPh>
    <rPh sb="11" eb="13">
      <t>ブンショ</t>
    </rPh>
    <phoneticPr fontId="20"/>
  </si>
  <si>
    <t>受領検査の包括指令</t>
    <phoneticPr fontId="20"/>
  </si>
  <si>
    <t>・受領検査の包括指令</t>
    <phoneticPr fontId="20"/>
  </si>
  <si>
    <t>石油製品及び石炭に係る標準受領検査実施要領</t>
    <phoneticPr fontId="20"/>
  </si>
  <si>
    <t>・石油製品及び石炭に係る標準受領検査実施要領</t>
    <phoneticPr fontId="20"/>
  </si>
  <si>
    <t>石油製品及び石炭に係る受領検査実施基準</t>
    <phoneticPr fontId="20"/>
  </si>
  <si>
    <t>・石油製品及び石炭に係る受領検査実施基準</t>
    <phoneticPr fontId="20"/>
  </si>
  <si>
    <t>落札等の調査及び公表に係る実施要領</t>
    <phoneticPr fontId="20"/>
  </si>
  <si>
    <t>・落札等の調査及び公表に係る実施要領</t>
    <phoneticPr fontId="20"/>
  </si>
  <si>
    <t>情報システムに係る調達上の信頼性の確保</t>
    <phoneticPr fontId="6"/>
  </si>
  <si>
    <t>・情報システムに係る調達上の信頼性の確保</t>
    <phoneticPr fontId="6"/>
  </si>
  <si>
    <t>特定調達契約等に関する資料</t>
    <phoneticPr fontId="20"/>
  </si>
  <si>
    <t>・特定調達契約等に関する資料</t>
    <phoneticPr fontId="20"/>
  </si>
  <si>
    <t>契約の相手方が第三者を従事させる場合の届出</t>
    <phoneticPr fontId="20"/>
  </si>
  <si>
    <t>・契約の相手方が第三者を従事させる場合の届出</t>
    <phoneticPr fontId="20"/>
  </si>
  <si>
    <t>随意契約の透明性向上</t>
    <phoneticPr fontId="6"/>
  </si>
  <si>
    <t>・随意契約の透明性向上</t>
    <phoneticPr fontId="6"/>
  </si>
  <si>
    <t>平成１１年度行政監察「防衛庁調達業務等に関する行政監察－海上自衛隊及び航空自衛隊を中心として－」の勧告に対する改善措置について</t>
    <rPh sb="0" eb="2">
      <t>ヘイセイ</t>
    </rPh>
    <rPh sb="4" eb="5">
      <t>ネン</t>
    </rPh>
    <rPh sb="5" eb="6">
      <t>ド</t>
    </rPh>
    <rPh sb="6" eb="8">
      <t>ギョウセイ</t>
    </rPh>
    <rPh sb="8" eb="10">
      <t>カンサツ</t>
    </rPh>
    <rPh sb="11" eb="14">
      <t>ボウエイチョウ</t>
    </rPh>
    <rPh sb="14" eb="16">
      <t>チョウタツ</t>
    </rPh>
    <rPh sb="16" eb="19">
      <t>ギョウムトウ</t>
    </rPh>
    <rPh sb="20" eb="21">
      <t>カン</t>
    </rPh>
    <rPh sb="23" eb="25">
      <t>ギョウセイ</t>
    </rPh>
    <rPh sb="25" eb="27">
      <t>カンサツ</t>
    </rPh>
    <rPh sb="28" eb="30">
      <t>カイジョウ</t>
    </rPh>
    <rPh sb="30" eb="33">
      <t>ジエイタイ</t>
    </rPh>
    <rPh sb="33" eb="34">
      <t>オヨ</t>
    </rPh>
    <rPh sb="35" eb="37">
      <t>コウクウ</t>
    </rPh>
    <rPh sb="37" eb="40">
      <t>ジエイタイ</t>
    </rPh>
    <rPh sb="41" eb="43">
      <t>チュウシン</t>
    </rPh>
    <rPh sb="49" eb="51">
      <t>カンコク</t>
    </rPh>
    <rPh sb="52" eb="53">
      <t>タイ</t>
    </rPh>
    <rPh sb="55" eb="57">
      <t>カイゼン</t>
    </rPh>
    <rPh sb="57" eb="59">
      <t>ソチ</t>
    </rPh>
    <phoneticPr fontId="20"/>
  </si>
  <si>
    <t>・平成１１年度行政監察「防衛庁調達業務等に関する行政監察－海上自衛隊及び航空自衛隊を中心として－」の勧告に対する改善措置について</t>
    <rPh sb="1" eb="3">
      <t>ヘイセイ</t>
    </rPh>
    <rPh sb="5" eb="6">
      <t>ネン</t>
    </rPh>
    <rPh sb="6" eb="7">
      <t>ド</t>
    </rPh>
    <rPh sb="7" eb="9">
      <t>ギョウセイ</t>
    </rPh>
    <rPh sb="9" eb="11">
      <t>カンサツ</t>
    </rPh>
    <rPh sb="12" eb="15">
      <t>ボウエイチョウ</t>
    </rPh>
    <rPh sb="15" eb="17">
      <t>チョウタツ</t>
    </rPh>
    <rPh sb="17" eb="20">
      <t>ギョウムトウ</t>
    </rPh>
    <rPh sb="21" eb="22">
      <t>カン</t>
    </rPh>
    <rPh sb="24" eb="26">
      <t>ギョウセイ</t>
    </rPh>
    <rPh sb="26" eb="28">
      <t>カンサツ</t>
    </rPh>
    <rPh sb="29" eb="31">
      <t>カイジョウ</t>
    </rPh>
    <rPh sb="31" eb="34">
      <t>ジエイタイ</t>
    </rPh>
    <rPh sb="34" eb="35">
      <t>オヨ</t>
    </rPh>
    <rPh sb="36" eb="38">
      <t>コウクウ</t>
    </rPh>
    <rPh sb="38" eb="41">
      <t>ジエイタイ</t>
    </rPh>
    <rPh sb="42" eb="44">
      <t>チュウシン</t>
    </rPh>
    <rPh sb="50" eb="52">
      <t>カンコク</t>
    </rPh>
    <rPh sb="53" eb="54">
      <t>タイ</t>
    </rPh>
    <rPh sb="56" eb="58">
      <t>カイゼン</t>
    </rPh>
    <rPh sb="58" eb="60">
      <t>ソチ</t>
    </rPh>
    <phoneticPr fontId="20"/>
  </si>
  <si>
    <t>役務の調達の実施要領に関する文書</t>
    <rPh sb="0" eb="2">
      <t>エキム</t>
    </rPh>
    <rPh sb="3" eb="5">
      <t>チョウタツ</t>
    </rPh>
    <rPh sb="6" eb="8">
      <t>ジッシ</t>
    </rPh>
    <rPh sb="8" eb="10">
      <t>ヨウリョウ</t>
    </rPh>
    <rPh sb="11" eb="12">
      <t>カン</t>
    </rPh>
    <rPh sb="14" eb="16">
      <t>ブンショ</t>
    </rPh>
    <phoneticPr fontId="20"/>
  </si>
  <si>
    <t>防衛大臣の承認を要する契約に関する実施要領</t>
    <rPh sb="0" eb="2">
      <t>ボウエイ</t>
    </rPh>
    <rPh sb="2" eb="4">
      <t>ダイジン</t>
    </rPh>
    <phoneticPr fontId="20"/>
  </si>
  <si>
    <t>・防衛大臣の承認を要する契約に関する実施要領</t>
    <rPh sb="1" eb="3">
      <t>ボウエイ</t>
    </rPh>
    <rPh sb="3" eb="5">
      <t>ダイジン</t>
    </rPh>
    <phoneticPr fontId="20"/>
  </si>
  <si>
    <t>米軍から有償譲渡される装備品等に係る不具合報告</t>
    <rPh sb="0" eb="2">
      <t>ベイグン</t>
    </rPh>
    <rPh sb="4" eb="6">
      <t>ユウショウ</t>
    </rPh>
    <rPh sb="6" eb="8">
      <t>ジョウド</t>
    </rPh>
    <rPh sb="11" eb="14">
      <t>ソウビヒン</t>
    </rPh>
    <rPh sb="14" eb="15">
      <t>トウ</t>
    </rPh>
    <rPh sb="16" eb="17">
      <t>カカ</t>
    </rPh>
    <rPh sb="18" eb="21">
      <t>フグアイ</t>
    </rPh>
    <rPh sb="21" eb="23">
      <t>ホウコク</t>
    </rPh>
    <phoneticPr fontId="12"/>
  </si>
  <si>
    <t>・米軍から有償譲渡される装備品等に係る不具合報告</t>
    <rPh sb="1" eb="3">
      <t>ベイグン</t>
    </rPh>
    <rPh sb="5" eb="7">
      <t>ユウショウ</t>
    </rPh>
    <rPh sb="7" eb="9">
      <t>ジョウド</t>
    </rPh>
    <rPh sb="12" eb="15">
      <t>ソウビヒン</t>
    </rPh>
    <rPh sb="15" eb="16">
      <t>トウ</t>
    </rPh>
    <rPh sb="17" eb="18">
      <t>カカ</t>
    </rPh>
    <rPh sb="19" eb="22">
      <t>フグアイ</t>
    </rPh>
    <rPh sb="22" eb="24">
      <t>ホウコク</t>
    </rPh>
    <phoneticPr fontId="12"/>
  </si>
  <si>
    <t>予定価格の保全</t>
    <rPh sb="0" eb="2">
      <t>ヨテイ</t>
    </rPh>
    <rPh sb="2" eb="4">
      <t>カカク</t>
    </rPh>
    <rPh sb="5" eb="7">
      <t>ホゼン</t>
    </rPh>
    <phoneticPr fontId="20"/>
  </si>
  <si>
    <t>・予定価格の保全</t>
    <rPh sb="1" eb="3">
      <t>ヨテイ</t>
    </rPh>
    <rPh sb="3" eb="5">
      <t>カカク</t>
    </rPh>
    <rPh sb="6" eb="8">
      <t>ホゼン</t>
    </rPh>
    <phoneticPr fontId="20"/>
  </si>
  <si>
    <t>原価計算システムの適正性を確認できない状態にある者との契約の取扱い</t>
    <phoneticPr fontId="20"/>
  </si>
  <si>
    <t>・原価計算システムの適正性を確認できない状態にある者との契約の取扱い</t>
    <phoneticPr fontId="20"/>
  </si>
  <si>
    <t>中央及び補給処調達に係る調達物品のかし処理対策</t>
    <phoneticPr fontId="20"/>
  </si>
  <si>
    <t>・中央及び補給処調達に係る調達物品のかし処理対策</t>
    <phoneticPr fontId="20"/>
  </si>
  <si>
    <t>装備品等及び役務の調達における改善措置</t>
    <phoneticPr fontId="20"/>
  </si>
  <si>
    <t>・装備品等及び役務の調達における改善措置</t>
    <phoneticPr fontId="20"/>
  </si>
  <si>
    <t>監督・検査実施要領等について</t>
    <rPh sb="0" eb="2">
      <t>カントク</t>
    </rPh>
    <rPh sb="3" eb="5">
      <t>ケンサ</t>
    </rPh>
    <rPh sb="5" eb="7">
      <t>ジッシ</t>
    </rPh>
    <rPh sb="7" eb="10">
      <t>ヨウリョウトウ</t>
    </rPh>
    <phoneticPr fontId="12"/>
  </si>
  <si>
    <t>・監督・検査実施要領等について</t>
    <rPh sb="1" eb="3">
      <t>カントク</t>
    </rPh>
    <rPh sb="4" eb="6">
      <t>ケンサ</t>
    </rPh>
    <rPh sb="6" eb="8">
      <t>ジッシ</t>
    </rPh>
    <rPh sb="8" eb="11">
      <t>ヨウリョウトウ</t>
    </rPh>
    <phoneticPr fontId="12"/>
  </si>
  <si>
    <t>監督・検査実施要領等の改正</t>
    <rPh sb="0" eb="2">
      <t>カントク</t>
    </rPh>
    <rPh sb="3" eb="5">
      <t>ケンサ</t>
    </rPh>
    <rPh sb="5" eb="7">
      <t>ジッシ</t>
    </rPh>
    <rPh sb="7" eb="10">
      <t>ヨウリョウトウ</t>
    </rPh>
    <rPh sb="11" eb="13">
      <t>カイセイ</t>
    </rPh>
    <phoneticPr fontId="12"/>
  </si>
  <si>
    <t>・監督・検査実施要領等の改正</t>
    <rPh sb="1" eb="3">
      <t>カントク</t>
    </rPh>
    <rPh sb="4" eb="6">
      <t>ケンサ</t>
    </rPh>
    <rPh sb="6" eb="8">
      <t>ジッシ</t>
    </rPh>
    <rPh sb="8" eb="11">
      <t>ヨウリョウトウ</t>
    </rPh>
    <rPh sb="12" eb="14">
      <t>カイセイ</t>
    </rPh>
    <phoneticPr fontId="12"/>
  </si>
  <si>
    <t>地方調達に係る標準監督等について通知の一部変更</t>
    <rPh sb="11" eb="12">
      <t>トウ</t>
    </rPh>
    <rPh sb="16" eb="18">
      <t>ツウチ</t>
    </rPh>
    <rPh sb="19" eb="21">
      <t>イチブ</t>
    </rPh>
    <rPh sb="21" eb="23">
      <t>ヘンコウ</t>
    </rPh>
    <phoneticPr fontId="20"/>
  </si>
  <si>
    <t>・地方調達に係る標準監督等について通知の一部変更</t>
    <rPh sb="12" eb="13">
      <t>トウ</t>
    </rPh>
    <rPh sb="17" eb="19">
      <t>ツウチ</t>
    </rPh>
    <rPh sb="20" eb="22">
      <t>イチブ</t>
    </rPh>
    <rPh sb="22" eb="24">
      <t>ヘンコウ</t>
    </rPh>
    <phoneticPr fontId="20"/>
  </si>
  <si>
    <t>地方調達に係る標準監督・検査実施要領等</t>
    <rPh sb="18" eb="19">
      <t>トウ</t>
    </rPh>
    <phoneticPr fontId="20"/>
  </si>
  <si>
    <t>・地方調達に係る標準監督・検査実施要領等</t>
    <rPh sb="19" eb="20">
      <t>トウ</t>
    </rPh>
    <phoneticPr fontId="20"/>
  </si>
  <si>
    <t>有償援助による調達の実施関連</t>
    <rPh sb="0" eb="2">
      <t>ユウショウ</t>
    </rPh>
    <rPh sb="2" eb="4">
      <t>エンジョ</t>
    </rPh>
    <rPh sb="7" eb="9">
      <t>チョウタツ</t>
    </rPh>
    <rPh sb="10" eb="12">
      <t>ジッシ</t>
    </rPh>
    <rPh sb="12" eb="14">
      <t>カンレン</t>
    </rPh>
    <phoneticPr fontId="12"/>
  </si>
  <si>
    <t>・有償援助による調達の実施関連</t>
    <rPh sb="1" eb="3">
      <t>ユウショウ</t>
    </rPh>
    <rPh sb="3" eb="5">
      <t>エンジョ</t>
    </rPh>
    <rPh sb="8" eb="10">
      <t>チョウタツ</t>
    </rPh>
    <rPh sb="11" eb="13">
      <t>ジッシ</t>
    </rPh>
    <rPh sb="13" eb="15">
      <t>カンレン</t>
    </rPh>
    <phoneticPr fontId="12"/>
  </si>
  <si>
    <t>装備品等及び役務の調達実施に関する訓令の制定に伴う方針等及び同訓令の運用</t>
    <phoneticPr fontId="20"/>
  </si>
  <si>
    <t>・装備品等及び役務の調達実施に関する訓令の制定に伴う方針等及び同訓令の運用</t>
    <phoneticPr fontId="20"/>
  </si>
  <si>
    <t>防衛省訓令の制定</t>
    <phoneticPr fontId="20"/>
  </si>
  <si>
    <t>・防衛省訓令の制定</t>
    <phoneticPr fontId="20"/>
  </si>
  <si>
    <t>調達関係文書</t>
    <phoneticPr fontId="20"/>
  </si>
  <si>
    <t>・調達関係文書</t>
    <phoneticPr fontId="20"/>
  </si>
  <si>
    <t>公共調達の適正化</t>
    <phoneticPr fontId="6"/>
  </si>
  <si>
    <t>・公共調達の適正化</t>
    <phoneticPr fontId="6"/>
  </si>
  <si>
    <t>調達に関する文書</t>
    <rPh sb="0" eb="2">
      <t>チョウタツ</t>
    </rPh>
    <rPh sb="3" eb="4">
      <t>カン</t>
    </rPh>
    <rPh sb="6" eb="8">
      <t>ブンショ</t>
    </rPh>
    <phoneticPr fontId="20"/>
  </si>
  <si>
    <t>調達請求書</t>
    <rPh sb="2" eb="5">
      <t>セイキュウショ</t>
    </rPh>
    <phoneticPr fontId="20"/>
  </si>
  <si>
    <t>・調達請求書</t>
    <rPh sb="3" eb="6">
      <t>セイキュウショ</t>
    </rPh>
    <phoneticPr fontId="20"/>
  </si>
  <si>
    <t>使用責任者及び総括責任者指名・指名取消通知書</t>
    <rPh sb="0" eb="2">
      <t>シヨウ</t>
    </rPh>
    <rPh sb="2" eb="5">
      <t>セキニンシャ</t>
    </rPh>
    <rPh sb="5" eb="6">
      <t>オヨ</t>
    </rPh>
    <rPh sb="7" eb="9">
      <t>ソウカツ</t>
    </rPh>
    <rPh sb="9" eb="12">
      <t>セキニンシャ</t>
    </rPh>
    <rPh sb="13" eb="14">
      <t>メイ</t>
    </rPh>
    <rPh sb="15" eb="17">
      <t>シメイ</t>
    </rPh>
    <rPh sb="17" eb="19">
      <t>トリケシ</t>
    </rPh>
    <rPh sb="19" eb="22">
      <t>ツウチショ</t>
    </rPh>
    <phoneticPr fontId="12"/>
  </si>
  <si>
    <t>・使用責任者及び総括責任者指名・指名取消通知書</t>
    <rPh sb="1" eb="3">
      <t>シヨウ</t>
    </rPh>
    <rPh sb="3" eb="6">
      <t>セキニンシャ</t>
    </rPh>
    <rPh sb="6" eb="7">
      <t>オヨ</t>
    </rPh>
    <rPh sb="8" eb="10">
      <t>ソウカツ</t>
    </rPh>
    <rPh sb="10" eb="13">
      <t>セキニンシャ</t>
    </rPh>
    <rPh sb="14" eb="15">
      <t>メイ</t>
    </rPh>
    <rPh sb="16" eb="18">
      <t>シメイ</t>
    </rPh>
    <rPh sb="18" eb="20">
      <t>トリケシ</t>
    </rPh>
    <rPh sb="20" eb="23">
      <t>ツウチショ</t>
    </rPh>
    <phoneticPr fontId="12"/>
  </si>
  <si>
    <t>支出負担行為担当官補助者任命解任書</t>
    <rPh sb="12" eb="14">
      <t>ニンメイ</t>
    </rPh>
    <rPh sb="14" eb="16">
      <t>カイニン</t>
    </rPh>
    <rPh sb="16" eb="17">
      <t>ショ</t>
    </rPh>
    <phoneticPr fontId="20"/>
  </si>
  <si>
    <t>・分任支出負担行為担当官補助者任命解任書</t>
    <rPh sb="1" eb="3">
      <t>ブンニン</t>
    </rPh>
    <rPh sb="15" eb="17">
      <t>ニンメイ</t>
    </rPh>
    <rPh sb="17" eb="19">
      <t>カイニン</t>
    </rPh>
    <rPh sb="19" eb="20">
      <t>ショ</t>
    </rPh>
    <phoneticPr fontId="20"/>
  </si>
  <si>
    <t>・支出負担行為担当官補助者任命解任書</t>
    <rPh sb="13" eb="15">
      <t>ニンメイ</t>
    </rPh>
    <rPh sb="15" eb="17">
      <t>カイニン</t>
    </rPh>
    <rPh sb="17" eb="18">
      <t>ショ</t>
    </rPh>
    <phoneticPr fontId="20"/>
  </si>
  <si>
    <t>異状及びかし修補関連</t>
    <phoneticPr fontId="20"/>
  </si>
  <si>
    <t>・異状及びかし修補関連</t>
    <phoneticPr fontId="20"/>
  </si>
  <si>
    <t>監督検査の実施</t>
    <rPh sb="0" eb="2">
      <t>カントク</t>
    </rPh>
    <rPh sb="2" eb="4">
      <t>ケンサ</t>
    </rPh>
    <rPh sb="5" eb="7">
      <t>ジッシ</t>
    </rPh>
    <phoneticPr fontId="20"/>
  </si>
  <si>
    <t>・監督検査の実施</t>
    <rPh sb="1" eb="3">
      <t>カントク</t>
    </rPh>
    <rPh sb="3" eb="5">
      <t>ケンサ</t>
    </rPh>
    <rPh sb="6" eb="8">
      <t>ジッシ</t>
    </rPh>
    <phoneticPr fontId="20"/>
  </si>
  <si>
    <t>監督・検査業務</t>
    <rPh sb="0" eb="2">
      <t>カントク</t>
    </rPh>
    <rPh sb="3" eb="5">
      <t>ケンサ</t>
    </rPh>
    <rPh sb="5" eb="7">
      <t>ギョウム</t>
    </rPh>
    <phoneticPr fontId="20"/>
  </si>
  <si>
    <t>・監督・検査業務</t>
    <rPh sb="1" eb="3">
      <t>カントク</t>
    </rPh>
    <rPh sb="4" eb="6">
      <t>ケンサ</t>
    </rPh>
    <rPh sb="6" eb="8">
      <t>ギョウム</t>
    </rPh>
    <phoneticPr fontId="20"/>
  </si>
  <si>
    <t>調達（実施要領）</t>
    <rPh sb="0" eb="2">
      <t>チョウタツ</t>
    </rPh>
    <rPh sb="3" eb="5">
      <t>ジッシ</t>
    </rPh>
    <rPh sb="5" eb="7">
      <t>ヨウリョウ</t>
    </rPh>
    <phoneticPr fontId="20"/>
  </si>
  <si>
    <t>・調達（業務要領）</t>
    <rPh sb="1" eb="3">
      <t>チョウタツ</t>
    </rPh>
    <rPh sb="4" eb="8">
      <t>ギョウムヨウリョウ</t>
    </rPh>
    <phoneticPr fontId="20"/>
  </si>
  <si>
    <t>・調達（実施要領）</t>
    <rPh sb="1" eb="3">
      <t>チョウタツ</t>
    </rPh>
    <rPh sb="4" eb="6">
      <t>ジッシ</t>
    </rPh>
    <rPh sb="6" eb="8">
      <t>ヨウリョウ</t>
    </rPh>
    <phoneticPr fontId="20"/>
  </si>
  <si>
    <t>・調達（実施要領について）</t>
    <rPh sb="1" eb="3">
      <t>チョウタツ</t>
    </rPh>
    <rPh sb="4" eb="6">
      <t>ジッシ</t>
    </rPh>
    <rPh sb="6" eb="8">
      <t>ヨウリョウ</t>
    </rPh>
    <phoneticPr fontId="20"/>
  </si>
  <si>
    <t>調達関連業務</t>
    <rPh sb="0" eb="2">
      <t>チョウタツ</t>
    </rPh>
    <rPh sb="2" eb="4">
      <t>カンレン</t>
    </rPh>
    <rPh sb="4" eb="6">
      <t>ギョウム</t>
    </rPh>
    <phoneticPr fontId="6"/>
  </si>
  <si>
    <t>・調達業務</t>
    <rPh sb="1" eb="3">
      <t>チョウタツ</t>
    </rPh>
    <rPh sb="3" eb="5">
      <t>ギョウム</t>
    </rPh>
    <phoneticPr fontId="6"/>
  </si>
  <si>
    <t>・調達業務（業務要領）</t>
    <rPh sb="1" eb="3">
      <t>チョウタツ</t>
    </rPh>
    <rPh sb="3" eb="5">
      <t>ギョウム</t>
    </rPh>
    <rPh sb="6" eb="8">
      <t>ギョウム</t>
    </rPh>
    <rPh sb="8" eb="10">
      <t>ヨウリョウ</t>
    </rPh>
    <phoneticPr fontId="6"/>
  </si>
  <si>
    <t>・調達業務（実施要領）</t>
    <rPh sb="1" eb="3">
      <t>チョウタツ</t>
    </rPh>
    <rPh sb="3" eb="5">
      <t>ギョウム</t>
    </rPh>
    <rPh sb="6" eb="8">
      <t>ジッシ</t>
    </rPh>
    <rPh sb="8" eb="10">
      <t>ヨウリョウ</t>
    </rPh>
    <phoneticPr fontId="6"/>
  </si>
  <si>
    <t>・調達業務（実施要領について）</t>
    <rPh sb="1" eb="3">
      <t>チョウタツ</t>
    </rPh>
    <rPh sb="3" eb="5">
      <t>ギョウム</t>
    </rPh>
    <rPh sb="6" eb="10">
      <t>ジッシヨウリョウ</t>
    </rPh>
    <phoneticPr fontId="6"/>
  </si>
  <si>
    <t>品質管理(121)</t>
    <phoneticPr fontId="20"/>
  </si>
  <si>
    <t>品質管理に関する文書</t>
    <rPh sb="5" eb="6">
      <t>カン</t>
    </rPh>
    <rPh sb="8" eb="10">
      <t>ブンショ</t>
    </rPh>
    <phoneticPr fontId="20"/>
  </si>
  <si>
    <t>作業品質訓練実施記録</t>
    <rPh sb="0" eb="2">
      <t>サギョウ</t>
    </rPh>
    <rPh sb="2" eb="4">
      <t>ヒンシツ</t>
    </rPh>
    <rPh sb="3" eb="4">
      <t>サクヒン</t>
    </rPh>
    <rPh sb="4" eb="6">
      <t>クンレン</t>
    </rPh>
    <rPh sb="6" eb="8">
      <t>ジッシ</t>
    </rPh>
    <rPh sb="8" eb="10">
      <t>キロク</t>
    </rPh>
    <phoneticPr fontId="20"/>
  </si>
  <si>
    <t>(6)品質管理(121)</t>
    <phoneticPr fontId="20"/>
  </si>
  <si>
    <t>・作業品質訓練実施記録</t>
    <rPh sb="1" eb="3">
      <t>サギョウ</t>
    </rPh>
    <rPh sb="3" eb="5">
      <t>ヒンシツ</t>
    </rPh>
    <rPh sb="4" eb="5">
      <t>サクヒン</t>
    </rPh>
    <rPh sb="5" eb="7">
      <t>クンレン</t>
    </rPh>
    <rPh sb="7" eb="9">
      <t>ジッシ</t>
    </rPh>
    <rPh sb="9" eb="11">
      <t>キロク</t>
    </rPh>
    <phoneticPr fontId="20"/>
  </si>
  <si>
    <t>空幕装第１１７号（令和４年５月２３日）により、通達発刊日を特定日とする特定日以後１年</t>
    <rPh sb="0" eb="2">
      <t>クウバク</t>
    </rPh>
    <rPh sb="2" eb="3">
      <t>ソウ</t>
    </rPh>
    <rPh sb="3" eb="4">
      <t>ダイ</t>
    </rPh>
    <rPh sb="7" eb="8">
      <t>ゴウ</t>
    </rPh>
    <rPh sb="9" eb="11">
      <t>レイワ</t>
    </rPh>
    <rPh sb="12" eb="13">
      <t>ネン</t>
    </rPh>
    <rPh sb="14" eb="15">
      <t>ガツ</t>
    </rPh>
    <rPh sb="17" eb="18">
      <t>ニチ</t>
    </rPh>
    <rPh sb="23" eb="25">
      <t>ツウタツ</t>
    </rPh>
    <rPh sb="25" eb="28">
      <t>ハッカンビ</t>
    </rPh>
    <rPh sb="29" eb="32">
      <t>トクテイビ</t>
    </rPh>
    <rPh sb="35" eb="38">
      <t>トクテイビ</t>
    </rPh>
    <rPh sb="38" eb="40">
      <t>イゴ</t>
    </rPh>
    <rPh sb="41" eb="42">
      <t>ネン</t>
    </rPh>
    <phoneticPr fontId="20"/>
  </si>
  <si>
    <t>品質管理関連</t>
    <rPh sb="0" eb="2">
      <t>ヒンシツ</t>
    </rPh>
    <rPh sb="1" eb="2">
      <t>サクヒン</t>
    </rPh>
    <rPh sb="2" eb="4">
      <t>カンリ</t>
    </rPh>
    <rPh sb="4" eb="6">
      <t>カンレン</t>
    </rPh>
    <phoneticPr fontId="20"/>
  </si>
  <si>
    <t>・品質管理業務</t>
    <rPh sb="1" eb="3">
      <t>ヒンシツ</t>
    </rPh>
    <rPh sb="2" eb="3">
      <t>サクヒン</t>
    </rPh>
    <rPh sb="3" eb="5">
      <t>カンリ</t>
    </rPh>
    <rPh sb="5" eb="7">
      <t>ギョウム</t>
    </rPh>
    <phoneticPr fontId="20"/>
  </si>
  <si>
    <t>装備品作業品質管理</t>
    <rPh sb="0" eb="3">
      <t>ソウビヒン</t>
    </rPh>
    <rPh sb="3" eb="5">
      <t>サギョウ</t>
    </rPh>
    <rPh sb="5" eb="7">
      <t>ヒンシツ</t>
    </rPh>
    <rPh sb="7" eb="9">
      <t>カンリ</t>
    </rPh>
    <phoneticPr fontId="20"/>
  </si>
  <si>
    <t>・装備品作業品質管理</t>
    <rPh sb="1" eb="4">
      <t>ソウビヒン</t>
    </rPh>
    <rPh sb="4" eb="6">
      <t>サギョウ</t>
    </rPh>
    <rPh sb="6" eb="8">
      <t>ヒンシツ</t>
    </rPh>
    <rPh sb="8" eb="10">
      <t>カンリ</t>
    </rPh>
    <phoneticPr fontId="20"/>
  </si>
  <si>
    <t>作業品質管理実施要領</t>
    <rPh sb="0" eb="4">
      <t>サギョウヒンシツ</t>
    </rPh>
    <rPh sb="4" eb="6">
      <t>カンリ</t>
    </rPh>
    <rPh sb="6" eb="8">
      <t>ジッシ</t>
    </rPh>
    <rPh sb="8" eb="10">
      <t>ヨウリョウ</t>
    </rPh>
    <phoneticPr fontId="6"/>
  </si>
  <si>
    <t>・作業品質管理実施要領</t>
    <rPh sb="1" eb="5">
      <t>サギョウヒンシツ</t>
    </rPh>
    <rPh sb="5" eb="7">
      <t>カンリ</t>
    </rPh>
    <rPh sb="7" eb="9">
      <t>ジッシ</t>
    </rPh>
    <rPh sb="9" eb="11">
      <t>ヨウリョウ</t>
    </rPh>
    <phoneticPr fontId="6"/>
  </si>
  <si>
    <t>品質管理活動</t>
    <rPh sb="0" eb="2">
      <t>ヒンシツ</t>
    </rPh>
    <rPh sb="1" eb="2">
      <t>サクヒン</t>
    </rPh>
    <rPh sb="2" eb="4">
      <t>カンリ</t>
    </rPh>
    <rPh sb="4" eb="6">
      <t>カツドウ</t>
    </rPh>
    <phoneticPr fontId="20"/>
  </si>
  <si>
    <t>・整備業務における品質管理</t>
    <rPh sb="1" eb="5">
      <t>セイビギョウム</t>
    </rPh>
    <rPh sb="9" eb="11">
      <t>ヒンシツ</t>
    </rPh>
    <rPh sb="10" eb="11">
      <t>サクヒン</t>
    </rPh>
    <rPh sb="11" eb="13">
      <t>カンリ</t>
    </rPh>
    <phoneticPr fontId="20"/>
  </si>
  <si>
    <t>・品質管理活動</t>
    <rPh sb="1" eb="3">
      <t>ヒンシツ</t>
    </rPh>
    <rPh sb="2" eb="3">
      <t>サクヒン</t>
    </rPh>
    <rPh sb="3" eb="5">
      <t>カンリ</t>
    </rPh>
    <rPh sb="5" eb="7">
      <t>カツドウ</t>
    </rPh>
    <phoneticPr fontId="20"/>
  </si>
  <si>
    <t>・品質管理活動計画</t>
    <rPh sb="1" eb="3">
      <t>ヒンシツ</t>
    </rPh>
    <rPh sb="2" eb="3">
      <t>サクヒン</t>
    </rPh>
    <rPh sb="3" eb="5">
      <t>カンリ</t>
    </rPh>
    <rPh sb="5" eb="7">
      <t>カツドウ</t>
    </rPh>
    <rPh sb="7" eb="9">
      <t>ケイカク</t>
    </rPh>
    <phoneticPr fontId="20"/>
  </si>
  <si>
    <t>燃料検査</t>
    <rPh sb="2" eb="4">
      <t>ケンサ</t>
    </rPh>
    <phoneticPr fontId="20"/>
  </si>
  <si>
    <t>・試料検査</t>
    <rPh sb="1" eb="3">
      <t>シリョウ</t>
    </rPh>
    <rPh sb="3" eb="5">
      <t>ケンサ</t>
    </rPh>
    <phoneticPr fontId="20"/>
  </si>
  <si>
    <t>ＱＣサークル実施計画</t>
    <rPh sb="6" eb="8">
      <t>ジッシ</t>
    </rPh>
    <rPh sb="8" eb="10">
      <t>ケイカク</t>
    </rPh>
    <phoneticPr fontId="20"/>
  </si>
  <si>
    <t>・ＱＣサークル実施計画</t>
    <rPh sb="7" eb="9">
      <t>ジッシ</t>
    </rPh>
    <rPh sb="9" eb="11">
      <t>ケイカク</t>
    </rPh>
    <phoneticPr fontId="20"/>
  </si>
  <si>
    <t>武装(128)</t>
    <phoneticPr fontId="20"/>
  </si>
  <si>
    <t>弾薬及び不発弾、火薬類に関する文書</t>
    <rPh sb="15" eb="17">
      <t>ブンショ</t>
    </rPh>
    <phoneticPr fontId="20"/>
  </si>
  <si>
    <t>武器庫等点検報告</t>
    <rPh sb="0" eb="3">
      <t>ブキコ</t>
    </rPh>
    <rPh sb="3" eb="4">
      <t>トウ</t>
    </rPh>
    <rPh sb="4" eb="6">
      <t>テンケン</t>
    </rPh>
    <rPh sb="6" eb="8">
      <t>ホウコク</t>
    </rPh>
    <phoneticPr fontId="20"/>
  </si>
  <si>
    <t>(7)武装(128)</t>
    <phoneticPr fontId="20"/>
  </si>
  <si>
    <t>・武器庫等点検報告</t>
    <rPh sb="1" eb="4">
      <t>ブキコ</t>
    </rPh>
    <rPh sb="4" eb="5">
      <t>トウ</t>
    </rPh>
    <rPh sb="5" eb="7">
      <t>テンケン</t>
    </rPh>
    <rPh sb="7" eb="9">
      <t>ホウコク</t>
    </rPh>
    <phoneticPr fontId="20"/>
  </si>
  <si>
    <t>技術(F-10)</t>
    <rPh sb="0" eb="2">
      <t>ギジュツ</t>
    </rPh>
    <phoneticPr fontId="6"/>
  </si>
  <si>
    <t>地上電子(134)</t>
    <rPh sb="0" eb="2">
      <t>チジョウ</t>
    </rPh>
    <rPh sb="2" eb="4">
      <t>デンシ</t>
    </rPh>
    <phoneticPr fontId="6"/>
  </si>
  <si>
    <t>装備品（地上電子）の試験成果に関する文書</t>
    <rPh sb="0" eb="3">
      <t>ソウビヒン</t>
    </rPh>
    <rPh sb="4" eb="6">
      <t>チジョウ</t>
    </rPh>
    <rPh sb="6" eb="7">
      <t>デン</t>
    </rPh>
    <rPh sb="7" eb="8">
      <t>シ</t>
    </rPh>
    <rPh sb="10" eb="12">
      <t>シケン</t>
    </rPh>
    <rPh sb="12" eb="14">
      <t>セイカ</t>
    </rPh>
    <rPh sb="15" eb="16">
      <t>カン</t>
    </rPh>
    <rPh sb="18" eb="20">
      <t>ブンショ</t>
    </rPh>
    <phoneticPr fontId="6"/>
  </si>
  <si>
    <t>電波環境調査</t>
    <rPh sb="0" eb="2">
      <t>デンパ</t>
    </rPh>
    <rPh sb="2" eb="4">
      <t>カンキョウ</t>
    </rPh>
    <rPh sb="4" eb="6">
      <t>チョウサ</t>
    </rPh>
    <phoneticPr fontId="6"/>
  </si>
  <si>
    <t>41 技術(F-10)</t>
    <phoneticPr fontId="6"/>
  </si>
  <si>
    <t>(4)地上電子(134)</t>
    <rPh sb="3" eb="5">
      <t>チジョウ</t>
    </rPh>
    <rPh sb="5" eb="7">
      <t>デンシ</t>
    </rPh>
    <phoneticPr fontId="6"/>
  </si>
  <si>
    <t>・電波環境調査</t>
    <rPh sb="1" eb="3">
      <t>デンパ</t>
    </rPh>
    <rPh sb="3" eb="5">
      <t>カンキョウ</t>
    </rPh>
    <rPh sb="5" eb="7">
      <t>チョウサ</t>
    </rPh>
    <phoneticPr fontId="6"/>
  </si>
  <si>
    <t xml:space="preserve">技術一般(130) </t>
    <rPh sb="0" eb="2">
      <t>ギジュツ</t>
    </rPh>
    <rPh sb="2" eb="4">
      <t>イッパン</t>
    </rPh>
    <phoneticPr fontId="6"/>
  </si>
  <si>
    <t>技術一般に関する文書</t>
    <rPh sb="0" eb="2">
      <t>ギジュツ</t>
    </rPh>
    <rPh sb="2" eb="4">
      <t>イッパン</t>
    </rPh>
    <rPh sb="5" eb="6">
      <t>カン</t>
    </rPh>
    <rPh sb="8" eb="10">
      <t>ブンショ</t>
    </rPh>
    <phoneticPr fontId="6"/>
  </si>
  <si>
    <t>職務発明関連</t>
    <rPh sb="0" eb="2">
      <t>ショクム</t>
    </rPh>
    <rPh sb="2" eb="4">
      <t>ハツメイ</t>
    </rPh>
    <rPh sb="4" eb="6">
      <t>カンレン</t>
    </rPh>
    <phoneticPr fontId="6"/>
  </si>
  <si>
    <t xml:space="preserve">(6)技術一般(130) </t>
    <phoneticPr fontId="6"/>
  </si>
  <si>
    <t>・職務発明</t>
    <rPh sb="1" eb="3">
      <t>ショクム</t>
    </rPh>
    <rPh sb="3" eb="5">
      <t>ハツメイ</t>
    </rPh>
    <phoneticPr fontId="6"/>
  </si>
  <si>
    <t>監察結果報告</t>
    <rPh sb="0" eb="2">
      <t>カンサツ</t>
    </rPh>
    <rPh sb="2" eb="4">
      <t>ケッカ</t>
    </rPh>
    <rPh sb="4" eb="6">
      <t>ホウコク</t>
    </rPh>
    <phoneticPr fontId="20"/>
  </si>
  <si>
    <t>(1)監察(140)</t>
    <phoneticPr fontId="20"/>
  </si>
  <si>
    <t>・監察結果</t>
    <rPh sb="1" eb="3">
      <t>カンサツ</t>
    </rPh>
    <rPh sb="3" eb="5">
      <t>ケッカ</t>
    </rPh>
    <phoneticPr fontId="20"/>
  </si>
  <si>
    <t>監察計画</t>
    <rPh sb="0" eb="4">
      <t>カンサツケイカク</t>
    </rPh>
    <phoneticPr fontId="20"/>
  </si>
  <si>
    <t>・監察計画（結果、構想）</t>
    <rPh sb="1" eb="5">
      <t>カンサツケイカク</t>
    </rPh>
    <rPh sb="6" eb="8">
      <t>ケッカ</t>
    </rPh>
    <rPh sb="9" eb="11">
      <t>コウソウ</t>
    </rPh>
    <phoneticPr fontId="20"/>
  </si>
  <si>
    <t>・監察計画</t>
    <rPh sb="1" eb="5">
      <t>カンサツケイカク</t>
    </rPh>
    <phoneticPr fontId="20"/>
  </si>
  <si>
    <t>・監察計画（要領、活用）</t>
    <rPh sb="1" eb="5">
      <t>カンサツケイカク</t>
    </rPh>
    <rPh sb="6" eb="8">
      <t>ヨウリョウ</t>
    </rPh>
    <rPh sb="9" eb="11">
      <t>カツヨウ</t>
    </rPh>
    <phoneticPr fontId="20"/>
  </si>
  <si>
    <t>防衛監察</t>
    <rPh sb="0" eb="2">
      <t>ボウエイ</t>
    </rPh>
    <rPh sb="2" eb="4">
      <t>カンサツ</t>
    </rPh>
    <phoneticPr fontId="20"/>
  </si>
  <si>
    <t>・防衛監察関連</t>
    <rPh sb="1" eb="3">
      <t>ボウエイ</t>
    </rPh>
    <rPh sb="3" eb="5">
      <t>カンサツ</t>
    </rPh>
    <rPh sb="5" eb="7">
      <t>カンレン</t>
    </rPh>
    <phoneticPr fontId="20"/>
  </si>
  <si>
    <t>・防衛監察指摘事項事例集</t>
    <rPh sb="1" eb="5">
      <t>ボウエイカンサツ</t>
    </rPh>
    <rPh sb="5" eb="9">
      <t>シテキジコウ</t>
    </rPh>
    <rPh sb="9" eb="12">
      <t>ジレイシュウ</t>
    </rPh>
    <phoneticPr fontId="6"/>
  </si>
  <si>
    <t>安全(G-20)</t>
    <phoneticPr fontId="20"/>
  </si>
  <si>
    <t>安全(150)</t>
    <phoneticPr fontId="20"/>
  </si>
  <si>
    <t>安全管理に関する文書</t>
    <rPh sb="0" eb="2">
      <t>アンゼン</t>
    </rPh>
    <rPh sb="2" eb="4">
      <t>カンリ</t>
    </rPh>
    <rPh sb="8" eb="10">
      <t>ブンショ</t>
    </rPh>
    <phoneticPr fontId="20"/>
  </si>
  <si>
    <t>安全管理業務</t>
    <rPh sb="0" eb="2">
      <t>アンゼン</t>
    </rPh>
    <rPh sb="2" eb="4">
      <t>カンリ</t>
    </rPh>
    <rPh sb="4" eb="6">
      <t>ギョウム</t>
    </rPh>
    <phoneticPr fontId="20"/>
  </si>
  <si>
    <t>43 安全(G-20)</t>
    <phoneticPr fontId="20"/>
  </si>
  <si>
    <t>(1)安全(150)</t>
    <phoneticPr fontId="20"/>
  </si>
  <si>
    <t>・安全管理業務</t>
    <rPh sb="1" eb="3">
      <t>アンゼン</t>
    </rPh>
    <rPh sb="3" eb="5">
      <t>カンリ</t>
    </rPh>
    <rPh sb="5" eb="7">
      <t>ギョウム</t>
    </rPh>
    <phoneticPr fontId="20"/>
  </si>
  <si>
    <t>・安全管理</t>
    <rPh sb="1" eb="3">
      <t>アンゼン</t>
    </rPh>
    <rPh sb="3" eb="5">
      <t>カンリ</t>
    </rPh>
    <phoneticPr fontId="20"/>
  </si>
  <si>
    <t>飛行安全(151)</t>
    <phoneticPr fontId="20"/>
  </si>
  <si>
    <t>航空事故の調査等に関する文書</t>
    <rPh sb="0" eb="2">
      <t>コウクウ</t>
    </rPh>
    <rPh sb="2" eb="4">
      <t>ジコ</t>
    </rPh>
    <rPh sb="5" eb="7">
      <t>チョウサ</t>
    </rPh>
    <rPh sb="7" eb="8">
      <t>トウ</t>
    </rPh>
    <rPh sb="9" eb="10">
      <t>カン</t>
    </rPh>
    <rPh sb="12" eb="14">
      <t>ブンショ</t>
    </rPh>
    <phoneticPr fontId="20"/>
  </si>
  <si>
    <t>各種事案の調査及び分析結果関連</t>
    <rPh sb="0" eb="2">
      <t>カクシュ</t>
    </rPh>
    <rPh sb="2" eb="4">
      <t>ジアン</t>
    </rPh>
    <rPh sb="5" eb="7">
      <t>チョウサ</t>
    </rPh>
    <rPh sb="7" eb="8">
      <t>オヨ</t>
    </rPh>
    <rPh sb="9" eb="11">
      <t>ブンセキ</t>
    </rPh>
    <rPh sb="11" eb="13">
      <t>ケッカ</t>
    </rPh>
    <rPh sb="13" eb="15">
      <t>カンレン</t>
    </rPh>
    <phoneticPr fontId="20"/>
  </si>
  <si>
    <t>(2)飛行安全(151)</t>
    <phoneticPr fontId="20"/>
  </si>
  <si>
    <t>・各種事案の調査及び分析結果関連</t>
    <rPh sb="1" eb="3">
      <t>カクシュ</t>
    </rPh>
    <rPh sb="3" eb="5">
      <t>ジアン</t>
    </rPh>
    <rPh sb="6" eb="8">
      <t>チョウサ</t>
    </rPh>
    <rPh sb="8" eb="9">
      <t>オヨ</t>
    </rPh>
    <rPh sb="10" eb="12">
      <t>ブンセキ</t>
    </rPh>
    <rPh sb="12" eb="14">
      <t>ケッカ</t>
    </rPh>
    <rPh sb="14" eb="16">
      <t>カンレン</t>
    </rPh>
    <phoneticPr fontId="20"/>
  </si>
  <si>
    <t>緊急着陸報告</t>
    <rPh sb="0" eb="2">
      <t>キンキュウ</t>
    </rPh>
    <rPh sb="2" eb="4">
      <t>チャクリク</t>
    </rPh>
    <rPh sb="4" eb="6">
      <t>ホウコク</t>
    </rPh>
    <phoneticPr fontId="12"/>
  </si>
  <si>
    <t>・緊急着陸報告</t>
    <rPh sb="1" eb="3">
      <t>キンキュウ</t>
    </rPh>
    <rPh sb="3" eb="5">
      <t>チャクリク</t>
    </rPh>
    <rPh sb="5" eb="7">
      <t>ホウコク</t>
    </rPh>
    <phoneticPr fontId="12"/>
  </si>
  <si>
    <t>飛行安全管理業務</t>
    <rPh sb="0" eb="2">
      <t>ヒコウ</t>
    </rPh>
    <rPh sb="2" eb="4">
      <t>アンゼン</t>
    </rPh>
    <rPh sb="4" eb="6">
      <t>カンリ</t>
    </rPh>
    <rPh sb="6" eb="8">
      <t>ギョウム</t>
    </rPh>
    <phoneticPr fontId="6"/>
  </si>
  <si>
    <t>・飛行安全管理業務</t>
    <rPh sb="1" eb="3">
      <t>ヒコウ</t>
    </rPh>
    <rPh sb="3" eb="5">
      <t>アンゼン</t>
    </rPh>
    <rPh sb="5" eb="7">
      <t>カンリ</t>
    </rPh>
    <rPh sb="7" eb="9">
      <t>ギョウム</t>
    </rPh>
    <phoneticPr fontId="6"/>
  </si>
  <si>
    <t>特異事象通知（飛行安全）</t>
    <rPh sb="0" eb="2">
      <t>トクイ</t>
    </rPh>
    <rPh sb="2" eb="4">
      <t>ジショウ</t>
    </rPh>
    <rPh sb="4" eb="6">
      <t>ツウチ</t>
    </rPh>
    <rPh sb="7" eb="9">
      <t>ヒコウ</t>
    </rPh>
    <rPh sb="9" eb="11">
      <t>アンゼン</t>
    </rPh>
    <phoneticPr fontId="20"/>
  </si>
  <si>
    <t>・特異事象通知</t>
    <rPh sb="1" eb="3">
      <t>トクイ</t>
    </rPh>
    <rPh sb="3" eb="5">
      <t>ジショウ</t>
    </rPh>
    <rPh sb="5" eb="7">
      <t>ツウチ</t>
    </rPh>
    <phoneticPr fontId="20"/>
  </si>
  <si>
    <t>地上安全(152)</t>
    <phoneticPr fontId="20"/>
  </si>
  <si>
    <t>地上事故の調査等に関する文書</t>
    <rPh sb="0" eb="2">
      <t>チジョウ</t>
    </rPh>
    <rPh sb="2" eb="4">
      <t>ジコ</t>
    </rPh>
    <rPh sb="5" eb="7">
      <t>チョウサ</t>
    </rPh>
    <rPh sb="7" eb="8">
      <t>トウ</t>
    </rPh>
    <rPh sb="9" eb="10">
      <t>カン</t>
    </rPh>
    <rPh sb="12" eb="14">
      <t>ブンショ</t>
    </rPh>
    <phoneticPr fontId="20"/>
  </si>
  <si>
    <t>地上安全管理業務</t>
    <rPh sb="0" eb="2">
      <t>チジョウ</t>
    </rPh>
    <rPh sb="2" eb="4">
      <t>アンゼン</t>
    </rPh>
    <rPh sb="4" eb="6">
      <t>カンリ</t>
    </rPh>
    <rPh sb="6" eb="8">
      <t>ギョウム</t>
    </rPh>
    <phoneticPr fontId="6"/>
  </si>
  <si>
    <t>(3)地上安全(152)</t>
    <phoneticPr fontId="20"/>
  </si>
  <si>
    <t>・地上安全管理業務</t>
    <rPh sb="1" eb="3">
      <t>チジョウ</t>
    </rPh>
    <rPh sb="3" eb="5">
      <t>アンゼン</t>
    </rPh>
    <rPh sb="5" eb="7">
      <t>カンリ</t>
    </rPh>
    <rPh sb="7" eb="9">
      <t>ギョウム</t>
    </rPh>
    <phoneticPr fontId="6"/>
  </si>
  <si>
    <t>監理(A-30)</t>
    <phoneticPr fontId="20"/>
  </si>
  <si>
    <t>監理一般(020)</t>
    <phoneticPr fontId="20"/>
  </si>
  <si>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20"/>
  </si>
  <si>
    <t>報告提案、業務改善提案上申書</t>
    <rPh sb="0" eb="2">
      <t>ホウコク</t>
    </rPh>
    <rPh sb="2" eb="4">
      <t>テイアン</t>
    </rPh>
    <rPh sb="5" eb="7">
      <t>ギョウム</t>
    </rPh>
    <rPh sb="7" eb="9">
      <t>カイゼン</t>
    </rPh>
    <rPh sb="9" eb="11">
      <t>テイアン</t>
    </rPh>
    <rPh sb="11" eb="14">
      <t>ジョウシンショ</t>
    </rPh>
    <phoneticPr fontId="6"/>
  </si>
  <si>
    <t>44 監理(A-30)</t>
    <phoneticPr fontId="20"/>
  </si>
  <si>
    <t>(1)監理一般(020)</t>
    <phoneticPr fontId="20"/>
  </si>
  <si>
    <t>・業務改善提案</t>
    <phoneticPr fontId="6"/>
  </si>
  <si>
    <t>業務改善の手引</t>
    <rPh sb="0" eb="2">
      <t>ギョウム</t>
    </rPh>
    <rPh sb="2" eb="4">
      <t>カイゼン</t>
    </rPh>
    <rPh sb="5" eb="7">
      <t>テビ</t>
    </rPh>
    <phoneticPr fontId="20"/>
  </si>
  <si>
    <t>・業務改善の手引</t>
    <rPh sb="1" eb="3">
      <t>ギョウム</t>
    </rPh>
    <rPh sb="3" eb="5">
      <t>カイゼン</t>
    </rPh>
    <rPh sb="6" eb="8">
      <t>テビ</t>
    </rPh>
    <phoneticPr fontId="20"/>
  </si>
  <si>
    <t>報告提案審査関連</t>
    <rPh sb="0" eb="2">
      <t>ホウコク</t>
    </rPh>
    <rPh sb="2" eb="4">
      <t>テイアン</t>
    </rPh>
    <rPh sb="4" eb="6">
      <t>シンサ</t>
    </rPh>
    <rPh sb="6" eb="8">
      <t>カンレン</t>
    </rPh>
    <phoneticPr fontId="6"/>
  </si>
  <si>
    <t>・報告提案審査</t>
    <rPh sb="1" eb="3">
      <t>ホウコク</t>
    </rPh>
    <rPh sb="3" eb="5">
      <t>テイアン</t>
    </rPh>
    <rPh sb="5" eb="7">
      <t>シンサ</t>
    </rPh>
    <phoneticPr fontId="6"/>
  </si>
  <si>
    <t>空幕監第37号(令和３年４月３０日)に基づき作成した文書</t>
    <rPh sb="0" eb="2">
      <t>クウバク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20"/>
  </si>
  <si>
    <t>職位組織図</t>
    <rPh sb="0" eb="2">
      <t>ショクイ</t>
    </rPh>
    <rPh sb="2" eb="5">
      <t>ソシキヅ</t>
    </rPh>
    <phoneticPr fontId="20"/>
  </si>
  <si>
    <t>・職位組織図</t>
    <rPh sb="1" eb="3">
      <t>ショクイ</t>
    </rPh>
    <rPh sb="3" eb="6">
      <t>ソシキヅ</t>
    </rPh>
    <phoneticPr fontId="20"/>
  </si>
  <si>
    <t>管理分析(021)</t>
    <rPh sb="0" eb="2">
      <t>カンリ</t>
    </rPh>
    <rPh sb="2" eb="4">
      <t>ブンセキ</t>
    </rPh>
    <phoneticPr fontId="20"/>
  </si>
  <si>
    <t>管理調査の実施に関して作成した文書</t>
    <rPh sb="0" eb="2">
      <t>カンリ</t>
    </rPh>
    <rPh sb="2" eb="4">
      <t>チョウサ</t>
    </rPh>
    <rPh sb="5" eb="7">
      <t>ジッシ</t>
    </rPh>
    <rPh sb="8" eb="9">
      <t>カン</t>
    </rPh>
    <rPh sb="11" eb="13">
      <t>サクセイ</t>
    </rPh>
    <rPh sb="15" eb="17">
      <t>ブンショ</t>
    </rPh>
    <phoneticPr fontId="20"/>
  </si>
  <si>
    <t>アンケート調査</t>
    <rPh sb="5" eb="7">
      <t>チョウサ</t>
    </rPh>
    <phoneticPr fontId="20"/>
  </si>
  <si>
    <t>(2)管理分析(021)</t>
    <rPh sb="3" eb="5">
      <t>カンリ</t>
    </rPh>
    <rPh sb="5" eb="7">
      <t>ブンセキ</t>
    </rPh>
    <phoneticPr fontId="20"/>
  </si>
  <si>
    <t>・アンケート調査</t>
    <rPh sb="6" eb="8">
      <t>チョウサ</t>
    </rPh>
    <phoneticPr fontId="20"/>
  </si>
  <si>
    <t>・意識調査</t>
    <rPh sb="1" eb="5">
      <t>イシキチョウサ</t>
    </rPh>
    <phoneticPr fontId="6"/>
  </si>
  <si>
    <t>統計(022)</t>
    <phoneticPr fontId="20"/>
  </si>
  <si>
    <t>統計符号表に関する文書</t>
    <rPh sb="0" eb="2">
      <t>トウケイ</t>
    </rPh>
    <rPh sb="2" eb="4">
      <t>フゴウ</t>
    </rPh>
    <rPh sb="4" eb="5">
      <t>ヒョウ</t>
    </rPh>
    <rPh sb="6" eb="7">
      <t>カン</t>
    </rPh>
    <rPh sb="9" eb="11">
      <t>ブンショ</t>
    </rPh>
    <phoneticPr fontId="6"/>
  </si>
  <si>
    <t>統計符号表</t>
    <rPh sb="0" eb="2">
      <t>トウケイ</t>
    </rPh>
    <rPh sb="2" eb="4">
      <t>フゴウ</t>
    </rPh>
    <rPh sb="4" eb="5">
      <t>ヒョウ</t>
    </rPh>
    <phoneticPr fontId="6"/>
  </si>
  <si>
    <t>(3)統計(022)</t>
    <phoneticPr fontId="20"/>
  </si>
  <si>
    <t>・航空自衛隊統計符号表</t>
    <rPh sb="1" eb="3">
      <t>コウクウ</t>
    </rPh>
    <rPh sb="3" eb="6">
      <t>ジエイタイ</t>
    </rPh>
    <rPh sb="6" eb="8">
      <t>トウケイ</t>
    </rPh>
    <rPh sb="8" eb="10">
      <t>フゴウ</t>
    </rPh>
    <rPh sb="10" eb="11">
      <t>ヒョウ</t>
    </rPh>
    <phoneticPr fontId="20"/>
  </si>
  <si>
    <t>・航空自衛隊統計符号表の一部変更</t>
    <rPh sb="1" eb="3">
      <t>コウクウ</t>
    </rPh>
    <rPh sb="3" eb="6">
      <t>ジエイタイ</t>
    </rPh>
    <rPh sb="6" eb="8">
      <t>トウケイ</t>
    </rPh>
    <rPh sb="8" eb="10">
      <t>フゴウ</t>
    </rPh>
    <rPh sb="10" eb="11">
      <t>ヒョウ</t>
    </rPh>
    <rPh sb="12" eb="14">
      <t>イチブ</t>
    </rPh>
    <rPh sb="14" eb="16">
      <t>ヘンコウ</t>
    </rPh>
    <phoneticPr fontId="20"/>
  </si>
  <si>
    <t>報告管理(023)</t>
    <phoneticPr fontId="20"/>
  </si>
  <si>
    <t>航空自衛隊報告管理規則の規定により作成・整備した文書</t>
    <rPh sb="0" eb="2">
      <t>コウクウ</t>
    </rPh>
    <rPh sb="2" eb="5">
      <t>ジエイタイ</t>
    </rPh>
    <rPh sb="5" eb="7">
      <t>ホウコク</t>
    </rPh>
    <rPh sb="7" eb="9">
      <t>カンリ</t>
    </rPh>
    <rPh sb="9" eb="11">
      <t>キソク</t>
    </rPh>
    <rPh sb="12" eb="14">
      <t>キテイ</t>
    </rPh>
    <rPh sb="17" eb="19">
      <t>サクセイ</t>
    </rPh>
    <rPh sb="20" eb="22">
      <t>セイビ</t>
    </rPh>
    <rPh sb="24" eb="26">
      <t>ブンショ</t>
    </rPh>
    <phoneticPr fontId="20"/>
  </si>
  <si>
    <t>登録報告一覧表、報告要求文書確認簿、報告提出状況一覧表、報告文書利用状況調査</t>
    <rPh sb="0" eb="2">
      <t>トウロク</t>
    </rPh>
    <rPh sb="2" eb="4">
      <t>ホウコク</t>
    </rPh>
    <rPh sb="4" eb="6">
      <t>イチラン</t>
    </rPh>
    <rPh sb="6" eb="7">
      <t>ヒョウ</t>
    </rPh>
    <rPh sb="8" eb="10">
      <t>ホウコク</t>
    </rPh>
    <rPh sb="10" eb="12">
      <t>ヨウキュウ</t>
    </rPh>
    <rPh sb="12" eb="14">
      <t>ブンショ</t>
    </rPh>
    <rPh sb="14" eb="16">
      <t>カクニン</t>
    </rPh>
    <rPh sb="16" eb="17">
      <t>ボ</t>
    </rPh>
    <rPh sb="18" eb="20">
      <t>ホウコク</t>
    </rPh>
    <rPh sb="20" eb="22">
      <t>テイシュツ</t>
    </rPh>
    <rPh sb="22" eb="24">
      <t>ジョウキョウ</t>
    </rPh>
    <rPh sb="24" eb="26">
      <t>イチラン</t>
    </rPh>
    <rPh sb="26" eb="27">
      <t>ヒョウ</t>
    </rPh>
    <rPh sb="28" eb="30">
      <t>ホウコク</t>
    </rPh>
    <rPh sb="30" eb="32">
      <t>ブンショ</t>
    </rPh>
    <rPh sb="32" eb="34">
      <t>リヨウ</t>
    </rPh>
    <rPh sb="34" eb="36">
      <t>ジョウキョウ</t>
    </rPh>
    <rPh sb="36" eb="38">
      <t>チョウサ</t>
    </rPh>
    <phoneticPr fontId="20"/>
  </si>
  <si>
    <t>(4)報告管理(023)</t>
    <phoneticPr fontId="20"/>
  </si>
  <si>
    <t>・登録報告一覧表</t>
    <rPh sb="1" eb="3">
      <t>トウロク</t>
    </rPh>
    <rPh sb="3" eb="5">
      <t>ホウコク</t>
    </rPh>
    <rPh sb="5" eb="8">
      <t>イチランヒョウ</t>
    </rPh>
    <phoneticPr fontId="12"/>
  </si>
  <si>
    <t>会計監査(024)</t>
    <phoneticPr fontId="20"/>
  </si>
  <si>
    <t>会計監査に関する文書</t>
    <rPh sb="0" eb="2">
      <t>カイケイ</t>
    </rPh>
    <rPh sb="2" eb="4">
      <t>カンサ</t>
    </rPh>
    <rPh sb="5" eb="6">
      <t>カン</t>
    </rPh>
    <rPh sb="8" eb="10">
      <t>ブンショ</t>
    </rPh>
    <phoneticPr fontId="20"/>
  </si>
  <si>
    <t>年度会計監査実施報告、会計監査実施四半期報告、会計実地監査・定期物品管理検査の実施</t>
    <phoneticPr fontId="20"/>
  </si>
  <si>
    <t>(5)会計監査(024)</t>
    <phoneticPr fontId="20"/>
  </si>
  <si>
    <t>・会計実地検査・監査</t>
    <rPh sb="1" eb="3">
      <t>カイケイ</t>
    </rPh>
    <rPh sb="3" eb="5">
      <t>ジッチ</t>
    </rPh>
    <rPh sb="5" eb="7">
      <t>ケンサ</t>
    </rPh>
    <rPh sb="8" eb="10">
      <t>カンサ</t>
    </rPh>
    <phoneticPr fontId="20"/>
  </si>
  <si>
    <t>・会計検査通知</t>
    <rPh sb="1" eb="3">
      <t>カイケイ</t>
    </rPh>
    <rPh sb="3" eb="5">
      <t>ケンサ</t>
    </rPh>
    <rPh sb="5" eb="7">
      <t>ツウチ</t>
    </rPh>
    <phoneticPr fontId="20"/>
  </si>
  <si>
    <t>法務(A-20)</t>
    <rPh sb="0" eb="2">
      <t>ホウム</t>
    </rPh>
    <phoneticPr fontId="6"/>
  </si>
  <si>
    <t>法規(019)</t>
    <rPh sb="0" eb="2">
      <t>ホウキ</t>
    </rPh>
    <phoneticPr fontId="6"/>
  </si>
  <si>
    <t>法規類等を要約した文書</t>
  </si>
  <si>
    <t>達起案の手引</t>
    <rPh sb="0" eb="1">
      <t>タツ</t>
    </rPh>
    <rPh sb="1" eb="3">
      <t>キアン</t>
    </rPh>
    <rPh sb="4" eb="6">
      <t>テビキ</t>
    </rPh>
    <phoneticPr fontId="6"/>
  </si>
  <si>
    <t>45 法務(A-20)</t>
    <rPh sb="3" eb="5">
      <t>ホウム</t>
    </rPh>
    <phoneticPr fontId="6"/>
  </si>
  <si>
    <t>(2)法規(019)</t>
    <rPh sb="3" eb="5">
      <t>ホウキ</t>
    </rPh>
    <phoneticPr fontId="6"/>
  </si>
  <si>
    <t>改訂版を作成又は受領した日に係る特定日以後1年</t>
    <rPh sb="0" eb="3">
      <t>カイテイバン</t>
    </rPh>
    <rPh sb="4" eb="6">
      <t>サクセイ</t>
    </rPh>
    <rPh sb="6" eb="7">
      <t>マタ</t>
    </rPh>
    <rPh sb="8" eb="10">
      <t>ジュリョウ</t>
    </rPh>
    <rPh sb="12" eb="13">
      <t>ヒ</t>
    </rPh>
    <rPh sb="14" eb="15">
      <t>カカ</t>
    </rPh>
    <rPh sb="16" eb="19">
      <t>トクテイビ</t>
    </rPh>
    <rPh sb="19" eb="21">
      <t>イゴ</t>
    </rPh>
    <rPh sb="22" eb="23">
      <t>ネン</t>
    </rPh>
    <phoneticPr fontId="6"/>
  </si>
  <si>
    <t>衛生(H-10)</t>
    <phoneticPr fontId="20"/>
  </si>
  <si>
    <t>衛生一般(060)</t>
    <phoneticPr fontId="20"/>
  </si>
  <si>
    <t>身体歴</t>
    <rPh sb="0" eb="2">
      <t>シンタイ</t>
    </rPh>
    <rPh sb="2" eb="3">
      <t>レキ</t>
    </rPh>
    <phoneticPr fontId="20"/>
  </si>
  <si>
    <t>46 衛生(H-10)</t>
    <phoneticPr fontId="20"/>
  </si>
  <si>
    <t>(1)衛生一般(060)</t>
    <phoneticPr fontId="20"/>
  </si>
  <si>
    <t>・身体歴</t>
    <rPh sb="1" eb="3">
      <t>シンタイ</t>
    </rPh>
    <rPh sb="3" eb="4">
      <t>レキ</t>
    </rPh>
    <phoneticPr fontId="20"/>
  </si>
  <si>
    <t>離職し、又は航空自衛隊以外の防衛省職員となった日に係る特定日以後５年</t>
    <rPh sb="0" eb="2">
      <t>リショク</t>
    </rPh>
    <rPh sb="4" eb="5">
      <t>マタ</t>
    </rPh>
    <rPh sb="6" eb="8">
      <t>コウクウ</t>
    </rPh>
    <rPh sb="8" eb="11">
      <t>ジエイタイ</t>
    </rPh>
    <rPh sb="11" eb="13">
      <t>イガイ</t>
    </rPh>
    <rPh sb="14" eb="16">
      <t>ボウエイ</t>
    </rPh>
    <rPh sb="16" eb="17">
      <t>ショウ</t>
    </rPh>
    <rPh sb="17" eb="19">
      <t>ショクイン</t>
    </rPh>
    <rPh sb="23" eb="24">
      <t>ヒ</t>
    </rPh>
    <rPh sb="25" eb="26">
      <t>カカ</t>
    </rPh>
    <rPh sb="27" eb="30">
      <t>トクテイビ</t>
    </rPh>
    <rPh sb="30" eb="32">
      <t>イゴ</t>
    </rPh>
    <rPh sb="33" eb="34">
      <t>ネン</t>
    </rPh>
    <phoneticPr fontId="20"/>
  </si>
  <si>
    <t>・衛生医療業務</t>
    <rPh sb="1" eb="3">
      <t>エイセイ</t>
    </rPh>
    <rPh sb="3" eb="5">
      <t>イリョウ</t>
    </rPh>
    <rPh sb="5" eb="7">
      <t>ギョウム</t>
    </rPh>
    <phoneticPr fontId="6"/>
  </si>
  <si>
    <t>受診カード</t>
    <rPh sb="0" eb="2">
      <t>ジュシン</t>
    </rPh>
    <phoneticPr fontId="20"/>
  </si>
  <si>
    <t>・受診カード</t>
    <rPh sb="1" eb="3">
      <t>ジュシン</t>
    </rPh>
    <phoneticPr fontId="20"/>
  </si>
  <si>
    <t>健康維持関連</t>
    <rPh sb="0" eb="2">
      <t>ケンコウ</t>
    </rPh>
    <rPh sb="2" eb="4">
      <t>イジ</t>
    </rPh>
    <rPh sb="4" eb="6">
      <t>カンレン</t>
    </rPh>
    <phoneticPr fontId="20"/>
  </si>
  <si>
    <t>新型コロナウイルス関連</t>
    <rPh sb="0" eb="2">
      <t>シンガタ</t>
    </rPh>
    <rPh sb="9" eb="11">
      <t>カンレン</t>
    </rPh>
    <phoneticPr fontId="20"/>
  </si>
  <si>
    <t>新型コロナウイルス感染症対策</t>
    <rPh sb="9" eb="12">
      <t>カンセンショウ</t>
    </rPh>
    <rPh sb="12" eb="14">
      <t>タイサク</t>
    </rPh>
    <phoneticPr fontId="20"/>
  </si>
  <si>
    <t>・新型コロナウイルス感染症拡大防止</t>
    <rPh sb="10" eb="13">
      <t>カンセンショウ</t>
    </rPh>
    <rPh sb="13" eb="15">
      <t>カクダイ</t>
    </rPh>
    <rPh sb="15" eb="17">
      <t>ボウシ</t>
    </rPh>
    <phoneticPr fontId="20"/>
  </si>
  <si>
    <t>・新型コロナウイルス感染症ワクチン接種</t>
    <rPh sb="10" eb="13">
      <t>カンセンショウ</t>
    </rPh>
    <rPh sb="17" eb="19">
      <t>セッシュ</t>
    </rPh>
    <phoneticPr fontId="20"/>
  </si>
  <si>
    <t>・新型コロナウイルス感染症対策</t>
    <rPh sb="10" eb="13">
      <t>カンセンショウ</t>
    </rPh>
    <rPh sb="13" eb="15">
      <t>タイサク</t>
    </rPh>
    <phoneticPr fontId="20"/>
  </si>
  <si>
    <t>医療保険技術(062)</t>
    <rPh sb="0" eb="2">
      <t>イリョウ</t>
    </rPh>
    <rPh sb="2" eb="4">
      <t>ホケン</t>
    </rPh>
    <rPh sb="4" eb="6">
      <t>ギジュツ</t>
    </rPh>
    <phoneticPr fontId="20"/>
  </si>
  <si>
    <t>医療保険技術に関する文書</t>
    <rPh sb="0" eb="6">
      <t>イリョウホケンギジュツ</t>
    </rPh>
    <rPh sb="7" eb="8">
      <t>カン</t>
    </rPh>
    <rPh sb="10" eb="12">
      <t>ブンショ</t>
    </rPh>
    <phoneticPr fontId="6"/>
  </si>
  <si>
    <t>医療保険技術</t>
    <rPh sb="0" eb="6">
      <t>イリョウホケンギジュツ</t>
    </rPh>
    <phoneticPr fontId="6"/>
  </si>
  <si>
    <t>(2)医療保険技術(062)</t>
    <phoneticPr fontId="20"/>
  </si>
  <si>
    <t>衛生医療業務</t>
    <rPh sb="0" eb="6">
      <t>エイセイイリョウギョウム</t>
    </rPh>
    <phoneticPr fontId="6"/>
  </si>
  <si>
    <t>航空総隊北部航空方面隊第２航空団司令部千歳基地援護室標準文書保存期間基準（保存期間表）</t>
    <rPh sb="11" eb="12">
      <t>ダイ</t>
    </rPh>
    <rPh sb="13" eb="16">
      <t>コウクウダン</t>
    </rPh>
    <rPh sb="16" eb="18">
      <t>シレイ</t>
    </rPh>
    <rPh sb="18" eb="19">
      <t>ブ</t>
    </rPh>
    <rPh sb="19" eb="21">
      <t>チトセ</t>
    </rPh>
    <rPh sb="21" eb="23">
      <t>キチ</t>
    </rPh>
    <rPh sb="23" eb="25">
      <t>エンゴ</t>
    </rPh>
    <rPh sb="25" eb="26">
      <t>シツ</t>
    </rPh>
    <rPh sb="26" eb="28">
      <t>ヒョウジュン</t>
    </rPh>
    <rPh sb="28" eb="30">
      <t>ブンショ</t>
    </rPh>
    <rPh sb="30" eb="32">
      <t>ホゾン</t>
    </rPh>
    <rPh sb="32" eb="34">
      <t>キカン</t>
    </rPh>
    <rPh sb="34" eb="36">
      <t>キジュン</t>
    </rPh>
    <rPh sb="37" eb="39">
      <t>ホゾン</t>
    </rPh>
    <rPh sb="39" eb="41">
      <t>キカン</t>
    </rPh>
    <rPh sb="41" eb="42">
      <t>ヒョウ</t>
    </rPh>
    <phoneticPr fontId="6"/>
  </si>
  <si>
    <t>文書管理者：千歳基地援護室長　</t>
    <rPh sb="6" eb="8">
      <t>チトセ</t>
    </rPh>
    <rPh sb="8" eb="10">
      <t>キチ</t>
    </rPh>
    <rPh sb="10" eb="12">
      <t>エンゴ</t>
    </rPh>
    <rPh sb="12" eb="13">
      <t>シツ</t>
    </rPh>
    <rPh sb="13" eb="14">
      <t>チョウ</t>
    </rPh>
    <phoneticPr fontId="12"/>
  </si>
  <si>
    <t>➁業務の区分</t>
    <rPh sb="1" eb="3">
      <t>ギョウム</t>
    </rPh>
    <rPh sb="4" eb="6">
      <t>クブン</t>
    </rPh>
    <phoneticPr fontId="12"/>
  </si>
  <si>
    <r>
      <t>③行政文書</t>
    </r>
    <r>
      <rPr>
        <sz val="8"/>
        <rFont val="ＭＳ 明朝"/>
        <family val="1"/>
        <charset val="128"/>
      </rPr>
      <t>の類型</t>
    </r>
    <rPh sb="1" eb="3">
      <t>ギョウセイ</t>
    </rPh>
    <rPh sb="3" eb="5">
      <t>ブンショ</t>
    </rPh>
    <rPh sb="6" eb="8">
      <t>ルイケイ</t>
    </rPh>
    <phoneticPr fontId="12"/>
  </si>
  <si>
    <t>⑦小分類（行政文書ファイルの名称）</t>
    <rPh sb="1" eb="4">
      <t>ショウブンルイ</t>
    </rPh>
    <rPh sb="5" eb="7">
      <t>ギョウセイ</t>
    </rPh>
    <rPh sb="7" eb="9">
      <t>ブンショ</t>
    </rPh>
    <rPh sb="14" eb="16">
      <t>メイショウ</t>
    </rPh>
    <phoneticPr fontId="12"/>
  </si>
  <si>
    <t>22　文書の管理等
（文書の管理等に関する事項）</t>
    <phoneticPr fontId="12"/>
  </si>
  <si>
    <t>○○年起案簿（令和３年１２月３１日以前）
　　　　　　　　　　　　　　　</t>
    <rPh sb="2" eb="3">
      <t>ネン</t>
    </rPh>
    <rPh sb="3" eb="6">
      <t>キアンボ</t>
    </rPh>
    <phoneticPr fontId="6"/>
  </si>
  <si>
    <t>○○年起案簿（令和４年１月１日以降）
　　　　　　　　　　　　　　　</t>
    <rPh sb="2" eb="3">
      <t>ネン</t>
    </rPh>
    <rPh sb="3" eb="6">
      <t>キアンボ</t>
    </rPh>
    <rPh sb="15" eb="17">
      <t>イコウ</t>
    </rPh>
    <phoneticPr fontId="6"/>
  </si>
  <si>
    <t>・○○年来簡簿
・○○年受付簿　　　　　　　　　　　　　　　　</t>
    <rPh sb="3" eb="4">
      <t>ネン</t>
    </rPh>
    <rPh sb="4" eb="5">
      <t>キ</t>
    </rPh>
    <rPh sb="5" eb="6">
      <t>カン</t>
    </rPh>
    <rPh sb="6" eb="7">
      <t>バク</t>
    </rPh>
    <rPh sb="9" eb="12">
      <t>マルマルネン</t>
    </rPh>
    <rPh sb="12" eb="15">
      <t>ウケツケボ</t>
    </rPh>
    <phoneticPr fontId="6"/>
  </si>
  <si>
    <t>○○年度移管・廃棄簿</t>
    <rPh sb="2" eb="4">
      <t>ネンド</t>
    </rPh>
    <phoneticPr fontId="6"/>
  </si>
  <si>
    <r>
      <t>航空自衛隊情報公開の手引、航空自衛隊保有個人情報の開示、訂正及び利用停止請求事務手続の手引、個人情報保護業務ハンドブック（安全</t>
    </r>
    <r>
      <rPr>
        <sz val="8"/>
        <rFont val="ＭＳ 明朝"/>
        <family val="1"/>
        <charset val="128"/>
      </rPr>
      <t>等業務）</t>
    </r>
    <phoneticPr fontId="12"/>
  </si>
  <si>
    <t>29 総務（A-10）</t>
    <phoneticPr fontId="12"/>
  </si>
  <si>
    <t>(1) 総務一般（010）</t>
    <phoneticPr fontId="12"/>
  </si>
  <si>
    <t>・航空自衛隊情報公開の手引
・航空自衛隊保有個人情報の開示、訂正及び利用停止請求事務手続の手引
・個人情報保護業務ハンドブック（安全確保等業務）
・コンプライアンスの手引き及びガイダンス
・○○年度開示請求対象行政文書不存在報告</t>
    <rPh sb="95" eb="99">
      <t>マルマルネンド</t>
    </rPh>
    <phoneticPr fontId="12"/>
  </si>
  <si>
    <t>・保護責任者等指定（解除）書
・保護責任者補助者指定（解除）書</t>
    <rPh sb="1" eb="3">
      <t>ホゴ</t>
    </rPh>
    <rPh sb="3" eb="6">
      <t>セキニンシャ</t>
    </rPh>
    <rPh sb="6" eb="7">
      <t>トウ</t>
    </rPh>
    <rPh sb="7" eb="9">
      <t>シテイ</t>
    </rPh>
    <rPh sb="10" eb="12">
      <t>カイジョ</t>
    </rPh>
    <rPh sb="13" eb="14">
      <t>ショ</t>
    </rPh>
    <rPh sb="16" eb="18">
      <t>ホゴ</t>
    </rPh>
    <rPh sb="18" eb="21">
      <t>セキニンシャ</t>
    </rPh>
    <rPh sb="21" eb="24">
      <t>ホジョシャ</t>
    </rPh>
    <rPh sb="24" eb="26">
      <t>シテイ</t>
    </rPh>
    <rPh sb="27" eb="29">
      <t>カイジョ</t>
    </rPh>
    <rPh sb="30" eb="31">
      <t>ショ</t>
    </rPh>
    <phoneticPr fontId="6"/>
  </si>
  <si>
    <t xml:space="preserve">(2) </t>
  </si>
  <si>
    <t>文書、郵政（011）（２２の項に掲げるものを除く。）</t>
    <phoneticPr fontId="6"/>
  </si>
  <si>
    <t>(2) 文書、郵政（011）</t>
    <phoneticPr fontId="6"/>
  </si>
  <si>
    <t>航空総隊北部航空方面隊第２航空団司令部千歳基地援護室標準文書保存期間基準</t>
    <rPh sb="19" eb="21">
      <t>チトセ</t>
    </rPh>
    <rPh sb="21" eb="23">
      <t>キチ</t>
    </rPh>
    <rPh sb="23" eb="25">
      <t>エンゴ</t>
    </rPh>
    <rPh sb="25" eb="26">
      <t>シツ</t>
    </rPh>
    <phoneticPr fontId="12"/>
  </si>
  <si>
    <t>常用（無期限）</t>
    <rPh sb="0" eb="2">
      <t>ジョウヨウ</t>
    </rPh>
    <rPh sb="3" eb="6">
      <t>ムキゲン</t>
    </rPh>
    <phoneticPr fontId="2"/>
  </si>
  <si>
    <t>○○年度行政文書管理規則</t>
    <rPh sb="2" eb="4">
      <t>ネンド</t>
    </rPh>
    <phoneticPr fontId="6"/>
  </si>
  <si>
    <t>○○年度文書総括宛先表</t>
    <rPh sb="0" eb="4">
      <t>マルマルネンド</t>
    </rPh>
    <phoneticPr fontId="6"/>
  </si>
  <si>
    <t>○○年度行政文書管理監査に関する文書</t>
    <rPh sb="0" eb="4">
      <t>マルマルネンド</t>
    </rPh>
    <rPh sb="4" eb="6">
      <t>ギョウセイ</t>
    </rPh>
    <rPh sb="6" eb="8">
      <t>ブンショ</t>
    </rPh>
    <rPh sb="8" eb="10">
      <t>カンリ</t>
    </rPh>
    <rPh sb="10" eb="12">
      <t>カンサ</t>
    </rPh>
    <rPh sb="13" eb="14">
      <t>カン</t>
    </rPh>
    <rPh sb="16" eb="18">
      <t>ブンショ</t>
    </rPh>
    <phoneticPr fontId="12"/>
  </si>
  <si>
    <t>人事異動に付随して作成する文書</t>
    <phoneticPr fontId="12"/>
  </si>
  <si>
    <r>
      <t>文書管理者引継</t>
    </r>
    <r>
      <rPr>
        <sz val="8"/>
        <rFont val="ＭＳ 明朝"/>
        <family val="1"/>
        <charset val="128"/>
      </rPr>
      <t>報告書</t>
    </r>
    <rPh sb="0" eb="2">
      <t>ブンショ</t>
    </rPh>
    <rPh sb="2" eb="4">
      <t>カンリ</t>
    </rPh>
    <rPh sb="4" eb="5">
      <t>シャ</t>
    </rPh>
    <rPh sb="5" eb="7">
      <t>ヒキツ</t>
    </rPh>
    <rPh sb="7" eb="10">
      <t>ホウコクショ</t>
    </rPh>
    <phoneticPr fontId="12"/>
  </si>
  <si>
    <t>○○年度文書管理者引継ぎ報告書</t>
    <rPh sb="0" eb="4">
      <t>マルマルネンド</t>
    </rPh>
    <phoneticPr fontId="6"/>
  </si>
  <si>
    <t>引継を受けた文書管理者が後任者に引継ぎを行った日に係る特定日以後１年</t>
    <rPh sb="25" eb="26">
      <t>カカ</t>
    </rPh>
    <rPh sb="27" eb="30">
      <t>トクテイビ</t>
    </rPh>
    <rPh sb="30" eb="32">
      <t>イゴ</t>
    </rPh>
    <rPh sb="33" eb="34">
      <t>ネン</t>
    </rPh>
    <phoneticPr fontId="12"/>
  </si>
  <si>
    <t xml:space="preserve">航空自衛隊法規類集
</t>
    <rPh sb="0" eb="2">
      <t>コウクウ</t>
    </rPh>
    <rPh sb="2" eb="5">
      <t>ジエイタイ</t>
    </rPh>
    <rPh sb="5" eb="7">
      <t>ホウキ</t>
    </rPh>
    <rPh sb="7" eb="8">
      <t>タグイ</t>
    </rPh>
    <rPh sb="8" eb="9">
      <t>シュウ</t>
    </rPh>
    <phoneticPr fontId="12"/>
  </si>
  <si>
    <t>・航空総隊規則類集
・北部航空方面隊法規類集
・千歳基地規則類集</t>
    <rPh sb="24" eb="28">
      <t>チトセキチ</t>
    </rPh>
    <rPh sb="28" eb="32">
      <t>キソクルイシュウ</t>
    </rPh>
    <phoneticPr fontId="12"/>
  </si>
  <si>
    <t>○○年度航空自衛隊報</t>
    <phoneticPr fontId="6"/>
  </si>
  <si>
    <t>例規通達</t>
    <rPh sb="0" eb="4">
      <t>レイキツウタツ</t>
    </rPh>
    <phoneticPr fontId="6"/>
  </si>
  <si>
    <t>・○○年度空幕例規通達
・○○年度第２航空団例規通達</t>
    <phoneticPr fontId="6"/>
  </si>
  <si>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12"/>
  </si>
  <si>
    <t>公印の制定、改刻及び廃止</t>
    <rPh sb="3" eb="5">
      <t>セイテイ</t>
    </rPh>
    <rPh sb="6" eb="8">
      <t>カイコク</t>
    </rPh>
    <phoneticPr fontId="12"/>
  </si>
  <si>
    <t>公印の改刻について</t>
    <rPh sb="0" eb="2">
      <t>コウイン</t>
    </rPh>
    <rPh sb="3" eb="5">
      <t>カイコク</t>
    </rPh>
    <phoneticPr fontId="6"/>
  </si>
  <si>
    <t>行政文書の管理状況、点検、教育及び規則等の制定、変更に関する文書</t>
    <rPh sb="7" eb="9">
      <t>ジョウキョウ</t>
    </rPh>
    <rPh sb="10" eb="12">
      <t>テンケン</t>
    </rPh>
    <rPh sb="13" eb="15">
      <t>キョウイク</t>
    </rPh>
    <rPh sb="15" eb="16">
      <t>オヨ</t>
    </rPh>
    <phoneticPr fontId="6"/>
  </si>
  <si>
    <t>管理状況調査票、点検実施状況、教育実施記録、規則等の制定・変更通知</t>
    <rPh sb="15" eb="19">
      <t>キョウイクジッシ</t>
    </rPh>
    <rPh sb="19" eb="21">
      <t>キロク</t>
    </rPh>
    <rPh sb="22" eb="25">
      <t>キソクトウ</t>
    </rPh>
    <rPh sb="26" eb="28">
      <t>セイテイ</t>
    </rPh>
    <rPh sb="29" eb="31">
      <t>ヘンコウ</t>
    </rPh>
    <rPh sb="31" eb="33">
      <t>ツウチ</t>
    </rPh>
    <phoneticPr fontId="6"/>
  </si>
  <si>
    <t>・○○年度行政文書管理状況調査票
・○○年度行政文書管理推進月間における自己点検実施状況
・○○年度行政文書教育実施記録
・○○年度規則等の制定・変更通知</t>
    <rPh sb="18" eb="22">
      <t>マルマルネンド</t>
    </rPh>
    <rPh sb="50" eb="56">
      <t>ギョウセイブンショキョウイク</t>
    </rPh>
    <rPh sb="56" eb="60">
      <t>ジッシキロク</t>
    </rPh>
    <phoneticPr fontId="6"/>
  </si>
  <si>
    <t>服制ハンドブック</t>
    <rPh sb="0" eb="2">
      <t>フクセイ</t>
    </rPh>
    <phoneticPr fontId="6"/>
  </si>
  <si>
    <t>○○年度服制ハンドブック</t>
    <rPh sb="0" eb="4">
      <t>マルマルネンド</t>
    </rPh>
    <phoneticPr fontId="6"/>
  </si>
  <si>
    <t>○○年度予算示達通知書</t>
    <rPh sb="0" eb="4">
      <t>マルマルネンド</t>
    </rPh>
    <rPh sb="4" eb="6">
      <t>ヨサン</t>
    </rPh>
    <rPh sb="6" eb="8">
      <t>ジタツ</t>
    </rPh>
    <rPh sb="8" eb="11">
      <t>ツウチショ</t>
    </rPh>
    <phoneticPr fontId="12"/>
  </si>
  <si>
    <t>契約整理簿、契約簿（支出負担行為簿）</t>
    <rPh sb="0" eb="2">
      <t>ケイヤク</t>
    </rPh>
    <rPh sb="2" eb="4">
      <t>セイリ</t>
    </rPh>
    <rPh sb="4" eb="5">
      <t>ボ</t>
    </rPh>
    <rPh sb="6" eb="8">
      <t>ケイヤク</t>
    </rPh>
    <rPh sb="8" eb="9">
      <t>ボ</t>
    </rPh>
    <rPh sb="10" eb="12">
      <t>シシュツ</t>
    </rPh>
    <rPh sb="12" eb="14">
      <t>フタン</t>
    </rPh>
    <rPh sb="14" eb="16">
      <t>コウイ</t>
    </rPh>
    <rPh sb="16" eb="17">
      <t>ボ</t>
    </rPh>
    <phoneticPr fontId="12"/>
  </si>
  <si>
    <t>(5) 契約（034）</t>
    <rPh sb="4" eb="6">
      <t>ケイヤク</t>
    </rPh>
    <phoneticPr fontId="12"/>
  </si>
  <si>
    <t>・○○年度職業訓練契約に関する文書
・○○年度契約担当官補助者名簿
・○○年度分任支出負担行為担当官補助者名簿</t>
    <rPh sb="19" eb="23">
      <t>マルマルネンド</t>
    </rPh>
    <rPh sb="31" eb="33">
      <t>メイボ</t>
    </rPh>
    <rPh sb="35" eb="39">
      <t>マルマルネンド</t>
    </rPh>
    <rPh sb="53" eb="55">
      <t>メイボ</t>
    </rPh>
    <phoneticPr fontId="12"/>
  </si>
  <si>
    <t>進路相談等部外委託事業、就職援護業務支援事業部外委託（契約書）</t>
    <rPh sb="0" eb="2">
      <t>シンロ</t>
    </rPh>
    <rPh sb="2" eb="4">
      <t>ソウダン</t>
    </rPh>
    <rPh sb="4" eb="5">
      <t>トウ</t>
    </rPh>
    <rPh sb="5" eb="7">
      <t>ブガイ</t>
    </rPh>
    <rPh sb="7" eb="9">
      <t>イタク</t>
    </rPh>
    <rPh sb="9" eb="11">
      <t>ジギョウ</t>
    </rPh>
    <rPh sb="12" eb="14">
      <t>シュウショク</t>
    </rPh>
    <rPh sb="14" eb="16">
      <t>エンゴ</t>
    </rPh>
    <rPh sb="16" eb="18">
      <t>ギョウム</t>
    </rPh>
    <rPh sb="18" eb="20">
      <t>シエン</t>
    </rPh>
    <rPh sb="20" eb="22">
      <t>ジギョウ</t>
    </rPh>
    <rPh sb="22" eb="24">
      <t>ブガイ</t>
    </rPh>
    <rPh sb="24" eb="26">
      <t>イタク</t>
    </rPh>
    <rPh sb="27" eb="30">
      <t>ケイヤクショ</t>
    </rPh>
    <phoneticPr fontId="12"/>
  </si>
  <si>
    <t>・○○年度進路相談等部外委託事業に関する文書　
・○○年度就職援護業務支援事業部外委託（契約書）に関する文書</t>
    <rPh sb="1" eb="5">
      <t>マルマルネンド</t>
    </rPh>
    <rPh sb="14" eb="16">
      <t>ジギョウ</t>
    </rPh>
    <rPh sb="17" eb="18">
      <t>カン</t>
    </rPh>
    <rPh sb="20" eb="22">
      <t>ブンショ</t>
    </rPh>
    <rPh sb="25" eb="29">
      <t>マルマルネンド</t>
    </rPh>
    <rPh sb="44" eb="47">
      <t>ケイヤクショ</t>
    </rPh>
    <phoneticPr fontId="12"/>
  </si>
  <si>
    <t>契約担当官補助者教育実施記録</t>
    <rPh sb="8" eb="14">
      <t>キョウイクジッシキロク</t>
    </rPh>
    <phoneticPr fontId="12"/>
  </si>
  <si>
    <t>○○年度契約担当官補助者教育実施記録</t>
    <rPh sb="0" eb="4">
      <t>マルマルネンド</t>
    </rPh>
    <rPh sb="12" eb="18">
      <t>キョウイクジッシキロク</t>
    </rPh>
    <phoneticPr fontId="12"/>
  </si>
  <si>
    <t>給与の支払に関する帳簿等</t>
  </si>
  <si>
    <t>(6) 給与事務（035）</t>
    <phoneticPr fontId="6"/>
  </si>
  <si>
    <t>○○年超過勤務命令簿</t>
    <rPh sb="2" eb="3">
      <t>ネン</t>
    </rPh>
    <rPh sb="3" eb="5">
      <t>チョウカ</t>
    </rPh>
    <rPh sb="5" eb="7">
      <t>キンム</t>
    </rPh>
    <rPh sb="7" eb="9">
      <t>メイレイ</t>
    </rPh>
    <rPh sb="9" eb="10">
      <t>ボ</t>
    </rPh>
    <phoneticPr fontId="12"/>
  </si>
  <si>
    <t xml:space="preserve">○○年度特殊勤務命令簿
</t>
    <rPh sb="0" eb="4">
      <t>マルマルネンド</t>
    </rPh>
    <rPh sb="4" eb="6">
      <t>トクシュ</t>
    </rPh>
    <rPh sb="6" eb="8">
      <t>キンム</t>
    </rPh>
    <rPh sb="8" eb="10">
      <t>メイレイ</t>
    </rPh>
    <rPh sb="10" eb="11">
      <t>ボ</t>
    </rPh>
    <phoneticPr fontId="12"/>
  </si>
  <si>
    <t xml:space="preserve">○○年度旅行命令簿
</t>
    <rPh sb="0" eb="4">
      <t>マルマルネンド</t>
    </rPh>
    <rPh sb="4" eb="6">
      <t>リョコウ</t>
    </rPh>
    <rPh sb="6" eb="8">
      <t>メイレイ</t>
    </rPh>
    <rPh sb="8" eb="9">
      <t>ボ</t>
    </rPh>
    <phoneticPr fontId="12"/>
  </si>
  <si>
    <t>出張簿、出張計画書</t>
    <phoneticPr fontId="6"/>
  </si>
  <si>
    <t>・○○年度出張簿
・○○年度出張計画書（令和５年６月３０日以前）</t>
    <rPh sb="1" eb="5">
      <t>マルマルネンド</t>
    </rPh>
    <rPh sb="5" eb="7">
      <t>シュッチョウ</t>
    </rPh>
    <rPh sb="7" eb="8">
      <t>ボ</t>
    </rPh>
    <rPh sb="10" eb="14">
      <t>マルマルネンド</t>
    </rPh>
    <rPh sb="14" eb="16">
      <t>シュッチョウ</t>
    </rPh>
    <rPh sb="16" eb="18">
      <t>ケイカク</t>
    </rPh>
    <rPh sb="18" eb="19">
      <t>ショ</t>
    </rPh>
    <rPh sb="30" eb="31">
      <t>ゼン</t>
    </rPh>
    <phoneticPr fontId="12"/>
  </si>
  <si>
    <t>旅行伺（計画）</t>
    <rPh sb="0" eb="3">
      <t>リョコウウカガ</t>
    </rPh>
    <rPh sb="4" eb="6">
      <t>ケイカク</t>
    </rPh>
    <phoneticPr fontId="6"/>
  </si>
  <si>
    <t>○○年度旅行伺（計画）（令和５年７月１日以降）</t>
    <rPh sb="4" eb="7">
      <t>リョコウウカガ</t>
    </rPh>
    <rPh sb="8" eb="10">
      <t>ケイカク</t>
    </rPh>
    <phoneticPr fontId="6"/>
  </si>
  <si>
    <t>出勤簿割振簿（フレックス・ゆう活）</t>
    <rPh sb="0" eb="3">
      <t>シュッキンボ</t>
    </rPh>
    <rPh sb="3" eb="5">
      <t>ワリフ</t>
    </rPh>
    <rPh sb="5" eb="6">
      <t>ボ</t>
    </rPh>
    <rPh sb="15" eb="16">
      <t>カツシュッキンボキンムジカンワフシテイボカツ</t>
    </rPh>
    <phoneticPr fontId="15"/>
  </si>
  <si>
    <t>・○○年度出勤簿（自衛官）　　　　　　　　　　・○○年出勤簿（事務官等）
・○○年度勤務時間の割振指定簿（ゆう活）</t>
    <rPh sb="1" eb="5">
      <t>マルマルネンド</t>
    </rPh>
    <rPh sb="5" eb="8">
      <t>シュッキンボ</t>
    </rPh>
    <rPh sb="9" eb="12">
      <t>ジエイカン</t>
    </rPh>
    <rPh sb="31" eb="35">
      <t>ジムカントウ</t>
    </rPh>
    <rPh sb="38" eb="42">
      <t>マルマルネンド</t>
    </rPh>
    <rPh sb="42" eb="44">
      <t>キンム</t>
    </rPh>
    <rPh sb="44" eb="46">
      <t>ジカン</t>
    </rPh>
    <rPh sb="47" eb="48">
      <t>ワ</t>
    </rPh>
    <rPh sb="48" eb="49">
      <t>フ</t>
    </rPh>
    <rPh sb="49" eb="51">
      <t>シテイ</t>
    </rPh>
    <rPh sb="51" eb="52">
      <t>ボ</t>
    </rPh>
    <rPh sb="55" eb="56">
      <t>カツ</t>
    </rPh>
    <phoneticPr fontId="15"/>
  </si>
  <si>
    <t>・○○年度休暇簿（自衛官）　　　　　　　　　　・○○年度休暇簿（事務官等）
・○○年度休日の代休日指定簿
・○○年度振替（代休）管理簿</t>
    <rPh sb="1" eb="5">
      <t>マルマルネンド</t>
    </rPh>
    <rPh sb="5" eb="7">
      <t>キュウカ</t>
    </rPh>
    <rPh sb="7" eb="8">
      <t>ボ</t>
    </rPh>
    <rPh sb="9" eb="12">
      <t>ジエイカン</t>
    </rPh>
    <rPh sb="27" eb="28">
      <t>ド</t>
    </rPh>
    <rPh sb="28" eb="31">
      <t>キュウカボ</t>
    </rPh>
    <rPh sb="39" eb="43">
      <t>マルマルネンド</t>
    </rPh>
    <rPh sb="43" eb="45">
      <t>キュウジツ</t>
    </rPh>
    <rPh sb="46" eb="48">
      <t>ダイキュウ</t>
    </rPh>
    <rPh sb="48" eb="49">
      <t>ビ</t>
    </rPh>
    <rPh sb="49" eb="51">
      <t>シテイ</t>
    </rPh>
    <rPh sb="51" eb="52">
      <t>ボ</t>
    </rPh>
    <rPh sb="54" eb="58">
      <t>マルマルネンド</t>
    </rPh>
    <phoneticPr fontId="12"/>
  </si>
  <si>
    <t>飲酒運転防止に関する文書</t>
    <rPh sb="0" eb="6">
      <t>インシュウンテンボウシ</t>
    </rPh>
    <rPh sb="7" eb="8">
      <t>カン</t>
    </rPh>
    <rPh sb="10" eb="12">
      <t>ブンショ</t>
    </rPh>
    <phoneticPr fontId="12"/>
  </si>
  <si>
    <t>誓約書（飲酒運転防止）に関する文書</t>
    <rPh sb="12" eb="13">
      <t>カン</t>
    </rPh>
    <rPh sb="15" eb="17">
      <t>ブンショ</t>
    </rPh>
    <phoneticPr fontId="6"/>
  </si>
  <si>
    <t>○○年度誓約書（飲酒運転防止）</t>
    <rPh sb="2" eb="4">
      <t>ネンド</t>
    </rPh>
    <phoneticPr fontId="6"/>
  </si>
  <si>
    <t>異動または、離職した日に係る特定日以後１年</t>
    <rPh sb="6" eb="8">
      <t>リショク</t>
    </rPh>
    <phoneticPr fontId="12"/>
  </si>
  <si>
    <t>○○年度誓約書（飲酒運転防止）（転出及び退職者分）</t>
    <rPh sb="0" eb="4">
      <t>マルマルネンド</t>
    </rPh>
    <phoneticPr fontId="6"/>
  </si>
  <si>
    <t>服務規律に関する文書</t>
    <rPh sb="0" eb="4">
      <t>フクムキリツ</t>
    </rPh>
    <rPh sb="5" eb="6">
      <t>カン</t>
    </rPh>
    <rPh sb="8" eb="10">
      <t>ブンショ</t>
    </rPh>
    <phoneticPr fontId="6"/>
  </si>
  <si>
    <t>各種ハラスメントに関する文書、自衛隊員倫理規程の運用に関する文書</t>
    <rPh sb="0" eb="2">
      <t>カクシュ</t>
    </rPh>
    <rPh sb="9" eb="10">
      <t>カン</t>
    </rPh>
    <rPh sb="12" eb="14">
      <t>ブンショ</t>
    </rPh>
    <rPh sb="27" eb="28">
      <t>カン</t>
    </rPh>
    <rPh sb="30" eb="32">
      <t>ブンショ</t>
    </rPh>
    <phoneticPr fontId="6"/>
  </si>
  <si>
    <t>・○○年度パワーハラスメント防止に関する文書
・贈与を受けた際の贈与報告書の提出に関する文書
・自衛隊員倫理規定の運用について</t>
    <rPh sb="1" eb="5">
      <t>マルマルネンド</t>
    </rPh>
    <rPh sb="14" eb="16">
      <t>ボウシ</t>
    </rPh>
    <rPh sb="17" eb="18">
      <t>カン</t>
    </rPh>
    <rPh sb="20" eb="22">
      <t>ブンショ</t>
    </rPh>
    <rPh sb="41" eb="42">
      <t>カン</t>
    </rPh>
    <rPh sb="44" eb="46">
      <t>ブンショ</t>
    </rPh>
    <rPh sb="48" eb="56">
      <t>ジエイタイインリンリキテイ</t>
    </rPh>
    <rPh sb="57" eb="59">
      <t>ウンヨウ</t>
    </rPh>
    <phoneticPr fontId="6"/>
  </si>
  <si>
    <t>勤務記録表、任用記録</t>
    <phoneticPr fontId="12"/>
  </si>
  <si>
    <t>(5) 人事記録、報告（044）</t>
    <phoneticPr fontId="6"/>
  </si>
  <si>
    <t>・隊員身上票</t>
    <phoneticPr fontId="6"/>
  </si>
  <si>
    <t>常用(無期限)</t>
    <phoneticPr fontId="6"/>
  </si>
  <si>
    <t>就職援護（056）</t>
    <rPh sb="0" eb="2">
      <t>ハイキ</t>
    </rPh>
    <phoneticPr fontId="12"/>
  </si>
  <si>
    <t>若年定年退職予定隊員就職希望調査票（Ａ）、定年制・任期制退職自衛官就職援護追跡調査結果、就職援助依頼・取消（定年制）、若年定年退職予定隊員の就職援護</t>
    <rPh sb="21" eb="24">
      <t>テイネンセイ</t>
    </rPh>
    <rPh sb="25" eb="27">
      <t>ニンキ</t>
    </rPh>
    <rPh sb="27" eb="28">
      <t>セイ</t>
    </rPh>
    <rPh sb="28" eb="30">
      <t>タイショク</t>
    </rPh>
    <rPh sb="30" eb="33">
      <t>ジエイカン</t>
    </rPh>
    <rPh sb="33" eb="35">
      <t>シュウショク</t>
    </rPh>
    <rPh sb="35" eb="37">
      <t>エンゴ</t>
    </rPh>
    <rPh sb="37" eb="39">
      <t>ツイセキ</t>
    </rPh>
    <rPh sb="39" eb="41">
      <t>チョウサ</t>
    </rPh>
    <rPh sb="41" eb="43">
      <t>ケッカ</t>
    </rPh>
    <rPh sb="44" eb="46">
      <t>シュウショク</t>
    </rPh>
    <rPh sb="46" eb="48">
      <t>エンジョ</t>
    </rPh>
    <rPh sb="48" eb="50">
      <t>イライ</t>
    </rPh>
    <rPh sb="51" eb="52">
      <t>ト</t>
    </rPh>
    <rPh sb="52" eb="53">
      <t>ケ</t>
    </rPh>
    <rPh sb="54" eb="57">
      <t>テイネンセイ</t>
    </rPh>
    <rPh sb="59" eb="61">
      <t>ジャクネン</t>
    </rPh>
    <rPh sb="61" eb="63">
      <t>テイネン</t>
    </rPh>
    <rPh sb="63" eb="65">
      <t>タイショク</t>
    </rPh>
    <rPh sb="65" eb="67">
      <t>ヨテイ</t>
    </rPh>
    <rPh sb="67" eb="69">
      <t>タイイン</t>
    </rPh>
    <rPh sb="70" eb="72">
      <t>シュウショク</t>
    </rPh>
    <rPh sb="72" eb="74">
      <t>エンゴ</t>
    </rPh>
    <phoneticPr fontId="12"/>
  </si>
  <si>
    <t>・○○年度若年定年退職予定隊員就職希望調査票（Ａ）　　　　　　　　　　　　　　　　　　　　・○○年度若年定年退職予定隊員の就職援護に関する文書
・○○年度インターンシップ実施要領に関する文書
・○○年度就職援助依頼・取消（定年制）
・○○年度定年・任期制退職自衛官就職援護追跡調査結果</t>
    <rPh sb="1" eb="5">
      <t>マルマルネンド</t>
    </rPh>
    <rPh sb="46" eb="50">
      <t>マルマルネンド</t>
    </rPh>
    <rPh sb="66" eb="67">
      <t>カン</t>
    </rPh>
    <rPh sb="69" eb="71">
      <t>ブンショ</t>
    </rPh>
    <rPh sb="73" eb="77">
      <t>マルマルネンド</t>
    </rPh>
    <rPh sb="85" eb="89">
      <t>ジッシヨウリョウ</t>
    </rPh>
    <rPh sb="90" eb="91">
      <t>カン</t>
    </rPh>
    <rPh sb="93" eb="95">
      <t>ブンショ</t>
    </rPh>
    <rPh sb="97" eb="101">
      <t>マルマルネンド</t>
    </rPh>
    <phoneticPr fontId="12"/>
  </si>
  <si>
    <t>移管通知書、移管通知受領書、若年定年退職予定隊員の就職援護担当部隊等指定、若年定年等隊員就職援助状況報告、航空自衛隊就職援護活動の強化、退職自衛官就職状況報告、任満予定隊員就職希望調査票（Ｂ）、就職援護実施計画、就職援護補助者名簿、就職援助依頼・取消（任期制）、就職援護業務日誌、若年定年退職予定隊員の就職援護担当部隊等指定、若年定年等隊員就職援助状況報告、航空自衛隊就職援護活動の強化</t>
    <rPh sb="97" eb="99">
      <t>シュウショク</t>
    </rPh>
    <rPh sb="99" eb="101">
      <t>エンゴ</t>
    </rPh>
    <rPh sb="101" eb="103">
      <t>ジッシ</t>
    </rPh>
    <rPh sb="103" eb="105">
      <t>ケイカク</t>
    </rPh>
    <rPh sb="106" eb="108">
      <t>シュウショク</t>
    </rPh>
    <rPh sb="108" eb="110">
      <t>エンゴ</t>
    </rPh>
    <rPh sb="110" eb="113">
      <t>ホジョシャ</t>
    </rPh>
    <rPh sb="113" eb="115">
      <t>メイボ</t>
    </rPh>
    <rPh sb="116" eb="118">
      <t>シュウショク</t>
    </rPh>
    <rPh sb="118" eb="120">
      <t>エンジョ</t>
    </rPh>
    <rPh sb="120" eb="122">
      <t>イライ</t>
    </rPh>
    <rPh sb="123" eb="125">
      <t>トリケシ</t>
    </rPh>
    <rPh sb="126" eb="129">
      <t>ニンキセイ</t>
    </rPh>
    <rPh sb="131" eb="133">
      <t>シュウショク</t>
    </rPh>
    <rPh sb="133" eb="135">
      <t>エンゴ</t>
    </rPh>
    <rPh sb="135" eb="137">
      <t>ギョウム</t>
    </rPh>
    <rPh sb="137" eb="139">
      <t>ニッシ</t>
    </rPh>
    <phoneticPr fontId="12"/>
  </si>
  <si>
    <t>・○○年度移管通知書
・○○年度移管通知受領書
・○○年度就職援護担当部隊等指定
・○○年度若年定年等隊員就職援助状況報告
・航空自衛隊就職援護活動の強化に関する文書
・○○年度退職自衛官就職状況報告
・○○年度任期満了等予定隊員就職希望調査票（Ｂ）
・○○年度就職援護補助者名簿
・○○年度就職援助依頼・取消（任期制）
・○○年度就職援護業務日誌</t>
    <rPh sb="1" eb="5">
      <t>マルマルネンド</t>
    </rPh>
    <rPh sb="12" eb="16">
      <t>マルマルネンド</t>
    </rPh>
    <rPh sb="25" eb="29">
      <t>マルマルネンド</t>
    </rPh>
    <rPh sb="42" eb="46">
      <t>マルマルネンド</t>
    </rPh>
    <rPh sb="78" eb="79">
      <t>カン</t>
    </rPh>
    <rPh sb="81" eb="83">
      <t>ブンショ</t>
    </rPh>
    <rPh sb="85" eb="89">
      <t>マルマルネンド</t>
    </rPh>
    <rPh sb="102" eb="106">
      <t>マルマルネンド</t>
    </rPh>
    <rPh sb="106" eb="108">
      <t>ニンキ</t>
    </rPh>
    <rPh sb="108" eb="110">
      <t>マンリョウ</t>
    </rPh>
    <rPh sb="110" eb="111">
      <t>トウ</t>
    </rPh>
    <rPh sb="111" eb="113">
      <t>ヨテイ</t>
    </rPh>
    <phoneticPr fontId="12"/>
  </si>
  <si>
    <t>就職援護広報、就職援護広報実施成果報告、進路設計相談員業務実施状況報告</t>
    <phoneticPr fontId="12"/>
  </si>
  <si>
    <t>・○○年度就職援護広報に関する文書
・○○年度進路設計相談員業務実施状況報告</t>
    <rPh sb="1" eb="5">
      <t>マルマルネンド</t>
    </rPh>
    <rPh sb="12" eb="13">
      <t>カン</t>
    </rPh>
    <rPh sb="15" eb="17">
      <t>ブンショ</t>
    </rPh>
    <rPh sb="19" eb="23">
      <t>マルマルネンド</t>
    </rPh>
    <phoneticPr fontId="12"/>
  </si>
  <si>
    <t>就職の援助に資する施策に関する文書</t>
    <phoneticPr fontId="6"/>
  </si>
  <si>
    <t>航空自衛隊における就職援護業務処理要領、航空自衛隊における若年定年等隊員の就職の援助、若年定年等隊員の就職の援助</t>
    <phoneticPr fontId="6"/>
  </si>
  <si>
    <t>・○○年度航空自衛隊における就職援護業務処理要領
・○○年度航空自衛隊における若年定年等隊員の就職の援助
・○○年度若年定年等隊員の就職の援助</t>
    <rPh sb="1" eb="5">
      <t>マルマルネンド</t>
    </rPh>
    <rPh sb="26" eb="30">
      <t>マルマルネンド</t>
    </rPh>
    <rPh sb="32" eb="35">
      <t>ジエイタイ</t>
    </rPh>
    <phoneticPr fontId="12"/>
  </si>
  <si>
    <t>北部方面隊における若年定年等退職等隊員の就職援助</t>
    <rPh sb="0" eb="2">
      <t>ホクブ</t>
    </rPh>
    <rPh sb="2" eb="4">
      <t>ホウメン</t>
    </rPh>
    <rPh sb="4" eb="5">
      <t>タイ</t>
    </rPh>
    <rPh sb="9" eb="11">
      <t>ジャクネン</t>
    </rPh>
    <rPh sb="11" eb="13">
      <t>テイネン</t>
    </rPh>
    <rPh sb="13" eb="14">
      <t>トウ</t>
    </rPh>
    <rPh sb="14" eb="16">
      <t>タイショク</t>
    </rPh>
    <rPh sb="16" eb="17">
      <t>トウ</t>
    </rPh>
    <rPh sb="17" eb="19">
      <t>タイイン</t>
    </rPh>
    <rPh sb="20" eb="22">
      <t>シュウショク</t>
    </rPh>
    <rPh sb="22" eb="24">
      <t>エンジョ</t>
    </rPh>
    <phoneticPr fontId="12"/>
  </si>
  <si>
    <t>○○年度北部航空方面隊における若年定年等退職等隊員の就職援助</t>
    <rPh sb="0" eb="4">
      <t>マルマルネンド</t>
    </rPh>
    <rPh sb="6" eb="8">
      <t>コウクウ</t>
    </rPh>
    <phoneticPr fontId="6"/>
  </si>
  <si>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退職管理教育、遠隔地就職補導訓練、能力開発設計集合訓練、職業訓練に関する文書、職業訓練等希望調査、公的部門受験対策講座希望調査表、「防災・危機管理教育」希望調査票</t>
    <rPh sb="173" eb="174">
      <t>カン</t>
    </rPh>
    <rPh sb="176" eb="178">
      <t>ブンショ</t>
    </rPh>
    <phoneticPr fontId="12"/>
  </si>
  <si>
    <t>・○○年度就職援護実施計画
・○○年度退職管理教育に関する文書
・○○年度遠隔地就職補導訓練
・○○年度能力開発設計集合訓練
・○○年度任期制士ライフプラン集合訓練
・○○年度職業訓練等希望調査
・○○年度公的部門受験対策講座希望調査表
・○○年度「防災・危機管理教育」希望調査票</t>
    <rPh sb="15" eb="19">
      <t>マルマルネンド</t>
    </rPh>
    <rPh sb="26" eb="27">
      <t>カン</t>
    </rPh>
    <rPh sb="29" eb="31">
      <t>ブンショ</t>
    </rPh>
    <rPh sb="33" eb="37">
      <t>マルマルネンド</t>
    </rPh>
    <rPh sb="48" eb="52">
      <t>マルマルネンド</t>
    </rPh>
    <rPh sb="64" eb="68">
      <t>マルマルネンド</t>
    </rPh>
    <rPh sb="84" eb="88">
      <t>マルマルネンド</t>
    </rPh>
    <rPh sb="99" eb="103">
      <t>マルマルネンド</t>
    </rPh>
    <rPh sb="120" eb="124">
      <t>マルマルネンド</t>
    </rPh>
    <phoneticPr fontId="12"/>
  </si>
  <si>
    <t>再就職等に係る届出、再就職等規制及び届出に関する資料、利害関係確認表、離職後２年以内における就職状況報告、再就職等に関する文書</t>
    <rPh sb="53" eb="57">
      <t>サイシュウショクトウ</t>
    </rPh>
    <rPh sb="58" eb="59">
      <t>カン</t>
    </rPh>
    <rPh sb="61" eb="63">
      <t>ブンショ</t>
    </rPh>
    <phoneticPr fontId="12"/>
  </si>
  <si>
    <t>・○○年度再就職等に係る届出
・○○年度利害関係確認表</t>
    <rPh sb="1" eb="5">
      <t>マルマルネンド</t>
    </rPh>
    <rPh sb="16" eb="20">
      <t>マルマルネンド</t>
    </rPh>
    <phoneticPr fontId="12"/>
  </si>
  <si>
    <t>再就職等規制に関する文書</t>
    <rPh sb="0" eb="3">
      <t>サイシュウショク</t>
    </rPh>
    <rPh sb="3" eb="4">
      <t>トウ</t>
    </rPh>
    <rPh sb="4" eb="6">
      <t>キセイ</t>
    </rPh>
    <rPh sb="7" eb="8">
      <t>カン</t>
    </rPh>
    <rPh sb="10" eb="12">
      <t>ブンショ</t>
    </rPh>
    <phoneticPr fontId="12"/>
  </si>
  <si>
    <t>航空自衛隊教範</t>
    <phoneticPr fontId="15"/>
  </si>
  <si>
    <t>34 教育（B-40）</t>
    <phoneticPr fontId="6"/>
  </si>
  <si>
    <t>(1) 教育訓練一般（070）</t>
    <phoneticPr fontId="6"/>
  </si>
  <si>
    <t>・一般教範
・統合教範
・機能教範</t>
    <rPh sb="1" eb="5">
      <t>イッパンキョウハン</t>
    </rPh>
    <rPh sb="7" eb="11">
      <t>トウゴウキョウハン</t>
    </rPh>
    <rPh sb="13" eb="17">
      <t>キノウキョウハン</t>
    </rPh>
    <phoneticPr fontId="6"/>
  </si>
  <si>
    <t>航空自衛隊訓練資料</t>
    <phoneticPr fontId="15"/>
  </si>
  <si>
    <t>訓練資料</t>
    <rPh sb="0" eb="4">
      <t>クンレンシリョウ</t>
    </rPh>
    <phoneticPr fontId="6"/>
  </si>
  <si>
    <r>
      <t>・実務訓練記録
・実務訓練記録総括表</t>
    </r>
    <r>
      <rPr>
        <b/>
        <sz val="8"/>
        <rFont val="ＭＳ 明朝"/>
        <family val="1"/>
        <charset val="128"/>
      </rPr>
      <t xml:space="preserve">
</t>
    </r>
    <phoneticPr fontId="12"/>
  </si>
  <si>
    <t>教範等の作成、管理に関する文書</t>
    <rPh sb="0" eb="3">
      <t>キョウハントウ</t>
    </rPh>
    <rPh sb="4" eb="6">
      <t>サクセイ</t>
    </rPh>
    <rPh sb="7" eb="9">
      <t>カンリ</t>
    </rPh>
    <rPh sb="10" eb="11">
      <t>カン</t>
    </rPh>
    <rPh sb="13" eb="15">
      <t>ブンショ</t>
    </rPh>
    <phoneticPr fontId="12"/>
  </si>
  <si>
    <t>部隊保有教範等管理簿</t>
    <rPh sb="0" eb="2">
      <t>ブタイ</t>
    </rPh>
    <rPh sb="2" eb="4">
      <t>ホユウ</t>
    </rPh>
    <rPh sb="4" eb="7">
      <t>キョウハントウ</t>
    </rPh>
    <rPh sb="7" eb="10">
      <t>カンリボ</t>
    </rPh>
    <phoneticPr fontId="12"/>
  </si>
  <si>
    <t>当該ページに記録された最終の点検日に係る特定日以後１年</t>
    <phoneticPr fontId="12"/>
  </si>
  <si>
    <t>第２航空団業務計画</t>
    <rPh sb="0" eb="1">
      <t>ダイ</t>
    </rPh>
    <rPh sb="2" eb="5">
      <t>コウクウダン</t>
    </rPh>
    <rPh sb="5" eb="7">
      <t>ギョウム</t>
    </rPh>
    <rPh sb="7" eb="9">
      <t>ケイカク</t>
    </rPh>
    <phoneticPr fontId="12"/>
  </si>
  <si>
    <t>運用一般（090)</t>
    <rPh sb="0" eb="2">
      <t>ウンヨウ</t>
    </rPh>
    <rPh sb="2" eb="4">
      <t>イッパン</t>
    </rPh>
    <phoneticPr fontId="6"/>
  </si>
  <si>
    <t>国際緊急援助活動、国際平和協力活動に関する文書（２５の項（１）及び２６の項（１）に掲げるものを除く。）</t>
    <phoneticPr fontId="6"/>
  </si>
  <si>
    <t>方針、基本計画</t>
    <rPh sb="0" eb="2">
      <t>ホウシン</t>
    </rPh>
    <rPh sb="3" eb="5">
      <t>キホン</t>
    </rPh>
    <rPh sb="5" eb="7">
      <t>ケイカク</t>
    </rPh>
    <phoneticPr fontId="12"/>
  </si>
  <si>
    <t>(1) 運用一般(090)</t>
    <rPh sb="4" eb="6">
      <t>ウンヨウ</t>
    </rPh>
    <rPh sb="6" eb="8">
      <t>イッパン</t>
    </rPh>
    <phoneticPr fontId="6"/>
  </si>
  <si>
    <t>・○○年度災害派遣基本計画
・○○年度首都直下地震対処計画</t>
    <rPh sb="1" eb="5">
      <t>マルマルネンド</t>
    </rPh>
    <rPh sb="5" eb="13">
      <t>サイガイハケンキホンケイカク</t>
    </rPh>
    <rPh sb="15" eb="19">
      <t>マルマルネンド</t>
    </rPh>
    <rPh sb="19" eb="29">
      <t>シュトチョッカジシンタイショケイカク</t>
    </rPh>
    <phoneticPr fontId="6"/>
  </si>
  <si>
    <t>37 通信電子(C-30)</t>
    <phoneticPr fontId="12"/>
  </si>
  <si>
    <t>○○年度ＦＯユーザ登録簿</t>
    <rPh sb="0" eb="4">
      <t>マルマルネンド</t>
    </rPh>
    <phoneticPr fontId="6"/>
  </si>
  <si>
    <t>○○年度暗号化モード解除記録簿</t>
    <rPh sb="0" eb="4">
      <t>マルマルネンド</t>
    </rPh>
    <phoneticPr fontId="12"/>
  </si>
  <si>
    <t>パソコン及び可搬記憶媒体の管理に関する文書</t>
    <rPh sb="4" eb="5">
      <t>オヨ</t>
    </rPh>
    <rPh sb="6" eb="8">
      <t>カハン</t>
    </rPh>
    <rPh sb="8" eb="10">
      <t>キオク</t>
    </rPh>
    <rPh sb="10" eb="12">
      <t>バイタイ</t>
    </rPh>
    <rPh sb="13" eb="15">
      <t>カンリ</t>
    </rPh>
    <phoneticPr fontId="6"/>
  </si>
  <si>
    <t xml:space="preserve">○○年度パソコン管理簿
</t>
    <rPh sb="8" eb="11">
      <t>カンリボ</t>
    </rPh>
    <phoneticPr fontId="12"/>
  </si>
  <si>
    <r>
      <t>当該パソコンが登録解消された日</t>
    </r>
    <r>
      <rPr>
        <sz val="8"/>
        <rFont val="ＭＳ 明朝"/>
        <family val="1"/>
        <charset val="128"/>
      </rPr>
      <t>又は当該パソコンの使用者を更新するため新規に作成した日に係る特定日以後５年</t>
    </r>
    <phoneticPr fontId="12"/>
  </si>
  <si>
    <t>○○年度可搬記憶媒体管理簿</t>
    <rPh sb="4" eb="6">
      <t>カハン</t>
    </rPh>
    <rPh sb="6" eb="8">
      <t>キオク</t>
    </rPh>
    <rPh sb="8" eb="10">
      <t>バイタイ</t>
    </rPh>
    <rPh sb="10" eb="13">
      <t>カンリボ</t>
    </rPh>
    <phoneticPr fontId="12"/>
  </si>
  <si>
    <t>○○年度ソフトウェア管理台帳</t>
    <phoneticPr fontId="6"/>
  </si>
  <si>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管理責任者引継点検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12"/>
  </si>
  <si>
    <t>・○○年度持出簿
・○○年度可搬記憶媒体使用記録簿
・○○年度パソコン員数点検簿
・○○年度員数点検簿
・○○年度定期及び臨時点検簿
・○○年度パソコン等日々点検簿
・○○年度管理責任者引継点検簿</t>
    <rPh sb="76" eb="77">
      <t>トウ</t>
    </rPh>
    <rPh sb="77" eb="79">
      <t>ニチニチ</t>
    </rPh>
    <rPh sb="79" eb="81">
      <t>テンケン</t>
    </rPh>
    <rPh sb="81" eb="82">
      <t>ボ</t>
    </rPh>
    <phoneticPr fontId="2"/>
  </si>
  <si>
    <t>情報保証教育実施記録、新着任者教育実施状況</t>
    <rPh sb="0" eb="2">
      <t>ジョウホウ</t>
    </rPh>
    <rPh sb="2" eb="4">
      <t>ホショウ</t>
    </rPh>
    <rPh sb="4" eb="6">
      <t>キョウイク</t>
    </rPh>
    <rPh sb="6" eb="8">
      <t>ジッシ</t>
    </rPh>
    <rPh sb="8" eb="10">
      <t>キロク</t>
    </rPh>
    <phoneticPr fontId="12"/>
  </si>
  <si>
    <t>・○○年度情報保証教育実施記録（令和４年３月３１日以前）　　　　　　　　</t>
    <rPh sb="5" eb="7">
      <t>ジョウホウ</t>
    </rPh>
    <rPh sb="7" eb="9">
      <t>ホショウ</t>
    </rPh>
    <rPh sb="9" eb="11">
      <t>キョウイク</t>
    </rPh>
    <rPh sb="11" eb="13">
      <t>ジッシ</t>
    </rPh>
    <rPh sb="13" eb="15">
      <t>キロク</t>
    </rPh>
    <phoneticPr fontId="12"/>
  </si>
  <si>
    <t>・○○年度情報保証教育実施記録（令和４年４月１日以降）　　　　　　　　　　　　　　　　　　　</t>
    <rPh sb="5" eb="7">
      <t>ジョウホウ</t>
    </rPh>
    <rPh sb="7" eb="9">
      <t>ホショウ</t>
    </rPh>
    <rPh sb="9" eb="11">
      <t>キョウイク</t>
    </rPh>
    <rPh sb="11" eb="13">
      <t>ジッシ</t>
    </rPh>
    <rPh sb="13" eb="15">
      <t>キロク</t>
    </rPh>
    <phoneticPr fontId="12"/>
  </si>
  <si>
    <t>・○○年度新着任者教育実施状況</t>
    <phoneticPr fontId="6"/>
  </si>
  <si>
    <t>○○年度誓約書（情報保証）</t>
    <rPh sb="2" eb="4">
      <t>ネンド</t>
    </rPh>
    <rPh sb="4" eb="7">
      <t>セイヤクショ</t>
    </rPh>
    <rPh sb="8" eb="12">
      <t>ジョウホウホショウ</t>
    </rPh>
    <phoneticPr fontId="12"/>
  </si>
  <si>
    <t>○○年度退職者等誓約書（情報保証）</t>
    <rPh sb="0" eb="4">
      <t>マルマルネンド</t>
    </rPh>
    <rPh sb="4" eb="8">
      <t>タイショクシャトウ</t>
    </rPh>
    <rPh sb="8" eb="11">
      <t>セイヤクショ</t>
    </rPh>
    <rPh sb="12" eb="16">
      <t>ジョウホウホショウ</t>
    </rPh>
    <phoneticPr fontId="6"/>
  </si>
  <si>
    <t>私有パソコン等確認簿</t>
    <rPh sb="0" eb="2">
      <t>シユウ</t>
    </rPh>
    <phoneticPr fontId="12"/>
  </si>
  <si>
    <t>○○年度私有パソコン等定期点検結果</t>
    <rPh sb="4" eb="6">
      <t>シユウ</t>
    </rPh>
    <rPh sb="10" eb="11">
      <t>トウ</t>
    </rPh>
    <rPh sb="11" eb="13">
      <t>テイキ</t>
    </rPh>
    <rPh sb="13" eb="15">
      <t>テンケン</t>
    </rPh>
    <rPh sb="15" eb="17">
      <t>ケッカ</t>
    </rPh>
    <phoneticPr fontId="2"/>
  </si>
  <si>
    <t>サイバー攻撃等対処に関する文書</t>
    <rPh sb="4" eb="6">
      <t>コウゲキ</t>
    </rPh>
    <rPh sb="6" eb="7">
      <t>トウ</t>
    </rPh>
    <rPh sb="7" eb="9">
      <t>タイショ</t>
    </rPh>
    <phoneticPr fontId="12"/>
  </si>
  <si>
    <t>システム構成図</t>
  </si>
  <si>
    <t xml:space="preserve">○○年度システム管理台帳
</t>
    <rPh sb="8" eb="10">
      <t>カンリ</t>
    </rPh>
    <rPh sb="10" eb="12">
      <t>ダイチョウ</t>
    </rPh>
    <phoneticPr fontId="2"/>
  </si>
  <si>
    <t>基地施設基本図に関する文書</t>
    <phoneticPr fontId="6"/>
  </si>
  <si>
    <t>基地施設名称</t>
    <rPh sb="0" eb="2">
      <t>キチ</t>
    </rPh>
    <rPh sb="2" eb="4">
      <t>シセツ</t>
    </rPh>
    <rPh sb="4" eb="6">
      <t>メイショウ</t>
    </rPh>
    <phoneticPr fontId="12"/>
  </si>
  <si>
    <t>(1) 施設一般（110）</t>
    <rPh sb="4" eb="6">
      <t>シセツ</t>
    </rPh>
    <rPh sb="6" eb="8">
      <t>イッパン</t>
    </rPh>
    <phoneticPr fontId="12"/>
  </si>
  <si>
    <t>○○年度基地施設名称</t>
    <rPh sb="2" eb="4">
      <t>ネンド</t>
    </rPh>
    <rPh sb="4" eb="6">
      <t>キチ</t>
    </rPh>
    <rPh sb="6" eb="8">
      <t>シセツ</t>
    </rPh>
    <rPh sb="8" eb="10">
      <t>メイショウ</t>
    </rPh>
    <phoneticPr fontId="12"/>
  </si>
  <si>
    <t>施設の消防用設備等に関する文書</t>
    <rPh sb="0" eb="2">
      <t>シセツ</t>
    </rPh>
    <rPh sb="3" eb="8">
      <t>ショウボウヨウセツビ</t>
    </rPh>
    <rPh sb="8" eb="9">
      <t>トウ</t>
    </rPh>
    <rPh sb="10" eb="11">
      <t>カン</t>
    </rPh>
    <rPh sb="13" eb="15">
      <t>ブンショ</t>
    </rPh>
    <phoneticPr fontId="6"/>
  </si>
  <si>
    <t>消防用設備等自主点検記録表</t>
    <rPh sb="0" eb="10">
      <t>ショウボウヨウセツビトウジシュテンケン</t>
    </rPh>
    <rPh sb="10" eb="13">
      <t>キロクヒョウ</t>
    </rPh>
    <phoneticPr fontId="6"/>
  </si>
  <si>
    <t>○○年度消防用設備等自主点検記録表</t>
    <phoneticPr fontId="6"/>
  </si>
  <si>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6"/>
  </si>
  <si>
    <t>取扱者指定に係る誓約書</t>
    <phoneticPr fontId="12"/>
  </si>
  <si>
    <t>○○年度誓約書（情報保全）</t>
    <rPh sb="0" eb="4">
      <t>マルマルネンド</t>
    </rPh>
    <rPh sb="4" eb="7">
      <t>セイヤクショ</t>
    </rPh>
    <rPh sb="8" eb="10">
      <t>ジョウホウ</t>
    </rPh>
    <rPh sb="10" eb="12">
      <t>ホゼン</t>
    </rPh>
    <phoneticPr fontId="12"/>
  </si>
  <si>
    <t>秘密取扱者名簿、引継証明簿、携帯型情報通信・記録機器持込み申請・許可書</t>
    <rPh sb="0" eb="2">
      <t>ヒミツ</t>
    </rPh>
    <rPh sb="10" eb="12">
      <t>ショウメイ</t>
    </rPh>
    <rPh sb="12" eb="13">
      <t>ボ</t>
    </rPh>
    <phoneticPr fontId="6"/>
  </si>
  <si>
    <t>○○年度秘密取扱者指定簿</t>
    <phoneticPr fontId="12"/>
  </si>
  <si>
    <t>・○○年度保全教育実施記録（令和４年３月３１日以前）</t>
    <phoneticPr fontId="6"/>
  </si>
  <si>
    <t>・○○年度保全教育実施記録（令和４年４月１日以降）</t>
    <rPh sb="22" eb="24">
      <t>イコウ</t>
    </rPh>
    <phoneticPr fontId="6"/>
  </si>
  <si>
    <t>情報部署以外の職員と元防衛省職員との面会に関する報告書</t>
    <phoneticPr fontId="6"/>
  </si>
  <si>
    <t>○○年度元防衛省職員との面会に関する報告書</t>
    <phoneticPr fontId="6"/>
  </si>
  <si>
    <t>適格性の確認等に関する文書</t>
    <rPh sb="0" eb="3">
      <t>テキカクセイ</t>
    </rPh>
    <rPh sb="4" eb="6">
      <t>カクニン</t>
    </rPh>
    <rPh sb="6" eb="7">
      <t>ナド</t>
    </rPh>
    <rPh sb="8" eb="9">
      <t>カン</t>
    </rPh>
    <phoneticPr fontId="12"/>
  </si>
  <si>
    <t>秘密の取扱いに関する適格性の確認等に関する訓令に基づく適格性確認等に関する資料</t>
    <phoneticPr fontId="12"/>
  </si>
  <si>
    <t>秘密の取扱いに関する適格性の確認等に関する訓令第１３条第３項又は第１５条第３項に規定する決定の日に係る特定日以後５年</t>
    <phoneticPr fontId="12"/>
  </si>
  <si>
    <t>入札談合等防止に関する文書</t>
    <rPh sb="0" eb="2">
      <t>ニュウサツ</t>
    </rPh>
    <rPh sb="2" eb="4">
      <t>ダンゴウ</t>
    </rPh>
    <rPh sb="4" eb="5">
      <t>トウ</t>
    </rPh>
    <rPh sb="5" eb="7">
      <t>ボウシ</t>
    </rPh>
    <rPh sb="8" eb="9">
      <t>カン</t>
    </rPh>
    <rPh sb="11" eb="13">
      <t>ブンショ</t>
    </rPh>
    <phoneticPr fontId="6"/>
  </si>
  <si>
    <t>(1) 装備一般（120）</t>
    <rPh sb="4" eb="6">
      <t>ソウビ</t>
    </rPh>
    <rPh sb="6" eb="8">
      <t>イッパン</t>
    </rPh>
    <phoneticPr fontId="12"/>
  </si>
  <si>
    <t>○○年度入札談合防止教育記録</t>
    <rPh sb="12" eb="14">
      <t>キロク</t>
    </rPh>
    <phoneticPr fontId="12"/>
  </si>
  <si>
    <t>調達等関係業務と接触する場合に関する文書</t>
    <rPh sb="0" eb="7">
      <t>チョウタツトウカンケイギョウム</t>
    </rPh>
    <rPh sb="8" eb="10">
      <t>セッショク</t>
    </rPh>
    <rPh sb="12" eb="14">
      <t>バアイ</t>
    </rPh>
    <rPh sb="15" eb="16">
      <t>カン</t>
    </rPh>
    <rPh sb="18" eb="20">
      <t>ブンショ</t>
    </rPh>
    <phoneticPr fontId="6"/>
  </si>
  <si>
    <t>○○年度調達等関係業務接触記録</t>
    <rPh sb="4" eb="6">
      <t>チョウタツ</t>
    </rPh>
    <rPh sb="6" eb="7">
      <t>トウ</t>
    </rPh>
    <rPh sb="7" eb="9">
      <t>カンケイ</t>
    </rPh>
    <rPh sb="9" eb="11">
      <t>ギョウム</t>
    </rPh>
    <rPh sb="11" eb="13">
      <t>セッショク</t>
    </rPh>
    <rPh sb="13" eb="15">
      <t>キロク</t>
    </rPh>
    <phoneticPr fontId="6"/>
  </si>
  <si>
    <t>(2) 輸送（123）</t>
    <rPh sb="4" eb="6">
      <t>ユソウ</t>
    </rPh>
    <phoneticPr fontId="12"/>
  </si>
  <si>
    <t>○○年度車両等操縦手資格記録</t>
    <rPh sb="4" eb="6">
      <t>シャリョウ</t>
    </rPh>
    <rPh sb="6" eb="7">
      <t>トウ</t>
    </rPh>
    <rPh sb="7" eb="9">
      <t>ソウジュウ</t>
    </rPh>
    <rPh sb="9" eb="10">
      <t>シュ</t>
    </rPh>
    <rPh sb="10" eb="12">
      <t>シカク</t>
    </rPh>
    <rPh sb="12" eb="14">
      <t>キロク</t>
    </rPh>
    <phoneticPr fontId="12"/>
  </si>
  <si>
    <t>・○○年度車両等運行指令書
・○○年度車両等配車計画表</t>
    <phoneticPr fontId="12"/>
  </si>
  <si>
    <t>航空自衛隊技術指令書</t>
    <rPh sb="0" eb="2">
      <t>コウクウ</t>
    </rPh>
    <rPh sb="2" eb="5">
      <t>ジエイタイ</t>
    </rPh>
    <rPh sb="5" eb="7">
      <t>ギジュツ</t>
    </rPh>
    <rPh sb="7" eb="10">
      <t>シレイショ</t>
    </rPh>
    <phoneticPr fontId="6"/>
  </si>
  <si>
    <t>航空自衛隊技術指令書</t>
    <rPh sb="0" eb="2">
      <t>コウクウ</t>
    </rPh>
    <rPh sb="2" eb="5">
      <t>ジエイタイ</t>
    </rPh>
    <phoneticPr fontId="12"/>
  </si>
  <si>
    <t>(4) 整備(126)</t>
    <rPh sb="4" eb="6">
      <t>セイビ</t>
    </rPh>
    <phoneticPr fontId="6"/>
  </si>
  <si>
    <t>技術指令書</t>
    <phoneticPr fontId="12"/>
  </si>
  <si>
    <t>航空自衛隊技術指令書の管理に関する文書</t>
    <rPh sb="0" eb="10">
      <t>コウクウジエイタイギジュツシレイショ</t>
    </rPh>
    <rPh sb="11" eb="13">
      <t>カンリ</t>
    </rPh>
    <rPh sb="14" eb="15">
      <t>カン</t>
    </rPh>
    <rPh sb="17" eb="19">
      <t>ブンショ</t>
    </rPh>
    <phoneticPr fontId="6"/>
  </si>
  <si>
    <t>技術指令書点検</t>
    <rPh sb="0" eb="2">
      <t>ギジュツ</t>
    </rPh>
    <rPh sb="2" eb="5">
      <t>シレイショ</t>
    </rPh>
    <rPh sb="5" eb="7">
      <t>テンケン</t>
    </rPh>
    <phoneticPr fontId="12"/>
  </si>
  <si>
    <t>○○年度ＴＯ管理検査結果</t>
    <rPh sb="0" eb="4">
      <t>マルマルネンド</t>
    </rPh>
    <rPh sb="6" eb="8">
      <t>カンリ</t>
    </rPh>
    <rPh sb="8" eb="10">
      <t>ケンサ</t>
    </rPh>
    <rPh sb="10" eb="12">
      <t>ケッカ</t>
    </rPh>
    <phoneticPr fontId="12"/>
  </si>
  <si>
    <t>安全管理に関する文書</t>
    <phoneticPr fontId="6"/>
  </si>
  <si>
    <t>事故防止計画、危険報告、特異事象通知、緊急着陸報告、安全褒賞基準達成報告、事故防止に関する文書</t>
    <rPh sb="37" eb="39">
      <t>ジコ</t>
    </rPh>
    <rPh sb="39" eb="41">
      <t>ボウシ</t>
    </rPh>
    <rPh sb="42" eb="43">
      <t>カン</t>
    </rPh>
    <rPh sb="45" eb="47">
      <t>ブンショ</t>
    </rPh>
    <phoneticPr fontId="12"/>
  </si>
  <si>
    <t>(1) 安全（150）</t>
    <rPh sb="4" eb="6">
      <t>アンゼン</t>
    </rPh>
    <phoneticPr fontId="12"/>
  </si>
  <si>
    <t>○○年度安全・事故防止に関する文書</t>
    <rPh sb="4" eb="6">
      <t>アンゼン</t>
    </rPh>
    <rPh sb="7" eb="9">
      <t>ジコ</t>
    </rPh>
    <rPh sb="9" eb="11">
      <t>ボウシ</t>
    </rPh>
    <rPh sb="12" eb="13">
      <t>カン</t>
    </rPh>
    <rPh sb="15" eb="17">
      <t>ブンショ</t>
    </rPh>
    <phoneticPr fontId="12"/>
  </si>
  <si>
    <t>監理（A-30）</t>
  </si>
  <si>
    <t>44 監理（A-30）</t>
    <phoneticPr fontId="6"/>
  </si>
  <si>
    <t>(1) 監理一般（020）</t>
    <phoneticPr fontId="6"/>
  </si>
  <si>
    <t>受診、通院に関する文書</t>
    <rPh sb="0" eb="2">
      <t>ジュシン</t>
    </rPh>
    <rPh sb="3" eb="5">
      <t>ツウイン</t>
    </rPh>
    <rPh sb="6" eb="7">
      <t>カン</t>
    </rPh>
    <rPh sb="9" eb="11">
      <t>ブンショ</t>
    </rPh>
    <phoneticPr fontId="6"/>
  </si>
  <si>
    <t xml:space="preserve">受診カード
</t>
    <rPh sb="0" eb="2">
      <t>ジュシン</t>
    </rPh>
    <phoneticPr fontId="12"/>
  </si>
  <si>
    <t xml:space="preserve">○○年度受診カード
</t>
    <rPh sb="0" eb="4">
      <t>マルマルネンド</t>
    </rPh>
    <rPh sb="4" eb="6">
      <t>ジュシン</t>
    </rPh>
    <phoneticPr fontId="1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</si>
  <si>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12"/>
  </si>
  <si>
    <t>航空総隊北部航空方面隊第２航空団飛行群第２０３飛行隊標準文書保存期間基準（保存期間表）</t>
    <rPh sb="0" eb="4">
      <t>コウクウソウタイ</t>
    </rPh>
    <rPh sb="4" eb="8">
      <t>ホクブコウクウ</t>
    </rPh>
    <rPh sb="8" eb="11">
      <t>ホウメンタイ</t>
    </rPh>
    <rPh sb="11" eb="12">
      <t>ダイ</t>
    </rPh>
    <rPh sb="13" eb="16">
      <t>コウクウダン</t>
    </rPh>
    <rPh sb="16" eb="19">
      <t>ヒコウグン</t>
    </rPh>
    <rPh sb="19" eb="20">
      <t>ダイ</t>
    </rPh>
    <rPh sb="23" eb="26">
      <t>ヒコウタイ</t>
    </rPh>
    <rPh sb="26" eb="28">
      <t>ヒョウジュン</t>
    </rPh>
    <rPh sb="28" eb="30">
      <t>ブンショ</t>
    </rPh>
    <rPh sb="30" eb="32">
      <t>ホゾン</t>
    </rPh>
    <rPh sb="32" eb="34">
      <t>キカン</t>
    </rPh>
    <rPh sb="34" eb="36">
      <t>キジュン</t>
    </rPh>
    <rPh sb="37" eb="39">
      <t>ホゾン</t>
    </rPh>
    <rPh sb="39" eb="41">
      <t>キカン</t>
    </rPh>
    <rPh sb="41" eb="42">
      <t>ヒョウ</t>
    </rPh>
    <phoneticPr fontId="6"/>
  </si>
  <si>
    <t>文書管理者：第２０３飛行隊長</t>
    <rPh sb="0" eb="2">
      <t>ブンショ</t>
    </rPh>
    <rPh sb="2" eb="4">
      <t>カンリ</t>
    </rPh>
    <rPh sb="4" eb="5">
      <t>シャ</t>
    </rPh>
    <rPh sb="6" eb="7">
      <t>ダイ</t>
    </rPh>
    <rPh sb="10" eb="13">
      <t>ヒコウタイ</t>
    </rPh>
    <rPh sb="13" eb="14">
      <t>チョウ</t>
    </rPh>
    <phoneticPr fontId="6"/>
  </si>
  <si>
    <t>➁業務の区分</t>
    <phoneticPr fontId="12"/>
  </si>
  <si>
    <t>③行政文書の類型</t>
    <rPh sb="1" eb="5">
      <t>ギョウ</t>
    </rPh>
    <rPh sb="6" eb="8">
      <t>ルイケイ</t>
    </rPh>
    <phoneticPr fontId="12"/>
  </si>
  <si>
    <r>
      <t>➆小分類
（行政文書ファイル</t>
    </r>
    <r>
      <rPr>
        <sz val="8"/>
        <rFont val="ＭＳ 明朝"/>
        <family val="1"/>
        <charset val="128"/>
      </rPr>
      <t>の名称）</t>
    </r>
    <rPh sb="1" eb="2">
      <t>ショウ</t>
    </rPh>
    <rPh sb="2" eb="4">
      <t>ブンルイ</t>
    </rPh>
    <rPh sb="6" eb="8">
      <t>ギョウセイ</t>
    </rPh>
    <rPh sb="8" eb="10">
      <t>ブンショ</t>
    </rPh>
    <rPh sb="15" eb="17">
      <t>メイショウ</t>
    </rPh>
    <phoneticPr fontId="6"/>
  </si>
  <si>
    <t>➈訓令別表第２の該当項</t>
    <rPh sb="1" eb="3">
      <t>クンレイ</t>
    </rPh>
    <rPh sb="3" eb="5">
      <t>ベッピョウ</t>
    </rPh>
    <rPh sb="5" eb="6">
      <t>ダイ</t>
    </rPh>
    <rPh sb="8" eb="10">
      <t>ガイトウ</t>
    </rPh>
    <rPh sb="10" eb="11">
      <t>コウ</t>
    </rPh>
    <phoneticPr fontId="12"/>
  </si>
  <si>
    <t>➉保存期間満了時の措置</t>
    <rPh sb="1" eb="3">
      <t>ホゾン</t>
    </rPh>
    <rPh sb="3" eb="5">
      <t>キカン</t>
    </rPh>
    <rPh sb="5" eb="7">
      <t>マンリョウ</t>
    </rPh>
    <rPh sb="7" eb="8">
      <t>ジ</t>
    </rPh>
    <rPh sb="9" eb="11">
      <t>ソチ</t>
    </rPh>
    <phoneticPr fontId="12"/>
  </si>
  <si>
    <t xml:space="preserve">・来簡簿
</t>
    <rPh sb="1" eb="2">
      <t>キ</t>
    </rPh>
    <rPh sb="2" eb="3">
      <t>カン</t>
    </rPh>
    <rPh sb="3" eb="4">
      <t>バク</t>
    </rPh>
    <phoneticPr fontId="6"/>
  </si>
  <si>
    <t>・起案簿
・文書台帳</t>
    <rPh sb="1" eb="3">
      <t>キアン</t>
    </rPh>
    <rPh sb="6" eb="8">
      <t>ブンショ</t>
    </rPh>
    <rPh sb="8" eb="10">
      <t>ダイチョウ</t>
    </rPh>
    <phoneticPr fontId="6"/>
  </si>
  <si>
    <t>・移管・廃棄簿</t>
    <phoneticPr fontId="6"/>
  </si>
  <si>
    <t>指示書に基づく対応に係る重要な事項（１1の項から２６の項までに掲げるものを除く。）</t>
    <phoneticPr fontId="12"/>
  </si>
  <si>
    <t>指示書に基づく対応に係る重要な事項</t>
    <rPh sb="0" eb="3">
      <t>シジショ</t>
    </rPh>
    <rPh sb="4" eb="5">
      <t>モト</t>
    </rPh>
    <rPh sb="7" eb="9">
      <t>タイオウ</t>
    </rPh>
    <rPh sb="10" eb="11">
      <t>カカ</t>
    </rPh>
    <rPh sb="12" eb="14">
      <t>ジュウヨウ</t>
    </rPh>
    <rPh sb="15" eb="17">
      <t>ジコウ</t>
    </rPh>
    <phoneticPr fontId="6"/>
  </si>
  <si>
    <t>個人情報保護責任者について</t>
    <rPh sb="0" eb="4">
      <t>コジンジョウホウ</t>
    </rPh>
    <phoneticPr fontId="12"/>
  </si>
  <si>
    <t xml:space="preserve">・個人情報保護責任者について
</t>
    <rPh sb="1" eb="10">
      <t>コジンジョウホウホゴセキニンシャ</t>
    </rPh>
    <phoneticPr fontId="12"/>
  </si>
  <si>
    <t>情報公開業務実施要領について、個人情報について</t>
    <rPh sb="0" eb="2">
      <t>ジョウホウ</t>
    </rPh>
    <rPh sb="2" eb="4">
      <t>コウカイ</t>
    </rPh>
    <rPh sb="4" eb="6">
      <t>ギョウム</t>
    </rPh>
    <rPh sb="6" eb="10">
      <t>ジッシヨウリョウ</t>
    </rPh>
    <rPh sb="15" eb="19">
      <t>コジンジョウホウ</t>
    </rPh>
    <phoneticPr fontId="12"/>
  </si>
  <si>
    <t>・情報公開業務実施要領について
・保有個人情報について</t>
    <rPh sb="1" eb="3">
      <t>ジョウホウ</t>
    </rPh>
    <rPh sb="3" eb="5">
      <t>コウカイ</t>
    </rPh>
    <rPh sb="5" eb="7">
      <t>ギョウム</t>
    </rPh>
    <rPh sb="7" eb="11">
      <t>ジッシヨウリョウ</t>
    </rPh>
    <rPh sb="17" eb="23">
      <t>ホユウコジンジョウホウ</t>
    </rPh>
    <phoneticPr fontId="12"/>
  </si>
  <si>
    <t>情報公開担当者指名</t>
    <rPh sb="0" eb="4">
      <t>ジョウホウコウカイ</t>
    </rPh>
    <rPh sb="4" eb="7">
      <t>タントウシャ</t>
    </rPh>
    <rPh sb="7" eb="9">
      <t>シメイ</t>
    </rPh>
    <phoneticPr fontId="12"/>
  </si>
  <si>
    <t>・情報公開担当者指名</t>
    <rPh sb="1" eb="8">
      <t>ジョウホウコウカイタントウシャ</t>
    </rPh>
    <rPh sb="8" eb="10">
      <t>シメイ</t>
    </rPh>
    <phoneticPr fontId="12"/>
  </si>
  <si>
    <t>情報公開業務教育の実施要領</t>
    <rPh sb="0" eb="2">
      <t>ジョウホウ</t>
    </rPh>
    <rPh sb="2" eb="4">
      <t>コウカイ</t>
    </rPh>
    <rPh sb="4" eb="6">
      <t>ギョウム</t>
    </rPh>
    <rPh sb="6" eb="8">
      <t>キョウイク</t>
    </rPh>
    <rPh sb="9" eb="13">
      <t>ジッシヨウリョウ</t>
    </rPh>
    <phoneticPr fontId="12"/>
  </si>
  <si>
    <t>・情報公開業務の実施要領</t>
    <rPh sb="1" eb="3">
      <t>ジョウホウ</t>
    </rPh>
    <rPh sb="3" eb="5">
      <t>コウカイ</t>
    </rPh>
    <rPh sb="5" eb="7">
      <t>ギョウム</t>
    </rPh>
    <rPh sb="8" eb="12">
      <t>ジッシヨウリョウ</t>
    </rPh>
    <phoneticPr fontId="12"/>
  </si>
  <si>
    <t>保護責任者等指定（解除）書、保護責任者等指定変更書</t>
    <phoneticPr fontId="12"/>
  </si>
  <si>
    <t>国家的行事等に関する文書（オリンピック、ワールドカップその他の国家的行事）</t>
    <rPh sb="0" eb="3">
      <t>コッカテキ</t>
    </rPh>
    <rPh sb="3" eb="5">
      <t>ギョウジ</t>
    </rPh>
    <rPh sb="5" eb="6">
      <t>トウ</t>
    </rPh>
    <rPh sb="7" eb="8">
      <t>カン</t>
    </rPh>
    <rPh sb="10" eb="12">
      <t>ブンショ</t>
    </rPh>
    <rPh sb="29" eb="30">
      <t>タ</t>
    </rPh>
    <rPh sb="31" eb="34">
      <t>コッカテキ</t>
    </rPh>
    <rPh sb="34" eb="36">
      <t>ギョウジ</t>
    </rPh>
    <phoneticPr fontId="12"/>
  </si>
  <si>
    <t>・オリンピック・パラリンピック協力に
　ついて</t>
    <phoneticPr fontId="12"/>
  </si>
  <si>
    <t>１年(来簡）</t>
    <rPh sb="1" eb="2">
      <t>ネン</t>
    </rPh>
    <phoneticPr fontId="12"/>
  </si>
  <si>
    <t>航空観閲式、自衛隊記念日</t>
    <rPh sb="0" eb="2">
      <t>コウクウ</t>
    </rPh>
    <rPh sb="2" eb="5">
      <t>カンエツシキ</t>
    </rPh>
    <rPh sb="6" eb="12">
      <t>ジエイタイキネンビ</t>
    </rPh>
    <phoneticPr fontId="12"/>
  </si>
  <si>
    <t>・航空観閲式
・自衛隊記念日</t>
    <rPh sb="1" eb="3">
      <t>コウクウ</t>
    </rPh>
    <rPh sb="3" eb="6">
      <t>カンエツシキ</t>
    </rPh>
    <rPh sb="8" eb="11">
      <t>ジエイタイ</t>
    </rPh>
    <rPh sb="11" eb="14">
      <t>キネンビ</t>
    </rPh>
    <phoneticPr fontId="12"/>
  </si>
  <si>
    <t>公益通報の関係で作成又は取得した文書</t>
    <rPh sb="0" eb="4">
      <t>コウエキツウホウ</t>
    </rPh>
    <rPh sb="5" eb="7">
      <t>カンケイ</t>
    </rPh>
    <rPh sb="8" eb="10">
      <t>サクセイ</t>
    </rPh>
    <rPh sb="10" eb="11">
      <t>マタ</t>
    </rPh>
    <rPh sb="12" eb="14">
      <t>シュトク</t>
    </rPh>
    <rPh sb="16" eb="18">
      <t>ブンショ</t>
    </rPh>
    <phoneticPr fontId="12"/>
  </si>
  <si>
    <t>公益通報について</t>
    <rPh sb="0" eb="2">
      <t>コウエキ</t>
    </rPh>
    <rPh sb="2" eb="4">
      <t>ツウホウ</t>
    </rPh>
    <phoneticPr fontId="12"/>
  </si>
  <si>
    <t>・公益通報について</t>
    <rPh sb="1" eb="5">
      <t>コウエキツウホウ</t>
    </rPh>
    <phoneticPr fontId="12"/>
  </si>
  <si>
    <t>新型コロナウイルス感染拡大防止における部隊の活動について</t>
    <rPh sb="0" eb="2">
      <t>シンガタ</t>
    </rPh>
    <rPh sb="9" eb="11">
      <t>カンセン</t>
    </rPh>
    <rPh sb="11" eb="13">
      <t>カクダイ</t>
    </rPh>
    <rPh sb="13" eb="15">
      <t>ボウシ</t>
    </rPh>
    <rPh sb="19" eb="20">
      <t>ブ</t>
    </rPh>
    <rPh sb="20" eb="21">
      <t>タイ</t>
    </rPh>
    <rPh sb="22" eb="24">
      <t>カツドウ</t>
    </rPh>
    <phoneticPr fontId="12"/>
  </si>
  <si>
    <t>・新型コロナウイルス感染拡大防止におけ
　る部隊の活動について</t>
    <rPh sb="1" eb="3">
      <t>シンガタ</t>
    </rPh>
    <rPh sb="10" eb="12">
      <t>カンセン</t>
    </rPh>
    <rPh sb="12" eb="14">
      <t>カクダイ</t>
    </rPh>
    <rPh sb="14" eb="16">
      <t>ボウシ</t>
    </rPh>
    <rPh sb="22" eb="23">
      <t>ブ</t>
    </rPh>
    <rPh sb="23" eb="24">
      <t>タイ</t>
    </rPh>
    <rPh sb="25" eb="27">
      <t>カツドウ</t>
    </rPh>
    <phoneticPr fontId="12"/>
  </si>
  <si>
    <t>新型コロナウイルス感染拡大防止の行政文書ファイル等の整理について</t>
    <rPh sb="0" eb="2">
      <t>シンガタ</t>
    </rPh>
    <rPh sb="9" eb="11">
      <t>カンセン</t>
    </rPh>
    <rPh sb="11" eb="13">
      <t>カクダイ</t>
    </rPh>
    <rPh sb="13" eb="15">
      <t>ボウシ</t>
    </rPh>
    <rPh sb="16" eb="20">
      <t>ギョウセイブンショ</t>
    </rPh>
    <rPh sb="24" eb="25">
      <t>トウ</t>
    </rPh>
    <rPh sb="26" eb="28">
      <t>セイリ</t>
    </rPh>
    <phoneticPr fontId="12"/>
  </si>
  <si>
    <t>・新型コロナウイルス感染拡大防止の行政
　文書ファイル等の整理について</t>
    <rPh sb="1" eb="3">
      <t>シンガタ</t>
    </rPh>
    <rPh sb="10" eb="12">
      <t>カンセン</t>
    </rPh>
    <rPh sb="12" eb="14">
      <t>カクダイ</t>
    </rPh>
    <rPh sb="14" eb="16">
      <t>ボウシ</t>
    </rPh>
    <rPh sb="17" eb="19">
      <t>ギョウセイ</t>
    </rPh>
    <rPh sb="21" eb="23">
      <t>ブンショ</t>
    </rPh>
    <rPh sb="27" eb="28">
      <t>トウ</t>
    </rPh>
    <rPh sb="29" eb="31">
      <t>セイリ</t>
    </rPh>
    <phoneticPr fontId="12"/>
  </si>
  <si>
    <t>新型コロナウイルス感染拡大防止の対応要領等について</t>
    <rPh sb="0" eb="2">
      <t>シンガタ</t>
    </rPh>
    <rPh sb="9" eb="11">
      <t>カンセン</t>
    </rPh>
    <rPh sb="11" eb="13">
      <t>カクダイ</t>
    </rPh>
    <rPh sb="13" eb="15">
      <t>ボウシ</t>
    </rPh>
    <rPh sb="16" eb="20">
      <t>タイオウヨウリョウ</t>
    </rPh>
    <rPh sb="20" eb="21">
      <t>トウ</t>
    </rPh>
    <phoneticPr fontId="12"/>
  </si>
  <si>
    <t>・新型コロナウイルス感染拡大防止の対応
　要領等について</t>
    <rPh sb="1" eb="3">
      <t>シンガタ</t>
    </rPh>
    <rPh sb="10" eb="12">
      <t>カンセン</t>
    </rPh>
    <rPh sb="12" eb="14">
      <t>カクダイ</t>
    </rPh>
    <rPh sb="14" eb="16">
      <t>ボウシ</t>
    </rPh>
    <rPh sb="17" eb="19">
      <t>タイオウ</t>
    </rPh>
    <rPh sb="21" eb="23">
      <t>ヨウリョウ</t>
    </rPh>
    <rPh sb="23" eb="24">
      <t>トウ</t>
    </rPh>
    <phoneticPr fontId="12"/>
  </si>
  <si>
    <t>新型コロナウイルス感染拡大防止における航空自衛隊の対応要領、活動方針等について</t>
    <rPh sb="0" eb="2">
      <t>シンガタ</t>
    </rPh>
    <rPh sb="9" eb="11">
      <t>カンセン</t>
    </rPh>
    <rPh sb="11" eb="13">
      <t>カクダイ</t>
    </rPh>
    <rPh sb="13" eb="15">
      <t>ボウシ</t>
    </rPh>
    <rPh sb="19" eb="20">
      <t>ワタル</t>
    </rPh>
    <rPh sb="20" eb="21">
      <t>ソラ</t>
    </rPh>
    <rPh sb="21" eb="24">
      <t>ジエイタイ</t>
    </rPh>
    <rPh sb="25" eb="27">
      <t>タイオウ</t>
    </rPh>
    <rPh sb="27" eb="29">
      <t>ヨウリョウ</t>
    </rPh>
    <rPh sb="30" eb="34">
      <t>カツドウホウシン</t>
    </rPh>
    <rPh sb="34" eb="35">
      <t>トウ</t>
    </rPh>
    <phoneticPr fontId="12"/>
  </si>
  <si>
    <t>・新型コロナウイルス感染拡大防止におけ
　る航空自衛隊の対応要領、活動方針等に
　ついて</t>
    <rPh sb="1" eb="3">
      <t>シンガタ</t>
    </rPh>
    <rPh sb="10" eb="12">
      <t>カンセン</t>
    </rPh>
    <rPh sb="12" eb="14">
      <t>カクダイ</t>
    </rPh>
    <rPh sb="14" eb="16">
      <t>ボウシ</t>
    </rPh>
    <rPh sb="22" eb="23">
      <t>ワタル</t>
    </rPh>
    <rPh sb="23" eb="24">
      <t>ソラ</t>
    </rPh>
    <rPh sb="24" eb="27">
      <t>ジエイタイ</t>
    </rPh>
    <rPh sb="28" eb="30">
      <t>タイオウ</t>
    </rPh>
    <rPh sb="30" eb="32">
      <t>ヨウリョウ</t>
    </rPh>
    <rPh sb="33" eb="37">
      <t>カツドウホウシン</t>
    </rPh>
    <rPh sb="37" eb="38">
      <t>トウ</t>
    </rPh>
    <phoneticPr fontId="12"/>
  </si>
  <si>
    <t>新型コロナウイルス感染拡大防止における支援ガイドライン等ついて</t>
    <rPh sb="0" eb="2">
      <t>シンガタ</t>
    </rPh>
    <rPh sb="9" eb="11">
      <t>カンセン</t>
    </rPh>
    <rPh sb="11" eb="13">
      <t>カクダイ</t>
    </rPh>
    <rPh sb="13" eb="15">
      <t>ボウシ</t>
    </rPh>
    <rPh sb="19" eb="20">
      <t>シ</t>
    </rPh>
    <rPh sb="20" eb="21">
      <t>エン</t>
    </rPh>
    <rPh sb="27" eb="28">
      <t>トウ</t>
    </rPh>
    <phoneticPr fontId="12"/>
  </si>
  <si>
    <t>・新型コロナウイルス感染拡大防止におけ
　る支援ガイドライン等ついて</t>
    <rPh sb="1" eb="3">
      <t>シンガタ</t>
    </rPh>
    <rPh sb="10" eb="12">
      <t>カンセン</t>
    </rPh>
    <rPh sb="12" eb="14">
      <t>カクダイ</t>
    </rPh>
    <rPh sb="14" eb="16">
      <t>ボウシ</t>
    </rPh>
    <rPh sb="22" eb="23">
      <t>シ</t>
    </rPh>
    <rPh sb="23" eb="24">
      <t>エン</t>
    </rPh>
    <rPh sb="30" eb="31">
      <t>トウ</t>
    </rPh>
    <phoneticPr fontId="12"/>
  </si>
  <si>
    <t>日誌に関する文書</t>
    <rPh sb="0" eb="2">
      <t>ニッシ</t>
    </rPh>
    <rPh sb="3" eb="4">
      <t>カン</t>
    </rPh>
    <rPh sb="6" eb="8">
      <t>ブンショ</t>
    </rPh>
    <phoneticPr fontId="6"/>
  </si>
  <si>
    <t>当直日誌、小隊日誌</t>
    <rPh sb="0" eb="2">
      <t>トウチョク</t>
    </rPh>
    <rPh sb="2" eb="4">
      <t>ニッシ</t>
    </rPh>
    <rPh sb="5" eb="7">
      <t>ショウタイ</t>
    </rPh>
    <rPh sb="7" eb="9">
      <t>ニッシ</t>
    </rPh>
    <phoneticPr fontId="12"/>
  </si>
  <si>
    <t>・当直日誌
・小隊日誌</t>
    <rPh sb="1" eb="3">
      <t>トウチョク</t>
    </rPh>
    <rPh sb="3" eb="5">
      <t>ニッシ</t>
    </rPh>
    <rPh sb="7" eb="9">
      <t>ショウタイ</t>
    </rPh>
    <rPh sb="9" eb="11">
      <t>ニッシ</t>
    </rPh>
    <phoneticPr fontId="12"/>
  </si>
  <si>
    <t>行政文書に関する文書</t>
    <rPh sb="0" eb="2">
      <t>ギョウセイ</t>
    </rPh>
    <rPh sb="2" eb="4">
      <t>ブンショ</t>
    </rPh>
    <rPh sb="5" eb="6">
      <t>カン</t>
    </rPh>
    <rPh sb="8" eb="10">
      <t>ブンショ</t>
    </rPh>
    <phoneticPr fontId="6"/>
  </si>
  <si>
    <t>行政文書管理について</t>
    <rPh sb="0" eb="2">
      <t>ギョウセイ</t>
    </rPh>
    <rPh sb="2" eb="4">
      <t>ブンショ</t>
    </rPh>
    <rPh sb="4" eb="6">
      <t>カンリ</t>
    </rPh>
    <phoneticPr fontId="6"/>
  </si>
  <si>
    <t>・行政文書の管理について</t>
    <rPh sb="1" eb="3">
      <t>ギョウセイ</t>
    </rPh>
    <rPh sb="3" eb="5">
      <t>ブンショ</t>
    </rPh>
    <rPh sb="6" eb="8">
      <t>カンリ</t>
    </rPh>
    <phoneticPr fontId="6"/>
  </si>
  <si>
    <t>行政文書業務実施要領、行政文書探索実施要領</t>
    <rPh sb="0" eb="2">
      <t>ギョウセイ</t>
    </rPh>
    <rPh sb="2" eb="4">
      <t>ブンショ</t>
    </rPh>
    <rPh sb="4" eb="6">
      <t>ギョウム</t>
    </rPh>
    <rPh sb="6" eb="8">
      <t>ジッシ</t>
    </rPh>
    <rPh sb="8" eb="10">
      <t>ヨウリョウ</t>
    </rPh>
    <rPh sb="11" eb="15">
      <t>ギョウセイブンショ</t>
    </rPh>
    <rPh sb="15" eb="17">
      <t>タンサク</t>
    </rPh>
    <rPh sb="17" eb="21">
      <t>ジッシヨウリョウ</t>
    </rPh>
    <phoneticPr fontId="6"/>
  </si>
  <si>
    <t>・行政文書業務管理要領等について
・行政文書探索実施要領</t>
    <rPh sb="1" eb="3">
      <t>ギョウセイ</t>
    </rPh>
    <rPh sb="3" eb="5">
      <t>ブンショ</t>
    </rPh>
    <rPh sb="5" eb="7">
      <t>ギョウム</t>
    </rPh>
    <rPh sb="7" eb="9">
      <t>カンリ</t>
    </rPh>
    <rPh sb="9" eb="11">
      <t>ヨウリョウ</t>
    </rPh>
    <rPh sb="11" eb="12">
      <t>トウ</t>
    </rPh>
    <rPh sb="18" eb="22">
      <t>ギョウセイブンショ</t>
    </rPh>
    <rPh sb="22" eb="24">
      <t>タンサク</t>
    </rPh>
    <rPh sb="24" eb="28">
      <t>ジッシヨウリョウ</t>
    </rPh>
    <phoneticPr fontId="6"/>
  </si>
  <si>
    <t>環境に関する文書</t>
    <rPh sb="0" eb="2">
      <t>カンキョウ</t>
    </rPh>
    <rPh sb="3" eb="4">
      <t>カン</t>
    </rPh>
    <rPh sb="6" eb="8">
      <t>ブンショ</t>
    </rPh>
    <phoneticPr fontId="12"/>
  </si>
  <si>
    <t>環境整備実施担当区分</t>
    <rPh sb="0" eb="2">
      <t>カンキョウ</t>
    </rPh>
    <rPh sb="2" eb="4">
      <t>セイビ</t>
    </rPh>
    <rPh sb="4" eb="6">
      <t>ジッシ</t>
    </rPh>
    <rPh sb="6" eb="8">
      <t>タントウ</t>
    </rPh>
    <rPh sb="8" eb="10">
      <t>クブン</t>
    </rPh>
    <phoneticPr fontId="12"/>
  </si>
  <si>
    <t>・環境整備実施担当区分</t>
    <rPh sb="1" eb="3">
      <t>カンキョウ</t>
    </rPh>
    <rPh sb="3" eb="5">
      <t>セイビ</t>
    </rPh>
    <rPh sb="5" eb="7">
      <t>ジッシ</t>
    </rPh>
    <rPh sb="7" eb="9">
      <t>タントウ</t>
    </rPh>
    <rPh sb="9" eb="11">
      <t>クブン</t>
    </rPh>
    <phoneticPr fontId="12"/>
  </si>
  <si>
    <t>緊急事態に関する文書</t>
    <rPh sb="0" eb="2">
      <t>キンキュウ</t>
    </rPh>
    <rPh sb="2" eb="4">
      <t>ジタイ</t>
    </rPh>
    <rPh sb="5" eb="6">
      <t>カン</t>
    </rPh>
    <rPh sb="8" eb="10">
      <t>ブンショ</t>
    </rPh>
    <phoneticPr fontId="12"/>
  </si>
  <si>
    <t>緊急事態等発生速報について</t>
    <rPh sb="0" eb="2">
      <t>キンキュウ</t>
    </rPh>
    <rPh sb="2" eb="4">
      <t>ジタイ</t>
    </rPh>
    <rPh sb="4" eb="5">
      <t>トウ</t>
    </rPh>
    <rPh sb="5" eb="7">
      <t>ハッセイ</t>
    </rPh>
    <rPh sb="7" eb="9">
      <t>ソクホウ</t>
    </rPh>
    <phoneticPr fontId="12"/>
  </si>
  <si>
    <t>・緊急事態等発生速報について</t>
    <rPh sb="1" eb="3">
      <t>キンキュウ</t>
    </rPh>
    <rPh sb="3" eb="5">
      <t>ジタイ</t>
    </rPh>
    <rPh sb="5" eb="6">
      <t>トウ</t>
    </rPh>
    <rPh sb="6" eb="8">
      <t>ハッセイ</t>
    </rPh>
    <rPh sb="8" eb="10">
      <t>ソクホウ</t>
    </rPh>
    <phoneticPr fontId="12"/>
  </si>
  <si>
    <t>特別勤務について</t>
    <rPh sb="0" eb="4">
      <t>トクベツキンム</t>
    </rPh>
    <phoneticPr fontId="12"/>
  </si>
  <si>
    <t>・特別勤務について</t>
    <rPh sb="1" eb="5">
      <t>トクベツキンム</t>
    </rPh>
    <phoneticPr fontId="12"/>
  </si>
  <si>
    <t>・行政文書管理監査計画
・行政文書管理監査結果</t>
    <phoneticPr fontId="12"/>
  </si>
  <si>
    <t>・航空自衛隊法規類集
・航空総隊規則類
・北部航空方面隊規則類
・千歳基地規則類
・飛行群規則類
・第２０３飛行隊規則類</t>
    <rPh sb="1" eb="3">
      <t>コウクウ</t>
    </rPh>
    <rPh sb="3" eb="6">
      <t>ジエイタイ</t>
    </rPh>
    <rPh sb="6" eb="8">
      <t>ホウキ</t>
    </rPh>
    <rPh sb="8" eb="9">
      <t>タグイ</t>
    </rPh>
    <rPh sb="9" eb="10">
      <t>シュウ</t>
    </rPh>
    <phoneticPr fontId="12"/>
  </si>
  <si>
    <t>例規通達</t>
    <rPh sb="0" eb="2">
      <t>レイキ</t>
    </rPh>
    <rPh sb="2" eb="4">
      <t>ツウタツ</t>
    </rPh>
    <phoneticPr fontId="12"/>
  </si>
  <si>
    <t>・例規通達
・航空自衛隊文書作成処理要領</t>
    <rPh sb="1" eb="3">
      <t>レイキ</t>
    </rPh>
    <rPh sb="3" eb="5">
      <t>ツウタツ</t>
    </rPh>
    <rPh sb="7" eb="9">
      <t>コウクウ</t>
    </rPh>
    <rPh sb="9" eb="12">
      <t>ジエイタイ</t>
    </rPh>
    <rPh sb="12" eb="14">
      <t>ブンショ</t>
    </rPh>
    <rPh sb="14" eb="16">
      <t>サクセイ</t>
    </rPh>
    <rPh sb="16" eb="18">
      <t>ショリ</t>
    </rPh>
    <rPh sb="18" eb="20">
      <t>ヨウリョウ</t>
    </rPh>
    <phoneticPr fontId="12"/>
  </si>
  <si>
    <t>書留郵便物接受簿、郵便切手受払簿、郵便料金受領書控つづり、後納郵便確認書つづり、料金後納郵便物差出票</t>
    <rPh sb="40" eb="42">
      <t>リョウキン</t>
    </rPh>
    <phoneticPr fontId="12"/>
  </si>
  <si>
    <t>公文書監理官による実効性あるチェックを行うための措置について</t>
    <phoneticPr fontId="12"/>
  </si>
  <si>
    <t>・公文書監理官による実効性あるチェック
　を行うための措置について</t>
    <rPh sb="1" eb="4">
      <t>コウブンショ</t>
    </rPh>
    <rPh sb="4" eb="6">
      <t>カンリ</t>
    </rPh>
    <rPh sb="6" eb="7">
      <t>カン</t>
    </rPh>
    <rPh sb="10" eb="12">
      <t>ジッコウ</t>
    </rPh>
    <rPh sb="12" eb="13">
      <t>セイ</t>
    </rPh>
    <rPh sb="22" eb="23">
      <t>オコナ</t>
    </rPh>
    <rPh sb="27" eb="29">
      <t>ソチ</t>
    </rPh>
    <phoneticPr fontId="12"/>
  </si>
  <si>
    <t>公文書の取り扱いについて、行政文書ファイルへの名称変更について</t>
    <rPh sb="0" eb="3">
      <t>コウブンショ</t>
    </rPh>
    <rPh sb="4" eb="5">
      <t>ト</t>
    </rPh>
    <rPh sb="6" eb="7">
      <t>アツカ</t>
    </rPh>
    <rPh sb="13" eb="17">
      <t>ギョウセイブンショ</t>
    </rPh>
    <rPh sb="23" eb="27">
      <t>メイショウヘンコウ</t>
    </rPh>
    <phoneticPr fontId="12"/>
  </si>
  <si>
    <t xml:space="preserve">・公文書の取り扱いについて
・行政文書ファイルへの名称変更について
</t>
    <rPh sb="1" eb="4">
      <t>コウブンショ</t>
    </rPh>
    <rPh sb="5" eb="6">
      <t>ト</t>
    </rPh>
    <rPh sb="7" eb="8">
      <t>アツカ</t>
    </rPh>
    <phoneticPr fontId="12"/>
  </si>
  <si>
    <t>規則制定に関する文書</t>
    <rPh sb="0" eb="2">
      <t>キソク</t>
    </rPh>
    <rPh sb="2" eb="4">
      <t>セイテイ</t>
    </rPh>
    <rPh sb="5" eb="6">
      <t>カン</t>
    </rPh>
    <rPh sb="8" eb="10">
      <t>ブンショ</t>
    </rPh>
    <phoneticPr fontId="6"/>
  </si>
  <si>
    <t>規則制定通知</t>
    <rPh sb="0" eb="2">
      <t>キソク</t>
    </rPh>
    <rPh sb="2" eb="4">
      <t>セイテイ</t>
    </rPh>
    <rPh sb="4" eb="6">
      <t>ツウチ</t>
    </rPh>
    <phoneticPr fontId="6"/>
  </si>
  <si>
    <t>・規則制定通知</t>
    <rPh sb="1" eb="3">
      <t>キソク</t>
    </rPh>
    <rPh sb="3" eb="5">
      <t>セイテイ</t>
    </rPh>
    <rPh sb="5" eb="7">
      <t>ツウチ</t>
    </rPh>
    <phoneticPr fontId="6"/>
  </si>
  <si>
    <t>行政文書の管理に関する文書</t>
    <rPh sb="0" eb="2">
      <t>ギョウセイ</t>
    </rPh>
    <rPh sb="2" eb="4">
      <t>ブンショ</t>
    </rPh>
    <rPh sb="5" eb="7">
      <t>カンリ</t>
    </rPh>
    <rPh sb="8" eb="9">
      <t>カン</t>
    </rPh>
    <rPh sb="11" eb="13">
      <t>ブンショ</t>
    </rPh>
    <phoneticPr fontId="6"/>
  </si>
  <si>
    <t xml:space="preserve">・文書総括宛先表
</t>
    <rPh sb="1" eb="3">
      <t>ブンショ</t>
    </rPh>
    <rPh sb="3" eb="5">
      <t>ソウカツ</t>
    </rPh>
    <rPh sb="5" eb="7">
      <t>アテサキ</t>
    </rPh>
    <rPh sb="7" eb="8">
      <t>ヒョウ</t>
    </rPh>
    <phoneticPr fontId="12"/>
  </si>
  <si>
    <t>行政文書管理推進月間、行政文書の電子的管理</t>
    <phoneticPr fontId="12"/>
  </si>
  <si>
    <t>・行政文書管理推進月間
・行政文書の電子的管理</t>
    <phoneticPr fontId="12"/>
  </si>
  <si>
    <t>作成配布簿</t>
    <rPh sb="0" eb="2">
      <t>サクセイ</t>
    </rPh>
    <rPh sb="2" eb="4">
      <t>ハイフ</t>
    </rPh>
    <rPh sb="4" eb="5">
      <t>ボ</t>
    </rPh>
    <phoneticPr fontId="6"/>
  </si>
  <si>
    <t>・作成配布簿</t>
    <rPh sb="1" eb="3">
      <t>サクセイ</t>
    </rPh>
    <rPh sb="3" eb="5">
      <t>ハイフ</t>
    </rPh>
    <rPh sb="5" eb="6">
      <t>ボ</t>
    </rPh>
    <phoneticPr fontId="12"/>
  </si>
  <si>
    <t>行政文書管理自己点検、行政文書管理</t>
    <rPh sb="0" eb="2">
      <t>ギョウセイ</t>
    </rPh>
    <rPh sb="2" eb="4">
      <t>ブンショ</t>
    </rPh>
    <rPh sb="4" eb="6">
      <t>カンリ</t>
    </rPh>
    <rPh sb="6" eb="8">
      <t>ジコ</t>
    </rPh>
    <rPh sb="8" eb="10">
      <t>テンケン</t>
    </rPh>
    <rPh sb="11" eb="13">
      <t>ギョウセイ</t>
    </rPh>
    <rPh sb="13" eb="15">
      <t>ブンショ</t>
    </rPh>
    <rPh sb="15" eb="17">
      <t>カンリ</t>
    </rPh>
    <phoneticPr fontId="6"/>
  </si>
  <si>
    <t>・行政文書管理自己点検
・行政文書の管理について</t>
    <rPh sb="13" eb="15">
      <t>ギョウセイ</t>
    </rPh>
    <rPh sb="15" eb="17">
      <t>ブンショ</t>
    </rPh>
    <rPh sb="18" eb="20">
      <t>カンリ</t>
    </rPh>
    <phoneticPr fontId="12"/>
  </si>
  <si>
    <t>礼式に関する文書</t>
    <phoneticPr fontId="12"/>
  </si>
  <si>
    <t>離着任式、表彰式</t>
    <rPh sb="0" eb="1">
      <t>ハナレ</t>
    </rPh>
    <rPh sb="1" eb="3">
      <t>チャクニン</t>
    </rPh>
    <rPh sb="3" eb="4">
      <t>シキ</t>
    </rPh>
    <rPh sb="5" eb="7">
      <t>ヒョウショウ</t>
    </rPh>
    <rPh sb="7" eb="8">
      <t>シキ</t>
    </rPh>
    <phoneticPr fontId="6"/>
  </si>
  <si>
    <t>礼式（014）</t>
    <phoneticPr fontId="6"/>
  </si>
  <si>
    <t>・離着任式
・表彰式</t>
    <rPh sb="1" eb="2">
      <t>リ</t>
    </rPh>
    <rPh sb="2" eb="4">
      <t>チャクニン</t>
    </rPh>
    <rPh sb="4" eb="5">
      <t>シキ</t>
    </rPh>
    <rPh sb="7" eb="9">
      <t>ヒョウショウ</t>
    </rPh>
    <rPh sb="9" eb="10">
      <t>シキ</t>
    </rPh>
    <phoneticPr fontId="6"/>
  </si>
  <si>
    <t>服制、旗章、標識
（015）</t>
    <rPh sb="0" eb="2">
      <t>フクセイ</t>
    </rPh>
    <rPh sb="3" eb="4">
      <t>ハタ</t>
    </rPh>
    <rPh sb="4" eb="5">
      <t>ショウ</t>
    </rPh>
    <rPh sb="6" eb="8">
      <t>ヒョウシキ</t>
    </rPh>
    <phoneticPr fontId="6"/>
  </si>
  <si>
    <t>服制に関する文書</t>
    <phoneticPr fontId="12"/>
  </si>
  <si>
    <t>服制、旗章、
標識（015）</t>
    <phoneticPr fontId="6"/>
  </si>
  <si>
    <t>契約に関する帳簿文書</t>
    <phoneticPr fontId="12"/>
  </si>
  <si>
    <t>契約担当官補助者指名・指名取消、契約担当官補助者任命・解任書</t>
    <rPh sb="0" eb="2">
      <t>ケイヤク</t>
    </rPh>
    <rPh sb="2" eb="5">
      <t>タントウカン</t>
    </rPh>
    <rPh sb="5" eb="8">
      <t>ホジョシャ</t>
    </rPh>
    <rPh sb="8" eb="10">
      <t>シメイ</t>
    </rPh>
    <rPh sb="11" eb="13">
      <t>シメイ</t>
    </rPh>
    <rPh sb="13" eb="15">
      <t>トリケシ</t>
    </rPh>
    <rPh sb="16" eb="18">
      <t>ケイヤク</t>
    </rPh>
    <rPh sb="18" eb="21">
      <t>タントウカン</t>
    </rPh>
    <rPh sb="21" eb="24">
      <t>ホジョシャ</t>
    </rPh>
    <rPh sb="24" eb="26">
      <t>ニンメイ</t>
    </rPh>
    <rPh sb="27" eb="29">
      <t>カイニン</t>
    </rPh>
    <rPh sb="29" eb="30">
      <t>ショ</t>
    </rPh>
    <phoneticPr fontId="12"/>
  </si>
  <si>
    <t>・契約担当官補助者指名・指名取消
・契約担当官補助者任命・解任書</t>
    <rPh sb="1" eb="3">
      <t>ケイヤク</t>
    </rPh>
    <rPh sb="3" eb="6">
      <t>タントウカン</t>
    </rPh>
    <rPh sb="6" eb="9">
      <t>ホジョシャ</t>
    </rPh>
    <rPh sb="9" eb="11">
      <t>シメイ</t>
    </rPh>
    <rPh sb="12" eb="14">
      <t>シメイ</t>
    </rPh>
    <rPh sb="14" eb="16">
      <t>トリケシ</t>
    </rPh>
    <rPh sb="18" eb="20">
      <t>ケイヤク</t>
    </rPh>
    <rPh sb="20" eb="23">
      <t>タントウカン</t>
    </rPh>
    <rPh sb="23" eb="26">
      <t>ホジョシャ</t>
    </rPh>
    <rPh sb="26" eb="28">
      <t>ニンメイ</t>
    </rPh>
    <rPh sb="29" eb="31">
      <t>カイニン</t>
    </rPh>
    <rPh sb="31" eb="32">
      <t>ショ</t>
    </rPh>
    <phoneticPr fontId="6"/>
  </si>
  <si>
    <t>・旅行命令簿
・出張簿
・旅行計画書</t>
    <rPh sb="1" eb="3">
      <t>リョコウ</t>
    </rPh>
    <rPh sb="3" eb="5">
      <t>メイレイ</t>
    </rPh>
    <rPh sb="5" eb="6">
      <t>ボ</t>
    </rPh>
    <rPh sb="8" eb="10">
      <t>シュッチョウ</t>
    </rPh>
    <rPh sb="10" eb="11">
      <t>ボ</t>
    </rPh>
    <rPh sb="13" eb="15">
      <t>リョコウ</t>
    </rPh>
    <rPh sb="15" eb="18">
      <t>ケイカクショ</t>
    </rPh>
    <phoneticPr fontId="12"/>
  </si>
  <si>
    <t>メンター登録申請書</t>
    <phoneticPr fontId="12"/>
  </si>
  <si>
    <t>・メンター制度</t>
    <rPh sb="5" eb="7">
      <t>セイド</t>
    </rPh>
    <phoneticPr fontId="12"/>
  </si>
  <si>
    <t>電気料金に関する文書</t>
    <rPh sb="0" eb="2">
      <t>デンキ</t>
    </rPh>
    <rPh sb="2" eb="4">
      <t>リョウキン</t>
    </rPh>
    <rPh sb="5" eb="6">
      <t>カン</t>
    </rPh>
    <rPh sb="8" eb="10">
      <t>ブンショ</t>
    </rPh>
    <phoneticPr fontId="6"/>
  </si>
  <si>
    <t>電気料金</t>
    <rPh sb="0" eb="2">
      <t>デンキ</t>
    </rPh>
    <rPh sb="2" eb="4">
      <t>リョウキン</t>
    </rPh>
    <phoneticPr fontId="6"/>
  </si>
  <si>
    <t>・電気料金</t>
    <rPh sb="1" eb="3">
      <t>デンキ</t>
    </rPh>
    <rPh sb="3" eb="5">
      <t>リョウキン</t>
    </rPh>
    <phoneticPr fontId="6"/>
  </si>
  <si>
    <t>人事に関する文書</t>
    <rPh sb="0" eb="2">
      <t>ジンジ</t>
    </rPh>
    <rPh sb="3" eb="4">
      <t>カン</t>
    </rPh>
    <rPh sb="6" eb="8">
      <t>ブンショ</t>
    </rPh>
    <phoneticPr fontId="15"/>
  </si>
  <si>
    <t>２０３飛行隊準則、在外法人等の保護措置要員候補者、隊務運営、ワークライフバランス、Chilr Care7</t>
    <rPh sb="3" eb="6">
      <t>ヒコウタイ</t>
    </rPh>
    <rPh sb="6" eb="8">
      <t>ジュンソク</t>
    </rPh>
    <rPh sb="9" eb="11">
      <t>ザイガイ</t>
    </rPh>
    <rPh sb="11" eb="13">
      <t>ホウジン</t>
    </rPh>
    <rPh sb="13" eb="14">
      <t>トウ</t>
    </rPh>
    <rPh sb="15" eb="17">
      <t>ホゴ</t>
    </rPh>
    <rPh sb="17" eb="19">
      <t>ソチ</t>
    </rPh>
    <rPh sb="19" eb="21">
      <t>ヨウイン</t>
    </rPh>
    <rPh sb="21" eb="24">
      <t>コウホシャ</t>
    </rPh>
    <rPh sb="25" eb="27">
      <t>タイム</t>
    </rPh>
    <rPh sb="27" eb="29">
      <t>ウンエイ</t>
    </rPh>
    <phoneticPr fontId="6"/>
  </si>
  <si>
    <t>・２０３飛行隊準則
・在外法人等の保護措置要員候補者候補者
　指定要領
・隊務運営
・ワークライフバランス及びChilr Care7</t>
    <rPh sb="4" eb="7">
      <t>ヒコウタイ</t>
    </rPh>
    <rPh sb="7" eb="9">
      <t>ジュンソク</t>
    </rPh>
    <rPh sb="11" eb="13">
      <t>ザイガイ</t>
    </rPh>
    <rPh sb="13" eb="15">
      <t>ホウジン</t>
    </rPh>
    <rPh sb="15" eb="16">
      <t>トウ</t>
    </rPh>
    <rPh sb="17" eb="19">
      <t>ホゴ</t>
    </rPh>
    <rPh sb="19" eb="21">
      <t>ソチ</t>
    </rPh>
    <rPh sb="21" eb="23">
      <t>ヨウイン</t>
    </rPh>
    <rPh sb="23" eb="26">
      <t>コウホシャ</t>
    </rPh>
    <rPh sb="26" eb="29">
      <t>コウホシャ</t>
    </rPh>
    <rPh sb="31" eb="33">
      <t>シテイ</t>
    </rPh>
    <rPh sb="33" eb="35">
      <t>ヨウリョウ</t>
    </rPh>
    <rPh sb="37" eb="38">
      <t>タイ</t>
    </rPh>
    <rPh sb="38" eb="39">
      <t>ム</t>
    </rPh>
    <rPh sb="39" eb="41">
      <t>ウンエイ</t>
    </rPh>
    <rPh sb="53" eb="54">
      <t>オヨ</t>
    </rPh>
    <phoneticPr fontId="12"/>
  </si>
  <si>
    <t>２０３飛行隊準則、准曹士先任制度、隊務運営、長時間労働是正の取組み</t>
    <rPh sb="9" eb="10">
      <t>ジュン</t>
    </rPh>
    <rPh sb="10" eb="11">
      <t>ソウ</t>
    </rPh>
    <rPh sb="11" eb="12">
      <t>シ</t>
    </rPh>
    <rPh sb="12" eb="14">
      <t>センニン</t>
    </rPh>
    <rPh sb="14" eb="16">
      <t>セイド</t>
    </rPh>
    <rPh sb="17" eb="18">
      <t>タイ</t>
    </rPh>
    <rPh sb="18" eb="19">
      <t>ム</t>
    </rPh>
    <rPh sb="19" eb="21">
      <t>ウンエイ</t>
    </rPh>
    <rPh sb="22" eb="25">
      <t>チョウジカン</t>
    </rPh>
    <rPh sb="25" eb="27">
      <t>ロウドウ</t>
    </rPh>
    <rPh sb="27" eb="29">
      <t>ゼセイ</t>
    </rPh>
    <rPh sb="30" eb="32">
      <t>トリクミ</t>
    </rPh>
    <phoneticPr fontId="6"/>
  </si>
  <si>
    <t>・２０３飛行隊準則
・准曹士先任制度
・隊務運営
・長時間労働是正の取組み</t>
    <phoneticPr fontId="12"/>
  </si>
  <si>
    <t>人事に関する各種制度等、人的戦力実施要領</t>
    <rPh sb="0" eb="2">
      <t>ジンジ</t>
    </rPh>
    <rPh sb="3" eb="4">
      <t>カン</t>
    </rPh>
    <rPh sb="6" eb="8">
      <t>カクシュ</t>
    </rPh>
    <rPh sb="8" eb="10">
      <t>セイド</t>
    </rPh>
    <rPh sb="10" eb="11">
      <t>トウ</t>
    </rPh>
    <rPh sb="12" eb="14">
      <t>ジンテキ</t>
    </rPh>
    <rPh sb="14" eb="16">
      <t>センリョク</t>
    </rPh>
    <rPh sb="16" eb="18">
      <t>ジッシ</t>
    </rPh>
    <rPh sb="18" eb="20">
      <t>ヨウリョウ</t>
    </rPh>
    <phoneticPr fontId="12"/>
  </si>
  <si>
    <t>・人事に関する各種制度等
・人的戦力実施要領</t>
    <phoneticPr fontId="12"/>
  </si>
  <si>
    <t>個別命令、准曹士先任の業務計画、再任用、人事に関する基準選考、マザーベース、操縦者党養成計画</t>
    <rPh sb="0" eb="2">
      <t>コベツ</t>
    </rPh>
    <rPh sb="2" eb="4">
      <t>メイレイ</t>
    </rPh>
    <rPh sb="5" eb="10">
      <t>ジュンソウシセンニン</t>
    </rPh>
    <rPh sb="11" eb="13">
      <t>ギョウム</t>
    </rPh>
    <rPh sb="13" eb="15">
      <t>ケイカク</t>
    </rPh>
    <rPh sb="16" eb="19">
      <t>サイニンヨウ</t>
    </rPh>
    <rPh sb="20" eb="22">
      <t>ジンジ</t>
    </rPh>
    <rPh sb="23" eb="24">
      <t>カン</t>
    </rPh>
    <rPh sb="26" eb="28">
      <t>キジュン</t>
    </rPh>
    <rPh sb="28" eb="30">
      <t>センコウ</t>
    </rPh>
    <phoneticPr fontId="12"/>
  </si>
  <si>
    <t>・個別命令
・准曹士先任の業務計画
・再任用
・人事に関する基準選考について
・マザーベースについて
・人的戦力強化
・操縦者党養成計画</t>
    <rPh sb="1" eb="3">
      <t>コベツ</t>
    </rPh>
    <rPh sb="3" eb="5">
      <t>メイレイ</t>
    </rPh>
    <rPh sb="7" eb="10">
      <t>ジュンソウシ</t>
    </rPh>
    <rPh sb="10" eb="12">
      <t>センニン</t>
    </rPh>
    <rPh sb="13" eb="15">
      <t>ギョウム</t>
    </rPh>
    <rPh sb="15" eb="17">
      <t>ケイカク</t>
    </rPh>
    <rPh sb="19" eb="22">
      <t>サイニンヨウ</t>
    </rPh>
    <rPh sb="24" eb="26">
      <t>ジンジ</t>
    </rPh>
    <rPh sb="27" eb="28">
      <t>カン</t>
    </rPh>
    <rPh sb="30" eb="32">
      <t>キジュン</t>
    </rPh>
    <rPh sb="32" eb="34">
      <t>センコウ</t>
    </rPh>
    <rPh sb="52" eb="56">
      <t>ジンテキセンリョク</t>
    </rPh>
    <rPh sb="56" eb="58">
      <t>キョウカ</t>
    </rPh>
    <rPh sb="60" eb="63">
      <t>ソウジュウシャ</t>
    </rPh>
    <rPh sb="63" eb="64">
      <t>トウ</t>
    </rPh>
    <rPh sb="64" eb="66">
      <t>ヨウセイ</t>
    </rPh>
    <rPh sb="66" eb="68">
      <t>ケイカク</t>
    </rPh>
    <phoneticPr fontId="12"/>
  </si>
  <si>
    <t>兼業に関する文書</t>
    <rPh sb="0" eb="2">
      <t>ケンギョウ</t>
    </rPh>
    <rPh sb="3" eb="4">
      <t>カン</t>
    </rPh>
    <rPh sb="6" eb="8">
      <t>ブンショ</t>
    </rPh>
    <phoneticPr fontId="12"/>
  </si>
  <si>
    <t>隊員の兼業</t>
    <rPh sb="0" eb="2">
      <t>タイイン</t>
    </rPh>
    <rPh sb="3" eb="5">
      <t>ケンギョウ</t>
    </rPh>
    <phoneticPr fontId="12"/>
  </si>
  <si>
    <t>・隊員の兼業について</t>
    <rPh sb="1" eb="3">
      <t>タイイン</t>
    </rPh>
    <rPh sb="4" eb="6">
      <t>ケンギョウ</t>
    </rPh>
    <phoneticPr fontId="12"/>
  </si>
  <si>
    <t xml:space="preserve">・出勤簿
</t>
    <rPh sb="1" eb="4">
      <t>シュッキンボ</t>
    </rPh>
    <phoneticPr fontId="15"/>
  </si>
  <si>
    <t>ウ　</t>
    <phoneticPr fontId="15"/>
  </si>
  <si>
    <t>・休暇簿
・休日の代休日指定簿
・振替（代休）管理簿</t>
    <rPh sb="11" eb="12">
      <t>ビ</t>
    </rPh>
    <rPh sb="17" eb="18">
      <t>フ</t>
    </rPh>
    <rPh sb="18" eb="19">
      <t>カ</t>
    </rPh>
    <rPh sb="20" eb="22">
      <t>ダイキュウ</t>
    </rPh>
    <rPh sb="23" eb="25">
      <t>カンリ</t>
    </rPh>
    <rPh sb="25" eb="26">
      <t>カンリボ</t>
    </rPh>
    <phoneticPr fontId="15"/>
  </si>
  <si>
    <t>海外渡航承認申請書</t>
    <rPh sb="0" eb="4">
      <t>カイガイトコウ</t>
    </rPh>
    <rPh sb="4" eb="6">
      <t>ショウニン</t>
    </rPh>
    <rPh sb="6" eb="9">
      <t>シンセイショ</t>
    </rPh>
    <phoneticPr fontId="12"/>
  </si>
  <si>
    <t>・海外渡航承認申請書</t>
    <rPh sb="1" eb="5">
      <t>カイガイトコウ</t>
    </rPh>
    <rPh sb="5" eb="7">
      <t>ショウニン</t>
    </rPh>
    <rPh sb="7" eb="10">
      <t>シンセイショ</t>
    </rPh>
    <phoneticPr fontId="12"/>
  </si>
  <si>
    <t>服務指導に関する文書</t>
    <rPh sb="0" eb="2">
      <t>フクム</t>
    </rPh>
    <rPh sb="2" eb="4">
      <t>シドウ</t>
    </rPh>
    <rPh sb="5" eb="6">
      <t>カン</t>
    </rPh>
    <rPh sb="8" eb="10">
      <t>ブンショ</t>
    </rPh>
    <phoneticPr fontId="6"/>
  </si>
  <si>
    <t>自衛隊倫理法等の施策、服務指導計画、規律違反根絶、メンタルヘルス、服務規律、自殺防止、各種服務施策</t>
    <rPh sb="11" eb="13">
      <t>フクム</t>
    </rPh>
    <rPh sb="13" eb="15">
      <t>シドウ</t>
    </rPh>
    <rPh sb="15" eb="17">
      <t>ケイカク</t>
    </rPh>
    <rPh sb="18" eb="20">
      <t>キリツ</t>
    </rPh>
    <rPh sb="20" eb="22">
      <t>イハン</t>
    </rPh>
    <rPh sb="22" eb="24">
      <t>コンゼツ</t>
    </rPh>
    <rPh sb="33" eb="35">
      <t>フクム</t>
    </rPh>
    <rPh sb="35" eb="37">
      <t>キリツ</t>
    </rPh>
    <rPh sb="38" eb="40">
      <t>ジサツ</t>
    </rPh>
    <rPh sb="40" eb="42">
      <t>ボウシ</t>
    </rPh>
    <rPh sb="43" eb="45">
      <t>カクシュ</t>
    </rPh>
    <rPh sb="45" eb="47">
      <t>フクム</t>
    </rPh>
    <rPh sb="47" eb="49">
      <t>シサク</t>
    </rPh>
    <phoneticPr fontId="12"/>
  </si>
  <si>
    <t>・自衛隊倫理法等の施策
・服務指導計画
・メンタルヘルス
・服務規律
・自殺防止
・各種服務施策</t>
    <rPh sb="13" eb="15">
      <t>フクム</t>
    </rPh>
    <rPh sb="15" eb="17">
      <t>シドウ</t>
    </rPh>
    <rPh sb="17" eb="19">
      <t>ケイカク</t>
    </rPh>
    <rPh sb="30" eb="32">
      <t>フクム</t>
    </rPh>
    <rPh sb="32" eb="34">
      <t>キリツ</t>
    </rPh>
    <rPh sb="36" eb="38">
      <t>ジサツ</t>
    </rPh>
    <rPh sb="38" eb="40">
      <t>ボウシ</t>
    </rPh>
    <rPh sb="42" eb="44">
      <t>カクシュ</t>
    </rPh>
    <rPh sb="44" eb="46">
      <t>フクム</t>
    </rPh>
    <rPh sb="46" eb="48">
      <t>シサク</t>
    </rPh>
    <phoneticPr fontId="12"/>
  </si>
  <si>
    <t>服務規律違反発生防止のための取組、服務事故防止自己点検チェックリスト</t>
    <rPh sb="0" eb="2">
      <t>フクム</t>
    </rPh>
    <rPh sb="2" eb="4">
      <t>キリツ</t>
    </rPh>
    <rPh sb="4" eb="6">
      <t>イハン</t>
    </rPh>
    <rPh sb="6" eb="8">
      <t>ハッセイ</t>
    </rPh>
    <rPh sb="8" eb="10">
      <t>ボウシ</t>
    </rPh>
    <rPh sb="14" eb="16">
      <t>トリクミ</t>
    </rPh>
    <phoneticPr fontId="12"/>
  </si>
  <si>
    <t>・服務規律違反発生防止のための取組
・服務事故防止自己点検チェックリスト</t>
    <rPh sb="1" eb="3">
      <t>フクム</t>
    </rPh>
    <rPh sb="3" eb="5">
      <t>キリツ</t>
    </rPh>
    <rPh sb="5" eb="7">
      <t>イハン</t>
    </rPh>
    <rPh sb="7" eb="9">
      <t>ハッセイ</t>
    </rPh>
    <rPh sb="9" eb="11">
      <t>ボウシ</t>
    </rPh>
    <rPh sb="15" eb="17">
      <t>トリクミ</t>
    </rPh>
    <rPh sb="19" eb="25">
      <t>フクムジコボウシ</t>
    </rPh>
    <rPh sb="25" eb="29">
      <t>ジコテンケン</t>
    </rPh>
    <phoneticPr fontId="12"/>
  </si>
  <si>
    <t>ハラスメント防止、日課の特例、服務施策</t>
    <rPh sb="6" eb="8">
      <t>ボウシ</t>
    </rPh>
    <rPh sb="9" eb="11">
      <t>ニッカ</t>
    </rPh>
    <rPh sb="12" eb="14">
      <t>トクレイ</t>
    </rPh>
    <rPh sb="15" eb="17">
      <t>フクム</t>
    </rPh>
    <rPh sb="17" eb="19">
      <t>シサク</t>
    </rPh>
    <phoneticPr fontId="12"/>
  </si>
  <si>
    <t>・ハラスメント防止
・日課の特例
・服務施策</t>
    <rPh sb="7" eb="9">
      <t>ボウシ</t>
    </rPh>
    <rPh sb="11" eb="13">
      <t>ニッカ</t>
    </rPh>
    <rPh sb="14" eb="16">
      <t>トクレイ</t>
    </rPh>
    <rPh sb="18" eb="20">
      <t>フクム</t>
    </rPh>
    <rPh sb="20" eb="22">
      <t>シサク</t>
    </rPh>
    <phoneticPr fontId="12"/>
  </si>
  <si>
    <t>身上調書</t>
    <rPh sb="0" eb="2">
      <t>シンジョウ</t>
    </rPh>
    <rPh sb="2" eb="4">
      <t>チョウショ</t>
    </rPh>
    <phoneticPr fontId="6"/>
  </si>
  <si>
    <t>・身上調書</t>
    <rPh sb="1" eb="3">
      <t>シンジョウ</t>
    </rPh>
    <rPh sb="3" eb="5">
      <t>チョウショ</t>
    </rPh>
    <phoneticPr fontId="6"/>
  </si>
  <si>
    <t>当該隊員の転出または退職した日に係る特定日以後１年</t>
    <rPh sb="0" eb="2">
      <t>トウガイ</t>
    </rPh>
    <rPh sb="2" eb="4">
      <t>タイイン</t>
    </rPh>
    <rPh sb="5" eb="7">
      <t>テンシュツ</t>
    </rPh>
    <rPh sb="10" eb="12">
      <t>タイショク</t>
    </rPh>
    <phoneticPr fontId="6"/>
  </si>
  <si>
    <t>Ｌ＆Ｄ体制に関する文書</t>
    <rPh sb="3" eb="5">
      <t>タイセイ</t>
    </rPh>
    <rPh sb="6" eb="7">
      <t>カン</t>
    </rPh>
    <rPh sb="9" eb="11">
      <t>ブンショ</t>
    </rPh>
    <phoneticPr fontId="12"/>
  </si>
  <si>
    <t>ライン＆ドック体制</t>
    <rPh sb="7" eb="9">
      <t>タイセイ</t>
    </rPh>
    <phoneticPr fontId="12"/>
  </si>
  <si>
    <t>・ライン＆ドック体制について</t>
    <rPh sb="8" eb="10">
      <t>タイセイ</t>
    </rPh>
    <phoneticPr fontId="12"/>
  </si>
  <si>
    <t>・整備士技能証明上申書</t>
    <rPh sb="1" eb="3">
      <t>セイビ</t>
    </rPh>
    <rPh sb="3" eb="4">
      <t>シ</t>
    </rPh>
    <rPh sb="4" eb="6">
      <t>ギノウ</t>
    </rPh>
    <rPh sb="6" eb="8">
      <t>ショウメイ</t>
    </rPh>
    <rPh sb="8" eb="11">
      <t>ジョウシンショ</t>
    </rPh>
    <phoneticPr fontId="12"/>
  </si>
  <si>
    <t>人事記録に関する文書</t>
    <phoneticPr fontId="12"/>
  </si>
  <si>
    <t>勤務記録表、任用記録</t>
    <rPh sb="0" eb="2">
      <t>キンム</t>
    </rPh>
    <rPh sb="2" eb="4">
      <t>キロク</t>
    </rPh>
    <rPh sb="4" eb="5">
      <t>ヒョウ</t>
    </rPh>
    <rPh sb="6" eb="8">
      <t>ニンヨウ</t>
    </rPh>
    <rPh sb="8" eb="10">
      <t>キロク</t>
    </rPh>
    <phoneticPr fontId="12"/>
  </si>
  <si>
    <t>自衛官補任に関する文書</t>
    <phoneticPr fontId="12"/>
  </si>
  <si>
    <t>昇任、異動等の実施について、勤務実績評価について</t>
    <rPh sb="0" eb="2">
      <t>ショウニン</t>
    </rPh>
    <rPh sb="3" eb="5">
      <t>イドウ</t>
    </rPh>
    <rPh sb="5" eb="6">
      <t>トウ</t>
    </rPh>
    <rPh sb="7" eb="9">
      <t>ジッシ</t>
    </rPh>
    <rPh sb="14" eb="16">
      <t>キンム</t>
    </rPh>
    <rPh sb="16" eb="18">
      <t>ジッセキ</t>
    </rPh>
    <rPh sb="18" eb="20">
      <t>ヒョウカ</t>
    </rPh>
    <phoneticPr fontId="12"/>
  </si>
  <si>
    <t>・昇任、異動等の実施について
・勤務実績評価について</t>
    <rPh sb="1" eb="3">
      <t>ショウニン</t>
    </rPh>
    <rPh sb="4" eb="6">
      <t>イドウ</t>
    </rPh>
    <rPh sb="6" eb="7">
      <t>トウ</t>
    </rPh>
    <rPh sb="8" eb="10">
      <t>ジッシ</t>
    </rPh>
    <rPh sb="16" eb="18">
      <t>キンム</t>
    </rPh>
    <rPh sb="18" eb="20">
      <t>ジッセキ</t>
    </rPh>
    <rPh sb="20" eb="22">
      <t>ヒョウカ</t>
    </rPh>
    <phoneticPr fontId="12"/>
  </si>
  <si>
    <t>定年退職者等表彰状授与上申書、予備自衛官永年勤続者表彰受賞資格者名簿</t>
    <rPh sb="0" eb="2">
      <t>テイネン</t>
    </rPh>
    <rPh sb="2" eb="4">
      <t>タイショク</t>
    </rPh>
    <rPh sb="4" eb="5">
      <t>シャ</t>
    </rPh>
    <rPh sb="5" eb="6">
      <t>ナド</t>
    </rPh>
    <rPh sb="6" eb="9">
      <t>ヒョウショウジョウ</t>
    </rPh>
    <rPh sb="9" eb="11">
      <t>ジュヨ</t>
    </rPh>
    <rPh sb="11" eb="14">
      <t>ジョウシンショ</t>
    </rPh>
    <rPh sb="15" eb="17">
      <t>ヨビ</t>
    </rPh>
    <rPh sb="17" eb="20">
      <t>ジエイカン</t>
    </rPh>
    <rPh sb="20" eb="22">
      <t>エイネン</t>
    </rPh>
    <rPh sb="22" eb="24">
      <t>キンゾク</t>
    </rPh>
    <rPh sb="24" eb="25">
      <t>シャ</t>
    </rPh>
    <rPh sb="25" eb="27">
      <t>ヒョウショウ</t>
    </rPh>
    <rPh sb="27" eb="29">
      <t>ジュショウ</t>
    </rPh>
    <rPh sb="29" eb="31">
      <t>シカク</t>
    </rPh>
    <rPh sb="31" eb="32">
      <t>シャ</t>
    </rPh>
    <rPh sb="32" eb="34">
      <t>メイボ</t>
    </rPh>
    <phoneticPr fontId="12"/>
  </si>
  <si>
    <t>・表彰式
・表彰実施報告書
・表彰上申書</t>
    <rPh sb="1" eb="3">
      <t>ヒョウショウ</t>
    </rPh>
    <rPh sb="3" eb="4">
      <t>シキ</t>
    </rPh>
    <rPh sb="6" eb="8">
      <t>ヒョウショウ</t>
    </rPh>
    <rPh sb="8" eb="10">
      <t>ジッシ</t>
    </rPh>
    <rPh sb="10" eb="13">
      <t>ホウコクショ</t>
    </rPh>
    <rPh sb="15" eb="17">
      <t>ヒョウショウ</t>
    </rPh>
    <rPh sb="17" eb="20">
      <t>ジョウシンショ</t>
    </rPh>
    <phoneticPr fontId="3"/>
  </si>
  <si>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22" eb="24">
      <t>イッパン</t>
    </rPh>
    <rPh sb="24" eb="26">
      <t>カンブ</t>
    </rPh>
    <rPh sb="26" eb="29">
      <t>コウホセイ</t>
    </rPh>
    <rPh sb="30" eb="32">
      <t>イッパン</t>
    </rPh>
    <rPh sb="33" eb="35">
      <t>ヒコウ</t>
    </rPh>
    <rPh sb="36" eb="38">
      <t>シカ</t>
    </rPh>
    <rPh sb="44" eb="50">
      <t>ジエイカンコウホセイ</t>
    </rPh>
    <rPh sb="51" eb="54">
      <t>イッパンソウ</t>
    </rPh>
    <rPh sb="54" eb="57">
      <t>コウホセイ</t>
    </rPh>
    <rPh sb="58" eb="59">
      <t>モト</t>
    </rPh>
    <rPh sb="59" eb="62">
      <t>ジエイカン</t>
    </rPh>
    <rPh sb="63" eb="66">
      <t>サイニンヨウ</t>
    </rPh>
    <rPh sb="67" eb="69">
      <t>イカ</t>
    </rPh>
    <rPh sb="69" eb="71">
      <t>シカ</t>
    </rPh>
    <rPh sb="71" eb="73">
      <t>カンブ</t>
    </rPh>
    <rPh sb="74" eb="76">
      <t>ギジュツ</t>
    </rPh>
    <rPh sb="76" eb="80">
      <t>コウクウカンブ</t>
    </rPh>
    <rPh sb="81" eb="83">
      <t>ギジュツ</t>
    </rPh>
    <rPh sb="83" eb="85">
      <t>クウソウ</t>
    </rPh>
    <rPh sb="86" eb="90">
      <t>タイヒガクセイ</t>
    </rPh>
    <rPh sb="91" eb="93">
      <t>ボウダイ</t>
    </rPh>
    <rPh sb="115" eb="119">
      <t>ボシュウコウホウ</t>
    </rPh>
    <phoneticPr fontId="15"/>
  </si>
  <si>
    <t>・募集について</t>
    <rPh sb="1" eb="3">
      <t>ボシュウ</t>
    </rPh>
    <phoneticPr fontId="12"/>
  </si>
  <si>
    <t>厚生（B-20）</t>
    <phoneticPr fontId="12"/>
  </si>
  <si>
    <t>恩賞(051)</t>
    <rPh sb="0" eb="2">
      <t>オンショウ</t>
    </rPh>
    <phoneticPr fontId="12"/>
  </si>
  <si>
    <t>公務災害に関する文書</t>
    <rPh sb="0" eb="4">
      <t>コウムサイガイ</t>
    </rPh>
    <rPh sb="5" eb="6">
      <t>カン</t>
    </rPh>
    <rPh sb="8" eb="10">
      <t>ブンショ</t>
    </rPh>
    <phoneticPr fontId="12"/>
  </si>
  <si>
    <t>公務災害通知書</t>
    <rPh sb="0" eb="4">
      <t>コウムサイガイ</t>
    </rPh>
    <rPh sb="4" eb="7">
      <t>ツウチショ</t>
    </rPh>
    <phoneticPr fontId="12"/>
  </si>
  <si>
    <t>厚生（B-20）</t>
    <rPh sb="0" eb="2">
      <t>コウセイ</t>
    </rPh>
    <phoneticPr fontId="12"/>
  </si>
  <si>
    <t>恩賞（051）</t>
    <phoneticPr fontId="12"/>
  </si>
  <si>
    <t>・公務災害通知書</t>
    <rPh sb="1" eb="5">
      <t>コウムサイガイ</t>
    </rPh>
    <rPh sb="5" eb="8">
      <t>ツウチショ</t>
    </rPh>
    <phoneticPr fontId="12"/>
  </si>
  <si>
    <t>治癒認定された日に係る特定日以後１０年</t>
    <rPh sb="0" eb="4">
      <t>チユニンテイ</t>
    </rPh>
    <rPh sb="7" eb="8">
      <t>ヒ</t>
    </rPh>
    <rPh sb="9" eb="10">
      <t>カカ</t>
    </rPh>
    <rPh sb="11" eb="14">
      <t>トクテイビ</t>
    </rPh>
    <rPh sb="14" eb="16">
      <t>イゴ</t>
    </rPh>
    <rPh sb="18" eb="19">
      <t>ネン</t>
    </rPh>
    <phoneticPr fontId="12"/>
  </si>
  <si>
    <t>給養に関する文書</t>
    <phoneticPr fontId="12"/>
  </si>
  <si>
    <t>食需伝票、食事支給台帳</t>
    <rPh sb="0" eb="1">
      <t>ショク</t>
    </rPh>
    <rPh sb="1" eb="2">
      <t>シュ</t>
    </rPh>
    <rPh sb="2" eb="4">
      <t>デンピョウ</t>
    </rPh>
    <rPh sb="5" eb="11">
      <t>ショクジシキュウダイチョウ</t>
    </rPh>
    <phoneticPr fontId="12"/>
  </si>
  <si>
    <t>・食需伝票
・食事支給台帳</t>
    <rPh sb="1" eb="2">
      <t>ショク</t>
    </rPh>
    <rPh sb="2" eb="3">
      <t>ジュ</t>
    </rPh>
    <rPh sb="3" eb="5">
      <t>デンピョウ</t>
    </rPh>
    <rPh sb="7" eb="13">
      <t>ショクジシキュウダイチョウ</t>
    </rPh>
    <phoneticPr fontId="12"/>
  </si>
  <si>
    <t>公務員宿舎（054）</t>
    <rPh sb="0" eb="3">
      <t>コウムイン</t>
    </rPh>
    <rPh sb="3" eb="5">
      <t>シュクシャ</t>
    </rPh>
    <phoneticPr fontId="12"/>
  </si>
  <si>
    <t>公務員宿舎に関する文書</t>
    <phoneticPr fontId="12"/>
  </si>
  <si>
    <t>緊急参集要員</t>
    <rPh sb="0" eb="6">
      <t>キンキュウサンシュウヨウイン</t>
    </rPh>
    <phoneticPr fontId="12"/>
  </si>
  <si>
    <t>・緊急参集要員</t>
    <rPh sb="1" eb="3">
      <t>キンキュウ</t>
    </rPh>
    <rPh sb="3" eb="5">
      <t>サンシュウ</t>
    </rPh>
    <rPh sb="5" eb="7">
      <t>ヨウイン</t>
    </rPh>
    <phoneticPr fontId="12"/>
  </si>
  <si>
    <t>公務員宿舎、無料宿舎</t>
    <rPh sb="0" eb="3">
      <t>コウムイン</t>
    </rPh>
    <rPh sb="3" eb="5">
      <t>シュクシャ</t>
    </rPh>
    <rPh sb="6" eb="8">
      <t>ムリョウ</t>
    </rPh>
    <rPh sb="8" eb="10">
      <t>シュクシャ</t>
    </rPh>
    <phoneticPr fontId="12"/>
  </si>
  <si>
    <t>・無料宿舎について</t>
    <rPh sb="1" eb="3">
      <t>ムリョウ</t>
    </rPh>
    <rPh sb="3" eb="5">
      <t>シュクシャ</t>
    </rPh>
    <phoneticPr fontId="12"/>
  </si>
  <si>
    <t>公務員宿舎</t>
    <rPh sb="0" eb="3">
      <t>コウムイン</t>
    </rPh>
    <rPh sb="3" eb="5">
      <t>シュクシャ</t>
    </rPh>
    <phoneticPr fontId="12"/>
  </si>
  <si>
    <t>・公務員宿舎について</t>
    <rPh sb="1" eb="4">
      <t>コウムイン</t>
    </rPh>
    <rPh sb="4" eb="6">
      <t>シュクシャ</t>
    </rPh>
    <phoneticPr fontId="12"/>
  </si>
  <si>
    <t>・個人訓練記録</t>
    <rPh sb="1" eb="5">
      <t>コジンクンレン</t>
    </rPh>
    <rPh sb="5" eb="7">
      <t>キロク</t>
    </rPh>
    <phoneticPr fontId="12"/>
  </si>
  <si>
    <t>空曹及び空士が離
職（死亡を含
む。）した日又は
幹部に昇任した日
に係る特定日以後
１年</t>
    <rPh sb="0" eb="1">
      <t>クウ</t>
    </rPh>
    <rPh sb="1" eb="2">
      <t>ソウ</t>
    </rPh>
    <rPh sb="2" eb="3">
      <t>オヨ</t>
    </rPh>
    <rPh sb="4" eb="6">
      <t>クウシ</t>
    </rPh>
    <rPh sb="7" eb="8">
      <t>リ</t>
    </rPh>
    <rPh sb="9" eb="10">
      <t>ショク</t>
    </rPh>
    <rPh sb="11" eb="13">
      <t>シボウ</t>
    </rPh>
    <rPh sb="14" eb="15">
      <t>ガン</t>
    </rPh>
    <rPh sb="21" eb="22">
      <t>ヒ</t>
    </rPh>
    <rPh sb="22" eb="23">
      <t>マタ</t>
    </rPh>
    <rPh sb="25" eb="27">
      <t>カンブ</t>
    </rPh>
    <rPh sb="28" eb="30">
      <t>ショウニン</t>
    </rPh>
    <rPh sb="32" eb="33">
      <t>ヒ</t>
    </rPh>
    <rPh sb="35" eb="36">
      <t>カカ</t>
    </rPh>
    <rPh sb="37" eb="40">
      <t>トクテイビ</t>
    </rPh>
    <rPh sb="40" eb="42">
      <t>イゴ</t>
    </rPh>
    <rPh sb="44" eb="45">
      <t>ネン</t>
    </rPh>
    <phoneticPr fontId="12"/>
  </si>
  <si>
    <t>・実務訓練基準細目
・空曹・空士の実務訓練基準
・実務訓練指導書</t>
    <rPh sb="1" eb="5">
      <t>ジツムクンレン</t>
    </rPh>
    <rPh sb="5" eb="7">
      <t>キジュン</t>
    </rPh>
    <rPh sb="7" eb="9">
      <t>サイモク</t>
    </rPh>
    <rPh sb="11" eb="12">
      <t>クウ</t>
    </rPh>
    <rPh sb="12" eb="13">
      <t>ソウ</t>
    </rPh>
    <rPh sb="14" eb="15">
      <t>クウ</t>
    </rPh>
    <rPh sb="15" eb="16">
      <t>シ</t>
    </rPh>
    <rPh sb="17" eb="21">
      <t>ジツムクンレン</t>
    </rPh>
    <rPh sb="21" eb="23">
      <t>キジュン</t>
    </rPh>
    <rPh sb="25" eb="29">
      <t>ジツムクンレン</t>
    </rPh>
    <rPh sb="29" eb="32">
      <t>シドウショ</t>
    </rPh>
    <phoneticPr fontId="12"/>
  </si>
  <si>
    <t>実務訓練申請書</t>
    <rPh sb="4" eb="7">
      <t>シンセイショ</t>
    </rPh>
    <phoneticPr fontId="12"/>
  </si>
  <si>
    <t>・実務訓練申請書</t>
    <rPh sb="1" eb="5">
      <t>ジツムクンレン</t>
    </rPh>
    <rPh sb="5" eb="8">
      <t>シンセイショ</t>
    </rPh>
    <phoneticPr fontId="12"/>
  </si>
  <si>
    <t>練成訓練の実施、練成訓練の実施基準、練成訓練実施計画、訓練の呼称</t>
    <rPh sb="0" eb="1">
      <t>レン</t>
    </rPh>
    <rPh sb="1" eb="2">
      <t>セイ</t>
    </rPh>
    <rPh sb="2" eb="4">
      <t>クンレン</t>
    </rPh>
    <rPh sb="5" eb="7">
      <t>ジッシ</t>
    </rPh>
    <rPh sb="8" eb="9">
      <t>レン</t>
    </rPh>
    <rPh sb="9" eb="10">
      <t>セイ</t>
    </rPh>
    <rPh sb="10" eb="12">
      <t>クンレン</t>
    </rPh>
    <rPh sb="13" eb="15">
      <t>ジッシ</t>
    </rPh>
    <rPh sb="15" eb="17">
      <t>キジュン</t>
    </rPh>
    <rPh sb="18" eb="19">
      <t>レン</t>
    </rPh>
    <rPh sb="19" eb="20">
      <t>セイ</t>
    </rPh>
    <rPh sb="20" eb="22">
      <t>クンレン</t>
    </rPh>
    <rPh sb="22" eb="24">
      <t>ジッシ</t>
    </rPh>
    <rPh sb="24" eb="26">
      <t>ケイカク</t>
    </rPh>
    <rPh sb="27" eb="29">
      <t>クンレン</t>
    </rPh>
    <rPh sb="30" eb="32">
      <t>コショウ</t>
    </rPh>
    <phoneticPr fontId="15"/>
  </si>
  <si>
    <t>・練成訓練の実施
・練成訓練の実施基準
・練成訓練実施計画
・訓練の呼称</t>
    <rPh sb="1" eb="2">
      <t>レン</t>
    </rPh>
    <rPh sb="2" eb="3">
      <t>セイ</t>
    </rPh>
    <rPh sb="3" eb="5">
      <t>クンレン</t>
    </rPh>
    <rPh sb="6" eb="8">
      <t>ジッシ</t>
    </rPh>
    <rPh sb="10" eb="11">
      <t>レン</t>
    </rPh>
    <rPh sb="11" eb="12">
      <t>セイ</t>
    </rPh>
    <rPh sb="12" eb="14">
      <t>クンレン</t>
    </rPh>
    <rPh sb="15" eb="17">
      <t>ジッシ</t>
    </rPh>
    <rPh sb="17" eb="19">
      <t>キジュン</t>
    </rPh>
    <rPh sb="21" eb="22">
      <t>レン</t>
    </rPh>
    <rPh sb="22" eb="23">
      <t>セイ</t>
    </rPh>
    <rPh sb="23" eb="25">
      <t>クンレン</t>
    </rPh>
    <rPh sb="25" eb="27">
      <t>ジッシ</t>
    </rPh>
    <rPh sb="27" eb="29">
      <t>ケイカク</t>
    </rPh>
    <rPh sb="31" eb="33">
      <t>クンレン</t>
    </rPh>
    <rPh sb="34" eb="36">
      <t>コショウ</t>
    </rPh>
    <phoneticPr fontId="15"/>
  </si>
  <si>
    <t>練成訓練基準等</t>
    <rPh sb="2" eb="4">
      <t>クンレン</t>
    </rPh>
    <rPh sb="4" eb="6">
      <t>キジュン</t>
    </rPh>
    <rPh sb="6" eb="7">
      <t>トウ</t>
    </rPh>
    <phoneticPr fontId="15"/>
  </si>
  <si>
    <t>・練成訓練基準等</t>
    <rPh sb="1" eb="3">
      <t>レンセイ</t>
    </rPh>
    <rPh sb="3" eb="5">
      <t>クンレン</t>
    </rPh>
    <rPh sb="5" eb="7">
      <t>キジュン</t>
    </rPh>
    <rPh sb="7" eb="8">
      <t>トウ</t>
    </rPh>
    <phoneticPr fontId="15"/>
  </si>
  <si>
    <t>練成訓練計画</t>
    <rPh sb="0" eb="4">
      <t>レンセイクンレン</t>
    </rPh>
    <rPh sb="4" eb="6">
      <t>ケイカク</t>
    </rPh>
    <phoneticPr fontId="15"/>
  </si>
  <si>
    <t xml:space="preserve">・練成訓練について
・練成訓練実施報告
・練成訓練実施計画
</t>
    <rPh sb="1" eb="3">
      <t>レンセイ</t>
    </rPh>
    <rPh sb="3" eb="5">
      <t>クンレン</t>
    </rPh>
    <rPh sb="11" eb="12">
      <t>レン</t>
    </rPh>
    <rPh sb="12" eb="13">
      <t>セイ</t>
    </rPh>
    <rPh sb="13" eb="15">
      <t>クンレン</t>
    </rPh>
    <rPh sb="15" eb="17">
      <t>ジッシ</t>
    </rPh>
    <rPh sb="17" eb="19">
      <t>ホウコク</t>
    </rPh>
    <rPh sb="21" eb="22">
      <t>レン</t>
    </rPh>
    <rPh sb="22" eb="23">
      <t>セイ</t>
    </rPh>
    <rPh sb="23" eb="25">
      <t>クンレン</t>
    </rPh>
    <rPh sb="25" eb="27">
      <t>ジッシ</t>
    </rPh>
    <rPh sb="27" eb="29">
      <t>ケイカク</t>
    </rPh>
    <phoneticPr fontId="15"/>
  </si>
  <si>
    <t>練成訓練実施成果報告</t>
    <rPh sb="0" eb="4">
      <t>レンセイクンレン</t>
    </rPh>
    <rPh sb="4" eb="8">
      <t>ジッシセイカ</t>
    </rPh>
    <rPh sb="8" eb="10">
      <t>ホウコク</t>
    </rPh>
    <phoneticPr fontId="12"/>
  </si>
  <si>
    <t>・練成訓練実施成果報告</t>
    <rPh sb="1" eb="5">
      <t>レンセイクンレン</t>
    </rPh>
    <rPh sb="5" eb="9">
      <t>ジッシセイカ</t>
    </rPh>
    <rPh sb="9" eb="11">
      <t>ホウコク</t>
    </rPh>
    <phoneticPr fontId="12"/>
  </si>
  <si>
    <t>練成訓練参加成果</t>
    <rPh sb="2" eb="4">
      <t>クンレン</t>
    </rPh>
    <rPh sb="4" eb="6">
      <t>サンカ</t>
    </rPh>
    <rPh sb="6" eb="8">
      <t>セイカ</t>
    </rPh>
    <phoneticPr fontId="6"/>
  </si>
  <si>
    <t>・練成訓練参加成果
・練成訓練計画
・練成訓練について</t>
    <rPh sb="3" eb="5">
      <t>クンレン</t>
    </rPh>
    <rPh sb="5" eb="7">
      <t>サンカ</t>
    </rPh>
    <rPh sb="7" eb="9">
      <t>セイカ</t>
    </rPh>
    <rPh sb="11" eb="13">
      <t>レンセイ</t>
    </rPh>
    <rPh sb="13" eb="15">
      <t>クンレン</t>
    </rPh>
    <rPh sb="15" eb="17">
      <t>ケイカク</t>
    </rPh>
    <rPh sb="19" eb="20">
      <t>レン</t>
    </rPh>
    <rPh sb="20" eb="21">
      <t>セイ</t>
    </rPh>
    <rPh sb="21" eb="23">
      <t>クンレン</t>
    </rPh>
    <phoneticPr fontId="6"/>
  </si>
  <si>
    <t>・部隊保有教範等管理簿</t>
    <phoneticPr fontId="12"/>
  </si>
  <si>
    <t>当該ページに記録された最終の点検日に係る特定日以後１年</t>
    <rPh sb="18" eb="19">
      <t>カカ</t>
    </rPh>
    <rPh sb="20" eb="23">
      <t>トクテイビ</t>
    </rPh>
    <rPh sb="23" eb="25">
      <t>イゴ</t>
    </rPh>
    <phoneticPr fontId="12"/>
  </si>
  <si>
    <t>教育成果に関する文書</t>
    <rPh sb="0" eb="4">
      <t>キョウイクセイカ</t>
    </rPh>
    <rPh sb="5" eb="6">
      <t>カン</t>
    </rPh>
    <rPh sb="8" eb="10">
      <t>ブンショ</t>
    </rPh>
    <phoneticPr fontId="12"/>
  </si>
  <si>
    <t>教育成果報告</t>
    <rPh sb="0" eb="4">
      <t>キョウイクセイカ</t>
    </rPh>
    <rPh sb="4" eb="6">
      <t>ホウコク</t>
    </rPh>
    <phoneticPr fontId="12"/>
  </si>
  <si>
    <t>・教育成果報告</t>
    <rPh sb="1" eb="5">
      <t>キョウイクセイカ</t>
    </rPh>
    <rPh sb="5" eb="7">
      <t>ホウコク</t>
    </rPh>
    <phoneticPr fontId="12"/>
  </si>
  <si>
    <t>ト</t>
    <phoneticPr fontId="15"/>
  </si>
  <si>
    <t>教育訓練に関する文書</t>
    <rPh sb="0" eb="2">
      <t>キョウイク</t>
    </rPh>
    <rPh sb="2" eb="4">
      <t>クンレン</t>
    </rPh>
    <rPh sb="5" eb="6">
      <t>カン</t>
    </rPh>
    <rPh sb="8" eb="10">
      <t>ブンショ</t>
    </rPh>
    <phoneticPr fontId="6"/>
  </si>
  <si>
    <t>訓練実施要領、レジリエンス・トレーニング実施要領</t>
    <rPh sb="0" eb="2">
      <t>クンレン</t>
    </rPh>
    <rPh sb="2" eb="4">
      <t>ジッシ</t>
    </rPh>
    <rPh sb="4" eb="6">
      <t>ヨウリョウ</t>
    </rPh>
    <rPh sb="20" eb="24">
      <t>ジッシヨウリョウ</t>
    </rPh>
    <phoneticPr fontId="12"/>
  </si>
  <si>
    <t>・訓練実施要領
・レジリエンス・トレーニング実施要領</t>
    <rPh sb="1" eb="3">
      <t>クンレン</t>
    </rPh>
    <rPh sb="3" eb="5">
      <t>ジッシ</t>
    </rPh>
    <rPh sb="5" eb="7">
      <t>ヨウリョウ</t>
    </rPh>
    <rPh sb="22" eb="24">
      <t>ジッシ</t>
    </rPh>
    <rPh sb="24" eb="26">
      <t>ヨウリョウ</t>
    </rPh>
    <phoneticPr fontId="12"/>
  </si>
  <si>
    <t>体力測定、レジリエンス・トレーニング記録、訓練検閲、各種訓練等の参加等</t>
    <rPh sb="0" eb="2">
      <t>タイリョク</t>
    </rPh>
    <rPh sb="2" eb="4">
      <t>ソクテイ</t>
    </rPh>
    <rPh sb="18" eb="20">
      <t>キロク</t>
    </rPh>
    <rPh sb="21" eb="25">
      <t>クンレンケンエツ</t>
    </rPh>
    <phoneticPr fontId="15"/>
  </si>
  <si>
    <t>・体力測定
・レジリエンス・トレーニング記録
・各種訓練等の参加等</t>
    <rPh sb="1" eb="3">
      <t>タイリョク</t>
    </rPh>
    <rPh sb="3" eb="5">
      <t>ソクテイ</t>
    </rPh>
    <rPh sb="20" eb="22">
      <t>キロク</t>
    </rPh>
    <rPh sb="24" eb="28">
      <t>カクシュクンレン</t>
    </rPh>
    <rPh sb="28" eb="29">
      <t>トウ</t>
    </rPh>
    <rPh sb="30" eb="33">
      <t>サンカトウ</t>
    </rPh>
    <phoneticPr fontId="15"/>
  </si>
  <si>
    <t>操縦評価に関する文書</t>
    <rPh sb="0" eb="2">
      <t>ソウジュウ</t>
    </rPh>
    <rPh sb="2" eb="4">
      <t>ヒョウカ</t>
    </rPh>
    <rPh sb="5" eb="6">
      <t>カン</t>
    </rPh>
    <rPh sb="8" eb="10">
      <t>ブンショ</t>
    </rPh>
    <phoneticPr fontId="15"/>
  </si>
  <si>
    <t>評価表</t>
    <rPh sb="0" eb="3">
      <t>ヒョウカヒョウ</t>
    </rPh>
    <phoneticPr fontId="15"/>
  </si>
  <si>
    <t>・評価表</t>
    <rPh sb="1" eb="3">
      <t>ヒョウカ</t>
    </rPh>
    <rPh sb="3" eb="4">
      <t>ヒョウ</t>
    </rPh>
    <phoneticPr fontId="15"/>
  </si>
  <si>
    <t>部隊訓練一般（071）</t>
    <rPh sb="0" eb="2">
      <t>ブタイ</t>
    </rPh>
    <rPh sb="2" eb="4">
      <t>クンレン</t>
    </rPh>
    <rPh sb="4" eb="6">
      <t>イッパン</t>
    </rPh>
    <phoneticPr fontId="6"/>
  </si>
  <si>
    <t>ア　</t>
    <phoneticPr fontId="6"/>
  </si>
  <si>
    <t>演習実施要領</t>
    <rPh sb="0" eb="6">
      <t>エンシュウジッシヨウリョウ</t>
    </rPh>
    <phoneticPr fontId="12"/>
  </si>
  <si>
    <t>・演習実施要領</t>
    <rPh sb="1" eb="3">
      <t>エンシュウ</t>
    </rPh>
    <rPh sb="3" eb="5">
      <t>ジッシ</t>
    </rPh>
    <rPh sb="5" eb="7">
      <t>ヨウリョウ</t>
    </rPh>
    <phoneticPr fontId="12"/>
  </si>
  <si>
    <t>演習規定</t>
    <rPh sb="0" eb="4">
      <t>エンシュウキテイ</t>
    </rPh>
    <phoneticPr fontId="12"/>
  </si>
  <si>
    <t>・演習規定</t>
    <rPh sb="1" eb="3">
      <t>エンシュウ</t>
    </rPh>
    <rPh sb="3" eb="5">
      <t>キテイ</t>
    </rPh>
    <phoneticPr fontId="12"/>
  </si>
  <si>
    <t>演習の参加、練成訓練参加、各種訓練参加</t>
    <rPh sb="0" eb="2">
      <t>エンシュウ</t>
    </rPh>
    <rPh sb="3" eb="5">
      <t>サンカ</t>
    </rPh>
    <phoneticPr fontId="12"/>
  </si>
  <si>
    <r>
      <t>・演習の参加</t>
    </r>
    <r>
      <rPr>
        <sz val="8"/>
        <rFont val="ＭＳ 明朝"/>
        <family val="1"/>
        <charset val="128"/>
      </rPr>
      <t xml:space="preserve">
・各種訓練参加</t>
    </r>
    <rPh sb="1" eb="3">
      <t>エンシュウ</t>
    </rPh>
    <rPh sb="4" eb="6">
      <t>サンカ</t>
    </rPh>
    <phoneticPr fontId="12"/>
  </si>
  <si>
    <t>２空団・北空業務計画</t>
    <rPh sb="6" eb="8">
      <t>ギョウム</t>
    </rPh>
    <rPh sb="8" eb="10">
      <t>ケイカク</t>
    </rPh>
    <phoneticPr fontId="12"/>
  </si>
  <si>
    <t>・２空団・北空業務計画</t>
    <rPh sb="2" eb="4">
      <t>クウダン</t>
    </rPh>
    <rPh sb="5" eb="7">
      <t>キタクウ</t>
    </rPh>
    <rPh sb="7" eb="9">
      <t>ギョウム</t>
    </rPh>
    <rPh sb="9" eb="11">
      <t>ケイカク</t>
    </rPh>
    <phoneticPr fontId="12"/>
  </si>
  <si>
    <t>震災に関する文書</t>
    <phoneticPr fontId="12"/>
  </si>
  <si>
    <t>震災の災害派遣及び計画について</t>
    <rPh sb="0" eb="2">
      <t>シンサイ</t>
    </rPh>
    <rPh sb="3" eb="5">
      <t>サイガイ</t>
    </rPh>
    <rPh sb="5" eb="7">
      <t>ハケン</t>
    </rPh>
    <rPh sb="7" eb="8">
      <t>オヨ</t>
    </rPh>
    <rPh sb="9" eb="11">
      <t>ケイカク</t>
    </rPh>
    <phoneticPr fontId="12"/>
  </si>
  <si>
    <t>・震災の災害派遣及び計画について</t>
    <rPh sb="1" eb="3">
      <t>シンサイ</t>
    </rPh>
    <rPh sb="4" eb="6">
      <t>サイガイ</t>
    </rPh>
    <rPh sb="6" eb="8">
      <t>ハケン</t>
    </rPh>
    <rPh sb="8" eb="9">
      <t>オヨ</t>
    </rPh>
    <rPh sb="10" eb="12">
      <t>ケイカク</t>
    </rPh>
    <phoneticPr fontId="12"/>
  </si>
  <si>
    <t>震災の災害派遣実施</t>
    <rPh sb="0" eb="2">
      <t>シンサイ</t>
    </rPh>
    <rPh sb="3" eb="5">
      <t>サイガイ</t>
    </rPh>
    <rPh sb="5" eb="7">
      <t>ハケン</t>
    </rPh>
    <rPh sb="7" eb="9">
      <t>ジッシ</t>
    </rPh>
    <phoneticPr fontId="12"/>
  </si>
  <si>
    <t>・震災の災害派遣実施</t>
    <rPh sb="1" eb="3">
      <t>シンサイ</t>
    </rPh>
    <rPh sb="4" eb="6">
      <t>サイガイ</t>
    </rPh>
    <rPh sb="6" eb="8">
      <t>ハケン</t>
    </rPh>
    <rPh sb="8" eb="10">
      <t>ジッシ</t>
    </rPh>
    <phoneticPr fontId="12"/>
  </si>
  <si>
    <t>ドクトリンに関する文書</t>
    <rPh sb="6" eb="7">
      <t>カン</t>
    </rPh>
    <rPh sb="9" eb="11">
      <t>ブンショ</t>
    </rPh>
    <phoneticPr fontId="12"/>
  </si>
  <si>
    <t>航空自衛隊基本ドクトリン、航空自衛隊コアドクトリン</t>
    <rPh sb="0" eb="2">
      <t>コウクウ</t>
    </rPh>
    <rPh sb="2" eb="5">
      <t>ジエイタイ</t>
    </rPh>
    <rPh sb="5" eb="7">
      <t>キホン</t>
    </rPh>
    <rPh sb="13" eb="18">
      <t>コウクウジエイタイ</t>
    </rPh>
    <phoneticPr fontId="12"/>
  </si>
  <si>
    <t>・航空自衛隊基本ドクトリン
・航空自衛隊コアドクトリン</t>
    <rPh sb="1" eb="3">
      <t>コウクウ</t>
    </rPh>
    <rPh sb="3" eb="6">
      <t>ジエイタイ</t>
    </rPh>
    <rPh sb="6" eb="8">
      <t>キホン</t>
    </rPh>
    <rPh sb="15" eb="20">
      <t>コウクウジエイタイ</t>
    </rPh>
    <phoneticPr fontId="12"/>
  </si>
  <si>
    <t>航空自衛隊基本ドクトリンの教育、航空自衛隊コアドクトリンの教育</t>
    <rPh sb="0" eb="2">
      <t>コウクウ</t>
    </rPh>
    <rPh sb="2" eb="5">
      <t>ジエイタイ</t>
    </rPh>
    <rPh sb="5" eb="7">
      <t>キホン</t>
    </rPh>
    <rPh sb="13" eb="15">
      <t>キョウイク</t>
    </rPh>
    <rPh sb="16" eb="21">
      <t>コウクウジエイタイ</t>
    </rPh>
    <rPh sb="29" eb="31">
      <t>キョウイク</t>
    </rPh>
    <phoneticPr fontId="12"/>
  </si>
  <si>
    <t>・航空自衛隊基本ドクトリンの教育
・航空自衛隊コアドクトリンの教育</t>
    <rPh sb="1" eb="3">
      <t>コウクウ</t>
    </rPh>
    <rPh sb="3" eb="6">
      <t>ジエイタイ</t>
    </rPh>
    <rPh sb="6" eb="8">
      <t>キホン</t>
    </rPh>
    <rPh sb="14" eb="16">
      <t>キョウイク</t>
    </rPh>
    <rPh sb="18" eb="23">
      <t>コウクウジエイタイ</t>
    </rPh>
    <rPh sb="31" eb="33">
      <t>キョウイク</t>
    </rPh>
    <phoneticPr fontId="12"/>
  </si>
  <si>
    <t>防衛に関する文書</t>
    <phoneticPr fontId="12"/>
  </si>
  <si>
    <t>北空作戦規定、海空協同要領、警護実施要領、航空自衛隊の大綱、運用規則、警護自衛官の指定</t>
    <rPh sb="0" eb="2">
      <t>キタクウ</t>
    </rPh>
    <rPh sb="2" eb="4">
      <t>サクセン</t>
    </rPh>
    <rPh sb="4" eb="6">
      <t>キテイ</t>
    </rPh>
    <rPh sb="7" eb="8">
      <t>カイ</t>
    </rPh>
    <rPh sb="8" eb="9">
      <t>クウ</t>
    </rPh>
    <rPh sb="9" eb="11">
      <t>キョウドウ</t>
    </rPh>
    <rPh sb="11" eb="13">
      <t>ヨウリョウ</t>
    </rPh>
    <rPh sb="14" eb="16">
      <t>ケイゴ</t>
    </rPh>
    <rPh sb="16" eb="20">
      <t>ジッシヨウリョウ</t>
    </rPh>
    <rPh sb="30" eb="32">
      <t>ウンヨウ</t>
    </rPh>
    <rPh sb="32" eb="34">
      <t>キソク</t>
    </rPh>
    <rPh sb="35" eb="37">
      <t>ケイゴ</t>
    </rPh>
    <rPh sb="37" eb="40">
      <t>ジエイカン</t>
    </rPh>
    <rPh sb="41" eb="43">
      <t>シテイ</t>
    </rPh>
    <phoneticPr fontId="6"/>
  </si>
  <si>
    <t>・北空作戦規定
・海空協同要領
・警護実施要領
・航空自衛隊の大綱
・運用規則
・警護自衛官の指定</t>
    <rPh sb="1" eb="3">
      <t>キタクウ</t>
    </rPh>
    <rPh sb="3" eb="5">
      <t>サクセン</t>
    </rPh>
    <rPh sb="5" eb="7">
      <t>キテイ</t>
    </rPh>
    <rPh sb="9" eb="10">
      <t>カイ</t>
    </rPh>
    <rPh sb="10" eb="11">
      <t>クウ</t>
    </rPh>
    <rPh sb="11" eb="13">
      <t>キョウドウ</t>
    </rPh>
    <rPh sb="13" eb="15">
      <t>ヨウリョウ</t>
    </rPh>
    <rPh sb="17" eb="19">
      <t>ケイゴ</t>
    </rPh>
    <rPh sb="19" eb="21">
      <t>ジッシ</t>
    </rPh>
    <rPh sb="21" eb="23">
      <t>ヨウリョウ</t>
    </rPh>
    <rPh sb="25" eb="30">
      <t>コウクウジエイタイ</t>
    </rPh>
    <rPh sb="31" eb="33">
      <t>タイコウ</t>
    </rPh>
    <rPh sb="35" eb="37">
      <t>ウンヨウ</t>
    </rPh>
    <rPh sb="37" eb="39">
      <t>キソク</t>
    </rPh>
    <rPh sb="41" eb="43">
      <t>ケイゴ</t>
    </rPh>
    <rPh sb="43" eb="46">
      <t>ジエイカン</t>
    </rPh>
    <rPh sb="47" eb="49">
      <t>シテイ</t>
    </rPh>
    <phoneticPr fontId="6"/>
  </si>
  <si>
    <t>海空協同、施設等の警備、自衛隊の活動、部隊態勢整備計画</t>
    <rPh sb="0" eb="1">
      <t>カイ</t>
    </rPh>
    <rPh sb="1" eb="2">
      <t>クウ</t>
    </rPh>
    <rPh sb="2" eb="4">
      <t>キョウドウ</t>
    </rPh>
    <rPh sb="5" eb="7">
      <t>シセツ</t>
    </rPh>
    <rPh sb="7" eb="8">
      <t>トウ</t>
    </rPh>
    <rPh sb="9" eb="11">
      <t>ケイビ</t>
    </rPh>
    <rPh sb="12" eb="15">
      <t>ジエイタイ</t>
    </rPh>
    <rPh sb="16" eb="18">
      <t>カツドウ</t>
    </rPh>
    <rPh sb="19" eb="23">
      <t>ブタイタイセイ</t>
    </rPh>
    <rPh sb="23" eb="25">
      <t>セイビ</t>
    </rPh>
    <rPh sb="25" eb="27">
      <t>ケイカク</t>
    </rPh>
    <phoneticPr fontId="6"/>
  </si>
  <si>
    <t>・海空協同
・施設等の警備
・自衛隊の活動
・部隊態勢整備計画</t>
    <rPh sb="1" eb="2">
      <t>カイ</t>
    </rPh>
    <rPh sb="2" eb="3">
      <t>クウ</t>
    </rPh>
    <rPh sb="3" eb="5">
      <t>キョウドウ</t>
    </rPh>
    <rPh sb="7" eb="9">
      <t>シセツ</t>
    </rPh>
    <rPh sb="9" eb="10">
      <t>トウ</t>
    </rPh>
    <rPh sb="11" eb="13">
      <t>ケイビ</t>
    </rPh>
    <rPh sb="15" eb="18">
      <t>ジエイタイ</t>
    </rPh>
    <rPh sb="19" eb="21">
      <t>カツドウ</t>
    </rPh>
    <rPh sb="23" eb="25">
      <t>ブタイ</t>
    </rPh>
    <rPh sb="25" eb="27">
      <t>タイセイ</t>
    </rPh>
    <rPh sb="27" eb="29">
      <t>セイビ</t>
    </rPh>
    <rPh sb="29" eb="31">
      <t>ケイカク</t>
    </rPh>
    <phoneticPr fontId="6"/>
  </si>
  <si>
    <t>警備実施要領、各種指示の伝達</t>
    <rPh sb="0" eb="2">
      <t>ケイビ</t>
    </rPh>
    <rPh sb="2" eb="6">
      <t>ジッシヨウリョウ</t>
    </rPh>
    <rPh sb="7" eb="9">
      <t>カクシュ</t>
    </rPh>
    <rPh sb="9" eb="11">
      <t>シジ</t>
    </rPh>
    <rPh sb="12" eb="14">
      <t>デンタツ</t>
    </rPh>
    <phoneticPr fontId="6"/>
  </si>
  <si>
    <t>・警備実施要領
・各種指示の伝達</t>
    <rPh sb="1" eb="3">
      <t>ケイビ</t>
    </rPh>
    <rPh sb="3" eb="7">
      <t>ジッシヨウリョウ</t>
    </rPh>
    <rPh sb="9" eb="11">
      <t>カクシュ</t>
    </rPh>
    <rPh sb="11" eb="13">
      <t>シジ</t>
    </rPh>
    <rPh sb="14" eb="16">
      <t>デンタツ</t>
    </rPh>
    <phoneticPr fontId="6"/>
  </si>
  <si>
    <t>作戦規定、規定指針、非常呼集</t>
    <rPh sb="0" eb="2">
      <t>サクセン</t>
    </rPh>
    <rPh sb="2" eb="4">
      <t>キテイ</t>
    </rPh>
    <rPh sb="5" eb="7">
      <t>キテイ</t>
    </rPh>
    <rPh sb="7" eb="9">
      <t>シシン</t>
    </rPh>
    <rPh sb="10" eb="14">
      <t>ヒジョウコシュウ</t>
    </rPh>
    <phoneticPr fontId="6"/>
  </si>
  <si>
    <t>・作戦規定
・規定指針
・警護実施要領
・非常呼集</t>
    <rPh sb="1" eb="3">
      <t>サクセン</t>
    </rPh>
    <rPh sb="3" eb="5">
      <t>キテイ</t>
    </rPh>
    <rPh sb="7" eb="9">
      <t>キテイ</t>
    </rPh>
    <rPh sb="9" eb="11">
      <t>シシン</t>
    </rPh>
    <rPh sb="13" eb="15">
      <t>ケイゴ</t>
    </rPh>
    <rPh sb="15" eb="17">
      <t>ジッシ</t>
    </rPh>
    <rPh sb="17" eb="19">
      <t>ヨウリョウ</t>
    </rPh>
    <rPh sb="21" eb="23">
      <t>ヒジョウ</t>
    </rPh>
    <rPh sb="23" eb="25">
      <t>コシュウ</t>
    </rPh>
    <phoneticPr fontId="6"/>
  </si>
  <si>
    <t>研究開発（083）</t>
    <rPh sb="0" eb="2">
      <t>ケンキュウ</t>
    </rPh>
    <rPh sb="2" eb="4">
      <t>カイハツ</t>
    </rPh>
    <phoneticPr fontId="6"/>
  </si>
  <si>
    <t>研究開発に関する文書</t>
    <phoneticPr fontId="12"/>
  </si>
  <si>
    <t>研究開発計画</t>
    <rPh sb="0" eb="2">
      <t>ケンキュウ</t>
    </rPh>
    <rPh sb="2" eb="4">
      <t>カイハツ</t>
    </rPh>
    <rPh sb="4" eb="6">
      <t>ケイカク</t>
    </rPh>
    <phoneticPr fontId="6"/>
  </si>
  <si>
    <t>・研究開発計画</t>
    <rPh sb="1" eb="3">
      <t>ケンキュウ</t>
    </rPh>
    <rPh sb="3" eb="5">
      <t>カイハツ</t>
    </rPh>
    <rPh sb="5" eb="7">
      <t>ケイカク</t>
    </rPh>
    <phoneticPr fontId="6"/>
  </si>
  <si>
    <t>運用一般(090)</t>
    <rPh sb="0" eb="2">
      <t>ウンヨウ</t>
    </rPh>
    <rPh sb="2" eb="4">
      <t>イッパン</t>
    </rPh>
    <phoneticPr fontId="6"/>
  </si>
  <si>
    <t>実任務に即した文書</t>
    <rPh sb="0" eb="1">
      <t>ジツ</t>
    </rPh>
    <rPh sb="1" eb="3">
      <t>ニンム</t>
    </rPh>
    <rPh sb="4" eb="5">
      <t>ソク</t>
    </rPh>
    <rPh sb="7" eb="9">
      <t>ブンショ</t>
    </rPh>
    <phoneticPr fontId="6"/>
  </si>
  <si>
    <t>対領空侵犯措置実施規則</t>
    <rPh sb="0" eb="1">
      <t>タイ</t>
    </rPh>
    <rPh sb="1" eb="3">
      <t>リョウクウ</t>
    </rPh>
    <rPh sb="3" eb="5">
      <t>シンパン</t>
    </rPh>
    <rPh sb="5" eb="7">
      <t>ソチ</t>
    </rPh>
    <rPh sb="7" eb="11">
      <t>ジッシキソク</t>
    </rPh>
    <phoneticPr fontId="6"/>
  </si>
  <si>
    <t>・対領空侵犯措置実施規則</t>
    <rPh sb="1" eb="2">
      <t>タイ</t>
    </rPh>
    <rPh sb="2" eb="4">
      <t>リョウクウ</t>
    </rPh>
    <rPh sb="4" eb="6">
      <t>シンパン</t>
    </rPh>
    <rPh sb="6" eb="8">
      <t>ソチ</t>
    </rPh>
    <rPh sb="8" eb="12">
      <t>ジッシキソク</t>
    </rPh>
    <phoneticPr fontId="12"/>
  </si>
  <si>
    <t>対領空侵犯措置実施要領、警備業務、警戒待機等の実施要領</t>
    <rPh sb="0" eb="1">
      <t>タイ</t>
    </rPh>
    <rPh sb="1" eb="3">
      <t>リョウクウ</t>
    </rPh>
    <rPh sb="3" eb="5">
      <t>シンパン</t>
    </rPh>
    <rPh sb="5" eb="7">
      <t>ソチ</t>
    </rPh>
    <rPh sb="7" eb="11">
      <t>ジッシヨウリョウ</t>
    </rPh>
    <rPh sb="12" eb="14">
      <t>ケイビ</t>
    </rPh>
    <rPh sb="14" eb="16">
      <t>ギョウム</t>
    </rPh>
    <rPh sb="17" eb="21">
      <t>ケイカイタイキ</t>
    </rPh>
    <rPh sb="21" eb="22">
      <t>トウ</t>
    </rPh>
    <rPh sb="23" eb="27">
      <t>ジッシヨウリョウ</t>
    </rPh>
    <phoneticPr fontId="6"/>
  </si>
  <si>
    <t>・対領空侵犯措置実施要領
・警備実施規則
・警戒待機等の実施要領</t>
    <rPh sb="1" eb="2">
      <t>タイ</t>
    </rPh>
    <rPh sb="2" eb="4">
      <t>リョウクウ</t>
    </rPh>
    <rPh sb="4" eb="6">
      <t>シンパン</t>
    </rPh>
    <rPh sb="6" eb="8">
      <t>ソチ</t>
    </rPh>
    <rPh sb="8" eb="10">
      <t>ジッシ</t>
    </rPh>
    <rPh sb="10" eb="12">
      <t>ヨウリョウ</t>
    </rPh>
    <rPh sb="14" eb="16">
      <t>ケイビ</t>
    </rPh>
    <rPh sb="16" eb="18">
      <t>ジッシ</t>
    </rPh>
    <rPh sb="18" eb="20">
      <t>キソク</t>
    </rPh>
    <rPh sb="22" eb="26">
      <t>ケイカイタイキ</t>
    </rPh>
    <rPh sb="26" eb="27">
      <t>トウ</t>
    </rPh>
    <rPh sb="28" eb="32">
      <t>ジッシヨウリョウ</t>
    </rPh>
    <phoneticPr fontId="12"/>
  </si>
  <si>
    <t>三沢基地の対領空侵犯措置、警戒待機について、交話要領、地上待機機</t>
    <rPh sb="0" eb="4">
      <t>ミサワキチ</t>
    </rPh>
    <rPh sb="5" eb="6">
      <t>タイ</t>
    </rPh>
    <rPh sb="6" eb="8">
      <t>リョウクウ</t>
    </rPh>
    <rPh sb="8" eb="10">
      <t>シンパン</t>
    </rPh>
    <rPh sb="10" eb="12">
      <t>ソチ</t>
    </rPh>
    <rPh sb="13" eb="17">
      <t>ケイカイタイキ</t>
    </rPh>
    <rPh sb="22" eb="23">
      <t>マジ</t>
    </rPh>
    <rPh sb="23" eb="24">
      <t>ハナシ</t>
    </rPh>
    <rPh sb="24" eb="26">
      <t>ヨウリョウ</t>
    </rPh>
    <rPh sb="27" eb="31">
      <t>チジョウタイキ</t>
    </rPh>
    <rPh sb="31" eb="32">
      <t>キ</t>
    </rPh>
    <phoneticPr fontId="12"/>
  </si>
  <si>
    <t>・三沢基地の対領空侵犯措置
・警戒待機について
・交話要領
・地上待機機</t>
    <rPh sb="1" eb="5">
      <t>ミサワキチ</t>
    </rPh>
    <rPh sb="15" eb="17">
      <t>ケイカイ</t>
    </rPh>
    <rPh sb="17" eb="19">
      <t>タイキ</t>
    </rPh>
    <rPh sb="25" eb="26">
      <t>マジ</t>
    </rPh>
    <rPh sb="26" eb="27">
      <t>ハナシ</t>
    </rPh>
    <rPh sb="27" eb="29">
      <t>ヨウリョウ</t>
    </rPh>
    <rPh sb="31" eb="33">
      <t>チジョウ</t>
    </rPh>
    <rPh sb="33" eb="35">
      <t>タイキ</t>
    </rPh>
    <rPh sb="35" eb="36">
      <t>キ</t>
    </rPh>
    <phoneticPr fontId="12"/>
  </si>
  <si>
    <t>隊領空侵犯措置の基準</t>
    <rPh sb="0" eb="7">
      <t>タイリョウクウシンパンソチ</t>
    </rPh>
    <rPh sb="8" eb="10">
      <t>キジュン</t>
    </rPh>
    <phoneticPr fontId="12"/>
  </si>
  <si>
    <t>・隊領空侵犯措置の基準</t>
    <rPh sb="1" eb="8">
      <t>タイリョウクウシンパンソチ</t>
    </rPh>
    <rPh sb="9" eb="11">
      <t>キジュン</t>
    </rPh>
    <phoneticPr fontId="12"/>
  </si>
  <si>
    <t>対領空侵犯措置の任務について、警備実施規則、警備態勢、警護実施要領、自衛隊の運用について</t>
    <rPh sb="0" eb="1">
      <t>タイ</t>
    </rPh>
    <rPh sb="1" eb="3">
      <t>リョウクウ</t>
    </rPh>
    <rPh sb="3" eb="5">
      <t>シンパン</t>
    </rPh>
    <rPh sb="5" eb="7">
      <t>ソチ</t>
    </rPh>
    <rPh sb="8" eb="10">
      <t>ニンム</t>
    </rPh>
    <rPh sb="15" eb="17">
      <t>ケイビ</t>
    </rPh>
    <rPh sb="17" eb="19">
      <t>ジッシ</t>
    </rPh>
    <rPh sb="19" eb="21">
      <t>キソク</t>
    </rPh>
    <rPh sb="22" eb="24">
      <t>ケイビ</t>
    </rPh>
    <rPh sb="24" eb="26">
      <t>タイセイ</t>
    </rPh>
    <rPh sb="27" eb="29">
      <t>ケイゴ</t>
    </rPh>
    <rPh sb="29" eb="31">
      <t>ジッシ</t>
    </rPh>
    <rPh sb="31" eb="33">
      <t>ヨウリョウ</t>
    </rPh>
    <rPh sb="34" eb="37">
      <t>ジエイタイ</t>
    </rPh>
    <rPh sb="38" eb="40">
      <t>ウンヨウ</t>
    </rPh>
    <phoneticPr fontId="12"/>
  </si>
  <si>
    <t>・対領空侵犯措置の任務について
・警備実施規則
・警備態勢
・警護実施要領
・自衛隊の運用について</t>
    <rPh sb="9" eb="11">
      <t>ニンム</t>
    </rPh>
    <rPh sb="17" eb="19">
      <t>ケイビ</t>
    </rPh>
    <rPh sb="19" eb="21">
      <t>ジッシ</t>
    </rPh>
    <rPh sb="21" eb="23">
      <t>キソク</t>
    </rPh>
    <rPh sb="25" eb="27">
      <t>ケイビ</t>
    </rPh>
    <rPh sb="27" eb="29">
      <t>タイセイ</t>
    </rPh>
    <rPh sb="31" eb="33">
      <t>ケイゴ</t>
    </rPh>
    <rPh sb="33" eb="35">
      <t>ジッシ</t>
    </rPh>
    <rPh sb="35" eb="37">
      <t>ヨウリョウ</t>
    </rPh>
    <rPh sb="39" eb="42">
      <t>ジエイタイ</t>
    </rPh>
    <rPh sb="43" eb="45">
      <t>ウンヨウ</t>
    </rPh>
    <phoneticPr fontId="12"/>
  </si>
  <si>
    <t>飛行業務規則</t>
    <rPh sb="0" eb="2">
      <t>ヒコウ</t>
    </rPh>
    <rPh sb="2" eb="4">
      <t>ギョウム</t>
    </rPh>
    <rPh sb="4" eb="6">
      <t>キソク</t>
    </rPh>
    <phoneticPr fontId="6"/>
  </si>
  <si>
    <t>・飛行業務規則</t>
    <rPh sb="1" eb="3">
      <t>ヒコウ</t>
    </rPh>
    <rPh sb="3" eb="5">
      <t>ギョウム</t>
    </rPh>
    <rPh sb="5" eb="7">
      <t>キソク</t>
    </rPh>
    <phoneticPr fontId="6"/>
  </si>
  <si>
    <t>運用訓練に関する文書</t>
    <rPh sb="0" eb="2">
      <t>ウンヨウ</t>
    </rPh>
    <rPh sb="2" eb="4">
      <t>クンレン</t>
    </rPh>
    <rPh sb="5" eb="6">
      <t>カン</t>
    </rPh>
    <rPh sb="8" eb="10">
      <t>ブンショ</t>
    </rPh>
    <phoneticPr fontId="6"/>
  </si>
  <si>
    <t>飛行訓練業務、訓練成果、協定、航空運用実施要領、弾薬等搭載手順及び訓練、態勢移行訓練、電子戦訓練</t>
    <rPh sb="0" eb="2">
      <t>ヒコウ</t>
    </rPh>
    <rPh sb="2" eb="4">
      <t>クンレン</t>
    </rPh>
    <rPh sb="4" eb="6">
      <t>ギョウム</t>
    </rPh>
    <rPh sb="7" eb="9">
      <t>クンレン</t>
    </rPh>
    <rPh sb="9" eb="11">
      <t>セイカ</t>
    </rPh>
    <rPh sb="12" eb="14">
      <t>キョウテイ</t>
    </rPh>
    <rPh sb="19" eb="21">
      <t>ジッシ</t>
    </rPh>
    <rPh sb="21" eb="23">
      <t>ヨウリョウ</t>
    </rPh>
    <rPh sb="36" eb="38">
      <t>タイセイ</t>
    </rPh>
    <rPh sb="38" eb="40">
      <t>イコウ</t>
    </rPh>
    <rPh sb="40" eb="42">
      <t>クンレン</t>
    </rPh>
    <rPh sb="43" eb="46">
      <t>デンシセン</t>
    </rPh>
    <rPh sb="46" eb="48">
      <t>クンレン</t>
    </rPh>
    <phoneticPr fontId="12"/>
  </si>
  <si>
    <t>・訓練成果
・協定
・航空運用実施要領
・弾薬等搭載手順及び訓練
・態勢移行訓練
・電子戦訓練</t>
    <rPh sb="1" eb="3">
      <t>クンレン</t>
    </rPh>
    <rPh sb="3" eb="5">
      <t>セイカ</t>
    </rPh>
    <rPh sb="7" eb="9">
      <t>キョウテイ</t>
    </rPh>
    <rPh sb="15" eb="19">
      <t>ジッシヨウリョウ</t>
    </rPh>
    <rPh sb="21" eb="24">
      <t>ダンヤクトウ</t>
    </rPh>
    <rPh sb="24" eb="28">
      <t>トウサイテジュン</t>
    </rPh>
    <rPh sb="28" eb="29">
      <t>オヨ</t>
    </rPh>
    <rPh sb="30" eb="32">
      <t>クンレン</t>
    </rPh>
    <rPh sb="34" eb="36">
      <t>タイセイ</t>
    </rPh>
    <rPh sb="36" eb="38">
      <t>イコウ</t>
    </rPh>
    <rPh sb="38" eb="40">
      <t>クンレン</t>
    </rPh>
    <rPh sb="42" eb="45">
      <t>デンシセン</t>
    </rPh>
    <rPh sb="45" eb="47">
      <t>クンレン</t>
    </rPh>
    <phoneticPr fontId="12"/>
  </si>
  <si>
    <t>態勢移行訓練、各種訓練、航空運用実施要領、兵装実施要領、ミッションコマンダー資格付与基準、空中給油手順書</t>
    <rPh sb="0" eb="2">
      <t>タイセイ</t>
    </rPh>
    <rPh sb="2" eb="4">
      <t>イコウ</t>
    </rPh>
    <rPh sb="4" eb="6">
      <t>クンレン</t>
    </rPh>
    <rPh sb="7" eb="9">
      <t>カクシュ</t>
    </rPh>
    <rPh sb="9" eb="11">
      <t>クンレン</t>
    </rPh>
    <rPh sb="12" eb="14">
      <t>コウクウ</t>
    </rPh>
    <rPh sb="14" eb="16">
      <t>ウンヨウ</t>
    </rPh>
    <rPh sb="16" eb="20">
      <t>ジッシヨウリョウ</t>
    </rPh>
    <rPh sb="21" eb="22">
      <t>ヘイ</t>
    </rPh>
    <rPh sb="23" eb="25">
      <t>ジッシ</t>
    </rPh>
    <rPh sb="25" eb="27">
      <t>ヨウリョウ</t>
    </rPh>
    <phoneticPr fontId="12"/>
  </si>
  <si>
    <t>・態勢移行訓練
・各種訓練
・航空運用実施要領
・兵装実施要領
・ミッションコマンダー資格付与基準
・空中給油手順書</t>
    <rPh sb="19" eb="23">
      <t>ジッシヨウリョウ</t>
    </rPh>
    <rPh sb="25" eb="27">
      <t>ヘイソウ</t>
    </rPh>
    <rPh sb="27" eb="29">
      <t>ジッシ</t>
    </rPh>
    <rPh sb="29" eb="31">
      <t>ヨウリョウ</t>
    </rPh>
    <rPh sb="43" eb="45">
      <t>シカク</t>
    </rPh>
    <rPh sb="45" eb="47">
      <t>フヨ</t>
    </rPh>
    <rPh sb="47" eb="49">
      <t>キジュン</t>
    </rPh>
    <phoneticPr fontId="12"/>
  </si>
  <si>
    <t>態勢移行、戦術基準、戦技基準。各種訓練要領、警護実施要領、Ｆ－３５について</t>
    <rPh sb="0" eb="2">
      <t>タイセイ</t>
    </rPh>
    <rPh sb="2" eb="4">
      <t>イコウ</t>
    </rPh>
    <rPh sb="5" eb="7">
      <t>センジュツ</t>
    </rPh>
    <rPh sb="7" eb="9">
      <t>キジュン</t>
    </rPh>
    <rPh sb="10" eb="12">
      <t>センギ</t>
    </rPh>
    <rPh sb="12" eb="14">
      <t>キジュン</t>
    </rPh>
    <rPh sb="15" eb="17">
      <t>カクシュ</t>
    </rPh>
    <rPh sb="17" eb="19">
      <t>クンレン</t>
    </rPh>
    <rPh sb="19" eb="21">
      <t>ヨウリョウ</t>
    </rPh>
    <rPh sb="22" eb="24">
      <t>ケイゴ</t>
    </rPh>
    <rPh sb="24" eb="26">
      <t>ジッシ</t>
    </rPh>
    <rPh sb="26" eb="28">
      <t>ヨウリョウ</t>
    </rPh>
    <phoneticPr fontId="12"/>
  </si>
  <si>
    <t>・戦術基準
・戦技基準
・各種訓練要領
・警護実施要領
・Ｆ－３５について</t>
    <rPh sb="1" eb="3">
      <t>センジュツ</t>
    </rPh>
    <rPh sb="3" eb="5">
      <t>キジュン</t>
    </rPh>
    <rPh sb="7" eb="9">
      <t>センギ</t>
    </rPh>
    <rPh sb="9" eb="11">
      <t>キジュン</t>
    </rPh>
    <rPh sb="17" eb="19">
      <t>ヨウリョウ</t>
    </rPh>
    <rPh sb="23" eb="27">
      <t>ジッシヨウリョウ</t>
    </rPh>
    <phoneticPr fontId="12"/>
  </si>
  <si>
    <t>航空運用業務について、各種訓練実施、警護実施要領</t>
    <rPh sb="0" eb="2">
      <t>コウクウ</t>
    </rPh>
    <rPh sb="2" eb="4">
      <t>ウンヨウ</t>
    </rPh>
    <rPh sb="4" eb="6">
      <t>ギョウム</t>
    </rPh>
    <rPh sb="11" eb="13">
      <t>カクシュ</t>
    </rPh>
    <rPh sb="13" eb="15">
      <t>クンレン</t>
    </rPh>
    <rPh sb="15" eb="17">
      <t>ジッシ</t>
    </rPh>
    <rPh sb="18" eb="20">
      <t>ケイゴ</t>
    </rPh>
    <rPh sb="20" eb="24">
      <t>ジッシヨウリョウ</t>
    </rPh>
    <phoneticPr fontId="12"/>
  </si>
  <si>
    <t>・航空運用業務について
・各種訓練実施
・警護実施要領
・部隊テーブル、訓練用テーブル</t>
    <rPh sb="17" eb="19">
      <t>ジッシ</t>
    </rPh>
    <rPh sb="23" eb="25">
      <t>ジッシ</t>
    </rPh>
    <rPh sb="25" eb="27">
      <t>ヨウリョウ</t>
    </rPh>
    <rPh sb="29" eb="31">
      <t>ブタイ</t>
    </rPh>
    <rPh sb="36" eb="39">
      <t>クンレンヨウ</t>
    </rPh>
    <phoneticPr fontId="12"/>
  </si>
  <si>
    <t>規則類</t>
    <phoneticPr fontId="6"/>
  </si>
  <si>
    <t>千歳飛行場運用規則、飛行規則類</t>
    <rPh sb="0" eb="2">
      <t>チトセ</t>
    </rPh>
    <rPh sb="2" eb="5">
      <t>ヒコウジョウ</t>
    </rPh>
    <rPh sb="5" eb="7">
      <t>ウンヨウ</t>
    </rPh>
    <rPh sb="7" eb="9">
      <t>キソク</t>
    </rPh>
    <rPh sb="10" eb="15">
      <t>ヒコウキソクルイ</t>
    </rPh>
    <phoneticPr fontId="12"/>
  </si>
  <si>
    <t>・千歳飛行場運用規則
・飛行規則類</t>
    <rPh sb="1" eb="3">
      <t>チトセ</t>
    </rPh>
    <rPh sb="3" eb="6">
      <t>ヒコウジョウ</t>
    </rPh>
    <rPh sb="6" eb="8">
      <t>ウンヨウ</t>
    </rPh>
    <rPh sb="8" eb="10">
      <t>キソク</t>
    </rPh>
    <rPh sb="12" eb="17">
      <t>ヒコウキソクルイ</t>
    </rPh>
    <phoneticPr fontId="12"/>
  </si>
  <si>
    <t>規格統一</t>
    <rPh sb="0" eb="2">
      <t>キカク</t>
    </rPh>
    <rPh sb="2" eb="4">
      <t>トウイツ</t>
    </rPh>
    <phoneticPr fontId="6"/>
  </si>
  <si>
    <t>・規格統一</t>
    <rPh sb="1" eb="3">
      <t>キカク</t>
    </rPh>
    <rPh sb="3" eb="5">
      <t>トウイツ</t>
    </rPh>
    <phoneticPr fontId="6"/>
  </si>
  <si>
    <t>飛行運用に関する規則類</t>
    <rPh sb="0" eb="2">
      <t>ヒコウ</t>
    </rPh>
    <rPh sb="2" eb="4">
      <t>ウンヨウ</t>
    </rPh>
    <rPh sb="5" eb="6">
      <t>カン</t>
    </rPh>
    <rPh sb="8" eb="11">
      <t>キソクルイ</t>
    </rPh>
    <phoneticPr fontId="6"/>
  </si>
  <si>
    <t>飛行計画要覧</t>
    <rPh sb="0" eb="2">
      <t>ヒコウ</t>
    </rPh>
    <rPh sb="2" eb="4">
      <t>ケイカク</t>
    </rPh>
    <rPh sb="4" eb="5">
      <t>ヨウ</t>
    </rPh>
    <rPh sb="5" eb="6">
      <t>ラン</t>
    </rPh>
    <phoneticPr fontId="6"/>
  </si>
  <si>
    <t>・飛行計画要覧</t>
    <phoneticPr fontId="6"/>
  </si>
  <si>
    <t>隊務運営隊準則</t>
    <rPh sb="4" eb="5">
      <t>タイ</t>
    </rPh>
    <rPh sb="5" eb="7">
      <t>ジュンソク</t>
    </rPh>
    <phoneticPr fontId="6"/>
  </si>
  <si>
    <t>・隊務運営隊準則</t>
    <rPh sb="1" eb="3">
      <t>タイム</t>
    </rPh>
    <rPh sb="3" eb="5">
      <t>ウンエイ</t>
    </rPh>
    <rPh sb="5" eb="6">
      <t>タイ</t>
    </rPh>
    <rPh sb="6" eb="8">
      <t>ジュンソク</t>
    </rPh>
    <phoneticPr fontId="6"/>
  </si>
  <si>
    <t>飛行運用隊準則</t>
    <rPh sb="4" eb="5">
      <t>タイ</t>
    </rPh>
    <rPh sb="5" eb="7">
      <t>ジュンソク</t>
    </rPh>
    <phoneticPr fontId="6"/>
  </si>
  <si>
    <t>・飛行運用隊準則</t>
    <rPh sb="1" eb="5">
      <t>ヒコウウンヨウ</t>
    </rPh>
    <rPh sb="5" eb="6">
      <t>タイ</t>
    </rPh>
    <rPh sb="6" eb="8">
      <t>ジュンソク</t>
    </rPh>
    <phoneticPr fontId="6"/>
  </si>
  <si>
    <t>飛行訓練に関する文書</t>
    <rPh sb="0" eb="2">
      <t>ヒコウ</t>
    </rPh>
    <rPh sb="2" eb="4">
      <t>クンレン</t>
    </rPh>
    <rPh sb="5" eb="6">
      <t>カン</t>
    </rPh>
    <rPh sb="8" eb="10">
      <t>ブンショ</t>
    </rPh>
    <phoneticPr fontId="6"/>
  </si>
  <si>
    <t>技能検定評価表、評価表</t>
    <rPh sb="0" eb="4">
      <t>ギノウケンテイ</t>
    </rPh>
    <rPh sb="4" eb="7">
      <t>ヒョウカヒョウ</t>
    </rPh>
    <rPh sb="8" eb="11">
      <t>ヒョウカヒョウ</t>
    </rPh>
    <phoneticPr fontId="6"/>
  </si>
  <si>
    <t>・技能検定評価表
・評価表</t>
    <rPh sb="1" eb="3">
      <t>ギノウ</t>
    </rPh>
    <rPh sb="3" eb="5">
      <t>ケンテイ</t>
    </rPh>
    <rPh sb="5" eb="7">
      <t>ヒョウカ</t>
    </rPh>
    <rPh sb="7" eb="8">
      <t>ヒョウ</t>
    </rPh>
    <rPh sb="10" eb="13">
      <t>ヒョウカヒョウ</t>
    </rPh>
    <phoneticPr fontId="12"/>
  </si>
  <si>
    <t>飛行訓練命令書、一機種検定チェックリスト、搭乗申請書、
飛行訓練、運用に関する取決め</t>
    <rPh sb="0" eb="2">
      <t>ヒコウ</t>
    </rPh>
    <rPh sb="2" eb="4">
      <t>クンレン</t>
    </rPh>
    <rPh sb="4" eb="7">
      <t>メイレイショ</t>
    </rPh>
    <rPh sb="8" eb="9">
      <t>イチ</t>
    </rPh>
    <rPh sb="9" eb="11">
      <t>キシュ</t>
    </rPh>
    <rPh sb="11" eb="13">
      <t>ケンテイ</t>
    </rPh>
    <rPh sb="21" eb="23">
      <t>トウジョウ</t>
    </rPh>
    <rPh sb="23" eb="26">
      <t>シンセイショ</t>
    </rPh>
    <rPh sb="28" eb="30">
      <t>ヒコウ</t>
    </rPh>
    <rPh sb="30" eb="32">
      <t>クンレン</t>
    </rPh>
    <rPh sb="33" eb="35">
      <t>ウンヨウ</t>
    </rPh>
    <rPh sb="36" eb="37">
      <t>カン</t>
    </rPh>
    <rPh sb="39" eb="41">
      <t>トリキ</t>
    </rPh>
    <phoneticPr fontId="6"/>
  </si>
  <si>
    <t>・飛行訓練命令書
・一機種検定チェックリスト
・搭乗申請書
・飛行訓練
・運用に関する取決め</t>
    <rPh sb="1" eb="3">
      <t>ヒコウ</t>
    </rPh>
    <rPh sb="3" eb="5">
      <t>クンレン</t>
    </rPh>
    <rPh sb="5" eb="8">
      <t>メイレイショ</t>
    </rPh>
    <rPh sb="10" eb="11">
      <t>イチ</t>
    </rPh>
    <rPh sb="11" eb="13">
      <t>キシュ</t>
    </rPh>
    <rPh sb="13" eb="15">
      <t>ケンテイ</t>
    </rPh>
    <rPh sb="24" eb="26">
      <t>トウジョウ</t>
    </rPh>
    <rPh sb="26" eb="29">
      <t>シンセイショ</t>
    </rPh>
    <rPh sb="31" eb="33">
      <t>ヒコウ</t>
    </rPh>
    <rPh sb="33" eb="35">
      <t>クンレン</t>
    </rPh>
    <rPh sb="37" eb="39">
      <t>ウンヨウ</t>
    </rPh>
    <rPh sb="40" eb="41">
      <t>カン</t>
    </rPh>
    <rPh sb="43" eb="45">
      <t>トリキ</t>
    </rPh>
    <phoneticPr fontId="12"/>
  </si>
  <si>
    <t>保安(091)</t>
    <rPh sb="0" eb="2">
      <t>ホアン</t>
    </rPh>
    <phoneticPr fontId="6"/>
  </si>
  <si>
    <t>災害等に関する文書</t>
    <rPh sb="0" eb="2">
      <t>サイガイ</t>
    </rPh>
    <rPh sb="2" eb="3">
      <t>トウ</t>
    </rPh>
    <rPh sb="4" eb="5">
      <t>カン</t>
    </rPh>
    <rPh sb="7" eb="9">
      <t>ブンショ</t>
    </rPh>
    <phoneticPr fontId="6"/>
  </si>
  <si>
    <t>災害派遣計画、地震対処計画、災害派遣の参考、行災命について</t>
    <rPh sb="0" eb="4">
      <t>サイガイハケン</t>
    </rPh>
    <rPh sb="4" eb="6">
      <t>ケイカク</t>
    </rPh>
    <rPh sb="7" eb="9">
      <t>ジシン</t>
    </rPh>
    <rPh sb="9" eb="11">
      <t>タイショ</t>
    </rPh>
    <rPh sb="11" eb="13">
      <t>ケイカク</t>
    </rPh>
    <rPh sb="14" eb="16">
      <t>サイガイ</t>
    </rPh>
    <rPh sb="16" eb="18">
      <t>ハケン</t>
    </rPh>
    <rPh sb="19" eb="21">
      <t>サンコウ</t>
    </rPh>
    <rPh sb="22" eb="23">
      <t>イ</t>
    </rPh>
    <rPh sb="23" eb="24">
      <t>サイ</t>
    </rPh>
    <rPh sb="24" eb="25">
      <t>メイ</t>
    </rPh>
    <phoneticPr fontId="6"/>
  </si>
  <si>
    <t>・災害派遣計画
・地震対処計画
・災害派遣の参考
・行災命について</t>
    <rPh sb="1" eb="5">
      <t>サイガイハケン</t>
    </rPh>
    <rPh sb="5" eb="7">
      <t>ケイカク</t>
    </rPh>
    <rPh sb="9" eb="11">
      <t>ジシン</t>
    </rPh>
    <rPh sb="11" eb="13">
      <t>タイショ</t>
    </rPh>
    <rPh sb="13" eb="15">
      <t>ケイカク</t>
    </rPh>
    <rPh sb="17" eb="19">
      <t>サイガイ</t>
    </rPh>
    <rPh sb="19" eb="21">
      <t>ハケン</t>
    </rPh>
    <rPh sb="22" eb="24">
      <t>サンコウ</t>
    </rPh>
    <rPh sb="26" eb="27">
      <t>イ</t>
    </rPh>
    <rPh sb="27" eb="28">
      <t>サイ</t>
    </rPh>
    <rPh sb="28" eb="29">
      <t>メイ</t>
    </rPh>
    <phoneticPr fontId="6"/>
  </si>
  <si>
    <t>災害派遣について</t>
    <rPh sb="0" eb="4">
      <t>サイガイハケン</t>
    </rPh>
    <phoneticPr fontId="12"/>
  </si>
  <si>
    <t>・災害派遣について</t>
    <rPh sb="1" eb="5">
      <t>サイガイハケン</t>
    </rPh>
    <phoneticPr fontId="12"/>
  </si>
  <si>
    <t>救難に関する文書</t>
    <rPh sb="0" eb="2">
      <t>キュウナン</t>
    </rPh>
    <rPh sb="3" eb="4">
      <t>カン</t>
    </rPh>
    <rPh sb="6" eb="8">
      <t>ブンショ</t>
    </rPh>
    <phoneticPr fontId="12"/>
  </si>
  <si>
    <t>救難計画について、日米航空救難手順</t>
    <rPh sb="0" eb="2">
      <t>キュウナン</t>
    </rPh>
    <rPh sb="2" eb="4">
      <t>ケイカク</t>
    </rPh>
    <rPh sb="9" eb="11">
      <t>ニチベイ</t>
    </rPh>
    <rPh sb="11" eb="13">
      <t>コウクウ</t>
    </rPh>
    <rPh sb="13" eb="15">
      <t>キュウナン</t>
    </rPh>
    <rPh sb="15" eb="17">
      <t>テジュン</t>
    </rPh>
    <phoneticPr fontId="6"/>
  </si>
  <si>
    <t>・救難計画について
・日米航空救難手順</t>
    <rPh sb="1" eb="5">
      <t>キュウナンケイカク</t>
    </rPh>
    <rPh sb="11" eb="13">
      <t>ニチベイ</t>
    </rPh>
    <rPh sb="13" eb="15">
      <t>コウクウ</t>
    </rPh>
    <rPh sb="15" eb="17">
      <t>キュウナン</t>
    </rPh>
    <rPh sb="17" eb="19">
      <t>テジュン</t>
    </rPh>
    <phoneticPr fontId="6"/>
  </si>
  <si>
    <t>航空救難について</t>
    <rPh sb="0" eb="2">
      <t>コウクウ</t>
    </rPh>
    <rPh sb="2" eb="4">
      <t>キュウナン</t>
    </rPh>
    <phoneticPr fontId="6"/>
  </si>
  <si>
    <t>・航空救難について</t>
    <rPh sb="1" eb="3">
      <t>コウクウ</t>
    </rPh>
    <rPh sb="3" eb="5">
      <t>キュウナン</t>
    </rPh>
    <phoneticPr fontId="6"/>
  </si>
  <si>
    <t>ファイル暗号化ソフトについて</t>
    <rPh sb="4" eb="7">
      <t>アンゴウカ</t>
    </rPh>
    <phoneticPr fontId="6"/>
  </si>
  <si>
    <t>・ファイル暗号化ソフトについて</t>
    <rPh sb="5" eb="8">
      <t>アンゴウカ</t>
    </rPh>
    <phoneticPr fontId="6"/>
  </si>
  <si>
    <t>パソコン等及び可搬記憶媒体の管理に関する文書</t>
    <phoneticPr fontId="12"/>
  </si>
  <si>
    <t>ソフトウェア管理台帳</t>
    <phoneticPr fontId="12"/>
  </si>
  <si>
    <t>・ソフトウェア管理台帳</t>
    <phoneticPr fontId="12"/>
  </si>
  <si>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phoneticPr fontId="12"/>
  </si>
  <si>
    <t>・パソコン持出簿
・官品可搬記憶媒体持出簿
・可搬記憶媒体使用記録簿
・パソコン員数点検簿
・可搬記憶媒体員数点検簿
・パソコン定期及び臨時点検簿
・可搬記憶媒体定期及び臨時点検簿
・パソコン、可搬記憶媒体日々点検簿</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rPh sb="97" eb="99">
      <t>カハン</t>
    </rPh>
    <rPh sb="99" eb="101">
      <t>キオク</t>
    </rPh>
    <rPh sb="101" eb="103">
      <t>バイタイ</t>
    </rPh>
    <rPh sb="103" eb="104">
      <t>ニチ</t>
    </rPh>
    <rPh sb="105" eb="107">
      <t>テンケン</t>
    </rPh>
    <rPh sb="107" eb="108">
      <t>ボ</t>
    </rPh>
    <phoneticPr fontId="12"/>
  </si>
  <si>
    <t>私有パソコン等確認に関する文書</t>
    <rPh sb="0" eb="2">
      <t>シユウ</t>
    </rPh>
    <rPh sb="6" eb="7">
      <t>トウ</t>
    </rPh>
    <rPh sb="7" eb="9">
      <t>カクニン</t>
    </rPh>
    <rPh sb="10" eb="11">
      <t>カン</t>
    </rPh>
    <rPh sb="13" eb="15">
      <t>ブンショ</t>
    </rPh>
    <phoneticPr fontId="12"/>
  </si>
  <si>
    <t xml:space="preserve">・点検実施結果
・私有パソコン等確認簿
・情報保証に係る自己点検
</t>
    <rPh sb="1" eb="3">
      <t>テンケン</t>
    </rPh>
    <rPh sb="3" eb="5">
      <t>ジッシ</t>
    </rPh>
    <rPh sb="5" eb="7">
      <t>ケッカ</t>
    </rPh>
    <rPh sb="16" eb="19">
      <t>カクニンボ</t>
    </rPh>
    <rPh sb="21" eb="23">
      <t>ジョウホウ</t>
    </rPh>
    <rPh sb="23" eb="25">
      <t>ホショウ</t>
    </rPh>
    <rPh sb="26" eb="27">
      <t>カカ</t>
    </rPh>
    <rPh sb="28" eb="30">
      <t>ジコ</t>
    </rPh>
    <rPh sb="30" eb="32">
      <t>テンケン</t>
    </rPh>
    <phoneticPr fontId="12"/>
  </si>
  <si>
    <t>カ　</t>
    <phoneticPr fontId="12"/>
  </si>
  <si>
    <t>サイバー攻撃等対処に関する文書</t>
    <phoneticPr fontId="12"/>
  </si>
  <si>
    <t>サイバー攻撃等対処実施要領</t>
    <phoneticPr fontId="12"/>
  </si>
  <si>
    <t xml:space="preserve">・サイバー攻撃等対処実施要領
</t>
    <rPh sb="5" eb="7">
      <t>コウゲキ</t>
    </rPh>
    <rPh sb="7" eb="8">
      <t>トウ</t>
    </rPh>
    <rPh sb="8" eb="10">
      <t>タイショ</t>
    </rPh>
    <rPh sb="10" eb="12">
      <t>ジッシ</t>
    </rPh>
    <rPh sb="12" eb="14">
      <t>ヨウリョウ</t>
    </rPh>
    <phoneticPr fontId="12"/>
  </si>
  <si>
    <t>キ　</t>
    <phoneticPr fontId="12"/>
  </si>
  <si>
    <t>部隊ＬＡＮ運用管理に関する文書</t>
    <phoneticPr fontId="12"/>
  </si>
  <si>
    <t>部隊ＬＡＮ管理台帳（基準）、部隊ＬＡＮネットワーク構成図</t>
    <rPh sb="0" eb="2">
      <t>ブタイ</t>
    </rPh>
    <rPh sb="5" eb="7">
      <t>カンリ</t>
    </rPh>
    <rPh sb="7" eb="9">
      <t>ダイチョウ</t>
    </rPh>
    <rPh sb="10" eb="12">
      <t>キジュン</t>
    </rPh>
    <rPh sb="14" eb="16">
      <t>ブタイ</t>
    </rPh>
    <rPh sb="25" eb="28">
      <t>コウセイズ</t>
    </rPh>
    <phoneticPr fontId="12"/>
  </si>
  <si>
    <t>・部隊ＬＡＮ管理台帳
・部隊ＬＡＮネットワーク構成図</t>
    <rPh sb="1" eb="3">
      <t>ブタイ</t>
    </rPh>
    <rPh sb="6" eb="8">
      <t>カンリ</t>
    </rPh>
    <rPh sb="8" eb="10">
      <t>ダイチョウ</t>
    </rPh>
    <rPh sb="12" eb="14">
      <t>ブタイ</t>
    </rPh>
    <rPh sb="23" eb="26">
      <t>コウセイズ</t>
    </rPh>
    <phoneticPr fontId="12"/>
  </si>
  <si>
    <t>通信電子に関する文書</t>
    <rPh sb="0" eb="2">
      <t>ツウシン</t>
    </rPh>
    <rPh sb="2" eb="4">
      <t>デンシ</t>
    </rPh>
    <rPh sb="5" eb="6">
      <t>カン</t>
    </rPh>
    <rPh sb="8" eb="10">
      <t>ブンショ</t>
    </rPh>
    <phoneticPr fontId="6"/>
  </si>
  <si>
    <t>事務共通システム維持管理、在宅勤務で使用する官品パソコンの細部措置要領</t>
    <rPh sb="0" eb="2">
      <t>ジム</t>
    </rPh>
    <rPh sb="2" eb="4">
      <t>キョウツウ</t>
    </rPh>
    <rPh sb="8" eb="10">
      <t>イジ</t>
    </rPh>
    <rPh sb="10" eb="12">
      <t>カンリ</t>
    </rPh>
    <phoneticPr fontId="6"/>
  </si>
  <si>
    <t>・事務共通システム維持管理
・在宅勤務で使用する官品パソコンの細部
　措置要領</t>
    <rPh sb="1" eb="3">
      <t>ジム</t>
    </rPh>
    <rPh sb="3" eb="5">
      <t>キョウツウ</t>
    </rPh>
    <rPh sb="9" eb="11">
      <t>イジ</t>
    </rPh>
    <rPh sb="11" eb="13">
      <t>カンリ</t>
    </rPh>
    <phoneticPr fontId="12"/>
  </si>
  <si>
    <t>情報保証業務に関する文書</t>
    <rPh sb="0" eb="2">
      <t>ジョウホウ</t>
    </rPh>
    <rPh sb="2" eb="4">
      <t>ホショウ</t>
    </rPh>
    <rPh sb="4" eb="6">
      <t>ギョウム</t>
    </rPh>
    <rPh sb="7" eb="8">
      <t>カン</t>
    </rPh>
    <rPh sb="10" eb="12">
      <t>ブンショ</t>
    </rPh>
    <phoneticPr fontId="6"/>
  </si>
  <si>
    <t>情報保証業務細部実施要領</t>
    <rPh sb="0" eb="2">
      <t>ジョウホウ</t>
    </rPh>
    <rPh sb="2" eb="4">
      <t>ホショウ</t>
    </rPh>
    <rPh sb="4" eb="6">
      <t>ギョウム</t>
    </rPh>
    <rPh sb="6" eb="8">
      <t>サイブ</t>
    </rPh>
    <rPh sb="8" eb="10">
      <t>ジッシ</t>
    </rPh>
    <rPh sb="10" eb="12">
      <t>ヨウリョウ</t>
    </rPh>
    <phoneticPr fontId="6"/>
  </si>
  <si>
    <t>・情報保証業務細部実施要領</t>
    <phoneticPr fontId="6"/>
  </si>
  <si>
    <t>ＤＩＩデータ通信網通信監査資料、メール確認丸について</t>
    <rPh sb="6" eb="8">
      <t>ツウシン</t>
    </rPh>
    <rPh sb="8" eb="9">
      <t>モウ</t>
    </rPh>
    <rPh sb="9" eb="11">
      <t>ツウシン</t>
    </rPh>
    <rPh sb="11" eb="13">
      <t>カンサ</t>
    </rPh>
    <rPh sb="13" eb="15">
      <t>シリョウ</t>
    </rPh>
    <rPh sb="19" eb="21">
      <t>カクニン</t>
    </rPh>
    <rPh sb="21" eb="22">
      <t>マル</t>
    </rPh>
    <phoneticPr fontId="6"/>
  </si>
  <si>
    <t>・ＤＩＩデータ通信網通信監査資料
・メール確認丸について
・情報セキュリティ教育について</t>
    <rPh sb="21" eb="23">
      <t>カクニン</t>
    </rPh>
    <rPh sb="23" eb="24">
      <t>マル</t>
    </rPh>
    <rPh sb="30" eb="32">
      <t>ジョウホウ</t>
    </rPh>
    <rPh sb="38" eb="40">
      <t>キョウイク</t>
    </rPh>
    <phoneticPr fontId="6"/>
  </si>
  <si>
    <t>外部通話に関する文書</t>
    <rPh sb="0" eb="2">
      <t>ガイブ</t>
    </rPh>
    <rPh sb="2" eb="4">
      <t>ツウワ</t>
    </rPh>
    <rPh sb="5" eb="6">
      <t>カン</t>
    </rPh>
    <rPh sb="8" eb="10">
      <t>ブンショ</t>
    </rPh>
    <phoneticPr fontId="6"/>
  </si>
  <si>
    <t>局線通信記録簿</t>
    <rPh sb="0" eb="1">
      <t>キョク</t>
    </rPh>
    <rPh sb="1" eb="2">
      <t>セン</t>
    </rPh>
    <rPh sb="2" eb="4">
      <t>ツウシン</t>
    </rPh>
    <rPh sb="4" eb="6">
      <t>キロク</t>
    </rPh>
    <rPh sb="6" eb="7">
      <t>ボ</t>
    </rPh>
    <phoneticPr fontId="6"/>
  </si>
  <si>
    <t>・局線通信記録簿</t>
    <rPh sb="1" eb="2">
      <t>キョク</t>
    </rPh>
    <rPh sb="2" eb="3">
      <t>セン</t>
    </rPh>
    <rPh sb="3" eb="5">
      <t>ツウシン</t>
    </rPh>
    <rPh sb="5" eb="7">
      <t>キロク</t>
    </rPh>
    <rPh sb="7" eb="8">
      <t>ボ</t>
    </rPh>
    <phoneticPr fontId="6"/>
  </si>
  <si>
    <t>北部航空方面隊通信電子細則</t>
    <rPh sb="0" eb="2">
      <t>ホクブ</t>
    </rPh>
    <rPh sb="2" eb="4">
      <t>コウクウ</t>
    </rPh>
    <rPh sb="4" eb="6">
      <t>ホウメン</t>
    </rPh>
    <rPh sb="6" eb="7">
      <t>タイ</t>
    </rPh>
    <rPh sb="7" eb="9">
      <t>ツウシン</t>
    </rPh>
    <rPh sb="9" eb="11">
      <t>デンシ</t>
    </rPh>
    <rPh sb="11" eb="13">
      <t>サイソク</t>
    </rPh>
    <phoneticPr fontId="6"/>
  </si>
  <si>
    <t>・北部航空方面隊通信電子細則</t>
    <rPh sb="1" eb="3">
      <t>ホクブ</t>
    </rPh>
    <rPh sb="3" eb="5">
      <t>コウクウ</t>
    </rPh>
    <rPh sb="5" eb="7">
      <t>ホウメン</t>
    </rPh>
    <rPh sb="7" eb="8">
      <t>タイ</t>
    </rPh>
    <rPh sb="8" eb="10">
      <t>ツウシン</t>
    </rPh>
    <rPh sb="10" eb="12">
      <t>デンシ</t>
    </rPh>
    <rPh sb="12" eb="14">
      <t>サイソク</t>
    </rPh>
    <phoneticPr fontId="6"/>
  </si>
  <si>
    <t>航空自衛隊指揮システムに関する文書</t>
    <rPh sb="0" eb="2">
      <t>コウクウ</t>
    </rPh>
    <rPh sb="2" eb="5">
      <t>ジエイタイ</t>
    </rPh>
    <rPh sb="5" eb="7">
      <t>シキ</t>
    </rPh>
    <rPh sb="12" eb="13">
      <t>カン</t>
    </rPh>
    <rPh sb="15" eb="17">
      <t>ブンショ</t>
    </rPh>
    <phoneticPr fontId="6"/>
  </si>
  <si>
    <t>航空自衛隊指揮システム運用要領</t>
    <rPh sb="0" eb="2">
      <t>コウクウ</t>
    </rPh>
    <rPh sb="2" eb="5">
      <t>ジエイタイ</t>
    </rPh>
    <rPh sb="5" eb="7">
      <t>シキ</t>
    </rPh>
    <rPh sb="11" eb="13">
      <t>ウンヨウ</t>
    </rPh>
    <rPh sb="13" eb="15">
      <t>ヨウリョウ</t>
    </rPh>
    <phoneticPr fontId="6"/>
  </si>
  <si>
    <t>・航空自衛隊指揮システム運用要領</t>
    <phoneticPr fontId="6"/>
  </si>
  <si>
    <t>施設に関する文書</t>
    <rPh sb="0" eb="2">
      <t>シセツ</t>
    </rPh>
    <rPh sb="3" eb="4">
      <t>カン</t>
    </rPh>
    <rPh sb="6" eb="8">
      <t>ブンショ</t>
    </rPh>
    <phoneticPr fontId="6"/>
  </si>
  <si>
    <t>防火、防災、除雪、施設の維持管理</t>
    <rPh sb="0" eb="2">
      <t>ボウカ</t>
    </rPh>
    <rPh sb="3" eb="5">
      <t>ボウサイ</t>
    </rPh>
    <rPh sb="6" eb="8">
      <t>ジョセツ</t>
    </rPh>
    <rPh sb="9" eb="11">
      <t>シセツ</t>
    </rPh>
    <rPh sb="12" eb="14">
      <t>イジ</t>
    </rPh>
    <rPh sb="14" eb="16">
      <t>カンリ</t>
    </rPh>
    <phoneticPr fontId="12"/>
  </si>
  <si>
    <t>・防火・防災
・基地除雪
・施設の維持管理</t>
    <rPh sb="1" eb="3">
      <t>ボウカ</t>
    </rPh>
    <rPh sb="4" eb="6">
      <t>ボウサイ</t>
    </rPh>
    <rPh sb="8" eb="10">
      <t>キチ</t>
    </rPh>
    <rPh sb="10" eb="12">
      <t>ジョセツ</t>
    </rPh>
    <rPh sb="14" eb="16">
      <t>シセツ</t>
    </rPh>
    <rPh sb="17" eb="19">
      <t>イジ</t>
    </rPh>
    <rPh sb="19" eb="21">
      <t>カンリ</t>
    </rPh>
    <phoneticPr fontId="12"/>
  </si>
  <si>
    <t>施設の点検に関する文書</t>
    <rPh sb="0" eb="2">
      <t>シセツ</t>
    </rPh>
    <rPh sb="3" eb="5">
      <t>テンケン</t>
    </rPh>
    <rPh sb="6" eb="7">
      <t>カン</t>
    </rPh>
    <rPh sb="9" eb="11">
      <t>ブンショ</t>
    </rPh>
    <phoneticPr fontId="6"/>
  </si>
  <si>
    <t>施設管理責任者</t>
    <rPh sb="0" eb="2">
      <t>シセツ</t>
    </rPh>
    <rPh sb="2" eb="4">
      <t>カンリ</t>
    </rPh>
    <rPh sb="4" eb="6">
      <t>セキニン</t>
    </rPh>
    <rPh sb="6" eb="7">
      <t>シャ</t>
    </rPh>
    <phoneticPr fontId="12"/>
  </si>
  <si>
    <t>・施設管理責任者</t>
    <rPh sb="1" eb="3">
      <t>シセツ</t>
    </rPh>
    <rPh sb="3" eb="5">
      <t>カンリ</t>
    </rPh>
    <rPh sb="5" eb="7">
      <t>セキニン</t>
    </rPh>
    <rPh sb="7" eb="8">
      <t>シャ</t>
    </rPh>
    <phoneticPr fontId="12"/>
  </si>
  <si>
    <t>消防用施設等自主点検記録表、防火防災自主点検チェックリスト、ボイラー日々点検簿</t>
    <rPh sb="0" eb="2">
      <t>ショウボウ</t>
    </rPh>
    <rPh sb="2" eb="3">
      <t>ヨウ</t>
    </rPh>
    <rPh sb="3" eb="5">
      <t>シセツ</t>
    </rPh>
    <rPh sb="5" eb="6">
      <t>トウ</t>
    </rPh>
    <rPh sb="6" eb="8">
      <t>ジシュ</t>
    </rPh>
    <rPh sb="8" eb="10">
      <t>テンケン</t>
    </rPh>
    <rPh sb="10" eb="12">
      <t>キロク</t>
    </rPh>
    <rPh sb="12" eb="13">
      <t>ヒョウ</t>
    </rPh>
    <rPh sb="14" eb="16">
      <t>ボウカ</t>
    </rPh>
    <rPh sb="16" eb="18">
      <t>ボウサイ</t>
    </rPh>
    <rPh sb="18" eb="20">
      <t>ジシュ</t>
    </rPh>
    <rPh sb="20" eb="22">
      <t>テンケン</t>
    </rPh>
    <rPh sb="34" eb="35">
      <t>ニチ</t>
    </rPh>
    <rPh sb="36" eb="38">
      <t>テンケン</t>
    </rPh>
    <rPh sb="38" eb="39">
      <t>ボ</t>
    </rPh>
    <phoneticPr fontId="12"/>
  </si>
  <si>
    <t>・消防用施設等自主点検記録表
・防火防災自主点検チェックリスト
・ボイラー日々点検簿</t>
    <rPh sb="1" eb="4">
      <t>ショウボウヨウ</t>
    </rPh>
    <rPh sb="4" eb="6">
      <t>シセツ</t>
    </rPh>
    <rPh sb="6" eb="7">
      <t>トウ</t>
    </rPh>
    <rPh sb="7" eb="9">
      <t>ジシュ</t>
    </rPh>
    <rPh sb="9" eb="11">
      <t>テンケン</t>
    </rPh>
    <rPh sb="11" eb="13">
      <t>キロク</t>
    </rPh>
    <rPh sb="13" eb="14">
      <t>ヒョウ</t>
    </rPh>
    <rPh sb="16" eb="18">
      <t>ボウカ</t>
    </rPh>
    <rPh sb="18" eb="20">
      <t>ボウサイ</t>
    </rPh>
    <rPh sb="20" eb="22">
      <t>ジシュ</t>
    </rPh>
    <rPh sb="22" eb="24">
      <t>テンケン</t>
    </rPh>
    <rPh sb="37" eb="39">
      <t>ニチニチ</t>
    </rPh>
    <rPh sb="39" eb="41">
      <t>テンケン</t>
    </rPh>
    <rPh sb="41" eb="42">
      <t>ボ</t>
    </rPh>
    <phoneticPr fontId="12"/>
  </si>
  <si>
    <t>特定秘密文書等の作成等に関する文書</t>
    <rPh sb="0" eb="2">
      <t>トクテイ</t>
    </rPh>
    <rPh sb="2" eb="4">
      <t>ヒミツ</t>
    </rPh>
    <rPh sb="4" eb="6">
      <t>ブンショ</t>
    </rPh>
    <rPh sb="6" eb="7">
      <t>ナド</t>
    </rPh>
    <rPh sb="8" eb="10">
      <t>サクセイ</t>
    </rPh>
    <rPh sb="10" eb="11">
      <t>トウ</t>
    </rPh>
    <rPh sb="12" eb="13">
      <t>カン</t>
    </rPh>
    <rPh sb="15" eb="17">
      <t>ブンショ</t>
    </rPh>
    <phoneticPr fontId="12"/>
  </si>
  <si>
    <t>特定秘密登録簿、特定秘密接受簿、特定秘密保管簿</t>
    <rPh sb="0" eb="2">
      <t>トクテイ</t>
    </rPh>
    <phoneticPr fontId="12"/>
  </si>
  <si>
    <t>・秘密接受簿特文</t>
    <rPh sb="1" eb="3">
      <t>ヒミツ</t>
    </rPh>
    <rPh sb="3" eb="4">
      <t>セツ</t>
    </rPh>
    <rPh sb="4" eb="5">
      <t>ジュ</t>
    </rPh>
    <rPh sb="5" eb="6">
      <t>ボ</t>
    </rPh>
    <rPh sb="6" eb="7">
      <t>トク</t>
    </rPh>
    <rPh sb="7" eb="8">
      <t>ブン</t>
    </rPh>
    <phoneticPr fontId="12"/>
  </si>
  <si>
    <t>年度を区切って作成したものにあっては、当該文書に係る特定秘密文書等の全てについて、廃棄した日に係る特定日以後１０年</t>
    <phoneticPr fontId="12"/>
  </si>
  <si>
    <t>特定秘密保管申請書</t>
  </si>
  <si>
    <t>・特定秘密保管申請書</t>
    <rPh sb="1" eb="3">
      <t>トクテイ</t>
    </rPh>
    <rPh sb="3" eb="5">
      <t>ヒミツ</t>
    </rPh>
    <rPh sb="5" eb="7">
      <t>ホカン</t>
    </rPh>
    <rPh sb="7" eb="10">
      <t>シンセイショ</t>
    </rPh>
    <phoneticPr fontId="12"/>
  </si>
  <si>
    <r>
      <t>当該簿冊に記載された文書等が送達され、又は</t>
    </r>
    <r>
      <rPr>
        <strike/>
        <sz val="8"/>
        <rFont val="ＭＳ 明朝"/>
        <family val="1"/>
        <charset val="128"/>
      </rPr>
      <t>破</t>
    </r>
    <r>
      <rPr>
        <sz val="8"/>
        <rFont val="ＭＳ 明朝"/>
        <family val="1"/>
        <charset val="128"/>
      </rPr>
      <t>廃棄された日に係る特定日以後１年</t>
    </r>
    <rPh sb="0" eb="2">
      <t>トウガイ</t>
    </rPh>
    <rPh sb="2" eb="4">
      <t>ボサツ</t>
    </rPh>
    <rPh sb="5" eb="7">
      <t>キサイ</t>
    </rPh>
    <rPh sb="10" eb="12">
      <t>ブンショ</t>
    </rPh>
    <rPh sb="12" eb="13">
      <t>トウ</t>
    </rPh>
    <rPh sb="14" eb="16">
      <t>ソウタツ</t>
    </rPh>
    <rPh sb="19" eb="20">
      <t>マタ</t>
    </rPh>
    <rPh sb="21" eb="22">
      <t>ハ</t>
    </rPh>
    <rPh sb="22" eb="24">
      <t>ハイキ</t>
    </rPh>
    <rPh sb="27" eb="28">
      <t>ヒ</t>
    </rPh>
    <rPh sb="29" eb="30">
      <t>カカ</t>
    </rPh>
    <rPh sb="31" eb="34">
      <t>トクテイビ</t>
    </rPh>
    <rPh sb="34" eb="36">
      <t>イゴ</t>
    </rPh>
    <rPh sb="37" eb="38">
      <t>ネン</t>
    </rPh>
    <phoneticPr fontId="12"/>
  </si>
  <si>
    <t>特定秘密点検簿</t>
    <rPh sb="0" eb="4">
      <t>トクテイヒミツ</t>
    </rPh>
    <rPh sb="4" eb="7">
      <t>テンケンボ</t>
    </rPh>
    <phoneticPr fontId="12"/>
  </si>
  <si>
    <t>・特定秘密点検簿</t>
    <rPh sb="1" eb="5">
      <t>トクテイヒミツ</t>
    </rPh>
    <rPh sb="5" eb="8">
      <t>テンケンボ</t>
    </rPh>
    <phoneticPr fontId="12"/>
  </si>
  <si>
    <t>閲覧簿、特定秘密閲覧簿記載省略者名簿、可搬記憶媒体使用記録簿</t>
    <phoneticPr fontId="12"/>
  </si>
  <si>
    <t>・閲覧簿
・特定秘密閲覧簿記載省略者名簿
・可搬記憶媒体使用記録簿</t>
    <rPh sb="1" eb="4">
      <t>エツランボ</t>
    </rPh>
    <rPh sb="22" eb="24">
      <t>カハン</t>
    </rPh>
    <rPh sb="24" eb="26">
      <t>キオク</t>
    </rPh>
    <rPh sb="26" eb="28">
      <t>バイタイ</t>
    </rPh>
    <rPh sb="28" eb="30">
      <t>シヨウ</t>
    </rPh>
    <rPh sb="30" eb="33">
      <t>キロクボ</t>
    </rPh>
    <phoneticPr fontId="12"/>
  </si>
  <si>
    <t>１年</t>
    <rPh sb="1" eb="2">
      <t>ニチイゴ</t>
    </rPh>
    <phoneticPr fontId="12"/>
  </si>
  <si>
    <t>特定秘密閲覧簿記載省略者名簿</t>
    <rPh sb="0" eb="2">
      <t>トクテイ</t>
    </rPh>
    <rPh sb="2" eb="4">
      <t>ヒミツ</t>
    </rPh>
    <rPh sb="4" eb="6">
      <t>エツラン</t>
    </rPh>
    <rPh sb="6" eb="7">
      <t>ボ</t>
    </rPh>
    <rPh sb="7" eb="9">
      <t>キサイ</t>
    </rPh>
    <rPh sb="9" eb="11">
      <t>ショウリャク</t>
    </rPh>
    <rPh sb="11" eb="12">
      <t>シャ</t>
    </rPh>
    <rPh sb="12" eb="14">
      <t>メイボ</t>
    </rPh>
    <phoneticPr fontId="12"/>
  </si>
  <si>
    <t>・特定秘密閲覧簿記載省略者名簿</t>
    <rPh sb="1" eb="3">
      <t>トクテイ</t>
    </rPh>
    <rPh sb="3" eb="5">
      <t>ヒミツ</t>
    </rPh>
    <rPh sb="5" eb="7">
      <t>エツラン</t>
    </rPh>
    <rPh sb="7" eb="8">
      <t>ボ</t>
    </rPh>
    <rPh sb="8" eb="10">
      <t>キサイ</t>
    </rPh>
    <rPh sb="10" eb="12">
      <t>ショウリャク</t>
    </rPh>
    <rPh sb="12" eb="13">
      <t>シャ</t>
    </rPh>
    <rPh sb="13" eb="15">
      <t>メイボ</t>
    </rPh>
    <phoneticPr fontId="12"/>
  </si>
  <si>
    <t>当該ページの空欄が全て使用された日に係る特定日以後１年</t>
    <rPh sb="6" eb="8">
      <t>クウラン</t>
    </rPh>
    <rPh sb="9" eb="10">
      <t>スベ</t>
    </rPh>
    <rPh sb="11" eb="13">
      <t>シヨウ</t>
    </rPh>
    <rPh sb="20" eb="23">
      <t>トクテイビ</t>
    </rPh>
    <rPh sb="23" eb="25">
      <t>イゴ</t>
    </rPh>
    <rPh sb="26" eb="27">
      <t>ネン</t>
    </rPh>
    <phoneticPr fontId="12"/>
  </si>
  <si>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12"/>
  </si>
  <si>
    <t>・秘密登録簿
・秘密接受簿
・秘密保管簿（特防）</t>
    <rPh sb="1" eb="3">
      <t>ヒミツ</t>
    </rPh>
    <rPh sb="3" eb="6">
      <t>トウロクボ</t>
    </rPh>
    <rPh sb="8" eb="10">
      <t>ヒミツ</t>
    </rPh>
    <rPh sb="10" eb="12">
      <t>セツジュ</t>
    </rPh>
    <rPh sb="12" eb="13">
      <t>ボ</t>
    </rPh>
    <rPh sb="15" eb="17">
      <t>ヒミツ</t>
    </rPh>
    <rPh sb="17" eb="20">
      <t>ホカンボ</t>
    </rPh>
    <rPh sb="21" eb="22">
      <t>トク</t>
    </rPh>
    <rPh sb="22" eb="23">
      <t>ボウ</t>
    </rPh>
    <phoneticPr fontId="12"/>
  </si>
  <si>
    <r>
      <t>当該簿冊に記載された文書等が送達され、又は</t>
    </r>
    <r>
      <rPr>
        <strike/>
        <sz val="8"/>
        <rFont val="ＭＳ 明朝"/>
        <family val="1"/>
        <charset val="128"/>
      </rPr>
      <t>破</t>
    </r>
    <r>
      <rPr>
        <sz val="8"/>
        <rFont val="ＭＳ 明朝"/>
        <family val="1"/>
        <charset val="128"/>
      </rPr>
      <t>廃棄された日に係る特定日以後５年</t>
    </r>
    <rPh sb="0" eb="2">
      <t>トウガイ</t>
    </rPh>
    <rPh sb="2" eb="4">
      <t>ボサツ</t>
    </rPh>
    <rPh sb="5" eb="7">
      <t>キサイ</t>
    </rPh>
    <rPh sb="10" eb="12">
      <t>ブンショ</t>
    </rPh>
    <rPh sb="12" eb="13">
      <t>トウ</t>
    </rPh>
    <rPh sb="14" eb="16">
      <t>ソウタツ</t>
    </rPh>
    <rPh sb="19" eb="20">
      <t>マタ</t>
    </rPh>
    <rPh sb="21" eb="22">
      <t>ハ</t>
    </rPh>
    <rPh sb="22" eb="24">
      <t>ハイキ</t>
    </rPh>
    <rPh sb="27" eb="28">
      <t>ヒ</t>
    </rPh>
    <rPh sb="29" eb="30">
      <t>カカ</t>
    </rPh>
    <rPh sb="31" eb="34">
      <t>トクテイビ</t>
    </rPh>
    <rPh sb="34" eb="36">
      <t>イゴ</t>
    </rPh>
    <rPh sb="37" eb="38">
      <t>ネン</t>
    </rPh>
    <phoneticPr fontId="12"/>
  </si>
  <si>
    <t>点検簿</t>
    <rPh sb="2" eb="3">
      <t>ボ</t>
    </rPh>
    <phoneticPr fontId="6"/>
  </si>
  <si>
    <t xml:space="preserve">・点検簿
</t>
    <rPh sb="1" eb="3">
      <t>テンケン</t>
    </rPh>
    <rPh sb="3" eb="4">
      <t>ボ</t>
    </rPh>
    <phoneticPr fontId="6"/>
  </si>
  <si>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5">
      <t>ジッシ</t>
    </rPh>
    <rPh sb="25" eb="27">
      <t>キロク</t>
    </rPh>
    <rPh sb="27" eb="28">
      <t>ボ</t>
    </rPh>
    <rPh sb="29" eb="31">
      <t>カシダシ</t>
    </rPh>
    <rPh sb="31" eb="32">
      <t>ボ</t>
    </rPh>
    <rPh sb="33" eb="35">
      <t>エツラン</t>
    </rPh>
    <rPh sb="35" eb="36">
      <t>ボ</t>
    </rPh>
    <rPh sb="37" eb="39">
      <t>フクシャ</t>
    </rPh>
    <rPh sb="39" eb="41">
      <t>キロク</t>
    </rPh>
    <rPh sb="41" eb="42">
      <t>ボ</t>
    </rPh>
    <rPh sb="43" eb="46">
      <t>ジュリョウショ</t>
    </rPh>
    <phoneticPr fontId="12"/>
  </si>
  <si>
    <t xml:space="preserve">・秘の指定見直し実施記録簿
</t>
    <rPh sb="1" eb="2">
      <t>ヒ</t>
    </rPh>
    <rPh sb="3" eb="5">
      <t>シテイ</t>
    </rPh>
    <rPh sb="5" eb="7">
      <t>ミナオ</t>
    </rPh>
    <rPh sb="8" eb="10">
      <t>ジッシ</t>
    </rPh>
    <rPh sb="10" eb="12">
      <t>キロク</t>
    </rPh>
    <rPh sb="12" eb="13">
      <t>ボ</t>
    </rPh>
    <phoneticPr fontId="12"/>
  </si>
  <si>
    <t>管理体制・流出防止に付随して作成する文書</t>
    <phoneticPr fontId="12"/>
  </si>
  <si>
    <t>・特定秘密取扱職員名簿</t>
    <rPh sb="1" eb="5">
      <t>トクテイヒミツ</t>
    </rPh>
    <rPh sb="5" eb="7">
      <t>トリアツカイ</t>
    </rPh>
    <rPh sb="7" eb="11">
      <t>ショクインメイボ</t>
    </rPh>
    <phoneticPr fontId="12"/>
  </si>
  <si>
    <t>秘密取扱者指定簿、引継証明簿、立入禁止区域立入者名簿</t>
    <phoneticPr fontId="12"/>
  </si>
  <si>
    <t>・秘密取扱者指定簿
・引継証明簿
・立入禁止区域立入者名簿</t>
    <rPh sb="1" eb="6">
      <t>ヒミツトリアツカイシャ</t>
    </rPh>
    <rPh sb="6" eb="9">
      <t>シテイボ</t>
    </rPh>
    <rPh sb="11" eb="13">
      <t>ヒキツ</t>
    </rPh>
    <rPh sb="13" eb="15">
      <t>ショウメイ</t>
    </rPh>
    <rPh sb="15" eb="16">
      <t>ボ</t>
    </rPh>
    <rPh sb="18" eb="24">
      <t>タチイリキンシクイキ</t>
    </rPh>
    <rPh sb="24" eb="27">
      <t>タチイリシャ</t>
    </rPh>
    <rPh sb="27" eb="29">
      <t>メイボ</t>
    </rPh>
    <phoneticPr fontId="12"/>
  </si>
  <si>
    <t>個別面談、所持品・データ抜打検査</t>
    <phoneticPr fontId="12"/>
  </si>
  <si>
    <t>・個別面談
・所持品・データ抜打検査</t>
    <rPh sb="1" eb="5">
      <t>コベツメンダン</t>
    </rPh>
    <rPh sb="7" eb="10">
      <t>ショジヒン</t>
    </rPh>
    <rPh sb="14" eb="15">
      <t>バツ</t>
    </rPh>
    <rPh sb="15" eb="16">
      <t>ダ</t>
    </rPh>
    <rPh sb="16" eb="18">
      <t>ケンサ</t>
    </rPh>
    <phoneticPr fontId="12"/>
  </si>
  <si>
    <t>適格性の確認等に関する文書</t>
    <phoneticPr fontId="12"/>
  </si>
  <si>
    <t>適格性の確認等細部実施要領適格性業務</t>
    <rPh sb="13" eb="16">
      <t>テキカクセイ</t>
    </rPh>
    <rPh sb="16" eb="18">
      <t>ギョウム</t>
    </rPh>
    <phoneticPr fontId="12"/>
  </si>
  <si>
    <t>・適格性の確認等細部実施要領</t>
    <rPh sb="1" eb="4">
      <t>テキカクセイ</t>
    </rPh>
    <rPh sb="5" eb="7">
      <t>カクニン</t>
    </rPh>
    <rPh sb="7" eb="8">
      <t>トウ</t>
    </rPh>
    <rPh sb="8" eb="10">
      <t>サイブ</t>
    </rPh>
    <rPh sb="10" eb="12">
      <t>ジッシ</t>
    </rPh>
    <rPh sb="12" eb="14">
      <t>ヨウリョウ</t>
    </rPh>
    <phoneticPr fontId="6"/>
  </si>
  <si>
    <t>適格性の確認実施要領について</t>
    <rPh sb="6" eb="10">
      <t>ジッシヨウリョウ</t>
    </rPh>
    <phoneticPr fontId="12"/>
  </si>
  <si>
    <t>・適格性の確認実施要領について</t>
    <rPh sb="1" eb="3">
      <t>テキカク</t>
    </rPh>
    <rPh sb="3" eb="4">
      <t>セイ</t>
    </rPh>
    <rPh sb="5" eb="7">
      <t>カクニン</t>
    </rPh>
    <rPh sb="7" eb="9">
      <t>ジッシ</t>
    </rPh>
    <rPh sb="9" eb="11">
      <t>ヨウリョウ</t>
    </rPh>
    <phoneticPr fontId="6"/>
  </si>
  <si>
    <t>保全業務実施要領について</t>
    <rPh sb="0" eb="2">
      <t>ホゼン</t>
    </rPh>
    <rPh sb="2" eb="4">
      <t>ギョウム</t>
    </rPh>
    <rPh sb="4" eb="8">
      <t>ジッシヨウリョウ</t>
    </rPh>
    <phoneticPr fontId="12"/>
  </si>
  <si>
    <t>・保全業務実施要領について</t>
    <rPh sb="1" eb="3">
      <t>ホゼン</t>
    </rPh>
    <rPh sb="3" eb="5">
      <t>ギョウム</t>
    </rPh>
    <rPh sb="5" eb="7">
      <t>ジッシ</t>
    </rPh>
    <rPh sb="7" eb="9">
      <t>ヨウリョウ</t>
    </rPh>
    <phoneticPr fontId="12"/>
  </si>
  <si>
    <t>保全業務実施の際の注意事項について</t>
    <rPh sb="0" eb="2">
      <t>ホゼン</t>
    </rPh>
    <rPh sb="2" eb="4">
      <t>ギョウム</t>
    </rPh>
    <rPh sb="4" eb="6">
      <t>ジッシ</t>
    </rPh>
    <rPh sb="7" eb="8">
      <t>サイ</t>
    </rPh>
    <rPh sb="9" eb="11">
      <t>チュウイ</t>
    </rPh>
    <rPh sb="11" eb="13">
      <t>ジコウ</t>
    </rPh>
    <phoneticPr fontId="12"/>
  </si>
  <si>
    <t>・保全業務実施の際の注意事項について</t>
    <rPh sb="1" eb="3">
      <t>ホゼン</t>
    </rPh>
    <rPh sb="3" eb="5">
      <t>ギョウム</t>
    </rPh>
    <rPh sb="5" eb="7">
      <t>ジッシ</t>
    </rPh>
    <rPh sb="8" eb="9">
      <t>サイ</t>
    </rPh>
    <rPh sb="10" eb="12">
      <t>チュウイ</t>
    </rPh>
    <rPh sb="12" eb="14">
      <t>ジコウ</t>
    </rPh>
    <phoneticPr fontId="12"/>
  </si>
  <si>
    <t>特通型装備品に関する文書</t>
    <rPh sb="0" eb="1">
      <t>トク</t>
    </rPh>
    <rPh sb="1" eb="2">
      <t>ツウ</t>
    </rPh>
    <rPh sb="2" eb="3">
      <t>ガタ</t>
    </rPh>
    <rPh sb="3" eb="6">
      <t>ソウビヒン</t>
    </rPh>
    <rPh sb="7" eb="8">
      <t>カン</t>
    </rPh>
    <rPh sb="10" eb="12">
      <t>ブンショ</t>
    </rPh>
    <phoneticPr fontId="12"/>
  </si>
  <si>
    <t>特通型装備品等保護要、特通型装備品等に係るに秘密保護</t>
    <phoneticPr fontId="12"/>
  </si>
  <si>
    <t>・特通型装備品等保護要領
・特通型装備品等に係るに秘密保護</t>
    <rPh sb="1" eb="2">
      <t>トク</t>
    </rPh>
    <rPh sb="2" eb="3">
      <t>ツウ</t>
    </rPh>
    <rPh sb="3" eb="4">
      <t>ガタ</t>
    </rPh>
    <rPh sb="4" eb="7">
      <t>ソウビヒン</t>
    </rPh>
    <rPh sb="7" eb="8">
      <t>トウ</t>
    </rPh>
    <rPh sb="8" eb="10">
      <t>ホゴ</t>
    </rPh>
    <rPh sb="10" eb="12">
      <t>ヨウリョウ</t>
    </rPh>
    <rPh sb="14" eb="15">
      <t>トク</t>
    </rPh>
    <rPh sb="15" eb="16">
      <t>ツウ</t>
    </rPh>
    <rPh sb="16" eb="17">
      <t>ガタ</t>
    </rPh>
    <rPh sb="17" eb="21">
      <t>ソウビヒントウ</t>
    </rPh>
    <rPh sb="22" eb="23">
      <t>カカ</t>
    </rPh>
    <rPh sb="25" eb="27">
      <t>ヒミツ</t>
    </rPh>
    <rPh sb="27" eb="29">
      <t>ホゴ</t>
    </rPh>
    <phoneticPr fontId="12"/>
  </si>
  <si>
    <t>電算機システムに関する文書</t>
    <rPh sb="0" eb="3">
      <t>デンサンキ</t>
    </rPh>
    <rPh sb="8" eb="9">
      <t>カン</t>
    </rPh>
    <rPh sb="11" eb="13">
      <t>ブンショ</t>
    </rPh>
    <phoneticPr fontId="12"/>
  </si>
  <si>
    <t>ＩＣカード管理簿</t>
    <rPh sb="5" eb="7">
      <t>カンリ</t>
    </rPh>
    <rPh sb="7" eb="8">
      <t>ボ</t>
    </rPh>
    <phoneticPr fontId="12"/>
  </si>
  <si>
    <t>・ＩＣカード管理簿</t>
    <rPh sb="6" eb="8">
      <t>カンリ</t>
    </rPh>
    <rPh sb="8" eb="9">
      <t>ボ</t>
    </rPh>
    <phoneticPr fontId="12"/>
  </si>
  <si>
    <t>システム利用者名簿</t>
    <rPh sb="4" eb="7">
      <t>リヨウシャ</t>
    </rPh>
    <rPh sb="7" eb="9">
      <t>メイボ</t>
    </rPh>
    <phoneticPr fontId="12"/>
  </si>
  <si>
    <t>・システム利用者名簿</t>
    <rPh sb="5" eb="8">
      <t>リヨウシャ</t>
    </rPh>
    <rPh sb="8" eb="10">
      <t>メイボ</t>
    </rPh>
    <phoneticPr fontId="12"/>
  </si>
  <si>
    <t>秘密電子計算機情報引継証明簿</t>
    <rPh sb="0" eb="2">
      <t>ヒミツ</t>
    </rPh>
    <rPh sb="2" eb="4">
      <t>デンシ</t>
    </rPh>
    <rPh sb="4" eb="7">
      <t>ケイサンキ</t>
    </rPh>
    <rPh sb="7" eb="9">
      <t>ジョウホウ</t>
    </rPh>
    <rPh sb="9" eb="11">
      <t>ヒキツギ</t>
    </rPh>
    <rPh sb="11" eb="13">
      <t>ショウメイ</t>
    </rPh>
    <rPh sb="13" eb="14">
      <t>ボ</t>
    </rPh>
    <phoneticPr fontId="12"/>
  </si>
  <si>
    <t>・秘密電子計算機情報引継証明簿</t>
    <rPh sb="1" eb="3">
      <t>ヒミツ</t>
    </rPh>
    <rPh sb="3" eb="5">
      <t>デンシ</t>
    </rPh>
    <rPh sb="5" eb="8">
      <t>ケイサンキ</t>
    </rPh>
    <rPh sb="8" eb="10">
      <t>ジョウホウ</t>
    </rPh>
    <rPh sb="10" eb="12">
      <t>ヒキツギ</t>
    </rPh>
    <rPh sb="12" eb="14">
      <t>ショウメイ</t>
    </rPh>
    <rPh sb="14" eb="15">
      <t>ボ</t>
    </rPh>
    <phoneticPr fontId="12"/>
  </si>
  <si>
    <t>情報運用関する文書</t>
    <phoneticPr fontId="12"/>
  </si>
  <si>
    <t>情報関連資料、ＯＤチャート</t>
    <rPh sb="0" eb="2">
      <t>ジョウホウ</t>
    </rPh>
    <rPh sb="2" eb="4">
      <t>カンレン</t>
    </rPh>
    <rPh sb="4" eb="6">
      <t>シリョウ</t>
    </rPh>
    <phoneticPr fontId="12"/>
  </si>
  <si>
    <t>・情報関連資料
・ＯＤチャート</t>
    <rPh sb="1" eb="3">
      <t>ジョウホウ</t>
    </rPh>
    <rPh sb="3" eb="5">
      <t>カンレン</t>
    </rPh>
    <rPh sb="5" eb="7">
      <t>シリョウ</t>
    </rPh>
    <phoneticPr fontId="12"/>
  </si>
  <si>
    <t>情報ハンドブック、ＴＲハンドブック、情報運用規則</t>
    <rPh sb="0" eb="2">
      <t>ジョウホウ</t>
    </rPh>
    <phoneticPr fontId="6"/>
  </si>
  <si>
    <t>・情報ハンドブック
・ＴＲハンドブック
・情報運用規則</t>
    <rPh sb="1" eb="3">
      <t>ジョウホウ</t>
    </rPh>
    <rPh sb="21" eb="23">
      <t>ジョウホウ</t>
    </rPh>
    <rPh sb="23" eb="25">
      <t>ウンヨウ</t>
    </rPh>
    <rPh sb="25" eb="27">
      <t>キソク</t>
    </rPh>
    <phoneticPr fontId="12"/>
  </si>
  <si>
    <t>戦術分析報告プログラム、情報運用</t>
    <rPh sb="12" eb="14">
      <t>ジョウホウ</t>
    </rPh>
    <rPh sb="14" eb="16">
      <t>ウンヨウ</t>
    </rPh>
    <phoneticPr fontId="6"/>
  </si>
  <si>
    <t>・戦術分析報告プログラム
・情報運用</t>
    <rPh sb="1" eb="3">
      <t>センジュツ</t>
    </rPh>
    <rPh sb="3" eb="5">
      <t>ブンセキ</t>
    </rPh>
    <rPh sb="5" eb="7">
      <t>ホウコク</t>
    </rPh>
    <rPh sb="14" eb="16">
      <t>ジョウホウ</t>
    </rPh>
    <rPh sb="16" eb="18">
      <t>ウンヨウ</t>
    </rPh>
    <phoneticPr fontId="6"/>
  </si>
  <si>
    <t>その他保全（103）</t>
    <rPh sb="2" eb="3">
      <t>タ</t>
    </rPh>
    <rPh sb="3" eb="5">
      <t>ホゼン</t>
    </rPh>
    <phoneticPr fontId="12"/>
  </si>
  <si>
    <t>海外渡航に関する文書</t>
    <phoneticPr fontId="12"/>
  </si>
  <si>
    <t>海外渡航後チェックシート</t>
    <rPh sb="0" eb="2">
      <t>カイガイ</t>
    </rPh>
    <rPh sb="2" eb="4">
      <t>トコウ</t>
    </rPh>
    <rPh sb="4" eb="5">
      <t>ゴ</t>
    </rPh>
    <phoneticPr fontId="12"/>
  </si>
  <si>
    <t>その他保全
（103）</t>
    <rPh sb="2" eb="3">
      <t>タ</t>
    </rPh>
    <rPh sb="3" eb="5">
      <t>ホゼン</t>
    </rPh>
    <phoneticPr fontId="12"/>
  </si>
  <si>
    <t>・海外渡航後チェックシート</t>
    <rPh sb="1" eb="3">
      <t>カイガイ</t>
    </rPh>
    <rPh sb="3" eb="5">
      <t>トコウ</t>
    </rPh>
    <rPh sb="5" eb="6">
      <t>ゴ</t>
    </rPh>
    <phoneticPr fontId="12"/>
  </si>
  <si>
    <t>保全業務</t>
    <phoneticPr fontId="12"/>
  </si>
  <si>
    <t>不自然な働きかけの対応</t>
    <rPh sb="0" eb="3">
      <t>フシゼン</t>
    </rPh>
    <rPh sb="4" eb="5">
      <t>ハタラ</t>
    </rPh>
    <rPh sb="9" eb="11">
      <t>タイオウ</t>
    </rPh>
    <phoneticPr fontId="12"/>
  </si>
  <si>
    <t>・不自然な働きかけの対応</t>
    <phoneticPr fontId="12"/>
  </si>
  <si>
    <t>情報保全業務実施要領について</t>
    <rPh sb="0" eb="2">
      <t>ジョウホウ</t>
    </rPh>
    <rPh sb="2" eb="4">
      <t>ホゼン</t>
    </rPh>
    <rPh sb="4" eb="6">
      <t>ギョウム</t>
    </rPh>
    <rPh sb="6" eb="10">
      <t>ジッシヨウリョウ</t>
    </rPh>
    <phoneticPr fontId="12"/>
  </si>
  <si>
    <t>・情報保全業務実施要領について</t>
    <rPh sb="1" eb="3">
      <t>ジョウホウ</t>
    </rPh>
    <rPh sb="3" eb="5">
      <t>ホゼン</t>
    </rPh>
    <rPh sb="5" eb="7">
      <t>ギョウム</t>
    </rPh>
    <rPh sb="7" eb="9">
      <t>ジッシ</t>
    </rPh>
    <rPh sb="9" eb="11">
      <t>ヨウリョウ</t>
    </rPh>
    <phoneticPr fontId="12"/>
  </si>
  <si>
    <t>保全業務に関する注意事項について</t>
    <rPh sb="0" eb="2">
      <t>ホゼン</t>
    </rPh>
    <rPh sb="2" eb="4">
      <t>ギョウム</t>
    </rPh>
    <rPh sb="5" eb="6">
      <t>カン</t>
    </rPh>
    <rPh sb="8" eb="12">
      <t>チュウイジコウ</t>
    </rPh>
    <phoneticPr fontId="12"/>
  </si>
  <si>
    <t>・保全業務に関する注意事項について</t>
    <rPh sb="1" eb="3">
      <t>ホゼン</t>
    </rPh>
    <rPh sb="3" eb="5">
      <t>ギョウム</t>
    </rPh>
    <rPh sb="6" eb="7">
      <t>カン</t>
    </rPh>
    <rPh sb="9" eb="11">
      <t>チュウイ</t>
    </rPh>
    <rPh sb="11" eb="13">
      <t>ジコウ</t>
    </rPh>
    <phoneticPr fontId="12"/>
  </si>
  <si>
    <t>装備に関する文書</t>
    <rPh sb="0" eb="2">
      <t>ソウビ</t>
    </rPh>
    <rPh sb="3" eb="4">
      <t>カン</t>
    </rPh>
    <rPh sb="6" eb="8">
      <t>ブンショ</t>
    </rPh>
    <phoneticPr fontId="12"/>
  </si>
  <si>
    <t>基地整備体制の見直し、保管物品の管理、ライン＆ドック体制</t>
    <rPh sb="0" eb="2">
      <t>キチ</t>
    </rPh>
    <rPh sb="2" eb="4">
      <t>セイビ</t>
    </rPh>
    <rPh sb="4" eb="6">
      <t>タイセイ</t>
    </rPh>
    <rPh sb="7" eb="9">
      <t>ミナオ</t>
    </rPh>
    <rPh sb="11" eb="13">
      <t>ホカン</t>
    </rPh>
    <rPh sb="13" eb="15">
      <t>ブッピン</t>
    </rPh>
    <rPh sb="16" eb="18">
      <t>カンリ</t>
    </rPh>
    <phoneticPr fontId="12"/>
  </si>
  <si>
    <t>・基地整備体制の見直し
・保管物品の管理
・ライン＆ドック体制</t>
    <rPh sb="1" eb="3">
      <t>キチ</t>
    </rPh>
    <rPh sb="3" eb="5">
      <t>セイビ</t>
    </rPh>
    <rPh sb="5" eb="7">
      <t>タイセイ</t>
    </rPh>
    <rPh sb="8" eb="10">
      <t>ミナオ</t>
    </rPh>
    <rPh sb="13" eb="15">
      <t>ホカン</t>
    </rPh>
    <rPh sb="15" eb="17">
      <t>ブッピン</t>
    </rPh>
    <rPh sb="18" eb="20">
      <t>カンリ</t>
    </rPh>
    <rPh sb="29" eb="31">
      <t>タイセイ</t>
    </rPh>
    <phoneticPr fontId="12"/>
  </si>
  <si>
    <t>定期修理、補給処整備</t>
    <rPh sb="0" eb="2">
      <t>テイキ</t>
    </rPh>
    <rPh sb="2" eb="4">
      <t>シュウリ</t>
    </rPh>
    <rPh sb="5" eb="8">
      <t>ホキュウショ</t>
    </rPh>
    <rPh sb="8" eb="10">
      <t>セイビ</t>
    </rPh>
    <phoneticPr fontId="12"/>
  </si>
  <si>
    <t>・定期修理及び補給処整備要求
・定期修理及び補給処整備計画</t>
    <rPh sb="1" eb="3">
      <t>テイキ</t>
    </rPh>
    <rPh sb="3" eb="5">
      <t>シュウリ</t>
    </rPh>
    <rPh sb="5" eb="6">
      <t>オヨ</t>
    </rPh>
    <rPh sb="7" eb="10">
      <t>ホキュウショ</t>
    </rPh>
    <rPh sb="10" eb="12">
      <t>セイビ</t>
    </rPh>
    <rPh sb="12" eb="14">
      <t>ヨウキュウ</t>
    </rPh>
    <rPh sb="16" eb="18">
      <t>テイキ</t>
    </rPh>
    <rPh sb="18" eb="20">
      <t>シュウリ</t>
    </rPh>
    <rPh sb="20" eb="21">
      <t>オヨ</t>
    </rPh>
    <rPh sb="22" eb="25">
      <t>ホキュウショ</t>
    </rPh>
    <rPh sb="25" eb="27">
      <t>セイビ</t>
    </rPh>
    <rPh sb="27" eb="29">
      <t>ケイカク</t>
    </rPh>
    <phoneticPr fontId="12"/>
  </si>
  <si>
    <t>保管物品の管理、毒・劇物報告、計画整備、整備作業における計画等、装備品の調達</t>
    <rPh sb="0" eb="2">
      <t>ホカン</t>
    </rPh>
    <rPh sb="2" eb="4">
      <t>ブッピン</t>
    </rPh>
    <rPh sb="5" eb="7">
      <t>カンリ</t>
    </rPh>
    <rPh sb="8" eb="9">
      <t>ドク</t>
    </rPh>
    <rPh sb="10" eb="12">
      <t>ゲキブツ</t>
    </rPh>
    <rPh sb="12" eb="14">
      <t>ホウコク</t>
    </rPh>
    <rPh sb="15" eb="17">
      <t>ケイカク</t>
    </rPh>
    <rPh sb="17" eb="19">
      <t>セイビ</t>
    </rPh>
    <rPh sb="32" eb="35">
      <t>ソウビヒン</t>
    </rPh>
    <rPh sb="36" eb="38">
      <t>チョウタツ</t>
    </rPh>
    <phoneticPr fontId="12"/>
  </si>
  <si>
    <t>・保管物品の管理
・毒・劇物報告
・計画整備
・整備作業における計画等
・装備品の調達
・飲酒に係る基準</t>
    <rPh sb="1" eb="3">
      <t>ホカン</t>
    </rPh>
    <rPh sb="3" eb="5">
      <t>ブッピン</t>
    </rPh>
    <rPh sb="6" eb="8">
      <t>カンリ</t>
    </rPh>
    <rPh sb="10" eb="11">
      <t>ドク</t>
    </rPh>
    <rPh sb="12" eb="14">
      <t>ゲキブツ</t>
    </rPh>
    <rPh sb="14" eb="16">
      <t>ホウコク</t>
    </rPh>
    <rPh sb="18" eb="20">
      <t>ケイカク</t>
    </rPh>
    <rPh sb="20" eb="22">
      <t>セイビ</t>
    </rPh>
    <rPh sb="24" eb="26">
      <t>セイビ</t>
    </rPh>
    <rPh sb="26" eb="28">
      <t>サギョウ</t>
    </rPh>
    <rPh sb="32" eb="34">
      <t>ケイカク</t>
    </rPh>
    <rPh sb="34" eb="35">
      <t>トウ</t>
    </rPh>
    <rPh sb="37" eb="40">
      <t>ソウビヒン</t>
    </rPh>
    <rPh sb="41" eb="43">
      <t>チョウタツ</t>
    </rPh>
    <rPh sb="45" eb="47">
      <t>インシュ</t>
    </rPh>
    <rPh sb="48" eb="49">
      <t>カカ</t>
    </rPh>
    <rPh sb="50" eb="52">
      <t>キジュン</t>
    </rPh>
    <phoneticPr fontId="12"/>
  </si>
  <si>
    <t>輸送に関するその他証票類</t>
    <phoneticPr fontId="12"/>
  </si>
  <si>
    <t>・車両等運行指令書
・車両等点検記録
・輸送請求票</t>
    <rPh sb="11" eb="14">
      <t>シャリョウトウ</t>
    </rPh>
    <rPh sb="14" eb="18">
      <t>テンケンキロク</t>
    </rPh>
    <phoneticPr fontId="12"/>
  </si>
  <si>
    <t>操縦免許（許可）証の発行台帳</t>
    <phoneticPr fontId="12"/>
  </si>
  <si>
    <t>・車両等操縦免許申請用質問票</t>
    <rPh sb="1" eb="4">
      <t>シャリョウトウ</t>
    </rPh>
    <rPh sb="4" eb="8">
      <t>ソウジュウメンキョ</t>
    </rPh>
    <rPh sb="8" eb="11">
      <t>シンセイヨウ</t>
    </rPh>
    <rPh sb="11" eb="14">
      <t>シツモンヒョウ</t>
    </rPh>
    <phoneticPr fontId="12"/>
  </si>
  <si>
    <t>車両等運行指令書、車両等配車計画表、運行記録、制限外積載許可申請書、特殊車両通行通知書、行動従事車両証明書発行状況表、酒気帯び確認記録</t>
    <phoneticPr fontId="12"/>
  </si>
  <si>
    <t>・車両等運行指令書
・運行記録</t>
    <phoneticPr fontId="12"/>
  </si>
  <si>
    <t>物品供用簿、証書綴、統制台帳、引継書</t>
    <rPh sb="0" eb="2">
      <t>ブッピン</t>
    </rPh>
    <rPh sb="2" eb="4">
      <t>キョウヨウ</t>
    </rPh>
    <rPh sb="4" eb="5">
      <t>ボ</t>
    </rPh>
    <rPh sb="6" eb="8">
      <t>ショウショ</t>
    </rPh>
    <rPh sb="8" eb="9">
      <t>テイ</t>
    </rPh>
    <rPh sb="10" eb="12">
      <t>トウセイ</t>
    </rPh>
    <rPh sb="12" eb="14">
      <t>ダイチョウ</t>
    </rPh>
    <rPh sb="15" eb="17">
      <t>ヒキツギ</t>
    </rPh>
    <rPh sb="17" eb="18">
      <t>ショ</t>
    </rPh>
    <phoneticPr fontId="12"/>
  </si>
  <si>
    <t>・物品供用簿
・証書綴
・統制台帳
・引継書</t>
    <rPh sb="1" eb="3">
      <t>ブッピン</t>
    </rPh>
    <rPh sb="3" eb="5">
      <t>キョウヨウ</t>
    </rPh>
    <rPh sb="5" eb="6">
      <t>ボ</t>
    </rPh>
    <rPh sb="8" eb="10">
      <t>ショウショ</t>
    </rPh>
    <rPh sb="10" eb="11">
      <t>ツヅリ</t>
    </rPh>
    <rPh sb="13" eb="15">
      <t>トウセイ</t>
    </rPh>
    <rPh sb="15" eb="17">
      <t>ダイチョウ</t>
    </rPh>
    <rPh sb="19" eb="21">
      <t>ヒキツギ</t>
    </rPh>
    <rPh sb="21" eb="22">
      <t>ショ</t>
    </rPh>
    <phoneticPr fontId="12"/>
  </si>
  <si>
    <t>物品管理に関する帳簿及び証書</t>
    <phoneticPr fontId="12"/>
  </si>
  <si>
    <t>配分カード（カード管理品目）</t>
    <rPh sb="0" eb="2">
      <t>ハイブン</t>
    </rPh>
    <rPh sb="9" eb="11">
      <t>カンリ</t>
    </rPh>
    <rPh sb="11" eb="13">
      <t>ヒンモク</t>
    </rPh>
    <phoneticPr fontId="12"/>
  </si>
  <si>
    <t>・配分カード（カード管理品目）</t>
    <rPh sb="1" eb="3">
      <t>ハイブン</t>
    </rPh>
    <rPh sb="10" eb="12">
      <t>カンリ</t>
    </rPh>
    <rPh sb="12" eb="14">
      <t>ヒンモク</t>
    </rPh>
    <phoneticPr fontId="12"/>
  </si>
  <si>
    <t>カード管理物品の返納された日に係る特定日後１年</t>
    <rPh sb="3" eb="5">
      <t>カンリ</t>
    </rPh>
    <rPh sb="5" eb="7">
      <t>ブッピン</t>
    </rPh>
    <rPh sb="8" eb="10">
      <t>ヘンノウ</t>
    </rPh>
    <rPh sb="13" eb="14">
      <t>ニチ</t>
    </rPh>
    <rPh sb="15" eb="16">
      <t>カカ</t>
    </rPh>
    <rPh sb="17" eb="21">
      <t>トクテイビゴ</t>
    </rPh>
    <rPh sb="22" eb="23">
      <t>ネン</t>
    </rPh>
    <phoneticPr fontId="12"/>
  </si>
  <si>
    <t>・物品管理検査書</t>
    <rPh sb="1" eb="3">
      <t>ブッピン</t>
    </rPh>
    <rPh sb="3" eb="5">
      <t>カンリ</t>
    </rPh>
    <rPh sb="5" eb="7">
      <t>ケンサ</t>
    </rPh>
    <rPh sb="7" eb="8">
      <t>ショ</t>
    </rPh>
    <phoneticPr fontId="12"/>
  </si>
  <si>
    <t>物品管理替、前渡部品、割当て、補給業務処理計画、管理換、
弾薬管理、現況調査</t>
    <rPh sb="0" eb="2">
      <t>ブッピン</t>
    </rPh>
    <rPh sb="2" eb="4">
      <t>カンリ</t>
    </rPh>
    <rPh sb="4" eb="5">
      <t>ガ</t>
    </rPh>
    <rPh sb="6" eb="8">
      <t>マエワタシ</t>
    </rPh>
    <rPh sb="8" eb="10">
      <t>ブヒン</t>
    </rPh>
    <rPh sb="11" eb="13">
      <t>ワリアテ</t>
    </rPh>
    <rPh sb="15" eb="17">
      <t>ホキュウ</t>
    </rPh>
    <rPh sb="17" eb="19">
      <t>ギョウム</t>
    </rPh>
    <rPh sb="19" eb="21">
      <t>ショリ</t>
    </rPh>
    <rPh sb="21" eb="23">
      <t>ケイカク</t>
    </rPh>
    <rPh sb="24" eb="26">
      <t>カンリ</t>
    </rPh>
    <rPh sb="26" eb="27">
      <t>カ</t>
    </rPh>
    <rPh sb="29" eb="31">
      <t>ダンヤク</t>
    </rPh>
    <rPh sb="31" eb="33">
      <t>カンリ</t>
    </rPh>
    <rPh sb="34" eb="36">
      <t>ゲンキョウ</t>
    </rPh>
    <rPh sb="36" eb="38">
      <t>チョウサ</t>
    </rPh>
    <phoneticPr fontId="12"/>
  </si>
  <si>
    <t>・割当て
・補給業務処理計画
・現況調査</t>
    <rPh sb="1" eb="3">
      <t>ワリアテ</t>
    </rPh>
    <rPh sb="6" eb="8">
      <t>ホキュウ</t>
    </rPh>
    <rPh sb="8" eb="10">
      <t>ギョウム</t>
    </rPh>
    <rPh sb="10" eb="12">
      <t>ショリ</t>
    </rPh>
    <rPh sb="12" eb="14">
      <t>ケイカク</t>
    </rPh>
    <rPh sb="16" eb="18">
      <t>ゲンキョウ</t>
    </rPh>
    <rPh sb="18" eb="20">
      <t>チョウサ</t>
    </rPh>
    <phoneticPr fontId="12"/>
  </si>
  <si>
    <t>保安教育、自主検査</t>
    <rPh sb="0" eb="2">
      <t>ホアン</t>
    </rPh>
    <rPh sb="2" eb="4">
      <t>キョウイク</t>
    </rPh>
    <rPh sb="5" eb="7">
      <t>ジシュ</t>
    </rPh>
    <rPh sb="7" eb="9">
      <t>ケンサ</t>
    </rPh>
    <phoneticPr fontId="12"/>
  </si>
  <si>
    <t>・保安教育
・自主検査</t>
    <rPh sb="1" eb="3">
      <t>ホアン</t>
    </rPh>
    <rPh sb="3" eb="5">
      <t>キョウイク</t>
    </rPh>
    <rPh sb="7" eb="9">
      <t>ジシュ</t>
    </rPh>
    <rPh sb="9" eb="11">
      <t>ケンサ</t>
    </rPh>
    <phoneticPr fontId="12"/>
  </si>
  <si>
    <t>危険物に関する点検記録簿</t>
    <phoneticPr fontId="12"/>
  </si>
  <si>
    <t>危険物施設日々点検簿、危険物定期点検記録簿</t>
    <rPh sb="0" eb="3">
      <t>キケンブツ</t>
    </rPh>
    <rPh sb="3" eb="5">
      <t>シセツ</t>
    </rPh>
    <rPh sb="5" eb="7">
      <t>ニチニチ</t>
    </rPh>
    <rPh sb="7" eb="9">
      <t>テンケン</t>
    </rPh>
    <rPh sb="9" eb="10">
      <t>ボ</t>
    </rPh>
    <rPh sb="11" eb="14">
      <t>キケンブツ</t>
    </rPh>
    <rPh sb="14" eb="16">
      <t>テイキ</t>
    </rPh>
    <rPh sb="16" eb="18">
      <t>テンケン</t>
    </rPh>
    <rPh sb="18" eb="20">
      <t>キロク</t>
    </rPh>
    <rPh sb="20" eb="21">
      <t>ボ</t>
    </rPh>
    <phoneticPr fontId="12"/>
  </si>
  <si>
    <t>・危険物施設日々点検簿
・危険物定期点検記録簿</t>
    <rPh sb="1" eb="4">
      <t>キケンブツ</t>
    </rPh>
    <rPh sb="4" eb="6">
      <t>シセツ</t>
    </rPh>
    <rPh sb="6" eb="8">
      <t>ニチニチ</t>
    </rPh>
    <rPh sb="8" eb="10">
      <t>テンケン</t>
    </rPh>
    <rPh sb="10" eb="11">
      <t>ボ</t>
    </rPh>
    <rPh sb="13" eb="16">
      <t>キケンブツ</t>
    </rPh>
    <rPh sb="16" eb="18">
      <t>テイキ</t>
    </rPh>
    <rPh sb="18" eb="20">
      <t>テンケン</t>
    </rPh>
    <rPh sb="20" eb="22">
      <t>キロク</t>
    </rPh>
    <rPh sb="22" eb="23">
      <t>ボ</t>
    </rPh>
    <phoneticPr fontId="12"/>
  </si>
  <si>
    <t>地下貯蔵タンク在庫管理及び漏洩検査管理点検表</t>
    <rPh sb="0" eb="2">
      <t>チカ</t>
    </rPh>
    <rPh sb="2" eb="4">
      <t>チョゾウ</t>
    </rPh>
    <rPh sb="7" eb="9">
      <t>ザイコ</t>
    </rPh>
    <rPh sb="9" eb="11">
      <t>カンリ</t>
    </rPh>
    <rPh sb="11" eb="12">
      <t>オヨ</t>
    </rPh>
    <rPh sb="13" eb="15">
      <t>ロウエイ</t>
    </rPh>
    <rPh sb="15" eb="17">
      <t>ケンサ</t>
    </rPh>
    <rPh sb="17" eb="19">
      <t>カンリ</t>
    </rPh>
    <rPh sb="19" eb="21">
      <t>テンケン</t>
    </rPh>
    <rPh sb="21" eb="22">
      <t>ヒョウ</t>
    </rPh>
    <phoneticPr fontId="12"/>
  </si>
  <si>
    <t>・地下貯蔵タンク在庫管理及び漏洩検査管理点検表</t>
    <rPh sb="1" eb="3">
      <t>チカ</t>
    </rPh>
    <rPh sb="3" eb="5">
      <t>チョゾウ</t>
    </rPh>
    <rPh sb="8" eb="10">
      <t>ザイコ</t>
    </rPh>
    <rPh sb="10" eb="12">
      <t>カンリ</t>
    </rPh>
    <rPh sb="12" eb="13">
      <t>オヨ</t>
    </rPh>
    <rPh sb="14" eb="16">
      <t>ロウエイ</t>
    </rPh>
    <rPh sb="16" eb="18">
      <t>ケンサ</t>
    </rPh>
    <rPh sb="18" eb="20">
      <t>カンリ</t>
    </rPh>
    <rPh sb="20" eb="22">
      <t>テンケン</t>
    </rPh>
    <rPh sb="22" eb="23">
      <t>ヒョウ</t>
    </rPh>
    <phoneticPr fontId="12"/>
  </si>
  <si>
    <t>補給規則類等</t>
    <phoneticPr fontId="12"/>
  </si>
  <si>
    <t>航空自衛隊物品管理補給手続、航空自衛隊補給出版物制度、
航空自衛隊補給ハンドブック、千歳基地物品管理補給業務処理手続</t>
    <rPh sb="0" eb="2">
      <t>コウクウ</t>
    </rPh>
    <rPh sb="2" eb="5">
      <t>ジエイタイ</t>
    </rPh>
    <rPh sb="5" eb="7">
      <t>ブッピン</t>
    </rPh>
    <rPh sb="7" eb="9">
      <t>カンリ</t>
    </rPh>
    <rPh sb="9" eb="11">
      <t>ホキュウ</t>
    </rPh>
    <rPh sb="11" eb="13">
      <t>テツヅキ</t>
    </rPh>
    <rPh sb="14" eb="16">
      <t>コウクウ</t>
    </rPh>
    <rPh sb="16" eb="19">
      <t>ジエイタイ</t>
    </rPh>
    <rPh sb="19" eb="21">
      <t>ホキュウ</t>
    </rPh>
    <rPh sb="21" eb="23">
      <t>シュッパン</t>
    </rPh>
    <rPh sb="23" eb="24">
      <t>ブツ</t>
    </rPh>
    <rPh sb="24" eb="26">
      <t>セイド</t>
    </rPh>
    <rPh sb="28" eb="30">
      <t>コウクウ</t>
    </rPh>
    <rPh sb="30" eb="33">
      <t>ジエイタイ</t>
    </rPh>
    <rPh sb="33" eb="35">
      <t>ホキュウ</t>
    </rPh>
    <rPh sb="42" eb="44">
      <t>チトセ</t>
    </rPh>
    <rPh sb="44" eb="46">
      <t>キチ</t>
    </rPh>
    <rPh sb="46" eb="48">
      <t>ブッピン</t>
    </rPh>
    <rPh sb="48" eb="50">
      <t>カンリ</t>
    </rPh>
    <rPh sb="50" eb="52">
      <t>ホキュウ</t>
    </rPh>
    <rPh sb="52" eb="54">
      <t>ギョウム</t>
    </rPh>
    <rPh sb="54" eb="56">
      <t>ショリ</t>
    </rPh>
    <rPh sb="56" eb="58">
      <t>テツヅ</t>
    </rPh>
    <phoneticPr fontId="12"/>
  </si>
  <si>
    <t>・航空自衛隊物品管理補給手続
・航空自衛隊補給出版物制度
・航空自衛隊補給ハンドブック
・千歳基地物品管理補給業務処理手続</t>
    <rPh sb="1" eb="3">
      <t>コウクウ</t>
    </rPh>
    <rPh sb="3" eb="6">
      <t>ジエイタイ</t>
    </rPh>
    <rPh sb="6" eb="8">
      <t>ブッピン</t>
    </rPh>
    <rPh sb="8" eb="10">
      <t>カンリ</t>
    </rPh>
    <rPh sb="10" eb="12">
      <t>ホキュウ</t>
    </rPh>
    <rPh sb="12" eb="14">
      <t>テツヅキ</t>
    </rPh>
    <rPh sb="16" eb="18">
      <t>コウクウ</t>
    </rPh>
    <rPh sb="18" eb="21">
      <t>ジエイタイ</t>
    </rPh>
    <rPh sb="21" eb="23">
      <t>ホキュウ</t>
    </rPh>
    <rPh sb="23" eb="25">
      <t>シュッパン</t>
    </rPh>
    <rPh sb="25" eb="26">
      <t>ブツ</t>
    </rPh>
    <rPh sb="26" eb="28">
      <t>セイド</t>
    </rPh>
    <rPh sb="30" eb="32">
      <t>コウクウ</t>
    </rPh>
    <rPh sb="32" eb="35">
      <t>ジエイタイ</t>
    </rPh>
    <rPh sb="35" eb="37">
      <t>ホキュウ</t>
    </rPh>
    <rPh sb="45" eb="47">
      <t>チトセ</t>
    </rPh>
    <rPh sb="47" eb="49">
      <t>キチ</t>
    </rPh>
    <rPh sb="49" eb="51">
      <t>ブッピン</t>
    </rPh>
    <rPh sb="51" eb="53">
      <t>カンリ</t>
    </rPh>
    <rPh sb="53" eb="55">
      <t>ホキュウ</t>
    </rPh>
    <rPh sb="55" eb="57">
      <t>ギョウム</t>
    </rPh>
    <rPh sb="57" eb="59">
      <t>ショリ</t>
    </rPh>
    <rPh sb="59" eb="61">
      <t>テツヅ</t>
    </rPh>
    <phoneticPr fontId="12"/>
  </si>
  <si>
    <t>航空自衛隊技術指令書</t>
    <rPh sb="0" eb="2">
      <t>コウクウ</t>
    </rPh>
    <rPh sb="2" eb="5">
      <t>ジエイタイ</t>
    </rPh>
    <rPh sb="5" eb="7">
      <t>ギジュツ</t>
    </rPh>
    <rPh sb="7" eb="9">
      <t>シレイ</t>
    </rPh>
    <rPh sb="9" eb="10">
      <t>ショ</t>
    </rPh>
    <phoneticPr fontId="12"/>
  </si>
  <si>
    <t>・航空自衛隊技術指令書</t>
    <rPh sb="1" eb="3">
      <t>コウクウ</t>
    </rPh>
    <rPh sb="3" eb="6">
      <t>ジエイタイ</t>
    </rPh>
    <rPh sb="6" eb="8">
      <t>ギジュツ</t>
    </rPh>
    <rPh sb="8" eb="11">
      <t>シレイショ</t>
    </rPh>
    <phoneticPr fontId="12"/>
  </si>
  <si>
    <t>整備に関する文書</t>
    <rPh sb="0" eb="2">
      <t>セイビ</t>
    </rPh>
    <rPh sb="3" eb="4">
      <t>カン</t>
    </rPh>
    <rPh sb="6" eb="8">
      <t>ブンショ</t>
    </rPh>
    <phoneticPr fontId="12"/>
  </si>
  <si>
    <t>航空機検査要求表、計画整備ミーティング用紙</t>
    <rPh sb="0" eb="3">
      <t>コウクウキ</t>
    </rPh>
    <rPh sb="3" eb="5">
      <t>ケンサ</t>
    </rPh>
    <rPh sb="5" eb="7">
      <t>ヨウキュウ</t>
    </rPh>
    <rPh sb="7" eb="8">
      <t>ヒョウ</t>
    </rPh>
    <rPh sb="9" eb="11">
      <t>ケイカク</t>
    </rPh>
    <rPh sb="11" eb="13">
      <t>セイビ</t>
    </rPh>
    <rPh sb="19" eb="21">
      <t>ヨウシ</t>
    </rPh>
    <phoneticPr fontId="12"/>
  </si>
  <si>
    <t>・航空機検査要求表
・計画整備ミーティング用紙</t>
    <phoneticPr fontId="12"/>
  </si>
  <si>
    <t>装備品等不具合報告、Ｔ－４技術連絡書、Ｆ－１５外装タンク技術活動等処置、整備実施要領</t>
    <rPh sb="0" eb="3">
      <t>ソウビヒン</t>
    </rPh>
    <rPh sb="3" eb="4">
      <t>トウ</t>
    </rPh>
    <rPh sb="4" eb="7">
      <t>フグアイ</t>
    </rPh>
    <rPh sb="7" eb="9">
      <t>ホウコク</t>
    </rPh>
    <rPh sb="13" eb="15">
      <t>ギジュツ</t>
    </rPh>
    <rPh sb="15" eb="18">
      <t>レンラクショ</t>
    </rPh>
    <rPh sb="23" eb="25">
      <t>ガイソウ</t>
    </rPh>
    <rPh sb="28" eb="30">
      <t>ギジュツ</t>
    </rPh>
    <rPh sb="30" eb="32">
      <t>カツドウ</t>
    </rPh>
    <rPh sb="32" eb="33">
      <t>トウ</t>
    </rPh>
    <rPh sb="33" eb="35">
      <t>ショチ</t>
    </rPh>
    <rPh sb="36" eb="38">
      <t>セイビ</t>
    </rPh>
    <rPh sb="38" eb="40">
      <t>ジッシ</t>
    </rPh>
    <rPh sb="40" eb="42">
      <t>ヨウリョウ</t>
    </rPh>
    <phoneticPr fontId="12"/>
  </si>
  <si>
    <t>・装備品等不具合報告
・Ｔ－４技術連絡書
・Ｆ－１５外装タンク技術活動等処置
・整備実施要領</t>
    <rPh sb="1" eb="4">
      <t>ソウビヒン</t>
    </rPh>
    <rPh sb="4" eb="5">
      <t>トウ</t>
    </rPh>
    <rPh sb="5" eb="8">
      <t>フグアイ</t>
    </rPh>
    <rPh sb="8" eb="10">
      <t>ホウコク</t>
    </rPh>
    <rPh sb="15" eb="17">
      <t>ギジュツ</t>
    </rPh>
    <rPh sb="17" eb="20">
      <t>レンラクショ</t>
    </rPh>
    <rPh sb="26" eb="28">
      <t>ガイソウ</t>
    </rPh>
    <rPh sb="31" eb="33">
      <t>ギジュツ</t>
    </rPh>
    <rPh sb="33" eb="35">
      <t>カツドウ</t>
    </rPh>
    <rPh sb="35" eb="36">
      <t>トウ</t>
    </rPh>
    <rPh sb="36" eb="38">
      <t>ショチ</t>
    </rPh>
    <rPh sb="40" eb="42">
      <t>セイビ</t>
    </rPh>
    <rPh sb="42" eb="44">
      <t>ジッシ</t>
    </rPh>
    <rPh sb="44" eb="46">
      <t>ヨウリョウ</t>
    </rPh>
    <phoneticPr fontId="12"/>
  </si>
  <si>
    <t xml:space="preserve">整備実施要領、飛行・整備日誌、
時間管理簿、定例、年次点検簿
</t>
    <rPh sb="0" eb="2">
      <t>セイビ</t>
    </rPh>
    <rPh sb="2" eb="4">
      <t>ジッシ</t>
    </rPh>
    <rPh sb="4" eb="6">
      <t>ヨウリョウ</t>
    </rPh>
    <rPh sb="7" eb="9">
      <t>ヒコウ</t>
    </rPh>
    <rPh sb="10" eb="12">
      <t>セイビ</t>
    </rPh>
    <rPh sb="12" eb="14">
      <t>ニッシ</t>
    </rPh>
    <rPh sb="16" eb="18">
      <t>ジカン</t>
    </rPh>
    <rPh sb="18" eb="20">
      <t>カンリ</t>
    </rPh>
    <rPh sb="20" eb="21">
      <t>ボ</t>
    </rPh>
    <rPh sb="22" eb="24">
      <t>テイレイ</t>
    </rPh>
    <rPh sb="25" eb="27">
      <t>ネンジ</t>
    </rPh>
    <rPh sb="27" eb="29">
      <t>テンケン</t>
    </rPh>
    <rPh sb="29" eb="30">
      <t>ボ</t>
    </rPh>
    <phoneticPr fontId="12"/>
  </si>
  <si>
    <t xml:space="preserve">・整備実施要領
・飛行・整備日誌
・時間管理簿
・定例、年次点検簿
</t>
    <rPh sb="1" eb="3">
      <t>セイビ</t>
    </rPh>
    <rPh sb="3" eb="5">
      <t>ジッシ</t>
    </rPh>
    <rPh sb="5" eb="7">
      <t>ヨウリョウ</t>
    </rPh>
    <rPh sb="9" eb="11">
      <t>ヒコウ</t>
    </rPh>
    <rPh sb="12" eb="14">
      <t>セイビ</t>
    </rPh>
    <rPh sb="14" eb="16">
      <t>ニッシ</t>
    </rPh>
    <rPh sb="18" eb="20">
      <t>ジカン</t>
    </rPh>
    <rPh sb="20" eb="22">
      <t>カンリ</t>
    </rPh>
    <rPh sb="22" eb="23">
      <t>ボ</t>
    </rPh>
    <rPh sb="25" eb="27">
      <t>テイレイ</t>
    </rPh>
    <rPh sb="28" eb="30">
      <t>ネンジ</t>
    </rPh>
    <rPh sb="30" eb="32">
      <t>テンケン</t>
    </rPh>
    <rPh sb="32" eb="33">
      <t>ボ</t>
    </rPh>
    <phoneticPr fontId="12"/>
  </si>
  <si>
    <t>電子ＴＯに関する簿冊</t>
    <rPh sb="0" eb="2">
      <t>デンシ</t>
    </rPh>
    <rPh sb="5" eb="6">
      <t>カン</t>
    </rPh>
    <rPh sb="8" eb="10">
      <t>ボサツ</t>
    </rPh>
    <phoneticPr fontId="12"/>
  </si>
  <si>
    <t>電子ＴＯ取扱ＰＣ指定簿、電子ＴＯ印刷管理簿</t>
    <rPh sb="0" eb="2">
      <t>デンシ</t>
    </rPh>
    <rPh sb="4" eb="6">
      <t>トリアツカ</t>
    </rPh>
    <rPh sb="8" eb="10">
      <t>シテイ</t>
    </rPh>
    <rPh sb="10" eb="11">
      <t>ボ</t>
    </rPh>
    <rPh sb="12" eb="14">
      <t>デンシ</t>
    </rPh>
    <rPh sb="16" eb="18">
      <t>インサツ</t>
    </rPh>
    <rPh sb="18" eb="20">
      <t>カンリ</t>
    </rPh>
    <rPh sb="20" eb="21">
      <t>ボ</t>
    </rPh>
    <phoneticPr fontId="12"/>
  </si>
  <si>
    <t>・電子ＴＯ取扱ＰＣ指定簿
・電子ＴＯ印刷管理簿</t>
    <rPh sb="1" eb="3">
      <t>デンシ</t>
    </rPh>
    <rPh sb="5" eb="7">
      <t>トリアツカ</t>
    </rPh>
    <rPh sb="9" eb="11">
      <t>シテイ</t>
    </rPh>
    <rPh sb="11" eb="12">
      <t>ボ</t>
    </rPh>
    <rPh sb="14" eb="16">
      <t>デンシ</t>
    </rPh>
    <rPh sb="18" eb="20">
      <t>インサツ</t>
    </rPh>
    <rPh sb="20" eb="22">
      <t>カンリ</t>
    </rPh>
    <rPh sb="22" eb="23">
      <t>ボ</t>
    </rPh>
    <phoneticPr fontId="12"/>
  </si>
  <si>
    <t>当該ＴＯが廃止された日に係る特定日特定日以後１年</t>
    <rPh sb="5" eb="7">
      <t>ハイシ</t>
    </rPh>
    <rPh sb="17" eb="20">
      <t>トクテイビ</t>
    </rPh>
    <rPh sb="20" eb="22">
      <t>イゴ</t>
    </rPh>
    <rPh sb="23" eb="24">
      <t>ネン</t>
    </rPh>
    <phoneticPr fontId="12"/>
  </si>
  <si>
    <t>整備支援に関する文書</t>
    <rPh sb="0" eb="2">
      <t>セイビ</t>
    </rPh>
    <rPh sb="2" eb="4">
      <t>シエン</t>
    </rPh>
    <rPh sb="5" eb="6">
      <t>カン</t>
    </rPh>
    <rPh sb="8" eb="10">
      <t>ブンショ</t>
    </rPh>
    <phoneticPr fontId="12"/>
  </si>
  <si>
    <t>取得依頼表、促進請求台帳、供用要求票、依頼表、請求表</t>
    <rPh sb="0" eb="2">
      <t>シュトク</t>
    </rPh>
    <rPh sb="2" eb="5">
      <t>イライヒョウ</t>
    </rPh>
    <rPh sb="6" eb="8">
      <t>ソクシン</t>
    </rPh>
    <rPh sb="8" eb="10">
      <t>セイキュウ</t>
    </rPh>
    <rPh sb="10" eb="12">
      <t>ダイチョウ</t>
    </rPh>
    <rPh sb="13" eb="15">
      <t>キョウヨウ</t>
    </rPh>
    <rPh sb="15" eb="17">
      <t>ヨウキュウ</t>
    </rPh>
    <rPh sb="17" eb="18">
      <t>ヒョウ</t>
    </rPh>
    <rPh sb="19" eb="22">
      <t>イライヒョウ</t>
    </rPh>
    <rPh sb="23" eb="25">
      <t>セイキュウ</t>
    </rPh>
    <rPh sb="25" eb="26">
      <t>ヒョウ</t>
    </rPh>
    <phoneticPr fontId="12"/>
  </si>
  <si>
    <t>・取得依頼表
・促進請求台帳
・供用要求票
・依頼表
・請求表</t>
    <rPh sb="1" eb="3">
      <t>シュトク</t>
    </rPh>
    <rPh sb="3" eb="6">
      <t>イライヒョウ</t>
    </rPh>
    <rPh sb="8" eb="10">
      <t>ソクシン</t>
    </rPh>
    <rPh sb="10" eb="12">
      <t>セイキュウ</t>
    </rPh>
    <rPh sb="12" eb="14">
      <t>ダイチョウ</t>
    </rPh>
    <rPh sb="16" eb="18">
      <t>キョウヨウ</t>
    </rPh>
    <rPh sb="18" eb="20">
      <t>ヨウキュウ</t>
    </rPh>
    <rPh sb="20" eb="21">
      <t>ヒョウ</t>
    </rPh>
    <rPh sb="23" eb="26">
      <t>イライヒョウ</t>
    </rPh>
    <rPh sb="28" eb="30">
      <t>セイキュウ</t>
    </rPh>
    <rPh sb="30" eb="31">
      <t>ヒョウ</t>
    </rPh>
    <phoneticPr fontId="12"/>
  </si>
  <si>
    <t>要求書</t>
    <rPh sb="0" eb="3">
      <t>ヨウキュウショ</t>
    </rPh>
    <phoneticPr fontId="12"/>
  </si>
  <si>
    <t>・要求書</t>
    <rPh sb="1" eb="4">
      <t>ヨウキュウショ</t>
    </rPh>
    <phoneticPr fontId="12"/>
  </si>
  <si>
    <t>状態検査記録簿、来歴簿、成績表</t>
    <rPh sb="0" eb="2">
      <t>ジョウタイ</t>
    </rPh>
    <rPh sb="2" eb="4">
      <t>ケンサ</t>
    </rPh>
    <rPh sb="4" eb="6">
      <t>キロク</t>
    </rPh>
    <rPh sb="6" eb="7">
      <t>ボ</t>
    </rPh>
    <rPh sb="8" eb="10">
      <t>ライレキ</t>
    </rPh>
    <rPh sb="10" eb="11">
      <t>ボ</t>
    </rPh>
    <rPh sb="12" eb="14">
      <t>セイセキ</t>
    </rPh>
    <rPh sb="14" eb="15">
      <t>ヒョウ</t>
    </rPh>
    <phoneticPr fontId="12"/>
  </si>
  <si>
    <t>・状態検査記録簿
・来歴簿
・成績表</t>
    <rPh sb="1" eb="3">
      <t>ジョウタイ</t>
    </rPh>
    <rPh sb="3" eb="5">
      <t>ケンサ</t>
    </rPh>
    <rPh sb="5" eb="7">
      <t>キロク</t>
    </rPh>
    <rPh sb="7" eb="8">
      <t>ボ</t>
    </rPh>
    <rPh sb="10" eb="12">
      <t>ライレキ</t>
    </rPh>
    <rPh sb="12" eb="13">
      <t>ボ</t>
    </rPh>
    <rPh sb="15" eb="17">
      <t>セイセキ</t>
    </rPh>
    <rPh sb="17" eb="18">
      <t>ヒョウ</t>
    </rPh>
    <phoneticPr fontId="12"/>
  </si>
  <si>
    <t>当該物品が返納された日に係る特定日以後１年</t>
    <rPh sb="0" eb="2">
      <t>トウガイ</t>
    </rPh>
    <rPh sb="2" eb="4">
      <t>ブッピン</t>
    </rPh>
    <rPh sb="5" eb="7">
      <t>ヘンノウ</t>
    </rPh>
    <rPh sb="10" eb="11">
      <t>ヒ</t>
    </rPh>
    <rPh sb="12" eb="13">
      <t>カカ</t>
    </rPh>
    <rPh sb="14" eb="17">
      <t>トクテイビ</t>
    </rPh>
    <rPh sb="17" eb="19">
      <t>イゴ</t>
    </rPh>
    <rPh sb="20" eb="21">
      <t>ネン</t>
    </rPh>
    <phoneticPr fontId="12"/>
  </si>
  <si>
    <t>整備に関する規則類</t>
    <rPh sb="0" eb="2">
      <t>セイビ</t>
    </rPh>
    <rPh sb="3" eb="4">
      <t>カン</t>
    </rPh>
    <rPh sb="6" eb="9">
      <t>キソクルイ</t>
    </rPh>
    <phoneticPr fontId="12"/>
  </si>
  <si>
    <t>整備準則、整備指令、整備通報、技術指示、作業手順書</t>
    <rPh sb="0" eb="2">
      <t>セイビ</t>
    </rPh>
    <rPh sb="2" eb="4">
      <t>ジュンソク</t>
    </rPh>
    <rPh sb="5" eb="7">
      <t>セイビ</t>
    </rPh>
    <rPh sb="7" eb="9">
      <t>シレイ</t>
    </rPh>
    <rPh sb="10" eb="12">
      <t>セイビ</t>
    </rPh>
    <rPh sb="12" eb="14">
      <t>ツウホウ</t>
    </rPh>
    <rPh sb="15" eb="17">
      <t>ギジュツ</t>
    </rPh>
    <rPh sb="17" eb="19">
      <t>シジ</t>
    </rPh>
    <rPh sb="20" eb="22">
      <t>サギョウ</t>
    </rPh>
    <rPh sb="22" eb="24">
      <t>テジュン</t>
    </rPh>
    <rPh sb="24" eb="25">
      <t>ショ</t>
    </rPh>
    <phoneticPr fontId="12"/>
  </si>
  <si>
    <t>・整備準則
・整備指令
・整備通報
・技術指示
・作業手順書</t>
    <rPh sb="1" eb="3">
      <t>セイビ</t>
    </rPh>
    <rPh sb="3" eb="5">
      <t>ジュンソク</t>
    </rPh>
    <rPh sb="7" eb="9">
      <t>セイビ</t>
    </rPh>
    <rPh sb="9" eb="11">
      <t>シレイ</t>
    </rPh>
    <rPh sb="13" eb="15">
      <t>セイビ</t>
    </rPh>
    <rPh sb="15" eb="17">
      <t>ツウホウ</t>
    </rPh>
    <rPh sb="19" eb="21">
      <t>ギジュツ</t>
    </rPh>
    <rPh sb="21" eb="23">
      <t>シジ</t>
    </rPh>
    <rPh sb="25" eb="27">
      <t>サギョウ</t>
    </rPh>
    <rPh sb="27" eb="29">
      <t>テジュン</t>
    </rPh>
    <rPh sb="29" eb="30">
      <t>ショ</t>
    </rPh>
    <phoneticPr fontId="12"/>
  </si>
  <si>
    <t>武装に関する文書</t>
    <phoneticPr fontId="12"/>
  </si>
  <si>
    <t>整備・検査報告書、小火器借用申請書・許可書、小火器について</t>
    <rPh sb="0" eb="2">
      <t>セイビ</t>
    </rPh>
    <rPh sb="3" eb="5">
      <t>ケンサ</t>
    </rPh>
    <rPh sb="5" eb="8">
      <t>ホウコクショ</t>
    </rPh>
    <rPh sb="9" eb="12">
      <t>ショウカキ</t>
    </rPh>
    <rPh sb="12" eb="14">
      <t>シャクヨウ</t>
    </rPh>
    <rPh sb="14" eb="17">
      <t>シンセイショ</t>
    </rPh>
    <rPh sb="18" eb="21">
      <t>キョカショ</t>
    </rPh>
    <rPh sb="22" eb="23">
      <t>ショウ</t>
    </rPh>
    <rPh sb="23" eb="25">
      <t>カキ</t>
    </rPh>
    <phoneticPr fontId="12"/>
  </si>
  <si>
    <t>・整備・検査報告書
・小火器借用申請書・許可書
・小火器について</t>
    <rPh sb="1" eb="3">
      <t>セイビ</t>
    </rPh>
    <rPh sb="4" eb="6">
      <t>ケンサ</t>
    </rPh>
    <rPh sb="6" eb="9">
      <t>ホウコクショ</t>
    </rPh>
    <rPh sb="11" eb="14">
      <t>ショウカキ</t>
    </rPh>
    <rPh sb="14" eb="16">
      <t>シャクヨウ</t>
    </rPh>
    <rPh sb="16" eb="19">
      <t>シンセイショ</t>
    </rPh>
    <rPh sb="20" eb="23">
      <t>キョカショ</t>
    </rPh>
    <rPh sb="25" eb="26">
      <t>ショウ</t>
    </rPh>
    <rPh sb="26" eb="28">
      <t>カキ</t>
    </rPh>
    <phoneticPr fontId="12"/>
  </si>
  <si>
    <t>調達(124)</t>
    <rPh sb="0" eb="2">
      <t>チョウタツ</t>
    </rPh>
    <phoneticPr fontId="12"/>
  </si>
  <si>
    <t>調達要求書</t>
    <rPh sb="0" eb="2">
      <t>チョウタツ</t>
    </rPh>
    <rPh sb="2" eb="5">
      <t>ヨウキュウショ</t>
    </rPh>
    <phoneticPr fontId="12"/>
  </si>
  <si>
    <t>・調達要求書</t>
    <rPh sb="1" eb="3">
      <t>チョウタツ</t>
    </rPh>
    <rPh sb="3" eb="6">
      <t>ヨウキュウショ</t>
    </rPh>
    <phoneticPr fontId="12"/>
  </si>
  <si>
    <t>－</t>
    <phoneticPr fontId="12"/>
  </si>
  <si>
    <t>分任支出負担行為担当官補助者任命・解任書、支出負担行為担当官補助者任命・解任書</t>
    <rPh sb="0" eb="2">
      <t>ブンニン</t>
    </rPh>
    <rPh sb="2" eb="4">
      <t>シシュツ</t>
    </rPh>
    <rPh sb="4" eb="14">
      <t>フタンコウイタントウカンホジョシャ</t>
    </rPh>
    <rPh sb="14" eb="16">
      <t>ニンメイ</t>
    </rPh>
    <rPh sb="17" eb="19">
      <t>カイニン</t>
    </rPh>
    <rPh sb="19" eb="20">
      <t>ショ</t>
    </rPh>
    <rPh sb="21" eb="23">
      <t>シシュツ</t>
    </rPh>
    <rPh sb="23" eb="25">
      <t>フタン</t>
    </rPh>
    <rPh sb="25" eb="27">
      <t>コウイ</t>
    </rPh>
    <rPh sb="27" eb="30">
      <t>タントウカン</t>
    </rPh>
    <rPh sb="30" eb="33">
      <t>ホジョシャ</t>
    </rPh>
    <rPh sb="33" eb="35">
      <t>ニンメイ</t>
    </rPh>
    <rPh sb="36" eb="38">
      <t>カイニン</t>
    </rPh>
    <rPh sb="38" eb="39">
      <t>ショ</t>
    </rPh>
    <phoneticPr fontId="12"/>
  </si>
  <si>
    <t>・分任支出負担行為担当官補助者任命・解
　任書
・支出負担行為担当官補助者任命・解任書</t>
    <rPh sb="1" eb="3">
      <t>ブンニン</t>
    </rPh>
    <rPh sb="3" eb="5">
      <t>シシュツ</t>
    </rPh>
    <rPh sb="5" eb="15">
      <t>フタンコウイタントウカンホジョシャ</t>
    </rPh>
    <rPh sb="15" eb="17">
      <t>ニンメイ</t>
    </rPh>
    <rPh sb="18" eb="19">
      <t>カイ</t>
    </rPh>
    <rPh sb="21" eb="22">
      <t>ニン</t>
    </rPh>
    <rPh sb="22" eb="23">
      <t>ショ</t>
    </rPh>
    <rPh sb="25" eb="27">
      <t>シシュツ</t>
    </rPh>
    <rPh sb="27" eb="29">
      <t>フタン</t>
    </rPh>
    <rPh sb="29" eb="31">
      <t>コウイ</t>
    </rPh>
    <rPh sb="31" eb="34">
      <t>タントウカン</t>
    </rPh>
    <rPh sb="34" eb="37">
      <t>ホジョシャ</t>
    </rPh>
    <rPh sb="37" eb="39">
      <t>ニンメイ</t>
    </rPh>
    <rPh sb="40" eb="42">
      <t>カイニン</t>
    </rPh>
    <rPh sb="42" eb="43">
      <t>ショ</t>
    </rPh>
    <phoneticPr fontId="12"/>
  </si>
  <si>
    <t>技術(F-10)</t>
    <rPh sb="0" eb="2">
      <t>ギジュツ</t>
    </rPh>
    <phoneticPr fontId="12"/>
  </si>
  <si>
    <t>技術一般(130)</t>
    <rPh sb="0" eb="1">
      <t>ギジュツ</t>
    </rPh>
    <rPh sb="1" eb="3">
      <t>イッパン</t>
    </rPh>
    <phoneticPr fontId="12"/>
  </si>
  <si>
    <t>技術に関する文書</t>
    <phoneticPr fontId="12"/>
  </si>
  <si>
    <t>電波妨害装置</t>
    <rPh sb="0" eb="2">
      <t>デンパ</t>
    </rPh>
    <rPh sb="2" eb="4">
      <t>ボウガイ</t>
    </rPh>
    <rPh sb="4" eb="6">
      <t>ソウチ</t>
    </rPh>
    <phoneticPr fontId="12"/>
  </si>
  <si>
    <t>・電波妨害装置</t>
    <rPh sb="1" eb="3">
      <t>デンパ</t>
    </rPh>
    <rPh sb="3" eb="5">
      <t>ボウガイ</t>
    </rPh>
    <rPh sb="5" eb="7">
      <t>ソウチ</t>
    </rPh>
    <phoneticPr fontId="12"/>
  </si>
  <si>
    <t>監察に関する文書</t>
    <phoneticPr fontId="12"/>
  </si>
  <si>
    <t>・監察結果報告</t>
    <rPh sb="1" eb="3">
      <t>カンサツ</t>
    </rPh>
    <rPh sb="3" eb="5">
      <t>ケッカ</t>
    </rPh>
    <rPh sb="5" eb="7">
      <t>ホウコク</t>
    </rPh>
    <phoneticPr fontId="12"/>
  </si>
  <si>
    <t>監察実施要領</t>
    <rPh sb="0" eb="2">
      <t>カンサツ</t>
    </rPh>
    <rPh sb="2" eb="4">
      <t>ジッシ</t>
    </rPh>
    <rPh sb="4" eb="6">
      <t>ヨウリョウ</t>
    </rPh>
    <phoneticPr fontId="12"/>
  </si>
  <si>
    <t>・監察実施要領</t>
    <rPh sb="1" eb="3">
      <t>カンサツ</t>
    </rPh>
    <rPh sb="3" eb="5">
      <t>ジッシ</t>
    </rPh>
    <rPh sb="5" eb="7">
      <t>ヨウリョウ</t>
    </rPh>
    <phoneticPr fontId="12"/>
  </si>
  <si>
    <t>定期防衛監察計画、特定監察</t>
    <rPh sb="0" eb="2">
      <t>テイキ</t>
    </rPh>
    <rPh sb="2" eb="4">
      <t>ボウエイ</t>
    </rPh>
    <rPh sb="4" eb="6">
      <t>カンサツ</t>
    </rPh>
    <rPh sb="6" eb="8">
      <t>ケイカク</t>
    </rPh>
    <rPh sb="9" eb="11">
      <t>トクテイ</t>
    </rPh>
    <rPh sb="11" eb="13">
      <t>カンサツ</t>
    </rPh>
    <phoneticPr fontId="12"/>
  </si>
  <si>
    <t>・定期防衛監察計画
・特定監察</t>
    <rPh sb="1" eb="3">
      <t>テイキ</t>
    </rPh>
    <rPh sb="3" eb="5">
      <t>ボウエイ</t>
    </rPh>
    <rPh sb="5" eb="7">
      <t>カンサツ</t>
    </rPh>
    <rPh sb="7" eb="9">
      <t>ケイカク</t>
    </rPh>
    <rPh sb="11" eb="13">
      <t>トクテイ</t>
    </rPh>
    <rPh sb="13" eb="15">
      <t>カンサツ</t>
    </rPh>
    <phoneticPr fontId="12"/>
  </si>
  <si>
    <t>安全管理に関する文書</t>
    <phoneticPr fontId="12"/>
  </si>
  <si>
    <t>ヒューマンファクターズ</t>
    <phoneticPr fontId="12"/>
  </si>
  <si>
    <t>・ヒューマンファクターズ</t>
    <phoneticPr fontId="12"/>
  </si>
  <si>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12"/>
  </si>
  <si>
    <t>・交通安全運動
・事故防止
・安全施策</t>
    <rPh sb="1" eb="3">
      <t>コウツウ</t>
    </rPh>
    <rPh sb="3" eb="5">
      <t>アンゼン</t>
    </rPh>
    <rPh sb="5" eb="7">
      <t>ウンドウ</t>
    </rPh>
    <rPh sb="9" eb="11">
      <t>ジコ</t>
    </rPh>
    <rPh sb="11" eb="13">
      <t>ボウシ</t>
    </rPh>
    <rPh sb="15" eb="17">
      <t>アンゼン</t>
    </rPh>
    <rPh sb="17" eb="19">
      <t>シサク</t>
    </rPh>
    <phoneticPr fontId="12"/>
  </si>
  <si>
    <t>航空事故の調査等に関する文書</t>
    <phoneticPr fontId="12"/>
  </si>
  <si>
    <t>航空事故防止対策報告書</t>
    <rPh sb="0" eb="2">
      <t>コウクウ</t>
    </rPh>
    <rPh sb="2" eb="4">
      <t>ジコ</t>
    </rPh>
    <rPh sb="4" eb="6">
      <t>ボウシ</t>
    </rPh>
    <rPh sb="6" eb="8">
      <t>タイサク</t>
    </rPh>
    <rPh sb="8" eb="11">
      <t>ホウコクショ</t>
    </rPh>
    <phoneticPr fontId="12"/>
  </si>
  <si>
    <t>・緊急着陸報告
・安全観察</t>
    <rPh sb="1" eb="3">
      <t>キンキュウ</t>
    </rPh>
    <rPh sb="3" eb="5">
      <t>チャクリク</t>
    </rPh>
    <rPh sb="5" eb="7">
      <t>ホウコク</t>
    </rPh>
    <rPh sb="9" eb="11">
      <t>アンゼン</t>
    </rPh>
    <rPh sb="11" eb="13">
      <t>カンサツ</t>
    </rPh>
    <phoneticPr fontId="12"/>
  </si>
  <si>
    <t>飛行安全について、事故速報</t>
    <rPh sb="0" eb="2">
      <t>ヒコウ</t>
    </rPh>
    <rPh sb="2" eb="4">
      <t>アンゼン</t>
    </rPh>
    <rPh sb="9" eb="11">
      <t>ジコ</t>
    </rPh>
    <rPh sb="11" eb="13">
      <t>ソクホウ</t>
    </rPh>
    <phoneticPr fontId="12"/>
  </si>
  <si>
    <t>・飛行安全について
・事故速報</t>
    <rPh sb="1" eb="3">
      <t>ヒコウ</t>
    </rPh>
    <rPh sb="3" eb="5">
      <t>アンゼン</t>
    </rPh>
    <rPh sb="11" eb="15">
      <t>ジコソクホウ</t>
    </rPh>
    <phoneticPr fontId="12"/>
  </si>
  <si>
    <t>地上事故の調査等に関する文書</t>
    <phoneticPr fontId="12"/>
  </si>
  <si>
    <t>地上事故月報</t>
    <rPh sb="0" eb="2">
      <t>チジョウ</t>
    </rPh>
    <rPh sb="2" eb="6">
      <t>ジコゲッポウ</t>
    </rPh>
    <phoneticPr fontId="12"/>
  </si>
  <si>
    <t>・安全チェックリストの活用</t>
    <rPh sb="1" eb="3">
      <t>アンゼン</t>
    </rPh>
    <rPh sb="11" eb="13">
      <t>カツヨウ</t>
    </rPh>
    <phoneticPr fontId="12"/>
  </si>
  <si>
    <t>地上安全について</t>
    <rPh sb="0" eb="2">
      <t>チジョウ</t>
    </rPh>
    <rPh sb="2" eb="4">
      <t>アンゼン</t>
    </rPh>
    <phoneticPr fontId="12"/>
  </si>
  <si>
    <t>・地上安全について</t>
    <rPh sb="1" eb="3">
      <t>チジョウ</t>
    </rPh>
    <rPh sb="3" eb="5">
      <t>アンゼン</t>
    </rPh>
    <phoneticPr fontId="12"/>
  </si>
  <si>
    <t>身体歴</t>
    <phoneticPr fontId="12"/>
  </si>
  <si>
    <t>風しん予防対策</t>
    <rPh sb="0" eb="1">
      <t>フウ</t>
    </rPh>
    <rPh sb="3" eb="5">
      <t>ヨボウ</t>
    </rPh>
    <rPh sb="5" eb="7">
      <t>タイサク</t>
    </rPh>
    <phoneticPr fontId="12"/>
  </si>
  <si>
    <t>・風しん予防対策</t>
    <rPh sb="1" eb="2">
      <t>フウ</t>
    </rPh>
    <rPh sb="4" eb="6">
      <t>ヨボウ</t>
    </rPh>
    <rPh sb="6" eb="8">
      <t>タイサク</t>
    </rPh>
    <phoneticPr fontId="12"/>
  </si>
  <si>
    <t>受診カード、メンタルヘルス、帰郷療養</t>
    <rPh sb="0" eb="1">
      <t>ジュ</t>
    </rPh>
    <phoneticPr fontId="12"/>
  </si>
  <si>
    <t>・受診カード
・メンタルヘルス
・帰郷療養</t>
    <rPh sb="1" eb="2">
      <t>ジュ</t>
    </rPh>
    <rPh sb="17" eb="18">
      <t>カエ</t>
    </rPh>
    <rPh sb="18" eb="19">
      <t>サト</t>
    </rPh>
    <rPh sb="19" eb="21">
      <t>リョウヨウ</t>
    </rPh>
    <phoneticPr fontId="12"/>
  </si>
  <si>
    <r>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章第６第３項第８号に定める期間の中で、どのような類型の行政文書ファイル等について、いつ廃棄したのかを記録し、当該期間終了後速やかに総括文書管理者に報告するものとする。
</t>
    </r>
    <r>
      <rPr>
        <sz val="8"/>
        <rFont val="ＭＳ 明朝"/>
        <family val="1"/>
        <charset val="128"/>
      </rPr>
      <t xml:space="preserve">８　前項の報告は、内部部局の各局の文書管理者にあっては主任文書管理者を、機関等の文書管理者にあっては機関等主任文書管理者を通じて行うものとする。
</t>
    </r>
    <phoneticPr fontId="12"/>
  </si>
  <si>
    <t>航空総隊北部航空方面隊第２航空団整備補給群本部標準文書保存期間基準（保存期間表）</t>
    <rPh sb="0" eb="2">
      <t>コウクウ</t>
    </rPh>
    <rPh sb="2" eb="4">
      <t>ソウタイ</t>
    </rPh>
    <rPh sb="4" eb="6">
      <t>ホクブ</t>
    </rPh>
    <rPh sb="6" eb="8">
      <t>コウクウ</t>
    </rPh>
    <rPh sb="8" eb="10">
      <t>ホウメン</t>
    </rPh>
    <rPh sb="10" eb="11">
      <t>タイ</t>
    </rPh>
    <rPh sb="11" eb="16">
      <t>ダ</t>
    </rPh>
    <rPh sb="16" eb="23">
      <t>セ</t>
    </rPh>
    <rPh sb="23" eb="25">
      <t>ヒョウジュン</t>
    </rPh>
    <rPh sb="25" eb="27">
      <t>ブンショ</t>
    </rPh>
    <rPh sb="27" eb="29">
      <t>ホゾン</t>
    </rPh>
    <rPh sb="29" eb="31">
      <t>キカン</t>
    </rPh>
    <rPh sb="31" eb="33">
      <t>キジュン</t>
    </rPh>
    <rPh sb="34" eb="36">
      <t>ホゾン</t>
    </rPh>
    <rPh sb="36" eb="38">
      <t>キカン</t>
    </rPh>
    <rPh sb="38" eb="39">
      <t>ヒョウ</t>
    </rPh>
    <phoneticPr fontId="6"/>
  </si>
  <si>
    <t>文書管理者：整備主任</t>
    <rPh sb="0" eb="2">
      <t>ブンショ</t>
    </rPh>
    <rPh sb="2" eb="4">
      <t>カンリ</t>
    </rPh>
    <rPh sb="4" eb="5">
      <t>シャ</t>
    </rPh>
    <rPh sb="6" eb="8">
      <t>セイビ</t>
    </rPh>
    <rPh sb="8" eb="10">
      <t>シュニン</t>
    </rPh>
    <phoneticPr fontId="6"/>
  </si>
  <si>
    <t>⑨訓令別表第２の該当項</t>
    <phoneticPr fontId="6"/>
  </si>
  <si>
    <t>⑩保存期間満了時の措置</t>
    <phoneticPr fontId="6"/>
  </si>
  <si>
    <t>・来簡簿
・来簡文書接受簿</t>
    <rPh sb="1" eb="2">
      <t>キ</t>
    </rPh>
    <rPh sb="2" eb="3">
      <t>カン</t>
    </rPh>
    <rPh sb="3" eb="4">
      <t>バク</t>
    </rPh>
    <rPh sb="6" eb="8">
      <t>ライカン</t>
    </rPh>
    <rPh sb="8" eb="10">
      <t>ブンショ</t>
    </rPh>
    <rPh sb="10" eb="12">
      <t>セツジュ</t>
    </rPh>
    <rPh sb="12" eb="13">
      <t>ボ</t>
    </rPh>
    <phoneticPr fontId="6"/>
  </si>
  <si>
    <t>・文書台帳</t>
    <rPh sb="1" eb="3">
      <t>ブンショ</t>
    </rPh>
    <rPh sb="3" eb="5">
      <t>ダイチョウ</t>
    </rPh>
    <phoneticPr fontId="6"/>
  </si>
  <si>
    <t>・移管廃棄簿</t>
    <phoneticPr fontId="6"/>
  </si>
  <si>
    <t>行動命令に基づく自衛隊の活動に係る事項</t>
    <phoneticPr fontId="12"/>
  </si>
  <si>
    <t>行動命令に基づき活動する自衛隊の活動に係る重要な経緯</t>
    <phoneticPr fontId="12"/>
  </si>
  <si>
    <t>災害派遣に係る行動命令及び当該行動命令の作成過程が記録された文書（アに掲げるものを除く。）</t>
  </si>
  <si>
    <t>自衛隊法（昭和２９年法律第１６５号）第８３条第１項及び第２項による防衛大臣の指定する者が発する行動命令案</t>
    <phoneticPr fontId="6"/>
  </si>
  <si>
    <t>・東日本大震災に係る来簡文書　○○年度
・東日本大震災原議書綴
・災害派遣行動命令(東日本大震災）</t>
    <rPh sb="15" eb="19">
      <t>マルマルネンド</t>
    </rPh>
    <phoneticPr fontId="6"/>
  </si>
  <si>
    <t xml:space="preserve">１０年
</t>
    <rPh sb="2" eb="3">
      <t>ネン</t>
    </rPh>
    <phoneticPr fontId="6"/>
  </si>
  <si>
    <t>2(1)ア25</t>
    <phoneticPr fontId="6"/>
  </si>
  <si>
    <t>指示書に基づく対応に係る重要な事項（１の項から２６の項までに掲げるものを除く。）</t>
    <phoneticPr fontId="12"/>
  </si>
  <si>
    <t>29 総務(A-10)</t>
    <phoneticPr fontId="6"/>
  </si>
  <si>
    <t>・第２航空団史
・第２航空団整備補給群史</t>
    <rPh sb="1" eb="2">
      <t>ダイ</t>
    </rPh>
    <rPh sb="3" eb="6">
      <t>コウクウダン</t>
    </rPh>
    <rPh sb="6" eb="7">
      <t>シ</t>
    </rPh>
    <rPh sb="7" eb="8">
      <t>コウシ</t>
    </rPh>
    <rPh sb="9" eb="14">
      <t>ダ</t>
    </rPh>
    <rPh sb="14" eb="19">
      <t>セ</t>
    </rPh>
    <phoneticPr fontId="12"/>
  </si>
  <si>
    <t>以下について移管（それ以外は廃棄。以下同じ。）
・部隊史（原本）</t>
    <rPh sb="0" eb="2">
      <t>イカ</t>
    </rPh>
    <rPh sb="6" eb="8">
      <t>イカン</t>
    </rPh>
    <rPh sb="11" eb="13">
      <t>イガイ</t>
    </rPh>
    <rPh sb="14" eb="16">
      <t>ハイキ</t>
    </rPh>
    <rPh sb="17" eb="19">
      <t>イカ</t>
    </rPh>
    <rPh sb="19" eb="20">
      <t>オナ</t>
    </rPh>
    <rPh sb="25" eb="27">
      <t>ブタイ</t>
    </rPh>
    <rPh sb="27" eb="28">
      <t>シ</t>
    </rPh>
    <rPh sb="29" eb="30">
      <t>ゲン</t>
    </rPh>
    <rPh sb="30" eb="31">
      <t>ホン</t>
    </rPh>
    <phoneticPr fontId="12"/>
  </si>
  <si>
    <t>情報公開実施担当者名簿</t>
    <phoneticPr fontId="12"/>
  </si>
  <si>
    <t>・情報公開実施担当者の指名</t>
    <phoneticPr fontId="6"/>
  </si>
  <si>
    <t>航空自衛隊情報公開の手引、航空自衛隊保有個人情報の開示、訂正及び利用停止請求事務手続の手引、個人情報保護業務ハンドブック（安全管理等業務）</t>
    <rPh sb="63" eb="65">
      <t>カンリ</t>
    </rPh>
    <phoneticPr fontId="12"/>
  </si>
  <si>
    <t>・情報公開の手引き、個人情報保護業務ハンドブック</t>
    <phoneticPr fontId="6"/>
  </si>
  <si>
    <t>・〇〇年度　個人情報等の監査計画</t>
    <rPh sb="3" eb="5">
      <t>ネンド</t>
    </rPh>
    <rPh sb="10" eb="11">
      <t>トウ</t>
    </rPh>
    <rPh sb="12" eb="14">
      <t>カンサ</t>
    </rPh>
    <rPh sb="14" eb="16">
      <t>ケイカク</t>
    </rPh>
    <phoneticPr fontId="12"/>
  </si>
  <si>
    <t>個人情報に係る教育実施結果報告、研修等実施結果報告</t>
    <phoneticPr fontId="12"/>
  </si>
  <si>
    <t>・〇〇年度　個人情報に係る教育・研修等実施結果報告</t>
    <rPh sb="16" eb="18">
      <t>ケンシュウ</t>
    </rPh>
    <rPh sb="18" eb="19">
      <t>トウ</t>
    </rPh>
    <phoneticPr fontId="12"/>
  </si>
  <si>
    <t>保有個人情報等の安全管理点検結果（定期・臨時）</t>
    <rPh sb="8" eb="10">
      <t>アンゼン</t>
    </rPh>
    <rPh sb="12" eb="14">
      <t>テンケン</t>
    </rPh>
    <phoneticPr fontId="12"/>
  </si>
  <si>
    <t>・〇〇年度　保有個人情報等の安全管理点検結果（定期・臨時）</t>
    <rPh sb="6" eb="8">
      <t>ホユウ</t>
    </rPh>
    <rPh sb="12" eb="13">
      <t>トウ</t>
    </rPh>
    <phoneticPr fontId="12"/>
  </si>
  <si>
    <t>保有個人情報の安全管理状況に係る監査結果報告</t>
    <rPh sb="7" eb="9">
      <t>アンゼン</t>
    </rPh>
    <rPh sb="9" eb="11">
      <t>カンリ</t>
    </rPh>
    <rPh sb="11" eb="13">
      <t>ジョウキョウ</t>
    </rPh>
    <rPh sb="14" eb="15">
      <t>カカワ</t>
    </rPh>
    <rPh sb="16" eb="18">
      <t>カンサ</t>
    </rPh>
    <rPh sb="18" eb="20">
      <t>ケッカ</t>
    </rPh>
    <rPh sb="20" eb="22">
      <t>ホウコク</t>
    </rPh>
    <phoneticPr fontId="12"/>
  </si>
  <si>
    <t>・〇〇年度　保有個人情報の管理状況に係る監査結果報告</t>
    <rPh sb="13" eb="15">
      <t>カンリ</t>
    </rPh>
    <rPh sb="15" eb="17">
      <t>ジョウキョウ</t>
    </rPh>
    <rPh sb="18" eb="19">
      <t>カカワ</t>
    </rPh>
    <rPh sb="20" eb="22">
      <t>カンサ</t>
    </rPh>
    <rPh sb="22" eb="24">
      <t>ケッカ</t>
    </rPh>
    <rPh sb="24" eb="26">
      <t>ホウコク</t>
    </rPh>
    <phoneticPr fontId="12"/>
  </si>
  <si>
    <t>保有個人情報等の安全管理状況に係る監査結果を踏まえた改善措置</t>
    <phoneticPr fontId="6"/>
  </si>
  <si>
    <t>・〇〇年度　保有個人情報等の安全管理状況に係る監査結果を踏まえた改善措置</t>
    <rPh sb="6" eb="8">
      <t>ホユウ</t>
    </rPh>
    <rPh sb="12" eb="13">
      <t>トウ</t>
    </rPh>
    <phoneticPr fontId="12"/>
  </si>
  <si>
    <t>・個人情報保護責任者及び保護責任者補助指定（解除）書</t>
    <rPh sb="1" eb="3">
      <t>コジン</t>
    </rPh>
    <rPh sb="3" eb="5">
      <t>ジョウホウ</t>
    </rPh>
    <rPh sb="5" eb="7">
      <t>ホゴ</t>
    </rPh>
    <rPh sb="7" eb="10">
      <t>セキニンシャ</t>
    </rPh>
    <rPh sb="10" eb="11">
      <t>オヨ</t>
    </rPh>
    <rPh sb="12" eb="14">
      <t>ホゴ</t>
    </rPh>
    <rPh sb="14" eb="17">
      <t>セキニンシャ</t>
    </rPh>
    <rPh sb="17" eb="19">
      <t>ホジョ</t>
    </rPh>
    <rPh sb="19" eb="21">
      <t>シテイ</t>
    </rPh>
    <rPh sb="22" eb="24">
      <t>カイジョ</t>
    </rPh>
    <rPh sb="25" eb="26">
      <t>ショ</t>
    </rPh>
    <phoneticPr fontId="6"/>
  </si>
  <si>
    <t>保護管理者が指定解除した日に係る特定日以後１年</t>
  </si>
  <si>
    <t>情報公開業務及び個人情報保護業務関連</t>
    <rPh sb="16" eb="18">
      <t>カンレン</t>
    </rPh>
    <phoneticPr fontId="12"/>
  </si>
  <si>
    <t>・〇〇年度　情報公開業務及び個人情報の適正な管理</t>
    <rPh sb="19" eb="21">
      <t>テキセイ</t>
    </rPh>
    <rPh sb="22" eb="24">
      <t>カンリ</t>
    </rPh>
    <phoneticPr fontId="12"/>
  </si>
  <si>
    <t>行事への参加・支援等に関する文書</t>
    <rPh sb="0" eb="2">
      <t>ギョウジ</t>
    </rPh>
    <rPh sb="4" eb="6">
      <t>サンカ</t>
    </rPh>
    <rPh sb="7" eb="9">
      <t>シエン</t>
    </rPh>
    <rPh sb="9" eb="10">
      <t>トウ</t>
    </rPh>
    <rPh sb="11" eb="12">
      <t>カン</t>
    </rPh>
    <rPh sb="14" eb="16">
      <t>ブンショ</t>
    </rPh>
    <phoneticPr fontId="6"/>
  </si>
  <si>
    <t>行事日日命令、基地・団行事、支援、参加、視察関連</t>
    <rPh sb="14" eb="16">
      <t>シエン</t>
    </rPh>
    <rPh sb="17" eb="19">
      <t>サンカ</t>
    </rPh>
    <phoneticPr fontId="6"/>
  </si>
  <si>
    <t>・〇〇年度　総務全般業務</t>
    <rPh sb="8" eb="10">
      <t>ゼンパン</t>
    </rPh>
    <phoneticPr fontId="6"/>
  </si>
  <si>
    <t>・〇〇年度　総務業務
・〇〇年度　年末点検
・〇〇年度　部隊視察</t>
    <rPh sb="6" eb="10">
      <t>ソウムギョウム</t>
    </rPh>
    <phoneticPr fontId="6"/>
  </si>
  <si>
    <t xml:space="preserve">
１年</t>
    <rPh sb="2" eb="3">
      <t>ネン</t>
    </rPh>
    <phoneticPr fontId="6"/>
  </si>
  <si>
    <t>法規類、規則に関する文書</t>
    <rPh sb="0" eb="2">
      <t>ホウキ</t>
    </rPh>
    <rPh sb="2" eb="3">
      <t>ルイ</t>
    </rPh>
    <rPh sb="4" eb="6">
      <t>キソク</t>
    </rPh>
    <rPh sb="7" eb="8">
      <t>カン</t>
    </rPh>
    <rPh sb="10" eb="12">
      <t>ブンショ</t>
    </rPh>
    <phoneticPr fontId="6"/>
  </si>
  <si>
    <t>航空幕僚監部例規綴</t>
    <rPh sb="0" eb="2">
      <t>コウクウ</t>
    </rPh>
    <rPh sb="2" eb="4">
      <t>バクリョウ</t>
    </rPh>
    <rPh sb="4" eb="5">
      <t>カン</t>
    </rPh>
    <rPh sb="5" eb="6">
      <t>ブ</t>
    </rPh>
    <rPh sb="6" eb="8">
      <t>レイキ</t>
    </rPh>
    <rPh sb="8" eb="9">
      <t>ツヅ</t>
    </rPh>
    <phoneticPr fontId="20"/>
  </si>
  <si>
    <t>・航空幕僚監部例規通達綴</t>
    <rPh sb="1" eb="3">
      <t>コウクウ</t>
    </rPh>
    <rPh sb="3" eb="5">
      <t>バクリョウ</t>
    </rPh>
    <rPh sb="5" eb="6">
      <t>カン</t>
    </rPh>
    <rPh sb="6" eb="7">
      <t>ブ</t>
    </rPh>
    <rPh sb="7" eb="9">
      <t>レイキ</t>
    </rPh>
    <rPh sb="9" eb="11">
      <t>ツウタツ</t>
    </rPh>
    <rPh sb="11" eb="12">
      <t>ツヅ</t>
    </rPh>
    <phoneticPr fontId="20"/>
  </si>
  <si>
    <t>整備補給群規則綴</t>
    <rPh sb="0" eb="2">
      <t>セイビ</t>
    </rPh>
    <rPh sb="2" eb="4">
      <t>ホキュウ</t>
    </rPh>
    <rPh sb="4" eb="5">
      <t>グン</t>
    </rPh>
    <rPh sb="5" eb="7">
      <t>キソク</t>
    </rPh>
    <rPh sb="7" eb="8">
      <t>ツヅ</t>
    </rPh>
    <phoneticPr fontId="20"/>
  </si>
  <si>
    <t>・整備補給群規則綴</t>
    <rPh sb="1" eb="3">
      <t>セイビ</t>
    </rPh>
    <rPh sb="3" eb="5">
      <t>ホキュウ</t>
    </rPh>
    <rPh sb="5" eb="6">
      <t>グン</t>
    </rPh>
    <rPh sb="6" eb="8">
      <t>キソク</t>
    </rPh>
    <rPh sb="8" eb="9">
      <t>ツヅ</t>
    </rPh>
    <phoneticPr fontId="20"/>
  </si>
  <si>
    <t>整備補給群本部規則綴</t>
    <rPh sb="0" eb="2">
      <t>セイビ</t>
    </rPh>
    <rPh sb="2" eb="4">
      <t>ホキュウ</t>
    </rPh>
    <rPh sb="4" eb="5">
      <t>グン</t>
    </rPh>
    <rPh sb="5" eb="7">
      <t>ホンブ</t>
    </rPh>
    <rPh sb="7" eb="9">
      <t>キソク</t>
    </rPh>
    <rPh sb="9" eb="10">
      <t>ツヅ</t>
    </rPh>
    <phoneticPr fontId="20"/>
  </si>
  <si>
    <t>・整備補給群本部規則綴</t>
    <rPh sb="1" eb="3">
      <t>セイビ</t>
    </rPh>
    <rPh sb="3" eb="5">
      <t>ホキュウ</t>
    </rPh>
    <rPh sb="5" eb="6">
      <t>グン</t>
    </rPh>
    <rPh sb="6" eb="8">
      <t>ホンブ</t>
    </rPh>
    <rPh sb="8" eb="10">
      <t>キソク</t>
    </rPh>
    <rPh sb="10" eb="11">
      <t>ツヅ</t>
    </rPh>
    <phoneticPr fontId="20"/>
  </si>
  <si>
    <t>特別勤務に関する命令</t>
    <rPh sb="0" eb="2">
      <t>トクベツ</t>
    </rPh>
    <rPh sb="2" eb="4">
      <t>キンム</t>
    </rPh>
    <rPh sb="5" eb="6">
      <t>カン</t>
    </rPh>
    <rPh sb="8" eb="10">
      <t>メイレイ</t>
    </rPh>
    <phoneticPr fontId="12"/>
  </si>
  <si>
    <t>・〇〇年度　特別勤務</t>
    <rPh sb="6" eb="8">
      <t>トクベツ</t>
    </rPh>
    <phoneticPr fontId="6"/>
  </si>
  <si>
    <t>エネルギー対策に関する文書</t>
    <rPh sb="5" eb="7">
      <t>タイサク</t>
    </rPh>
    <rPh sb="8" eb="9">
      <t>カン</t>
    </rPh>
    <rPh sb="11" eb="13">
      <t>ブンショ</t>
    </rPh>
    <phoneticPr fontId="6"/>
  </si>
  <si>
    <t>エネルギー対策</t>
    <rPh sb="5" eb="7">
      <t>タイサク</t>
    </rPh>
    <phoneticPr fontId="6"/>
  </si>
  <si>
    <t>・〇〇年度　エネルギー対策</t>
    <rPh sb="11" eb="13">
      <t>タイサク</t>
    </rPh>
    <phoneticPr fontId="6"/>
  </si>
  <si>
    <t>自衛隊記念日行事関連</t>
    <phoneticPr fontId="6"/>
  </si>
  <si>
    <t>・〇〇年度　自衛隊記念日行事関連</t>
    <phoneticPr fontId="6"/>
  </si>
  <si>
    <t>感謝状に関する文書</t>
    <rPh sb="0" eb="3">
      <t>カンシャジョウ</t>
    </rPh>
    <rPh sb="4" eb="5">
      <t>カン</t>
    </rPh>
    <rPh sb="7" eb="9">
      <t>ブンショ</t>
    </rPh>
    <phoneticPr fontId="6"/>
  </si>
  <si>
    <t>感謝状贈与候補者の推薦、贈呈行事</t>
    <rPh sb="0" eb="3">
      <t>カンシャジョウ</t>
    </rPh>
    <rPh sb="3" eb="5">
      <t>ゾウヨ</t>
    </rPh>
    <rPh sb="5" eb="8">
      <t>コウホシャ</t>
    </rPh>
    <rPh sb="9" eb="11">
      <t>スイセン</t>
    </rPh>
    <rPh sb="12" eb="16">
      <t>ゾウテイギョウジ</t>
    </rPh>
    <phoneticPr fontId="6"/>
  </si>
  <si>
    <t>・〇〇年度　感謝状贈呈者の推薦
・〇〇年度　感謝状贈呈行事</t>
    <phoneticPr fontId="6"/>
  </si>
  <si>
    <t>火災予防に関する文書</t>
    <rPh sb="0" eb="2">
      <t>カサイ</t>
    </rPh>
    <rPh sb="2" eb="4">
      <t>ヨボウ</t>
    </rPh>
    <rPh sb="5" eb="6">
      <t>カン</t>
    </rPh>
    <rPh sb="8" eb="10">
      <t>ブンショ</t>
    </rPh>
    <phoneticPr fontId="6"/>
  </si>
  <si>
    <t>火災予防運動</t>
    <rPh sb="0" eb="2">
      <t>カサイ</t>
    </rPh>
    <rPh sb="2" eb="4">
      <t>ヨボウ</t>
    </rPh>
    <rPh sb="4" eb="6">
      <t>ウンドウ</t>
    </rPh>
    <phoneticPr fontId="6"/>
  </si>
  <si>
    <t>・〇〇年度　火災予防運動</t>
    <rPh sb="6" eb="8">
      <t>カサイ</t>
    </rPh>
    <rPh sb="8" eb="10">
      <t>ヨボウ</t>
    </rPh>
    <rPh sb="10" eb="12">
      <t>ウンドウ</t>
    </rPh>
    <phoneticPr fontId="6"/>
  </si>
  <si>
    <t>新型コロナウイルス感染症対策関連</t>
    <rPh sb="0" eb="2">
      <t>シンガタ</t>
    </rPh>
    <rPh sb="9" eb="12">
      <t>カンセンショウ</t>
    </rPh>
    <rPh sb="12" eb="14">
      <t>タイサク</t>
    </rPh>
    <rPh sb="14" eb="16">
      <t>カンレン</t>
    </rPh>
    <phoneticPr fontId="6"/>
  </si>
  <si>
    <t>・新型コロナウイルス感染症対策に関する廃棄文書</t>
    <rPh sb="1" eb="3">
      <t>シンガタ</t>
    </rPh>
    <rPh sb="10" eb="13">
      <t>カンセンショウ</t>
    </rPh>
    <rPh sb="13" eb="15">
      <t>タイサク</t>
    </rPh>
    <rPh sb="16" eb="17">
      <t>カン</t>
    </rPh>
    <rPh sb="19" eb="21">
      <t>ハイキ</t>
    </rPh>
    <rPh sb="21" eb="23">
      <t>ブンショ</t>
    </rPh>
    <phoneticPr fontId="6"/>
  </si>
  <si>
    <t>・新型コロナウイルス感染症対策の文書管理</t>
    <rPh sb="1" eb="3">
      <t>シンガタ</t>
    </rPh>
    <rPh sb="10" eb="13">
      <t>カンセンショウ</t>
    </rPh>
    <rPh sb="13" eb="15">
      <t>タイサク</t>
    </rPh>
    <rPh sb="16" eb="20">
      <t>ブンショカンリ</t>
    </rPh>
    <phoneticPr fontId="6"/>
  </si>
  <si>
    <t>・新型コロナウイルス感染症対策のための活動に関する文書</t>
    <rPh sb="1" eb="3">
      <t>シンガタ</t>
    </rPh>
    <rPh sb="10" eb="13">
      <t>カンセンショウ</t>
    </rPh>
    <rPh sb="13" eb="15">
      <t>タイサク</t>
    </rPh>
    <rPh sb="19" eb="21">
      <t>カツドウ</t>
    </rPh>
    <rPh sb="22" eb="23">
      <t>カン</t>
    </rPh>
    <rPh sb="25" eb="27">
      <t>ブンショ</t>
    </rPh>
    <phoneticPr fontId="6"/>
  </si>
  <si>
    <t>・新型コロナウイルス・ガイドライン</t>
    <phoneticPr fontId="6"/>
  </si>
  <si>
    <t>イ　文書管理の監査に関して作成した文書及び監査の方針等に関する文書</t>
    <rPh sb="2" eb="4">
      <t>ブンショ</t>
    </rPh>
    <rPh sb="4" eb="6">
      <t>カンリ</t>
    </rPh>
    <rPh sb="7" eb="9">
      <t>カンサ</t>
    </rPh>
    <rPh sb="10" eb="11">
      <t>カン</t>
    </rPh>
    <rPh sb="13" eb="15">
      <t>サクセイ</t>
    </rPh>
    <rPh sb="17" eb="19">
      <t>ブンショ</t>
    </rPh>
    <rPh sb="19" eb="20">
      <t>オヨ</t>
    </rPh>
    <rPh sb="24" eb="26">
      <t>ホウシン</t>
    </rPh>
    <rPh sb="26" eb="27">
      <t>トウ</t>
    </rPh>
    <rPh sb="28" eb="29">
      <t>カン</t>
    </rPh>
    <rPh sb="31" eb="33">
      <t>ブンショ</t>
    </rPh>
    <phoneticPr fontId="12"/>
  </si>
  <si>
    <t>ウ　人事異動に付随して作成する文書</t>
    <rPh sb="2" eb="4">
      <t>ジンジ</t>
    </rPh>
    <rPh sb="4" eb="6">
      <t>イドウ</t>
    </rPh>
    <rPh sb="7" eb="9">
      <t>フズイ</t>
    </rPh>
    <rPh sb="11" eb="13">
      <t>サクセイ</t>
    </rPh>
    <rPh sb="15" eb="16">
      <t>ブン</t>
    </rPh>
    <rPh sb="16" eb="17">
      <t>ショ</t>
    </rPh>
    <phoneticPr fontId="12"/>
  </si>
  <si>
    <t>航空自衛隊法規類集、航空総隊規則類、北部航空方面隊法規類、千歳基地規則類、第２航空団規則類、物資の収用等、土地の使用等及び関係法令</t>
    <rPh sb="0" eb="2">
      <t>コウクウ</t>
    </rPh>
    <rPh sb="2" eb="5">
      <t>ジエイタイ</t>
    </rPh>
    <rPh sb="5" eb="7">
      <t>ホウキ</t>
    </rPh>
    <rPh sb="7" eb="8">
      <t>タグイ</t>
    </rPh>
    <rPh sb="8" eb="9">
      <t>シュウ</t>
    </rPh>
    <phoneticPr fontId="12"/>
  </si>
  <si>
    <t>・航空自衛隊法規類集
・航空総隊規則類
・航空幕僚監部例規通達綴
・北部航空方面隊規則類綴
・千歳基地規則類
・整備補給群規則綴</t>
    <rPh sb="21" eb="27">
      <t>コウクウバクリョウカンブ</t>
    </rPh>
    <rPh sb="27" eb="31">
      <t>レイキツウタツ</t>
    </rPh>
    <rPh sb="31" eb="32">
      <t>ツヅ</t>
    </rPh>
    <rPh sb="41" eb="45">
      <t>キソクルイツヅ</t>
    </rPh>
    <rPh sb="47" eb="53">
      <t>チトセキチキソク</t>
    </rPh>
    <rPh sb="53" eb="54">
      <t>ルイ</t>
    </rPh>
    <rPh sb="56" eb="58">
      <t>セイビ</t>
    </rPh>
    <rPh sb="58" eb="60">
      <t>ホキュウ</t>
    </rPh>
    <rPh sb="60" eb="61">
      <t>グン</t>
    </rPh>
    <rPh sb="61" eb="63">
      <t>キソク</t>
    </rPh>
    <rPh sb="63" eb="64">
      <t>テイ</t>
    </rPh>
    <phoneticPr fontId="12"/>
  </si>
  <si>
    <t>・〇〇年度　特殊郵便物接受簿</t>
    <phoneticPr fontId="12"/>
  </si>
  <si>
    <t>行政文書の管理体制に関する文書</t>
    <rPh sb="7" eb="9">
      <t>タイセイ</t>
    </rPh>
    <phoneticPr fontId="6"/>
  </si>
  <si>
    <t>・文書管理担当者（補助者）指定変更通知書</t>
    <rPh sb="1" eb="8">
      <t>ブンショカンリタントウシャ</t>
    </rPh>
    <rPh sb="9" eb="12">
      <t>ホジョシャ</t>
    </rPh>
    <rPh sb="13" eb="17">
      <t>シテイヘンコウ</t>
    </rPh>
    <rPh sb="17" eb="20">
      <t>ツウチショ</t>
    </rPh>
    <phoneticPr fontId="6"/>
  </si>
  <si>
    <t>行政文書管理関連</t>
    <phoneticPr fontId="6"/>
  </si>
  <si>
    <t>・〇〇年度　行政文書の保存・管理要領</t>
    <rPh sb="11" eb="13">
      <t>ホゾン</t>
    </rPh>
    <rPh sb="14" eb="16">
      <t>カンリ</t>
    </rPh>
    <rPh sb="16" eb="18">
      <t>ヨウリョウ</t>
    </rPh>
    <phoneticPr fontId="6"/>
  </si>
  <si>
    <t>・〇〇年度　行政文書取組・文書処理要領</t>
    <rPh sb="10" eb="12">
      <t>トリクミ</t>
    </rPh>
    <rPh sb="13" eb="15">
      <t>ブンショ</t>
    </rPh>
    <rPh sb="15" eb="19">
      <t>ショリヨウリョウ</t>
    </rPh>
    <phoneticPr fontId="6"/>
  </si>
  <si>
    <t>・〇〇年度　行政文書管理監査・管理状況調査</t>
    <rPh sb="15" eb="21">
      <t>カンリジョウキョウチョウサ</t>
    </rPh>
    <phoneticPr fontId="6"/>
  </si>
  <si>
    <t>・〇〇年度　行政文書の維持管理</t>
    <rPh sb="11" eb="13">
      <t>イジ</t>
    </rPh>
    <phoneticPr fontId="6"/>
  </si>
  <si>
    <t>基地行事に関する文書</t>
    <rPh sb="0" eb="2">
      <t>キチ</t>
    </rPh>
    <rPh sb="2" eb="4">
      <t>ギョウジ</t>
    </rPh>
    <rPh sb="5" eb="6">
      <t>カン</t>
    </rPh>
    <rPh sb="8" eb="10">
      <t>ブンショ</t>
    </rPh>
    <phoneticPr fontId="6"/>
  </si>
  <si>
    <t>千歳基地航空祭、基地モニター、環境整備、隊内生活、体験搭乗、クリスマスコンサート</t>
    <rPh sb="0" eb="2">
      <t>チトセ</t>
    </rPh>
    <rPh sb="2" eb="4">
      <t>キチ</t>
    </rPh>
    <rPh sb="4" eb="7">
      <t>コウクウサイ</t>
    </rPh>
    <rPh sb="8" eb="10">
      <t>キチ</t>
    </rPh>
    <rPh sb="15" eb="19">
      <t>カンキョウセイビ</t>
    </rPh>
    <rPh sb="20" eb="24">
      <t>タイナイセイカツ</t>
    </rPh>
    <rPh sb="25" eb="29">
      <t>タイケントウジョウ</t>
    </rPh>
    <phoneticPr fontId="6"/>
  </si>
  <si>
    <t>(3) 広報（012）</t>
    <rPh sb="4" eb="6">
      <t>コウホウ</t>
    </rPh>
    <phoneticPr fontId="12"/>
  </si>
  <si>
    <t>・〇〇年度　広報行事</t>
    <rPh sb="6" eb="10">
      <t>コウホウギョウジ</t>
    </rPh>
    <phoneticPr fontId="6"/>
  </si>
  <si>
    <t>取材等の協力及び行事参加等に関する文書</t>
    <rPh sb="0" eb="2">
      <t>シュザイ</t>
    </rPh>
    <rPh sb="2" eb="3">
      <t>トウ</t>
    </rPh>
    <rPh sb="4" eb="6">
      <t>キョウリョク</t>
    </rPh>
    <rPh sb="6" eb="7">
      <t>オヨ</t>
    </rPh>
    <rPh sb="8" eb="10">
      <t>ギョウジ</t>
    </rPh>
    <rPh sb="10" eb="12">
      <t>サンカ</t>
    </rPh>
    <rPh sb="12" eb="13">
      <t>トウ</t>
    </rPh>
    <rPh sb="14" eb="15">
      <t>カン</t>
    </rPh>
    <rPh sb="17" eb="19">
      <t>ブンショ</t>
    </rPh>
    <phoneticPr fontId="6"/>
  </si>
  <si>
    <t>取材等の協力、行事参加</t>
    <rPh sb="0" eb="2">
      <t>シュザイ</t>
    </rPh>
    <rPh sb="2" eb="3">
      <t>トウ</t>
    </rPh>
    <rPh sb="4" eb="6">
      <t>キョウリョク</t>
    </rPh>
    <rPh sb="7" eb="9">
      <t>ギョウジ</t>
    </rPh>
    <rPh sb="9" eb="11">
      <t>サンカ</t>
    </rPh>
    <phoneticPr fontId="6"/>
  </si>
  <si>
    <t>・〇〇年度　自衛隊記念日行事
・〇〇年度　 広報活動</t>
    <rPh sb="6" eb="9">
      <t>ジエイタイ</t>
    </rPh>
    <rPh sb="9" eb="12">
      <t>キネンビ</t>
    </rPh>
    <rPh sb="12" eb="14">
      <t>ギョウジ</t>
    </rPh>
    <rPh sb="22" eb="24">
      <t>コウホウ</t>
    </rPh>
    <rPh sb="24" eb="26">
      <t>カツドウ</t>
    </rPh>
    <phoneticPr fontId="6"/>
  </si>
  <si>
    <t>服制、旗章、標識（015）</t>
    <rPh sb="0" eb="2">
      <t>フクセイ</t>
    </rPh>
    <rPh sb="3" eb="5">
      <t>キショウ</t>
    </rPh>
    <rPh sb="6" eb="8">
      <t>ヒョウシキ</t>
    </rPh>
    <phoneticPr fontId="6"/>
  </si>
  <si>
    <t>服制及び服装に関する文書</t>
    <rPh sb="0" eb="2">
      <t>フクセイ</t>
    </rPh>
    <rPh sb="2" eb="3">
      <t>オヨ</t>
    </rPh>
    <rPh sb="4" eb="6">
      <t>フクソウ</t>
    </rPh>
    <rPh sb="7" eb="8">
      <t>カン</t>
    </rPh>
    <rPh sb="10" eb="12">
      <t>ブンショ</t>
    </rPh>
    <phoneticPr fontId="6"/>
  </si>
  <si>
    <t>服制ハンドブック、服装の着用要領関連</t>
    <rPh sb="0" eb="2">
      <t>フクセイ</t>
    </rPh>
    <rPh sb="9" eb="11">
      <t>フクソウ</t>
    </rPh>
    <rPh sb="12" eb="14">
      <t>チャクヨウ</t>
    </rPh>
    <rPh sb="14" eb="16">
      <t>ヨウリョウ</t>
    </rPh>
    <rPh sb="16" eb="18">
      <t>カンレン</t>
    </rPh>
    <phoneticPr fontId="6"/>
  </si>
  <si>
    <t>(4) 服制、旗章、標識（014）</t>
    <rPh sb="4" eb="6">
      <t>フクセイ</t>
    </rPh>
    <rPh sb="7" eb="9">
      <t>キショウ</t>
    </rPh>
    <rPh sb="10" eb="12">
      <t>ヒョウシキ</t>
    </rPh>
    <phoneticPr fontId="6"/>
  </si>
  <si>
    <t>・服制ハンドブック</t>
  </si>
  <si>
    <t>・○○年度　各種服装の着用</t>
    <rPh sb="1" eb="5">
      <t>マルマルネンド</t>
    </rPh>
    <rPh sb="6" eb="8">
      <t>カクシュ</t>
    </rPh>
    <rPh sb="8" eb="10">
      <t>フクソウ</t>
    </rPh>
    <rPh sb="11" eb="13">
      <t>チャクヨウ</t>
    </rPh>
    <phoneticPr fontId="6"/>
  </si>
  <si>
    <t>会計（A-40）
（１５の項及び２４の項に掲げるものを除く。）</t>
    <rPh sb="0" eb="2">
      <t>カイケイ</t>
    </rPh>
    <phoneticPr fontId="12"/>
  </si>
  <si>
    <t>債権、歳入に関する文書</t>
    <phoneticPr fontId="20"/>
  </si>
  <si>
    <t>債権管理簿、債権発生通知書、債権現在額通知書、電気料金申告表</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12"/>
  </si>
  <si>
    <t>(4) 債権、歳入（033）</t>
    <rPh sb="3" eb="5">
      <t>サイケン</t>
    </rPh>
    <rPh sb="6" eb="8">
      <t>サイニュウ</t>
    </rPh>
    <phoneticPr fontId="12"/>
  </si>
  <si>
    <t>・〇〇年度　電気料金申告表</t>
    <rPh sb="6" eb="8">
      <t>デンキ</t>
    </rPh>
    <rPh sb="8" eb="10">
      <t>リョウキン</t>
    </rPh>
    <rPh sb="10" eb="13">
      <t>シンコクヒョウ</t>
    </rPh>
    <phoneticPr fontId="12"/>
  </si>
  <si>
    <t>・特殊勤務命令簿</t>
    <rPh sb="1" eb="3">
      <t>トクシュ</t>
    </rPh>
    <rPh sb="3" eb="5">
      <t>キンム</t>
    </rPh>
    <rPh sb="5" eb="7">
      <t>メイレイ</t>
    </rPh>
    <rPh sb="7" eb="8">
      <t>ボ</t>
    </rPh>
    <phoneticPr fontId="6"/>
  </si>
  <si>
    <t>５年１月</t>
    <rPh sb="1" eb="2">
      <t>ネン</t>
    </rPh>
    <rPh sb="3" eb="4">
      <t>ツキ</t>
    </rPh>
    <phoneticPr fontId="6"/>
  </si>
  <si>
    <t xml:space="preserve">・〇〇年度　旅行命令簿
</t>
    <rPh sb="6" eb="8">
      <t>リョコウ</t>
    </rPh>
    <rPh sb="8" eb="10">
      <t>メイレイ</t>
    </rPh>
    <rPh sb="10" eb="11">
      <t>ボ</t>
    </rPh>
    <phoneticPr fontId="12"/>
  </si>
  <si>
    <t>・〇〇年度　出張簿</t>
    <rPh sb="8" eb="9">
      <t>ボ</t>
    </rPh>
    <phoneticPr fontId="6"/>
  </si>
  <si>
    <t>・〇〇年度　出張計画書</t>
    <phoneticPr fontId="6"/>
  </si>
  <si>
    <t>・〇〇年度　発令等通知・人事発令</t>
    <rPh sb="6" eb="8">
      <t>ハツレイ</t>
    </rPh>
    <rPh sb="8" eb="9">
      <t>トウ</t>
    </rPh>
    <rPh sb="9" eb="11">
      <t>ツウチ</t>
    </rPh>
    <rPh sb="12" eb="14">
      <t>ジンジ</t>
    </rPh>
    <rPh sb="14" eb="16">
      <t>ハツレイ</t>
    </rPh>
    <phoneticPr fontId="12"/>
  </si>
  <si>
    <t>操縦者等養成管理基準及び操縦者等養成管理基準解説、特別航空輸送隊要員の養成管理基準</t>
    <phoneticPr fontId="12"/>
  </si>
  <si>
    <t>・操縦者等養成管理基準及び操縦者等養成管理基準解説
・特別航空輸送隊要員の養成管理基準</t>
    <phoneticPr fontId="12"/>
  </si>
  <si>
    <t>経歴管理に関する教育支援について</t>
    <phoneticPr fontId="12"/>
  </si>
  <si>
    <t>・経歴管理に関する教育支援について</t>
    <phoneticPr fontId="12"/>
  </si>
  <si>
    <t>・任期付自衛官（募集終了）</t>
    <phoneticPr fontId="12"/>
  </si>
  <si>
    <t>任期付自衛官（選考・採用）</t>
    <phoneticPr fontId="12"/>
  </si>
  <si>
    <t>・任期付自衛官（選考・採用）</t>
    <phoneticPr fontId="12"/>
  </si>
  <si>
    <t>昇給調書、号俸の調整調書</t>
    <rPh sb="0" eb="2">
      <t>ショウキュウ</t>
    </rPh>
    <rPh sb="2" eb="4">
      <t>チョウショ</t>
    </rPh>
    <rPh sb="5" eb="7">
      <t>ゴウホウ</t>
    </rPh>
    <rPh sb="8" eb="10">
      <t>チョウセイ</t>
    </rPh>
    <rPh sb="10" eb="12">
      <t>チョウショ</t>
    </rPh>
    <phoneticPr fontId="12"/>
  </si>
  <si>
    <t>・昇給調書
・号俸の調整調書</t>
    <rPh sb="1" eb="3">
      <t>ショウキュウ</t>
    </rPh>
    <rPh sb="3" eb="5">
      <t>チョウショ</t>
    </rPh>
    <rPh sb="7" eb="9">
      <t>ゴウホウ</t>
    </rPh>
    <rPh sb="10" eb="12">
      <t>チョウセイ</t>
    </rPh>
    <rPh sb="12" eb="14">
      <t>チョウショ</t>
    </rPh>
    <phoneticPr fontId="12"/>
  </si>
  <si>
    <t>・メンター登録申請書</t>
    <phoneticPr fontId="12"/>
  </si>
  <si>
    <t>メンター登録を抹消した日に係る特定日以後１年</t>
    <phoneticPr fontId="12"/>
  </si>
  <si>
    <t>表彰原議、定年退職者の表彰</t>
    <rPh sb="0" eb="2">
      <t>ヒョウショウ</t>
    </rPh>
    <rPh sb="2" eb="4">
      <t>ゲンギ</t>
    </rPh>
    <rPh sb="5" eb="7">
      <t>テイネン</t>
    </rPh>
    <rPh sb="7" eb="10">
      <t>タイショクシャ</t>
    </rPh>
    <rPh sb="11" eb="13">
      <t>ヒョウショウ</t>
    </rPh>
    <phoneticPr fontId="6"/>
  </si>
  <si>
    <t>・表彰原議</t>
  </si>
  <si>
    <t>・定年退職者の表彰</t>
    <rPh sb="1" eb="3">
      <t>テイネン</t>
    </rPh>
    <rPh sb="3" eb="6">
      <t>タイショクシャ</t>
    </rPh>
    <rPh sb="7" eb="9">
      <t>ヒョウショウ</t>
    </rPh>
    <phoneticPr fontId="6"/>
  </si>
  <si>
    <t>営外居住に関する文書</t>
    <rPh sb="0" eb="1">
      <t>エイ</t>
    </rPh>
    <rPh sb="1" eb="2">
      <t>ガイ</t>
    </rPh>
    <rPh sb="2" eb="4">
      <t>キョジュウ</t>
    </rPh>
    <rPh sb="5" eb="6">
      <t>カン</t>
    </rPh>
    <rPh sb="8" eb="10">
      <t>ブンショ</t>
    </rPh>
    <phoneticPr fontId="6"/>
  </si>
  <si>
    <t>営外居住許可発行台帳</t>
    <rPh sb="0" eb="2">
      <t>エイガイ</t>
    </rPh>
    <rPh sb="2" eb="4">
      <t>キョジュウ</t>
    </rPh>
    <rPh sb="4" eb="6">
      <t>キョカ</t>
    </rPh>
    <rPh sb="6" eb="8">
      <t>ハッコウ</t>
    </rPh>
    <rPh sb="8" eb="10">
      <t>ダイチョウ</t>
    </rPh>
    <phoneticPr fontId="6"/>
  </si>
  <si>
    <t>・営外居住許可発行台帳</t>
    <rPh sb="1" eb="3">
      <t>エイガイ</t>
    </rPh>
    <rPh sb="3" eb="5">
      <t>キョジュウ</t>
    </rPh>
    <rPh sb="5" eb="7">
      <t>キョカ</t>
    </rPh>
    <rPh sb="7" eb="9">
      <t>ハッコウ</t>
    </rPh>
    <rPh sb="9" eb="11">
      <t>ダイチョウ</t>
    </rPh>
    <phoneticPr fontId="6"/>
  </si>
  <si>
    <t>異動及び退職した日に係る特定日以後１年</t>
    <rPh sb="0" eb="2">
      <t>イドウ</t>
    </rPh>
    <rPh sb="2" eb="3">
      <t>オヨ</t>
    </rPh>
    <rPh sb="4" eb="6">
      <t>タイショク</t>
    </rPh>
    <rPh sb="8" eb="9">
      <t>ヒ</t>
    </rPh>
    <rPh sb="10" eb="11">
      <t>カカ</t>
    </rPh>
    <rPh sb="12" eb="15">
      <t>トクテイビ</t>
    </rPh>
    <rPh sb="15" eb="17">
      <t>イゴ</t>
    </rPh>
    <rPh sb="18" eb="19">
      <t>ネン</t>
    </rPh>
    <phoneticPr fontId="6"/>
  </si>
  <si>
    <t>休暇等に関する文書</t>
    <rPh sb="0" eb="2">
      <t>キュウカ</t>
    </rPh>
    <rPh sb="2" eb="3">
      <t>トウ</t>
    </rPh>
    <rPh sb="4" eb="5">
      <t>カン</t>
    </rPh>
    <rPh sb="7" eb="9">
      <t>ブンショ</t>
    </rPh>
    <phoneticPr fontId="6"/>
  </si>
  <si>
    <t>休暇取得、帰郷広報</t>
    <rPh sb="0" eb="2">
      <t>キュウカ</t>
    </rPh>
    <rPh sb="2" eb="4">
      <t>シュトク</t>
    </rPh>
    <rPh sb="5" eb="6">
      <t>キ</t>
    </rPh>
    <rPh sb="6" eb="7">
      <t>ゴウ</t>
    </rPh>
    <rPh sb="7" eb="9">
      <t>コウホウ</t>
    </rPh>
    <phoneticPr fontId="6"/>
  </si>
  <si>
    <t>・休暇関連</t>
  </si>
  <si>
    <t>・〇〇年度　帰郷広報</t>
    <rPh sb="6" eb="7">
      <t>キ</t>
    </rPh>
    <rPh sb="7" eb="8">
      <t>ゴウ</t>
    </rPh>
    <rPh sb="8" eb="10">
      <t>コウホウ</t>
    </rPh>
    <phoneticPr fontId="6"/>
  </si>
  <si>
    <t>勤務等に関する文書</t>
    <rPh sb="0" eb="2">
      <t>キンム</t>
    </rPh>
    <rPh sb="2" eb="3">
      <t>トウ</t>
    </rPh>
    <rPh sb="4" eb="5">
      <t>カン</t>
    </rPh>
    <rPh sb="7" eb="9">
      <t>ブンショ</t>
    </rPh>
    <phoneticPr fontId="6"/>
  </si>
  <si>
    <t>勤務、非常勤務隊員</t>
    <rPh sb="0" eb="2">
      <t>キンム</t>
    </rPh>
    <rPh sb="3" eb="5">
      <t>ヒジョウ</t>
    </rPh>
    <rPh sb="5" eb="7">
      <t>キンム</t>
    </rPh>
    <rPh sb="7" eb="9">
      <t>タイイン</t>
    </rPh>
    <phoneticPr fontId="6"/>
  </si>
  <si>
    <t>・勤務関連</t>
    <rPh sb="1" eb="3">
      <t>キンム</t>
    </rPh>
    <rPh sb="3" eb="5">
      <t>カンレン</t>
    </rPh>
    <phoneticPr fontId="6"/>
  </si>
  <si>
    <t>勤務等及び手当に関する文書</t>
    <rPh sb="0" eb="2">
      <t>キンム</t>
    </rPh>
    <rPh sb="2" eb="3">
      <t>トウ</t>
    </rPh>
    <rPh sb="3" eb="4">
      <t>オヨ</t>
    </rPh>
    <rPh sb="5" eb="7">
      <t>テアテ</t>
    </rPh>
    <rPh sb="8" eb="9">
      <t>カン</t>
    </rPh>
    <rPh sb="11" eb="13">
      <t>ブンショ</t>
    </rPh>
    <phoneticPr fontId="6"/>
  </si>
  <si>
    <t>勤務成績報告書、勤勉手当、早出遅出勤務</t>
    <rPh sb="0" eb="2">
      <t>キンム</t>
    </rPh>
    <rPh sb="2" eb="4">
      <t>セイセキ</t>
    </rPh>
    <rPh sb="4" eb="6">
      <t>ホウコク</t>
    </rPh>
    <rPh sb="6" eb="7">
      <t>ショ</t>
    </rPh>
    <rPh sb="8" eb="10">
      <t>キンベン</t>
    </rPh>
    <rPh sb="10" eb="12">
      <t>テアテ</t>
    </rPh>
    <rPh sb="13" eb="15">
      <t>ハヤデ</t>
    </rPh>
    <rPh sb="15" eb="17">
      <t>オソデ</t>
    </rPh>
    <rPh sb="17" eb="19">
      <t>キンム</t>
    </rPh>
    <phoneticPr fontId="6"/>
  </si>
  <si>
    <t>・勤務成績報告書</t>
  </si>
  <si>
    <t>・〇〇年度　早出遅出勤務
・〇〇年度　勤勉手当関連</t>
    <rPh sb="6" eb="8">
      <t>ハヤデ</t>
    </rPh>
    <rPh sb="8" eb="10">
      <t>オソデ</t>
    </rPh>
    <rPh sb="10" eb="12">
      <t>キンム</t>
    </rPh>
    <rPh sb="19" eb="21">
      <t>キンベン</t>
    </rPh>
    <rPh sb="21" eb="23">
      <t>テアテ</t>
    </rPh>
    <rPh sb="23" eb="25">
      <t>カンレン</t>
    </rPh>
    <phoneticPr fontId="6"/>
  </si>
  <si>
    <t>昇任等に関する文書</t>
    <rPh sb="0" eb="2">
      <t>ショウニン</t>
    </rPh>
    <rPh sb="2" eb="3">
      <t>トウ</t>
    </rPh>
    <rPh sb="4" eb="5">
      <t>カン</t>
    </rPh>
    <rPh sb="7" eb="9">
      <t>ブンショ</t>
    </rPh>
    <phoneticPr fontId="6"/>
  </si>
  <si>
    <t>昇任選考基準、昇任業務実施要領、定年退職者の特別昇任</t>
    <rPh sb="0" eb="2">
      <t>ショウニン</t>
    </rPh>
    <rPh sb="2" eb="4">
      <t>センコウ</t>
    </rPh>
    <rPh sb="4" eb="6">
      <t>キジュン</t>
    </rPh>
    <rPh sb="7" eb="9">
      <t>ショウニン</t>
    </rPh>
    <rPh sb="9" eb="11">
      <t>ギョウム</t>
    </rPh>
    <rPh sb="11" eb="13">
      <t>ジッシ</t>
    </rPh>
    <rPh sb="13" eb="15">
      <t>ヨウリョウ</t>
    </rPh>
    <rPh sb="16" eb="18">
      <t>テイネン</t>
    </rPh>
    <rPh sb="18" eb="20">
      <t>タイショク</t>
    </rPh>
    <rPh sb="20" eb="21">
      <t>シャ</t>
    </rPh>
    <rPh sb="22" eb="24">
      <t>トクベツ</t>
    </rPh>
    <rPh sb="24" eb="26">
      <t>ショウニン</t>
    </rPh>
    <phoneticPr fontId="6"/>
  </si>
  <si>
    <t>・〇〇年度　昇任について</t>
    <rPh sb="3" eb="5">
      <t>ネンド</t>
    </rPh>
    <rPh sb="6" eb="8">
      <t>ショウニン</t>
    </rPh>
    <phoneticPr fontId="6"/>
  </si>
  <si>
    <t>隊員の命令に関する文書</t>
    <rPh sb="0" eb="2">
      <t>タイイン</t>
    </rPh>
    <rPh sb="3" eb="5">
      <t>メイレイ</t>
    </rPh>
    <rPh sb="6" eb="7">
      <t>カン</t>
    </rPh>
    <rPh sb="9" eb="11">
      <t>ブンショ</t>
    </rPh>
    <phoneticPr fontId="6"/>
  </si>
  <si>
    <t>個別命令発令上申書、個別命令（来簡）</t>
    <rPh sb="0" eb="2">
      <t>コベツ</t>
    </rPh>
    <rPh sb="2" eb="4">
      <t>メイレイ</t>
    </rPh>
    <rPh sb="4" eb="6">
      <t>ハツレイ</t>
    </rPh>
    <rPh sb="6" eb="9">
      <t>ジョウシンショ</t>
    </rPh>
    <rPh sb="10" eb="12">
      <t>コベツ</t>
    </rPh>
    <rPh sb="12" eb="14">
      <t>メイレイ</t>
    </rPh>
    <rPh sb="15" eb="17">
      <t>ライカン</t>
    </rPh>
    <phoneticPr fontId="6"/>
  </si>
  <si>
    <t>・〇〇年度　個別命令</t>
    <rPh sb="6" eb="8">
      <t>コベツ</t>
    </rPh>
    <rPh sb="8" eb="10">
      <t>メイレイ</t>
    </rPh>
    <phoneticPr fontId="6"/>
  </si>
  <si>
    <t>異動及び入校等に関する文書</t>
    <rPh sb="0" eb="2">
      <t>イドウ</t>
    </rPh>
    <rPh sb="2" eb="3">
      <t>オヨ</t>
    </rPh>
    <rPh sb="4" eb="6">
      <t>ニュウコウ</t>
    </rPh>
    <rPh sb="6" eb="7">
      <t>トウ</t>
    </rPh>
    <rPh sb="8" eb="9">
      <t>カン</t>
    </rPh>
    <rPh sb="11" eb="13">
      <t>ブンショ</t>
    </rPh>
    <phoneticPr fontId="6"/>
  </si>
  <si>
    <t>発令等通知</t>
    <rPh sb="0" eb="2">
      <t>ハツレイ</t>
    </rPh>
    <rPh sb="2" eb="3">
      <t>トウ</t>
    </rPh>
    <rPh sb="3" eb="5">
      <t>ツウチ</t>
    </rPh>
    <phoneticPr fontId="6"/>
  </si>
  <si>
    <t>・〇〇年度　発令等通知</t>
    <rPh sb="6" eb="8">
      <t>ハツレイ</t>
    </rPh>
    <rPh sb="8" eb="9">
      <t>トウ</t>
    </rPh>
    <rPh sb="9" eb="11">
      <t>ツウチ</t>
    </rPh>
    <phoneticPr fontId="6"/>
  </si>
  <si>
    <t>候補者等に関する文書</t>
    <rPh sb="0" eb="3">
      <t>コウホシャ</t>
    </rPh>
    <rPh sb="3" eb="4">
      <t>トウ</t>
    </rPh>
    <rPh sb="5" eb="6">
      <t>カン</t>
    </rPh>
    <rPh sb="8" eb="10">
      <t>ブンショ</t>
    </rPh>
    <phoneticPr fontId="6"/>
  </si>
  <si>
    <t>要員候補者、副官付の選考</t>
    <rPh sb="0" eb="2">
      <t>ヨウイン</t>
    </rPh>
    <rPh sb="2" eb="5">
      <t>コウホシャ</t>
    </rPh>
    <rPh sb="6" eb="8">
      <t>フクカン</t>
    </rPh>
    <rPh sb="8" eb="9">
      <t>ヅキ</t>
    </rPh>
    <rPh sb="10" eb="12">
      <t>センコウ</t>
    </rPh>
    <phoneticPr fontId="6"/>
  </si>
  <si>
    <t>・〇〇年度　要員の推薦</t>
    <rPh sb="6" eb="8">
      <t>ヨウイン</t>
    </rPh>
    <rPh sb="9" eb="11">
      <t>スイセン</t>
    </rPh>
    <phoneticPr fontId="6"/>
  </si>
  <si>
    <t>退官に関する文書</t>
    <rPh sb="0" eb="2">
      <t>タイカン</t>
    </rPh>
    <rPh sb="3" eb="4">
      <t>カン</t>
    </rPh>
    <rPh sb="6" eb="8">
      <t>ブンショ</t>
    </rPh>
    <phoneticPr fontId="6"/>
  </si>
  <si>
    <t>退官式実施日日命令</t>
    <rPh sb="0" eb="3">
      <t>タイカンシキ</t>
    </rPh>
    <rPh sb="3" eb="5">
      <t>ジッシ</t>
    </rPh>
    <rPh sb="5" eb="7">
      <t>ニチニチ</t>
    </rPh>
    <rPh sb="7" eb="9">
      <t>メイレイ</t>
    </rPh>
    <phoneticPr fontId="6"/>
  </si>
  <si>
    <t>・〇〇年度　退官式行事</t>
    <rPh sb="6" eb="8">
      <t>タイカン</t>
    </rPh>
    <rPh sb="9" eb="11">
      <t>ギョウジ</t>
    </rPh>
    <phoneticPr fontId="6"/>
  </si>
  <si>
    <t>コンプライアンスに関する文書</t>
    <rPh sb="9" eb="10">
      <t>カン</t>
    </rPh>
    <rPh sb="12" eb="14">
      <t>ブンショ</t>
    </rPh>
    <phoneticPr fontId="6"/>
  </si>
  <si>
    <t>セクシャルハラスメント、自衛隊員倫理</t>
    <rPh sb="12" eb="15">
      <t>ジエイタイ</t>
    </rPh>
    <rPh sb="15" eb="16">
      <t>イン</t>
    </rPh>
    <rPh sb="16" eb="18">
      <t>リンリ</t>
    </rPh>
    <phoneticPr fontId="6"/>
  </si>
  <si>
    <t>・〇〇年度　人事業務</t>
    <rPh sb="6" eb="10">
      <t>ジンジギョウム</t>
    </rPh>
    <phoneticPr fontId="6"/>
  </si>
  <si>
    <t>・〇〇年度　出勤簿
・〇〇年度　非常勤務隊員等出勤簿
・割振簿（フレックス・ゆう活）</t>
    <rPh sb="6" eb="9">
      <t>シュッキンボ</t>
    </rPh>
    <rPh sb="28" eb="29">
      <t>ワ</t>
    </rPh>
    <rPh sb="29" eb="30">
      <t>フ</t>
    </rPh>
    <rPh sb="30" eb="31">
      <t>ボ</t>
    </rPh>
    <rPh sb="40" eb="41">
      <t>カツ</t>
    </rPh>
    <phoneticPr fontId="15"/>
  </si>
  <si>
    <t>ウ　職員の勤務時間、休日及び休暇に関する記録</t>
    <rPh sb="2" eb="4">
      <t>ショクイン</t>
    </rPh>
    <rPh sb="5" eb="7">
      <t>キンム</t>
    </rPh>
    <rPh sb="7" eb="9">
      <t>ジカン</t>
    </rPh>
    <rPh sb="10" eb="12">
      <t>キュウジツ</t>
    </rPh>
    <rPh sb="12" eb="13">
      <t>オヨ</t>
    </rPh>
    <rPh sb="14" eb="16">
      <t>キュウカ</t>
    </rPh>
    <rPh sb="17" eb="18">
      <t>カン</t>
    </rPh>
    <rPh sb="20" eb="22">
      <t>キロク</t>
    </rPh>
    <phoneticPr fontId="15"/>
  </si>
  <si>
    <t>・〇〇年度　休暇簿
・〇〇年　特別休暇簿
・〇〇年度　非常勤隊員等休暇簿
・〇〇年度　休日の代休日指定簿
・〇〇年度　振替（代休）管理簿</t>
    <rPh sb="15" eb="20">
      <t>トクベツキュウカボ</t>
    </rPh>
    <rPh sb="27" eb="32">
      <t>ヒジョウキンタイイン</t>
    </rPh>
    <rPh sb="32" eb="33">
      <t>トウ</t>
    </rPh>
    <rPh sb="33" eb="36">
      <t>キュウカボ</t>
    </rPh>
    <rPh sb="48" eb="49">
      <t>ビ</t>
    </rPh>
    <rPh sb="59" eb="60">
      <t>フ</t>
    </rPh>
    <rPh sb="60" eb="61">
      <t>カ</t>
    </rPh>
    <rPh sb="62" eb="64">
      <t>ダイキュウ</t>
    </rPh>
    <rPh sb="65" eb="67">
      <t>カンリ</t>
    </rPh>
    <rPh sb="67" eb="68">
      <t>カンリボ</t>
    </rPh>
    <phoneticPr fontId="15"/>
  </si>
  <si>
    <t>エ　部隊等における酒類の使用に関する文書</t>
    <rPh sb="2" eb="4">
      <t>ブタイ</t>
    </rPh>
    <rPh sb="4" eb="5">
      <t>トウ</t>
    </rPh>
    <rPh sb="9" eb="10">
      <t>サケ</t>
    </rPh>
    <rPh sb="10" eb="11">
      <t>ルイ</t>
    </rPh>
    <rPh sb="12" eb="14">
      <t>シヨウ</t>
    </rPh>
    <rPh sb="15" eb="16">
      <t>カン</t>
    </rPh>
    <rPh sb="18" eb="20">
      <t>ブンショ</t>
    </rPh>
    <phoneticPr fontId="12"/>
  </si>
  <si>
    <t>部隊等における酒類の使用申請</t>
    <rPh sb="0" eb="2">
      <t>ブタイ</t>
    </rPh>
    <rPh sb="2" eb="3">
      <t>トウ</t>
    </rPh>
    <rPh sb="7" eb="8">
      <t>サケ</t>
    </rPh>
    <rPh sb="8" eb="9">
      <t>ルイ</t>
    </rPh>
    <rPh sb="10" eb="12">
      <t>シヨウ</t>
    </rPh>
    <rPh sb="12" eb="14">
      <t>シンセイ</t>
    </rPh>
    <phoneticPr fontId="12"/>
  </si>
  <si>
    <t>・〇〇年度　部隊等における酒類の使用</t>
    <rPh sb="6" eb="8">
      <t>ブタイ</t>
    </rPh>
    <rPh sb="8" eb="9">
      <t>トウ</t>
    </rPh>
    <rPh sb="13" eb="14">
      <t>サケ</t>
    </rPh>
    <rPh sb="14" eb="15">
      <t>ルイ</t>
    </rPh>
    <rPh sb="16" eb="18">
      <t>シヨウ</t>
    </rPh>
    <phoneticPr fontId="12"/>
  </si>
  <si>
    <t>営舎外居住に関する文書</t>
    <rPh sb="0" eb="1">
      <t>エイ</t>
    </rPh>
    <rPh sb="1" eb="2">
      <t>シャ</t>
    </rPh>
    <rPh sb="2" eb="3">
      <t>ガイ</t>
    </rPh>
    <rPh sb="3" eb="5">
      <t>キョジュウ</t>
    </rPh>
    <rPh sb="6" eb="7">
      <t>カン</t>
    </rPh>
    <rPh sb="9" eb="11">
      <t>ブンショ</t>
    </rPh>
    <phoneticPr fontId="6"/>
  </si>
  <si>
    <t>営舎外居住許可発行台帳</t>
    <rPh sb="0" eb="2">
      <t>エイシャ</t>
    </rPh>
    <rPh sb="2" eb="3">
      <t>ガイ</t>
    </rPh>
    <rPh sb="3" eb="5">
      <t>キョジュウ</t>
    </rPh>
    <rPh sb="5" eb="7">
      <t>キョカ</t>
    </rPh>
    <rPh sb="7" eb="9">
      <t>ハッコウ</t>
    </rPh>
    <rPh sb="9" eb="11">
      <t>ダイチョウ</t>
    </rPh>
    <phoneticPr fontId="6"/>
  </si>
  <si>
    <t>・営舎外居住許可発行台帳</t>
    <rPh sb="1" eb="3">
      <t>エイシャ</t>
    </rPh>
    <rPh sb="3" eb="4">
      <t>ガイ</t>
    </rPh>
    <rPh sb="4" eb="6">
      <t>キョジュウ</t>
    </rPh>
    <rPh sb="6" eb="8">
      <t>キョカ</t>
    </rPh>
    <rPh sb="8" eb="10">
      <t>ハッコウ</t>
    </rPh>
    <rPh sb="10" eb="12">
      <t>ダイチョウ</t>
    </rPh>
    <phoneticPr fontId="6"/>
  </si>
  <si>
    <t>離職及び退職した日に係る特定日以後１年</t>
    <rPh sb="0" eb="2">
      <t>リショク</t>
    </rPh>
    <rPh sb="2" eb="3">
      <t>オヨ</t>
    </rPh>
    <rPh sb="4" eb="6">
      <t>タイショク</t>
    </rPh>
    <rPh sb="8" eb="9">
      <t>ヒ</t>
    </rPh>
    <rPh sb="10" eb="11">
      <t>カカ</t>
    </rPh>
    <rPh sb="12" eb="15">
      <t>トクテイビ</t>
    </rPh>
    <rPh sb="15" eb="17">
      <t>イゴ</t>
    </rPh>
    <rPh sb="18" eb="19">
      <t>ネン</t>
    </rPh>
    <phoneticPr fontId="6"/>
  </si>
  <si>
    <t>服務規律に関する文書</t>
    <rPh sb="0" eb="2">
      <t>フクム</t>
    </rPh>
    <rPh sb="2" eb="4">
      <t>キリツ</t>
    </rPh>
    <rPh sb="5" eb="6">
      <t>カン</t>
    </rPh>
    <rPh sb="8" eb="10">
      <t>ブンショ</t>
    </rPh>
    <phoneticPr fontId="6"/>
  </si>
  <si>
    <t>パワーハラスメントの防止、海外渡航申請状況、薬物乱用防止、捜索依頼、メンタルヘルス施策強化、海外渡航、家庭通信</t>
    <rPh sb="10" eb="12">
      <t>ボウシ</t>
    </rPh>
    <rPh sb="13" eb="15">
      <t>カイガイ</t>
    </rPh>
    <rPh sb="15" eb="17">
      <t>トコウ</t>
    </rPh>
    <rPh sb="17" eb="19">
      <t>シンセイ</t>
    </rPh>
    <rPh sb="19" eb="21">
      <t>ジョウキョウ</t>
    </rPh>
    <rPh sb="22" eb="24">
      <t>ヤクブツ</t>
    </rPh>
    <rPh sb="24" eb="26">
      <t>ランヨウ</t>
    </rPh>
    <rPh sb="26" eb="28">
      <t>ボウシ</t>
    </rPh>
    <rPh sb="29" eb="31">
      <t>ソウサク</t>
    </rPh>
    <rPh sb="31" eb="33">
      <t>イライ</t>
    </rPh>
    <rPh sb="41" eb="43">
      <t>シサク</t>
    </rPh>
    <rPh sb="43" eb="45">
      <t>キョウカ</t>
    </rPh>
    <rPh sb="46" eb="48">
      <t>カイガイ</t>
    </rPh>
    <rPh sb="48" eb="50">
      <t>トコウ</t>
    </rPh>
    <rPh sb="51" eb="53">
      <t>カテイ</t>
    </rPh>
    <rPh sb="53" eb="55">
      <t>ツウシン</t>
    </rPh>
    <phoneticPr fontId="6"/>
  </si>
  <si>
    <t>・各種服務規律
・〇〇年度 海外渡航承認申請状況等報告書</t>
    <rPh sb="1" eb="3">
      <t>カクシュ</t>
    </rPh>
    <rPh sb="3" eb="5">
      <t>フクム</t>
    </rPh>
    <rPh sb="5" eb="7">
      <t>キリツ</t>
    </rPh>
    <phoneticPr fontId="6"/>
  </si>
  <si>
    <t>要員候補者に関する文書</t>
    <rPh sb="0" eb="2">
      <t>ヨウイン</t>
    </rPh>
    <rPh sb="2" eb="5">
      <t>コウホシャ</t>
    </rPh>
    <rPh sb="6" eb="7">
      <t>カン</t>
    </rPh>
    <rPh sb="9" eb="11">
      <t>ブンショ</t>
    </rPh>
    <phoneticPr fontId="6"/>
  </si>
  <si>
    <t>国際緊急援助活動、在外邦人輸送、在外邦人各種選抜</t>
    <phoneticPr fontId="6"/>
  </si>
  <si>
    <t>人事評価の補助者の指定、人事評価</t>
    <rPh sb="0" eb="2">
      <t>ジンジ</t>
    </rPh>
    <rPh sb="2" eb="4">
      <t>ヒョウカ</t>
    </rPh>
    <rPh sb="5" eb="8">
      <t>ホジョシャ</t>
    </rPh>
    <rPh sb="9" eb="11">
      <t>シテイ</t>
    </rPh>
    <rPh sb="12" eb="14">
      <t>ジンジ</t>
    </rPh>
    <rPh sb="14" eb="16">
      <t>ヒョウカ</t>
    </rPh>
    <phoneticPr fontId="6"/>
  </si>
  <si>
    <t>・〇〇年度　人事評価関連</t>
    <rPh sb="6" eb="8">
      <t>ジンジ</t>
    </rPh>
    <rPh sb="8" eb="10">
      <t>ヒョウカ</t>
    </rPh>
    <rPh sb="10" eb="12">
      <t>カンレン</t>
    </rPh>
    <phoneticPr fontId="6"/>
  </si>
  <si>
    <t>飲酒運転根絶に係る誓約書</t>
    <rPh sb="4" eb="6">
      <t>コンゼツ</t>
    </rPh>
    <phoneticPr fontId="6"/>
  </si>
  <si>
    <t>・飲酒運転根絶に係る誓約書</t>
    <rPh sb="5" eb="7">
      <t>コンゼツ</t>
    </rPh>
    <phoneticPr fontId="6"/>
  </si>
  <si>
    <t>所属から離れる日に係る特定日以後１年</t>
    <phoneticPr fontId="6"/>
  </si>
  <si>
    <t>服務事故防止自己点検</t>
    <rPh sb="0" eb="2">
      <t>フクム</t>
    </rPh>
    <rPh sb="2" eb="4">
      <t>ジコ</t>
    </rPh>
    <rPh sb="4" eb="6">
      <t>ボウシ</t>
    </rPh>
    <rPh sb="6" eb="8">
      <t>ジコ</t>
    </rPh>
    <rPh sb="8" eb="10">
      <t>テンケン</t>
    </rPh>
    <phoneticPr fontId="6"/>
  </si>
  <si>
    <t>・服務事故防止自己点検</t>
    <rPh sb="1" eb="3">
      <t>フクム</t>
    </rPh>
    <rPh sb="3" eb="5">
      <t>ジコ</t>
    </rPh>
    <rPh sb="5" eb="7">
      <t>ボウシ</t>
    </rPh>
    <rPh sb="7" eb="9">
      <t>ジコ</t>
    </rPh>
    <rPh sb="9" eb="11">
      <t>テンケン</t>
    </rPh>
    <phoneticPr fontId="6"/>
  </si>
  <si>
    <t>(3) 特技制度（042）</t>
    <rPh sb="4" eb="6">
      <t>トクギ</t>
    </rPh>
    <rPh sb="6" eb="8">
      <t>セイド</t>
    </rPh>
    <phoneticPr fontId="12"/>
  </si>
  <si>
    <t>・特技付与等通知書
・特技付与申請書</t>
    <rPh sb="15" eb="18">
      <t>シンセイショ</t>
    </rPh>
    <phoneticPr fontId="12"/>
  </si>
  <si>
    <t>特技に関する文書</t>
    <rPh sb="0" eb="2">
      <t>トクギ</t>
    </rPh>
    <rPh sb="3" eb="4">
      <t>カン</t>
    </rPh>
    <rPh sb="6" eb="8">
      <t>ブンショ</t>
    </rPh>
    <phoneticPr fontId="6"/>
  </si>
  <si>
    <t>実務訓練指導書</t>
    <rPh sb="0" eb="2">
      <t>ジツム</t>
    </rPh>
    <rPh sb="2" eb="4">
      <t>クンレン</t>
    </rPh>
    <rPh sb="4" eb="7">
      <t>シドウショ</t>
    </rPh>
    <phoneticPr fontId="6"/>
  </si>
  <si>
    <t>・実務訓練指導書</t>
    <rPh sb="1" eb="3">
      <t>ジツム</t>
    </rPh>
    <rPh sb="3" eb="5">
      <t>クンレン</t>
    </rPh>
    <rPh sb="5" eb="8">
      <t>シドウショ</t>
    </rPh>
    <phoneticPr fontId="6"/>
  </si>
  <si>
    <t>(4) 証明等（043）</t>
    <rPh sb="4" eb="6">
      <t>ショウメイ</t>
    </rPh>
    <rPh sb="6" eb="7">
      <t>トウ</t>
    </rPh>
    <phoneticPr fontId="12"/>
  </si>
  <si>
    <t>・〇〇年度　各種証明上申書</t>
    <rPh sb="6" eb="8">
      <t>カクシュ</t>
    </rPh>
    <rPh sb="8" eb="10">
      <t>ショウメイ</t>
    </rPh>
    <rPh sb="10" eb="13">
      <t>ジョウシンショ</t>
    </rPh>
    <phoneticPr fontId="12"/>
  </si>
  <si>
    <t>(5) 人事記録、報告（044）</t>
    <rPh sb="4" eb="6">
      <t>ジンジ</t>
    </rPh>
    <rPh sb="6" eb="8">
      <t>キロク</t>
    </rPh>
    <rPh sb="9" eb="11">
      <t>ホウコク</t>
    </rPh>
    <phoneticPr fontId="12"/>
  </si>
  <si>
    <t>・身上票
・勤務記録表
・任用記録</t>
    <rPh sb="1" eb="4">
      <t>シンジョウヒョウ</t>
    </rPh>
    <rPh sb="6" eb="8">
      <t>キンム</t>
    </rPh>
    <rPh sb="8" eb="10">
      <t>キロク</t>
    </rPh>
    <rPh sb="10" eb="11">
      <t>ヒョウ</t>
    </rPh>
    <rPh sb="13" eb="15">
      <t>ニンヨウ</t>
    </rPh>
    <rPh sb="15" eb="17">
      <t>キロク</t>
    </rPh>
    <phoneticPr fontId="12"/>
  </si>
  <si>
    <t>定年・退職に関する文書</t>
    <rPh sb="0" eb="2">
      <t>テイネン</t>
    </rPh>
    <rPh sb="3" eb="5">
      <t>タイショク</t>
    </rPh>
    <rPh sb="6" eb="7">
      <t>カン</t>
    </rPh>
    <rPh sb="9" eb="11">
      <t>ブンショ</t>
    </rPh>
    <phoneticPr fontId="6"/>
  </si>
  <si>
    <t>定年付発令上申、依願退職</t>
    <rPh sb="0" eb="2">
      <t>テイネン</t>
    </rPh>
    <rPh sb="2" eb="3">
      <t>ヅキ</t>
    </rPh>
    <rPh sb="3" eb="5">
      <t>ハツレイ</t>
    </rPh>
    <rPh sb="5" eb="7">
      <t>ジョウシン</t>
    </rPh>
    <rPh sb="8" eb="10">
      <t>イガン</t>
    </rPh>
    <rPh sb="10" eb="12">
      <t>タイショク</t>
    </rPh>
    <phoneticPr fontId="6"/>
  </si>
  <si>
    <t>(6) 自衛官補任（045）</t>
    <rPh sb="4" eb="7">
      <t>ジエイカン</t>
    </rPh>
    <rPh sb="7" eb="9">
      <t>ホニン</t>
    </rPh>
    <phoneticPr fontId="12"/>
  </si>
  <si>
    <t>・〇〇年度　定年・依願退職関連</t>
    <rPh sb="6" eb="8">
      <t>テイネン</t>
    </rPh>
    <rPh sb="9" eb="11">
      <t>イガン</t>
    </rPh>
    <rPh sb="11" eb="13">
      <t>タイショク</t>
    </rPh>
    <rPh sb="13" eb="15">
      <t>カンレン</t>
    </rPh>
    <phoneticPr fontId="6"/>
  </si>
  <si>
    <t>継続・再任用に関する文書</t>
    <rPh sb="0" eb="2">
      <t>ケイゾク</t>
    </rPh>
    <rPh sb="3" eb="4">
      <t>サイ</t>
    </rPh>
    <rPh sb="4" eb="6">
      <t>ニンヨウ</t>
    </rPh>
    <rPh sb="7" eb="8">
      <t>カン</t>
    </rPh>
    <rPh sb="10" eb="12">
      <t>ブンショ</t>
    </rPh>
    <phoneticPr fontId="6"/>
  </si>
  <si>
    <t>再任用意識調査、継続任用</t>
    <rPh sb="0" eb="3">
      <t>サイニンヨウ</t>
    </rPh>
    <rPh sb="3" eb="5">
      <t>イシキ</t>
    </rPh>
    <rPh sb="5" eb="7">
      <t>チョウサ</t>
    </rPh>
    <rPh sb="8" eb="10">
      <t>ケイゾク</t>
    </rPh>
    <rPh sb="10" eb="12">
      <t>ニンヨウ</t>
    </rPh>
    <phoneticPr fontId="6"/>
  </si>
  <si>
    <t>・〇〇年度　継続・再任用について
・〇〇年度　自衛官の任命業務（再任用・継続任用）</t>
    <rPh sb="6" eb="8">
      <t>ケイゾク</t>
    </rPh>
    <rPh sb="9" eb="12">
      <t>サイニンヨウ</t>
    </rPh>
    <rPh sb="32" eb="35">
      <t>サイニンヨウ</t>
    </rPh>
    <rPh sb="36" eb="40">
      <t>ケイゾクニンヨウ</t>
    </rPh>
    <phoneticPr fontId="6"/>
  </si>
  <si>
    <t>入校に関する文書</t>
    <rPh sb="0" eb="2">
      <t>ニュウコウ</t>
    </rPh>
    <rPh sb="3" eb="4">
      <t>カン</t>
    </rPh>
    <rPh sb="6" eb="8">
      <t>ブンショ</t>
    </rPh>
    <phoneticPr fontId="6"/>
  </si>
  <si>
    <t>入校上申</t>
    <rPh sb="0" eb="2">
      <t>ニュウコウ</t>
    </rPh>
    <rPh sb="2" eb="4">
      <t>ジョウシン</t>
    </rPh>
    <phoneticPr fontId="6"/>
  </si>
  <si>
    <t>・〇〇年度　入校について
・〇〇年度　自衛官の任命業務（入校）</t>
    <rPh sb="6" eb="8">
      <t>ニュウコウ</t>
    </rPh>
    <rPh sb="28" eb="30">
      <t>ニュウコウ</t>
    </rPh>
    <phoneticPr fontId="6"/>
  </si>
  <si>
    <t>昇任に関する文書</t>
    <rPh sb="0" eb="2">
      <t>ショウニン</t>
    </rPh>
    <rPh sb="3" eb="4">
      <t>カン</t>
    </rPh>
    <rPh sb="6" eb="8">
      <t>ブンショ</t>
    </rPh>
    <phoneticPr fontId="6"/>
  </si>
  <si>
    <t>昇任試験、昇任グループ区分、特例昇任適用資格</t>
    <rPh sb="0" eb="2">
      <t>ショウニン</t>
    </rPh>
    <rPh sb="2" eb="4">
      <t>シケン</t>
    </rPh>
    <rPh sb="5" eb="7">
      <t>ショウニン</t>
    </rPh>
    <rPh sb="11" eb="13">
      <t>クブン</t>
    </rPh>
    <rPh sb="14" eb="16">
      <t>トクレイ</t>
    </rPh>
    <rPh sb="16" eb="18">
      <t>ショウニン</t>
    </rPh>
    <rPh sb="18" eb="20">
      <t>テキヨウ</t>
    </rPh>
    <rPh sb="20" eb="22">
      <t>シカク</t>
    </rPh>
    <phoneticPr fontId="6"/>
  </si>
  <si>
    <t>・〇〇年度　昇任業務
・〇〇年度　自衛官の任命業務（昇任）</t>
    <rPh sb="6" eb="8">
      <t>ショウニン</t>
    </rPh>
    <rPh sb="8" eb="10">
      <t>ギョウム</t>
    </rPh>
    <rPh sb="26" eb="28">
      <t>ショウニン</t>
    </rPh>
    <phoneticPr fontId="6"/>
  </si>
  <si>
    <t>人員に関する文書</t>
    <rPh sb="0" eb="2">
      <t>ジンイン</t>
    </rPh>
    <rPh sb="3" eb="4">
      <t>カン</t>
    </rPh>
    <rPh sb="6" eb="8">
      <t>ブンショ</t>
    </rPh>
    <phoneticPr fontId="6"/>
  </si>
  <si>
    <t>自衛官充員計画、減耗予定調査票</t>
    <rPh sb="0" eb="3">
      <t>ジエイカン</t>
    </rPh>
    <rPh sb="3" eb="5">
      <t>ジュウイン</t>
    </rPh>
    <rPh sb="5" eb="7">
      <t>ケイカク</t>
    </rPh>
    <rPh sb="8" eb="10">
      <t>ゲンモウ</t>
    </rPh>
    <rPh sb="10" eb="12">
      <t>ヨテイ</t>
    </rPh>
    <rPh sb="12" eb="14">
      <t>チョウサ</t>
    </rPh>
    <rPh sb="14" eb="15">
      <t>ヒョウ</t>
    </rPh>
    <phoneticPr fontId="6"/>
  </si>
  <si>
    <t>・〇〇年度　自衛官の任命業務</t>
    <phoneticPr fontId="6"/>
  </si>
  <si>
    <t>永年勤続者表彰受賞者名簿、予備自衛官永年勤続者表彰受賞者名簿</t>
    <rPh sb="0" eb="2">
      <t>エイネン</t>
    </rPh>
    <rPh sb="2" eb="5">
      <t>キンゾクシャ</t>
    </rPh>
    <rPh sb="5" eb="7">
      <t>ヒョウショウ</t>
    </rPh>
    <rPh sb="7" eb="10">
      <t>ジュショウシャ</t>
    </rPh>
    <rPh sb="10" eb="12">
      <t>メイボ</t>
    </rPh>
    <phoneticPr fontId="12"/>
  </si>
  <si>
    <t xml:space="preserve">(7) 表彰、懲戒（047）
</t>
    <rPh sb="4" eb="6">
      <t>ヒョウショウ</t>
    </rPh>
    <rPh sb="7" eb="9">
      <t>チョウカイ</t>
    </rPh>
    <phoneticPr fontId="12"/>
  </si>
  <si>
    <t>・〇〇年度　表彰関連</t>
    <phoneticPr fontId="6"/>
  </si>
  <si>
    <t xml:space="preserve">
・表彰について
・表彰、賞詞等実施報告</t>
    <rPh sb="2" eb="4">
      <t>ヒョウショウ</t>
    </rPh>
    <phoneticPr fontId="12"/>
  </si>
  <si>
    <t>定年退職者等表彰状授与上申書、予備自衛官永年勤続者表彰受賞資格者名簿</t>
    <phoneticPr fontId="12"/>
  </si>
  <si>
    <t xml:space="preserve">・〇〇年度　表彰について
・〇〇年度　表彰、賞詞等実施報告
</t>
    <rPh sb="6" eb="8">
      <t>ヒョウショウ</t>
    </rPh>
    <phoneticPr fontId="6"/>
  </si>
  <si>
    <t>・懲戒処分</t>
    <rPh sb="1" eb="3">
      <t>チョウカイ</t>
    </rPh>
    <rPh sb="3" eb="5">
      <t>ショブン</t>
    </rPh>
    <phoneticPr fontId="12"/>
  </si>
  <si>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6" eb="18">
      <t>コウクウ</t>
    </rPh>
    <rPh sb="18" eb="20">
      <t>ガクセイ</t>
    </rPh>
    <rPh sb="26" eb="28">
      <t>イッパン</t>
    </rPh>
    <rPh sb="28" eb="30">
      <t>カンブ</t>
    </rPh>
    <rPh sb="30" eb="33">
      <t>コウホセイ</t>
    </rPh>
    <rPh sb="34" eb="36">
      <t>イッパン</t>
    </rPh>
    <rPh sb="37" eb="39">
      <t>ヒコウ</t>
    </rPh>
    <rPh sb="40" eb="42">
      <t>シカ</t>
    </rPh>
    <rPh sb="43" eb="46">
      <t>ジエイカン</t>
    </rPh>
    <rPh sb="46" eb="49">
      <t>コウホセイ</t>
    </rPh>
    <rPh sb="50" eb="52">
      <t>イッパン</t>
    </rPh>
    <rPh sb="52" eb="53">
      <t>ソウ</t>
    </rPh>
    <rPh sb="53" eb="54">
      <t>コウ</t>
    </rPh>
    <rPh sb="57" eb="58">
      <t>モト</t>
    </rPh>
    <rPh sb="58" eb="61">
      <t>ジエイカン</t>
    </rPh>
    <rPh sb="62" eb="63">
      <t>サイ</t>
    </rPh>
    <rPh sb="63" eb="65">
      <t>ニンヨウ</t>
    </rPh>
    <rPh sb="66" eb="68">
      <t>イカ</t>
    </rPh>
    <rPh sb="68" eb="70">
      <t>シカ</t>
    </rPh>
    <rPh sb="70" eb="72">
      <t>カンブ</t>
    </rPh>
    <rPh sb="73" eb="75">
      <t>ギジュツ</t>
    </rPh>
    <rPh sb="75" eb="77">
      <t>コウクウ</t>
    </rPh>
    <rPh sb="77" eb="79">
      <t>カンブ</t>
    </rPh>
    <rPh sb="85" eb="87">
      <t>タイヒ</t>
    </rPh>
    <rPh sb="87" eb="89">
      <t>ガクセイ</t>
    </rPh>
    <rPh sb="90" eb="91">
      <t>チ</t>
    </rPh>
    <rPh sb="91" eb="92">
      <t>ホン</t>
    </rPh>
    <rPh sb="92" eb="94">
      <t>ハケン</t>
    </rPh>
    <rPh sb="95" eb="97">
      <t>ボウダイ</t>
    </rPh>
    <rPh sb="114" eb="116">
      <t>ボシュウ</t>
    </rPh>
    <rPh sb="116" eb="118">
      <t>コウホウ</t>
    </rPh>
    <phoneticPr fontId="15"/>
  </si>
  <si>
    <t>(8) 募集（048）</t>
    <rPh sb="4" eb="6">
      <t>ボシュウ</t>
    </rPh>
    <phoneticPr fontId="12"/>
  </si>
  <si>
    <t>・〇〇年度　隊員自主募集
・〇〇年度　募集及び採用試験
・〇〇年度　自衛官募集試験
・〇〇年度　就職説明会
・〇〇年度　隊員出身地カード</t>
    <rPh sb="6" eb="8">
      <t>タイイン</t>
    </rPh>
    <rPh sb="8" eb="10">
      <t>ジシュ</t>
    </rPh>
    <rPh sb="10" eb="12">
      <t>ボシュウ</t>
    </rPh>
    <rPh sb="19" eb="22">
      <t>ボシュウオヨ</t>
    </rPh>
    <rPh sb="23" eb="27">
      <t>サイヨウシケン</t>
    </rPh>
    <phoneticPr fontId="15"/>
  </si>
  <si>
    <t>厚生(B-20)</t>
    <rPh sb="0" eb="2">
      <t>コウセイ</t>
    </rPh>
    <phoneticPr fontId="6"/>
  </si>
  <si>
    <t>恩償に関する文書</t>
  </si>
  <si>
    <t>公務災害関連</t>
    <rPh sb="0" eb="2">
      <t>コウム</t>
    </rPh>
    <rPh sb="2" eb="4">
      <t>サイガイ</t>
    </rPh>
    <rPh sb="4" eb="6">
      <t>カンレン</t>
    </rPh>
    <phoneticPr fontId="12"/>
  </si>
  <si>
    <t>32 厚生 (B-20)</t>
    <phoneticPr fontId="6"/>
  </si>
  <si>
    <t>(1) 恩償（051）</t>
    <phoneticPr fontId="6"/>
  </si>
  <si>
    <t>・公務上の災害認定</t>
    <rPh sb="1" eb="4">
      <t>コウムジョウ</t>
    </rPh>
    <rPh sb="5" eb="7">
      <t>サイガイ</t>
    </rPh>
    <rPh sb="7" eb="9">
      <t>ニンテイ</t>
    </rPh>
    <phoneticPr fontId="6"/>
  </si>
  <si>
    <t>当該隊員の死亡した日に係る特定日以後１０年</t>
    <rPh sb="0" eb="2">
      <t>トウガイ</t>
    </rPh>
    <rPh sb="2" eb="4">
      <t>タイイン</t>
    </rPh>
    <rPh sb="5" eb="7">
      <t>シボウ</t>
    </rPh>
    <rPh sb="9" eb="10">
      <t>ヒ</t>
    </rPh>
    <rPh sb="11" eb="12">
      <t>カカ</t>
    </rPh>
    <rPh sb="13" eb="16">
      <t>トクテイビ</t>
    </rPh>
    <rPh sb="16" eb="18">
      <t>イゴ</t>
    </rPh>
    <rPh sb="20" eb="21">
      <t>ネン</t>
    </rPh>
    <phoneticPr fontId="12"/>
  </si>
  <si>
    <t>・公務災害発生通知書</t>
    <rPh sb="1" eb="3">
      <t>コウム</t>
    </rPh>
    <rPh sb="3" eb="5">
      <t>サイガイ</t>
    </rPh>
    <rPh sb="5" eb="7">
      <t>ハッセイ</t>
    </rPh>
    <rPh sb="7" eb="10">
      <t>ツウチショ</t>
    </rPh>
    <phoneticPr fontId="6"/>
  </si>
  <si>
    <t>給与制度に関する文書</t>
  </si>
  <si>
    <t>若年定年退職者発生通知書、非常勤隊員の期末手当</t>
    <rPh sb="0" eb="2">
      <t>ジャクネン</t>
    </rPh>
    <rPh sb="2" eb="4">
      <t>テイネン</t>
    </rPh>
    <rPh sb="4" eb="7">
      <t>タイショクシャ</t>
    </rPh>
    <rPh sb="7" eb="9">
      <t>ハッセイ</t>
    </rPh>
    <rPh sb="9" eb="12">
      <t>ツウチショ</t>
    </rPh>
    <rPh sb="13" eb="16">
      <t>ヒジョウキン</t>
    </rPh>
    <rPh sb="16" eb="18">
      <t>タイイン</t>
    </rPh>
    <rPh sb="19" eb="21">
      <t>キマツ</t>
    </rPh>
    <rPh sb="21" eb="23">
      <t>テアテ</t>
    </rPh>
    <phoneticPr fontId="6"/>
  </si>
  <si>
    <t>(2) 給与制度(052)</t>
    <rPh sb="4" eb="6">
      <t>キュウヨ</t>
    </rPh>
    <rPh sb="6" eb="8">
      <t>セイド</t>
    </rPh>
    <phoneticPr fontId="6"/>
  </si>
  <si>
    <t>・若年定年退職者発生通知書
・非常勤隊員の期末手当</t>
    <rPh sb="1" eb="3">
      <t>ジャクネン</t>
    </rPh>
    <rPh sb="3" eb="5">
      <t>テイネン</t>
    </rPh>
    <rPh sb="5" eb="8">
      <t>タイショクシャ</t>
    </rPh>
    <rPh sb="8" eb="10">
      <t>ハッセイ</t>
    </rPh>
    <rPh sb="10" eb="13">
      <t>ツウチショ</t>
    </rPh>
    <rPh sb="15" eb="18">
      <t>ヒジョウキン</t>
    </rPh>
    <rPh sb="18" eb="20">
      <t>タイイン</t>
    </rPh>
    <rPh sb="21" eb="23">
      <t>キマツ</t>
    </rPh>
    <rPh sb="23" eb="25">
      <t>テアテ</t>
    </rPh>
    <phoneticPr fontId="6"/>
  </si>
  <si>
    <t>給養(053)</t>
    <rPh sb="0" eb="2">
      <t>キュウヨウ</t>
    </rPh>
    <phoneticPr fontId="6"/>
  </si>
  <si>
    <t>給食に関する文書及び帳簿</t>
    <phoneticPr fontId="6"/>
  </si>
  <si>
    <t>給食に関する文書及び帳簿</t>
  </si>
  <si>
    <t>(3) 給養(053)</t>
    <rPh sb="4" eb="6">
      <t>キュウヨウ</t>
    </rPh>
    <phoneticPr fontId="6"/>
  </si>
  <si>
    <t xml:space="preserve">・〇〇年度　増加食請求書
・〇〇年度　給食通報
</t>
    <phoneticPr fontId="6"/>
  </si>
  <si>
    <t>給食通報発行台帳</t>
    <rPh sb="0" eb="2">
      <t>キュウショク</t>
    </rPh>
    <rPh sb="2" eb="4">
      <t>ツウホウ</t>
    </rPh>
    <rPh sb="4" eb="6">
      <t>ハッコウ</t>
    </rPh>
    <rPh sb="6" eb="8">
      <t>ダイチョウ</t>
    </rPh>
    <phoneticPr fontId="6"/>
  </si>
  <si>
    <t xml:space="preserve">・〇〇年度　給食通報発行台帳
</t>
    <phoneticPr fontId="6"/>
  </si>
  <si>
    <t>公務員宿舎(054)</t>
    <rPh sb="0" eb="3">
      <t>コウムイン</t>
    </rPh>
    <rPh sb="3" eb="5">
      <t>シュクシャ</t>
    </rPh>
    <phoneticPr fontId="6"/>
  </si>
  <si>
    <t>ア　緊急連絡に関する文書</t>
    <rPh sb="2" eb="4">
      <t>キンキュウ</t>
    </rPh>
    <rPh sb="4" eb="6">
      <t>レンラク</t>
    </rPh>
    <rPh sb="7" eb="8">
      <t>カン</t>
    </rPh>
    <rPh sb="10" eb="12">
      <t>ブンショ</t>
    </rPh>
    <phoneticPr fontId="6"/>
  </si>
  <si>
    <t>緊急連絡体制要領</t>
    <rPh sb="0" eb="2">
      <t>キンキュウ</t>
    </rPh>
    <rPh sb="2" eb="4">
      <t>レンラク</t>
    </rPh>
    <rPh sb="4" eb="6">
      <t>タイセイ</t>
    </rPh>
    <rPh sb="6" eb="8">
      <t>ヨウリョウ</t>
    </rPh>
    <phoneticPr fontId="6"/>
  </si>
  <si>
    <t>(4) 公務員宿舎(054)</t>
    <rPh sb="4" eb="7">
      <t>コウムイン</t>
    </rPh>
    <rPh sb="7" eb="9">
      <t>シュクシャ</t>
    </rPh>
    <phoneticPr fontId="6"/>
  </si>
  <si>
    <t>・緊急連絡体制</t>
    <rPh sb="1" eb="3">
      <t>キンキュウ</t>
    </rPh>
    <rPh sb="3" eb="5">
      <t>レンラク</t>
    </rPh>
    <rPh sb="5" eb="7">
      <t>タイセイ</t>
    </rPh>
    <phoneticPr fontId="6"/>
  </si>
  <si>
    <t>33 就職援護(B-30)</t>
    <rPh sb="2" eb="4">
      <t>シュウショク</t>
    </rPh>
    <rPh sb="3" eb="5">
      <t>エンゴ</t>
    </rPh>
    <phoneticPr fontId="12"/>
  </si>
  <si>
    <t>・若年定年退職予定隊員就職希望調査票（Ａ）</t>
    <phoneticPr fontId="12"/>
  </si>
  <si>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t>
    <rPh sb="135" eb="137">
      <t>ジュケン</t>
    </rPh>
    <phoneticPr fontId="6"/>
  </si>
  <si>
    <t>・〇〇年度　若年定年退職者発生通知書
・〇〇年度　就職援助教育・訓練
・〇〇年度　就職援助業務</t>
    <rPh sb="6" eb="8">
      <t>ジャクネン</t>
    </rPh>
    <rPh sb="8" eb="10">
      <t>テイネン</t>
    </rPh>
    <rPh sb="10" eb="13">
      <t>タイショクシャ</t>
    </rPh>
    <rPh sb="13" eb="15">
      <t>ハッセイ</t>
    </rPh>
    <rPh sb="15" eb="18">
      <t>ツウチショ</t>
    </rPh>
    <phoneticPr fontId="6"/>
  </si>
  <si>
    <t>正規実務訓練総合試験問題、特別実務訓練総合試験問題、特定技能試験問題、正規実務訓練基準細目、特別実務訓練基準細目</t>
    <rPh sb="0" eb="2">
      <t>セイキ</t>
    </rPh>
    <rPh sb="2" eb="4">
      <t>ジツム</t>
    </rPh>
    <rPh sb="4" eb="6">
      <t>クンレン</t>
    </rPh>
    <rPh sb="6" eb="8">
      <t>ソウゴウ</t>
    </rPh>
    <rPh sb="8" eb="10">
      <t>シケン</t>
    </rPh>
    <rPh sb="10" eb="12">
      <t>モンダイ</t>
    </rPh>
    <rPh sb="13" eb="15">
      <t>トクベツ</t>
    </rPh>
    <rPh sb="15" eb="17">
      <t>ジツム</t>
    </rPh>
    <rPh sb="17" eb="19">
      <t>クンレン</t>
    </rPh>
    <rPh sb="19" eb="21">
      <t>ソウゴウ</t>
    </rPh>
    <rPh sb="21" eb="23">
      <t>シケン</t>
    </rPh>
    <rPh sb="23" eb="25">
      <t>モンダイ</t>
    </rPh>
    <rPh sb="26" eb="28">
      <t>トクテイ</t>
    </rPh>
    <rPh sb="28" eb="30">
      <t>ギノウ</t>
    </rPh>
    <rPh sb="30" eb="32">
      <t>シケン</t>
    </rPh>
    <rPh sb="32" eb="34">
      <t>モンダイ</t>
    </rPh>
    <rPh sb="35" eb="37">
      <t>セイキ</t>
    </rPh>
    <rPh sb="37" eb="39">
      <t>ジツム</t>
    </rPh>
    <rPh sb="39" eb="41">
      <t>クンレン</t>
    </rPh>
    <rPh sb="41" eb="43">
      <t>キジュン</t>
    </rPh>
    <rPh sb="43" eb="45">
      <t>サイモク</t>
    </rPh>
    <rPh sb="46" eb="48">
      <t>トクベツ</t>
    </rPh>
    <rPh sb="48" eb="50">
      <t>ジツム</t>
    </rPh>
    <rPh sb="50" eb="52">
      <t>クンレン</t>
    </rPh>
    <rPh sb="52" eb="54">
      <t>キジュン</t>
    </rPh>
    <rPh sb="54" eb="56">
      <t>サイモク</t>
    </rPh>
    <phoneticPr fontId="6"/>
  </si>
  <si>
    <t>・実務訓練試験問題
・特定技能試験問題</t>
    <rPh sb="1" eb="3">
      <t>ジツム</t>
    </rPh>
    <rPh sb="3" eb="5">
      <t>クンレン</t>
    </rPh>
    <rPh sb="5" eb="7">
      <t>シケン</t>
    </rPh>
    <rPh sb="7" eb="9">
      <t>モンダイ</t>
    </rPh>
    <rPh sb="11" eb="13">
      <t>トクテイ</t>
    </rPh>
    <rPh sb="13" eb="15">
      <t>ギノウ</t>
    </rPh>
    <rPh sb="15" eb="17">
      <t>シケン</t>
    </rPh>
    <rPh sb="17" eb="19">
      <t>モンダイ</t>
    </rPh>
    <phoneticPr fontId="6"/>
  </si>
  <si>
    <t>特別実務者講習</t>
    <rPh sb="0" eb="2">
      <t>トクベツ</t>
    </rPh>
    <rPh sb="2" eb="5">
      <t>ジツムシャ</t>
    </rPh>
    <rPh sb="5" eb="7">
      <t>コウシュウ</t>
    </rPh>
    <phoneticPr fontId="6"/>
  </si>
  <si>
    <t>・特別実務者講習</t>
    <rPh sb="1" eb="3">
      <t>トクベツ</t>
    </rPh>
    <rPh sb="3" eb="6">
      <t>ジツムシャ</t>
    </rPh>
    <rPh sb="6" eb="8">
      <t>コウシュウ</t>
    </rPh>
    <phoneticPr fontId="6"/>
  </si>
  <si>
    <t>特定技能試験解答、実務訓練総合試験解答、非破壊検査更新試験解答</t>
    <rPh sb="0" eb="2">
      <t>トクテイ</t>
    </rPh>
    <rPh sb="2" eb="4">
      <t>ギノウ</t>
    </rPh>
    <rPh sb="4" eb="6">
      <t>シケン</t>
    </rPh>
    <rPh sb="6" eb="8">
      <t>カイトウ</t>
    </rPh>
    <rPh sb="9" eb="11">
      <t>ジツム</t>
    </rPh>
    <rPh sb="11" eb="13">
      <t>クンレン</t>
    </rPh>
    <rPh sb="13" eb="15">
      <t>ソウゴウ</t>
    </rPh>
    <rPh sb="15" eb="17">
      <t>シケン</t>
    </rPh>
    <rPh sb="17" eb="19">
      <t>カイトウ</t>
    </rPh>
    <rPh sb="20" eb="23">
      <t>ヒハカイ</t>
    </rPh>
    <rPh sb="23" eb="25">
      <t>ケンサ</t>
    </rPh>
    <rPh sb="25" eb="27">
      <t>コウシン</t>
    </rPh>
    <rPh sb="27" eb="29">
      <t>シケン</t>
    </rPh>
    <rPh sb="29" eb="31">
      <t>カイトウ</t>
    </rPh>
    <phoneticPr fontId="6"/>
  </si>
  <si>
    <t>・試験解答関連</t>
    <rPh sb="1" eb="3">
      <t>シケン</t>
    </rPh>
    <rPh sb="3" eb="5">
      <t>カイトウ</t>
    </rPh>
    <rPh sb="5" eb="7">
      <t>カンレン</t>
    </rPh>
    <phoneticPr fontId="6"/>
  </si>
  <si>
    <t>実務訓練実施計画、委託・受託実務訓練、実務訓練申請書、特定技能申請書、特技試験不合格者補備教育計画</t>
    <rPh sb="0" eb="2">
      <t>ジツム</t>
    </rPh>
    <rPh sb="2" eb="4">
      <t>クンレン</t>
    </rPh>
    <rPh sb="4" eb="6">
      <t>ジッシ</t>
    </rPh>
    <rPh sb="6" eb="8">
      <t>ケイカク</t>
    </rPh>
    <rPh sb="9" eb="11">
      <t>イタク</t>
    </rPh>
    <rPh sb="12" eb="14">
      <t>ジュタク</t>
    </rPh>
    <rPh sb="14" eb="16">
      <t>ジツム</t>
    </rPh>
    <rPh sb="16" eb="18">
      <t>クンレン</t>
    </rPh>
    <rPh sb="19" eb="21">
      <t>ジツム</t>
    </rPh>
    <rPh sb="21" eb="23">
      <t>クンレン</t>
    </rPh>
    <rPh sb="23" eb="26">
      <t>シンセイショ</t>
    </rPh>
    <rPh sb="27" eb="29">
      <t>トクテイ</t>
    </rPh>
    <rPh sb="29" eb="31">
      <t>ギノウ</t>
    </rPh>
    <rPh sb="31" eb="34">
      <t>シンセイショ</t>
    </rPh>
    <rPh sb="35" eb="37">
      <t>トクギ</t>
    </rPh>
    <rPh sb="37" eb="39">
      <t>シケン</t>
    </rPh>
    <rPh sb="39" eb="43">
      <t>フゴウカクシャ</t>
    </rPh>
    <rPh sb="43" eb="45">
      <t>ホビ</t>
    </rPh>
    <rPh sb="45" eb="47">
      <t>キョウイク</t>
    </rPh>
    <rPh sb="47" eb="49">
      <t>ケイカク</t>
    </rPh>
    <phoneticPr fontId="6"/>
  </si>
  <si>
    <t>・〇〇年度　実務訓練
・〇〇年度　実務訓練実施計画
・〇〇年度　委託・受託実務訓練
・〇〇年度　実務訓練申請書
・〇〇年度　特定技能申請書
・〇〇年度　補備教育</t>
    <rPh sb="6" eb="10">
      <t>ジツムクンレン</t>
    </rPh>
    <rPh sb="17" eb="19">
      <t>ジツム</t>
    </rPh>
    <rPh sb="19" eb="21">
      <t>クンレン</t>
    </rPh>
    <rPh sb="21" eb="23">
      <t>ジッシ</t>
    </rPh>
    <rPh sb="23" eb="25">
      <t>ケイカク</t>
    </rPh>
    <rPh sb="32" eb="34">
      <t>イタク</t>
    </rPh>
    <rPh sb="35" eb="37">
      <t>ジュタク</t>
    </rPh>
    <rPh sb="37" eb="39">
      <t>ジツム</t>
    </rPh>
    <rPh sb="39" eb="41">
      <t>クンレン</t>
    </rPh>
    <rPh sb="48" eb="50">
      <t>ジツム</t>
    </rPh>
    <rPh sb="50" eb="52">
      <t>クンレン</t>
    </rPh>
    <rPh sb="52" eb="55">
      <t>シンセイショ</t>
    </rPh>
    <rPh sb="62" eb="64">
      <t>トクテイ</t>
    </rPh>
    <rPh sb="64" eb="66">
      <t>ギノウ</t>
    </rPh>
    <rPh sb="66" eb="69">
      <t>シンセイショ</t>
    </rPh>
    <rPh sb="76" eb="78">
      <t>ホビ</t>
    </rPh>
    <rPh sb="78" eb="80">
      <t>キョウイク</t>
    </rPh>
    <phoneticPr fontId="6"/>
  </si>
  <si>
    <t>特定技能試験</t>
    <rPh sb="0" eb="2">
      <t>トクテイ</t>
    </rPh>
    <rPh sb="2" eb="4">
      <t>ギノウ</t>
    </rPh>
    <rPh sb="4" eb="6">
      <t>シケン</t>
    </rPh>
    <phoneticPr fontId="6"/>
  </si>
  <si>
    <t>・〇〇年度　特定技能者及び特定整備員資格試験</t>
    <rPh sb="6" eb="8">
      <t>トクテイ</t>
    </rPh>
    <rPh sb="8" eb="10">
      <t>ギノウ</t>
    </rPh>
    <rPh sb="10" eb="11">
      <t>シャ</t>
    </rPh>
    <rPh sb="11" eb="12">
      <t>オヨ</t>
    </rPh>
    <rPh sb="13" eb="15">
      <t>トクテイ</t>
    </rPh>
    <rPh sb="15" eb="18">
      <t>セイビイン</t>
    </rPh>
    <rPh sb="18" eb="20">
      <t>シカク</t>
    </rPh>
    <rPh sb="20" eb="22">
      <t>シケン</t>
    </rPh>
    <phoneticPr fontId="6"/>
  </si>
  <si>
    <t>練成訓練計画、成果報告</t>
    <rPh sb="0" eb="2">
      <t>レンセイ</t>
    </rPh>
    <rPh sb="2" eb="4">
      <t>クンレン</t>
    </rPh>
    <rPh sb="4" eb="6">
      <t>ケイカク</t>
    </rPh>
    <rPh sb="7" eb="11">
      <t>セイカホウコク</t>
    </rPh>
    <phoneticPr fontId="15"/>
  </si>
  <si>
    <t>・練成訓練計画・報告</t>
    <rPh sb="1" eb="3">
      <t>レンセイ</t>
    </rPh>
    <rPh sb="3" eb="5">
      <t>クンレン</t>
    </rPh>
    <rPh sb="5" eb="7">
      <t>ケイカク</t>
    </rPh>
    <rPh sb="8" eb="10">
      <t>ホウコク</t>
    </rPh>
    <phoneticPr fontId="15"/>
  </si>
  <si>
    <t>委託教育計画</t>
    <rPh sb="0" eb="2">
      <t>イタク</t>
    </rPh>
    <rPh sb="2" eb="4">
      <t>キョウイク</t>
    </rPh>
    <rPh sb="4" eb="6">
      <t>ケイカク</t>
    </rPh>
    <phoneticPr fontId="6"/>
  </si>
  <si>
    <t>・〇〇年度　委託教育訓練</t>
    <rPh sb="6" eb="8">
      <t>イタク</t>
    </rPh>
    <rPh sb="8" eb="10">
      <t>キョウイク</t>
    </rPh>
    <rPh sb="10" eb="12">
      <t>クンレン</t>
    </rPh>
    <phoneticPr fontId="15"/>
  </si>
  <si>
    <t>チ　航空自衛隊英語技能検定試験結果に関する文書</t>
    <rPh sb="2" eb="4">
      <t>コウクウ</t>
    </rPh>
    <rPh sb="4" eb="7">
      <t>ジエイタイ</t>
    </rPh>
    <rPh sb="7" eb="9">
      <t>エイゴ</t>
    </rPh>
    <rPh sb="9" eb="11">
      <t>ギノウ</t>
    </rPh>
    <rPh sb="11" eb="13">
      <t>ケンテイ</t>
    </rPh>
    <rPh sb="13" eb="15">
      <t>シケン</t>
    </rPh>
    <rPh sb="15" eb="16">
      <t>ケツ</t>
    </rPh>
    <rPh sb="16" eb="17">
      <t>カ</t>
    </rPh>
    <rPh sb="18" eb="19">
      <t>カン</t>
    </rPh>
    <rPh sb="21" eb="23">
      <t>ブンショ</t>
    </rPh>
    <phoneticPr fontId="15"/>
  </si>
  <si>
    <t>航空自衛隊英語技能検定試験結果報告書</t>
    <rPh sb="15" eb="18">
      <t>ホウコクショ</t>
    </rPh>
    <phoneticPr fontId="6"/>
  </si>
  <si>
    <t>・〇〇年度　英語教育
・〇〇年度　英語競技会
・〇〇年度　英語検定
・〇〇年度　英語集合教育</t>
    <rPh sb="6" eb="8">
      <t>エイゴ</t>
    </rPh>
    <rPh sb="8" eb="10">
      <t>キョウイク</t>
    </rPh>
    <rPh sb="17" eb="19">
      <t>エイゴ</t>
    </rPh>
    <rPh sb="19" eb="22">
      <t>キョウギカイ</t>
    </rPh>
    <rPh sb="29" eb="31">
      <t>エイゴ</t>
    </rPh>
    <rPh sb="31" eb="33">
      <t>ケンテイ</t>
    </rPh>
    <rPh sb="40" eb="42">
      <t>エイゴ</t>
    </rPh>
    <rPh sb="42" eb="44">
      <t>シュウゴウ</t>
    </rPh>
    <rPh sb="44" eb="46">
      <t>キョウイク</t>
    </rPh>
    <phoneticPr fontId="6"/>
  </si>
  <si>
    <t>教程に関する文書</t>
    <rPh sb="0" eb="2">
      <t>キョウテイ</t>
    </rPh>
    <rPh sb="3" eb="4">
      <t>カン</t>
    </rPh>
    <rPh sb="6" eb="8">
      <t>ブンショ</t>
    </rPh>
    <phoneticPr fontId="6"/>
  </si>
  <si>
    <t>訓練教程</t>
    <rPh sb="0" eb="2">
      <t>クンレン</t>
    </rPh>
    <rPh sb="2" eb="4">
      <t>キョウテイ</t>
    </rPh>
    <phoneticPr fontId="6"/>
  </si>
  <si>
    <t>・訓練教程</t>
    <rPh sb="1" eb="3">
      <t>クンレン</t>
    </rPh>
    <rPh sb="3" eb="5">
      <t>キョウテイ</t>
    </rPh>
    <phoneticPr fontId="6"/>
  </si>
  <si>
    <t>小火器等に関する文書</t>
    <rPh sb="0" eb="3">
      <t>ショウカキ</t>
    </rPh>
    <rPh sb="3" eb="4">
      <t>トウ</t>
    </rPh>
    <rPh sb="5" eb="6">
      <t>カン</t>
    </rPh>
    <rPh sb="8" eb="10">
      <t>ブンショ</t>
    </rPh>
    <phoneticPr fontId="6"/>
  </si>
  <si>
    <t>検定射撃実施記録表、地上武器原簿</t>
    <rPh sb="0" eb="2">
      <t>ケンテイ</t>
    </rPh>
    <rPh sb="2" eb="4">
      <t>シャゲキ</t>
    </rPh>
    <rPh sb="4" eb="6">
      <t>ジッシ</t>
    </rPh>
    <rPh sb="6" eb="9">
      <t>キロクヒョウ</t>
    </rPh>
    <rPh sb="10" eb="12">
      <t>チジョウ</t>
    </rPh>
    <rPh sb="12" eb="14">
      <t>ブキ</t>
    </rPh>
    <rPh sb="14" eb="16">
      <t>ゲンボ</t>
    </rPh>
    <phoneticPr fontId="6"/>
  </si>
  <si>
    <t>・検定射撃実施記録表
・地上武器原簿</t>
    <rPh sb="1" eb="3">
      <t>ケンテイ</t>
    </rPh>
    <rPh sb="3" eb="5">
      <t>シャゲキ</t>
    </rPh>
    <rPh sb="5" eb="7">
      <t>ジッシ</t>
    </rPh>
    <rPh sb="7" eb="9">
      <t>キロク</t>
    </rPh>
    <rPh sb="9" eb="10">
      <t>ヒョウ</t>
    </rPh>
    <rPh sb="12" eb="16">
      <t>チジョウブキ</t>
    </rPh>
    <rPh sb="16" eb="18">
      <t>ゲンボ</t>
    </rPh>
    <phoneticPr fontId="6"/>
  </si>
  <si>
    <t>引継証明書</t>
    <rPh sb="0" eb="2">
      <t>ヒキツギ</t>
    </rPh>
    <rPh sb="2" eb="5">
      <t>ショウメイショ</t>
    </rPh>
    <phoneticPr fontId="6"/>
  </si>
  <si>
    <t>・引継証明書</t>
    <rPh sb="1" eb="3">
      <t>ヒキツギ</t>
    </rPh>
    <rPh sb="3" eb="6">
      <t>ショウメイショ</t>
    </rPh>
    <phoneticPr fontId="6"/>
  </si>
  <si>
    <t>銃架等鍵接受簿、地上武器検査票、地上武器検査員、品質検査記録、日々点検記録簿、月間点検記録簿、小火器搬出入記録簿、武器庫立入記録簿、発射段数報告書、小火器借用申請書・許可書、保有現況表武器庫開閉扉等の鍵接受簿</t>
    <rPh sb="0" eb="1">
      <t>ジュウ</t>
    </rPh>
    <rPh sb="1" eb="2">
      <t>カ</t>
    </rPh>
    <rPh sb="2" eb="3">
      <t>トウ</t>
    </rPh>
    <rPh sb="3" eb="4">
      <t>カギ</t>
    </rPh>
    <rPh sb="4" eb="6">
      <t>セツジュ</t>
    </rPh>
    <rPh sb="6" eb="7">
      <t>ボ</t>
    </rPh>
    <rPh sb="8" eb="12">
      <t>チジョウブキ</t>
    </rPh>
    <rPh sb="12" eb="14">
      <t>ケンサ</t>
    </rPh>
    <rPh sb="14" eb="15">
      <t>ヒョウ</t>
    </rPh>
    <rPh sb="16" eb="20">
      <t>チジョウブキ</t>
    </rPh>
    <rPh sb="20" eb="23">
      <t>ケンサイン</t>
    </rPh>
    <rPh sb="24" eb="26">
      <t>ヒンシツ</t>
    </rPh>
    <rPh sb="26" eb="28">
      <t>ケンサ</t>
    </rPh>
    <rPh sb="28" eb="30">
      <t>キロク</t>
    </rPh>
    <rPh sb="31" eb="33">
      <t>ヒビ</t>
    </rPh>
    <rPh sb="33" eb="35">
      <t>テンケン</t>
    </rPh>
    <rPh sb="35" eb="38">
      <t>キロクボ</t>
    </rPh>
    <rPh sb="39" eb="41">
      <t>ゲッカン</t>
    </rPh>
    <rPh sb="41" eb="43">
      <t>テンケン</t>
    </rPh>
    <rPh sb="43" eb="46">
      <t>キロクボ</t>
    </rPh>
    <rPh sb="47" eb="48">
      <t>ショウ</t>
    </rPh>
    <rPh sb="48" eb="49">
      <t>カ</t>
    </rPh>
    <rPh sb="49" eb="50">
      <t>キ</t>
    </rPh>
    <rPh sb="50" eb="53">
      <t>ハンシュツニュウ</t>
    </rPh>
    <rPh sb="53" eb="56">
      <t>キロクボ</t>
    </rPh>
    <rPh sb="57" eb="60">
      <t>ブキコ</t>
    </rPh>
    <rPh sb="60" eb="62">
      <t>タチイリ</t>
    </rPh>
    <rPh sb="62" eb="65">
      <t>キロクボ</t>
    </rPh>
    <rPh sb="66" eb="68">
      <t>ハッシャ</t>
    </rPh>
    <rPh sb="68" eb="70">
      <t>ダンスウ</t>
    </rPh>
    <rPh sb="70" eb="73">
      <t>ホウコクショ</t>
    </rPh>
    <rPh sb="74" eb="76">
      <t>ショウカ</t>
    </rPh>
    <rPh sb="76" eb="77">
      <t>キ</t>
    </rPh>
    <rPh sb="77" eb="79">
      <t>シャクヨウ</t>
    </rPh>
    <rPh sb="79" eb="82">
      <t>シンセイショ</t>
    </rPh>
    <rPh sb="83" eb="86">
      <t>キョカショ</t>
    </rPh>
    <rPh sb="87" eb="89">
      <t>ホユウ</t>
    </rPh>
    <rPh sb="89" eb="92">
      <t>ゲンキョウヒョウ</t>
    </rPh>
    <rPh sb="92" eb="95">
      <t>ブキコ</t>
    </rPh>
    <rPh sb="95" eb="97">
      <t>カイヘイ</t>
    </rPh>
    <rPh sb="97" eb="98">
      <t>トビラ</t>
    </rPh>
    <rPh sb="98" eb="99">
      <t>トウ</t>
    </rPh>
    <rPh sb="100" eb="101">
      <t>カギ</t>
    </rPh>
    <rPh sb="101" eb="103">
      <t>セツジュ</t>
    </rPh>
    <rPh sb="103" eb="104">
      <t>ボ</t>
    </rPh>
    <phoneticPr fontId="6"/>
  </si>
  <si>
    <t>・武器等関連</t>
    <rPh sb="1" eb="3">
      <t>ブキ</t>
    </rPh>
    <rPh sb="3" eb="4">
      <t>トウ</t>
    </rPh>
    <rPh sb="4" eb="6">
      <t>カンレン</t>
    </rPh>
    <phoneticPr fontId="6"/>
  </si>
  <si>
    <t>基地防空射撃訓練</t>
    <rPh sb="0" eb="2">
      <t>キチ</t>
    </rPh>
    <rPh sb="2" eb="4">
      <t>ボウクウ</t>
    </rPh>
    <rPh sb="4" eb="6">
      <t>シャゲキ</t>
    </rPh>
    <rPh sb="6" eb="8">
      <t>クンレン</t>
    </rPh>
    <phoneticPr fontId="6"/>
  </si>
  <si>
    <t>・基地防空射撃訓練</t>
    <rPh sb="1" eb="3">
      <t>キチ</t>
    </rPh>
    <rPh sb="3" eb="5">
      <t>ボウクウ</t>
    </rPh>
    <rPh sb="5" eb="7">
      <t>シャゲキ</t>
    </rPh>
    <rPh sb="7" eb="9">
      <t>クンレン</t>
    </rPh>
    <phoneticPr fontId="6"/>
  </si>
  <si>
    <t>基地射場使用許可証</t>
    <phoneticPr fontId="6"/>
  </si>
  <si>
    <t>・〇〇年度　基地射場使用許可証</t>
    <rPh sb="6" eb="8">
      <t>キチ</t>
    </rPh>
    <rPh sb="8" eb="10">
      <t>シャジョウ</t>
    </rPh>
    <rPh sb="10" eb="12">
      <t>シヨウ</t>
    </rPh>
    <rPh sb="12" eb="15">
      <t>キョカショウ</t>
    </rPh>
    <phoneticPr fontId="6"/>
  </si>
  <si>
    <t>個人訓練に関する文書</t>
    <rPh sb="0" eb="2">
      <t>コジン</t>
    </rPh>
    <rPh sb="2" eb="4">
      <t>クンレン</t>
    </rPh>
    <rPh sb="5" eb="6">
      <t>カン</t>
    </rPh>
    <rPh sb="8" eb="10">
      <t>ブンショ</t>
    </rPh>
    <phoneticPr fontId="6"/>
  </si>
  <si>
    <t>個人訓練実施記録、検定射撃実施記録</t>
    <rPh sb="0" eb="2">
      <t>コジン</t>
    </rPh>
    <rPh sb="2" eb="4">
      <t>クンレン</t>
    </rPh>
    <rPh sb="4" eb="6">
      <t>ジッシ</t>
    </rPh>
    <rPh sb="6" eb="8">
      <t>キロク</t>
    </rPh>
    <rPh sb="9" eb="11">
      <t>ケンテイ</t>
    </rPh>
    <rPh sb="11" eb="13">
      <t>シャゲキ</t>
    </rPh>
    <rPh sb="13" eb="15">
      <t>ジッシ</t>
    </rPh>
    <rPh sb="15" eb="17">
      <t>キロク</t>
    </rPh>
    <phoneticPr fontId="6"/>
  </si>
  <si>
    <t>・〇〇年度　個人訓練実施記録</t>
    <rPh sb="6" eb="8">
      <t>コジン</t>
    </rPh>
    <rPh sb="8" eb="10">
      <t>クンレン</t>
    </rPh>
    <rPh sb="10" eb="12">
      <t>ジッシ</t>
    </rPh>
    <rPh sb="12" eb="14">
      <t>キロク</t>
    </rPh>
    <phoneticPr fontId="6"/>
  </si>
  <si>
    <t>・検定射撃実施記録</t>
    <phoneticPr fontId="12"/>
  </si>
  <si>
    <t>教育訓練に係る各種訓練（体育訓練、警備火器射撃訓練、英語技能検定試験、レジリエンス・トレーニング、現地訓練、部隊実習支援、新任編成単位部隊長集合教育、集合訓練等）</t>
    <phoneticPr fontId="6"/>
  </si>
  <si>
    <t>・〇〇年度　試験、資格、評価（報告、通達、般命及び周知通知文書等）
・〇〇年度　講習、研修、訓練
・〇〇年度　教育実施予定表（術科教育）</t>
    <rPh sb="15" eb="17">
      <t>ホウコク</t>
    </rPh>
    <rPh sb="18" eb="20">
      <t>ツウタツ</t>
    </rPh>
    <rPh sb="21" eb="22">
      <t>ハン</t>
    </rPh>
    <rPh sb="22" eb="23">
      <t>メイ</t>
    </rPh>
    <rPh sb="23" eb="24">
      <t>オヨ</t>
    </rPh>
    <rPh sb="25" eb="27">
      <t>シュウチ</t>
    </rPh>
    <rPh sb="27" eb="29">
      <t>ツウチ</t>
    </rPh>
    <rPh sb="29" eb="32">
      <t>ブンショナド</t>
    </rPh>
    <rPh sb="40" eb="42">
      <t>コウシュウ</t>
    </rPh>
    <rPh sb="43" eb="45">
      <t>ケンシュウ</t>
    </rPh>
    <rPh sb="46" eb="48">
      <t>クンレン</t>
    </rPh>
    <phoneticPr fontId="6"/>
  </si>
  <si>
    <t>操縦免許に関する文書</t>
    <rPh sb="0" eb="2">
      <t>ソウジュウ</t>
    </rPh>
    <rPh sb="2" eb="4">
      <t>メンキョ</t>
    </rPh>
    <rPh sb="5" eb="6">
      <t>カン</t>
    </rPh>
    <rPh sb="8" eb="10">
      <t>ブンショ</t>
    </rPh>
    <phoneticPr fontId="6"/>
  </si>
  <si>
    <t>走行器材類試験問題</t>
    <rPh sb="0" eb="2">
      <t>ソウコウ</t>
    </rPh>
    <rPh sb="2" eb="4">
      <t>キザイ</t>
    </rPh>
    <rPh sb="4" eb="5">
      <t>ルイ</t>
    </rPh>
    <rPh sb="5" eb="7">
      <t>シケン</t>
    </rPh>
    <rPh sb="7" eb="9">
      <t>モンダイ</t>
    </rPh>
    <phoneticPr fontId="6"/>
  </si>
  <si>
    <t>・走行器材類試験問題</t>
    <rPh sb="1" eb="3">
      <t>ソウコウ</t>
    </rPh>
    <rPh sb="3" eb="5">
      <t>キザイ</t>
    </rPh>
    <rPh sb="5" eb="6">
      <t>ルイ</t>
    </rPh>
    <rPh sb="6" eb="8">
      <t>シケン</t>
    </rPh>
    <rPh sb="8" eb="10">
      <t>モンダイ</t>
    </rPh>
    <phoneticPr fontId="6"/>
  </si>
  <si>
    <t>航空自衛隊車両操縦免許、走行器材類操縦許可審査・申請書、走行器材類操縦許可教育実施記録</t>
    <rPh sb="0" eb="2">
      <t>コウクウ</t>
    </rPh>
    <rPh sb="2" eb="5">
      <t>ジエイタイ</t>
    </rPh>
    <rPh sb="5" eb="7">
      <t>シャリョウ</t>
    </rPh>
    <rPh sb="7" eb="9">
      <t>ソウジュウ</t>
    </rPh>
    <rPh sb="9" eb="11">
      <t>メンキョ</t>
    </rPh>
    <rPh sb="12" eb="14">
      <t>ソウコウ</t>
    </rPh>
    <rPh sb="14" eb="16">
      <t>キザイ</t>
    </rPh>
    <rPh sb="16" eb="17">
      <t>ルイ</t>
    </rPh>
    <rPh sb="17" eb="19">
      <t>ソウジュウ</t>
    </rPh>
    <rPh sb="19" eb="21">
      <t>キョカ</t>
    </rPh>
    <rPh sb="21" eb="23">
      <t>シンサ</t>
    </rPh>
    <rPh sb="24" eb="27">
      <t>シンセイショ</t>
    </rPh>
    <rPh sb="28" eb="30">
      <t>ソウコウ</t>
    </rPh>
    <rPh sb="30" eb="32">
      <t>キザイ</t>
    </rPh>
    <rPh sb="32" eb="33">
      <t>ルイ</t>
    </rPh>
    <rPh sb="33" eb="35">
      <t>ソウジュウ</t>
    </rPh>
    <rPh sb="35" eb="37">
      <t>キョカ</t>
    </rPh>
    <rPh sb="37" eb="39">
      <t>キョウイク</t>
    </rPh>
    <rPh sb="39" eb="41">
      <t>ジッシ</t>
    </rPh>
    <rPh sb="41" eb="43">
      <t>キロク</t>
    </rPh>
    <phoneticPr fontId="6"/>
  </si>
  <si>
    <t>・〇〇年度　航空自衛隊車両操縦免許
・〇〇年度　操縦許可審査・申請書
・〇〇年度　操縦許可教育実施記録
・〇〇年度　特定技能者申請書
・〇〇年度　特定技能・特定整備員試験</t>
    <rPh sb="6" eb="8">
      <t>コウクウ</t>
    </rPh>
    <rPh sb="8" eb="11">
      <t>ジエイタイ</t>
    </rPh>
    <rPh sb="11" eb="13">
      <t>シャリョウ</t>
    </rPh>
    <rPh sb="13" eb="15">
      <t>ソウジュウ</t>
    </rPh>
    <rPh sb="15" eb="17">
      <t>メンキョ</t>
    </rPh>
    <rPh sb="24" eb="26">
      <t>ソウジュウ</t>
    </rPh>
    <rPh sb="26" eb="28">
      <t>キョカ</t>
    </rPh>
    <rPh sb="28" eb="30">
      <t>シンサ</t>
    </rPh>
    <rPh sb="31" eb="34">
      <t>シンセイショ</t>
    </rPh>
    <rPh sb="41" eb="43">
      <t>ソウジュウ</t>
    </rPh>
    <rPh sb="43" eb="45">
      <t>キョカ</t>
    </rPh>
    <rPh sb="45" eb="47">
      <t>キョウイク</t>
    </rPh>
    <rPh sb="47" eb="49">
      <t>ジッシ</t>
    </rPh>
    <rPh sb="49" eb="51">
      <t>キロク</t>
    </rPh>
    <phoneticPr fontId="6"/>
  </si>
  <si>
    <t>火薬類準備に関する文書</t>
    <rPh sb="0" eb="3">
      <t>カヤクルイ</t>
    </rPh>
    <rPh sb="3" eb="5">
      <t>ジュンビ</t>
    </rPh>
    <rPh sb="6" eb="7">
      <t>カン</t>
    </rPh>
    <rPh sb="9" eb="11">
      <t>ブンショ</t>
    </rPh>
    <phoneticPr fontId="6"/>
  </si>
  <si>
    <t>火薬類準備作業等補助者指導要領</t>
    <rPh sb="0" eb="3">
      <t>カヤクルイ</t>
    </rPh>
    <rPh sb="3" eb="5">
      <t>ジュンビ</t>
    </rPh>
    <rPh sb="5" eb="7">
      <t>サギョウ</t>
    </rPh>
    <rPh sb="7" eb="8">
      <t>トウ</t>
    </rPh>
    <rPh sb="8" eb="11">
      <t>ホジョシャ</t>
    </rPh>
    <rPh sb="11" eb="13">
      <t>シドウ</t>
    </rPh>
    <rPh sb="13" eb="15">
      <t>ヨウリョウ</t>
    </rPh>
    <phoneticPr fontId="6"/>
  </si>
  <si>
    <t>・火薬類準備作業等補助者指導要領</t>
    <rPh sb="1" eb="4">
      <t>カヤクルイ</t>
    </rPh>
    <rPh sb="4" eb="6">
      <t>ジュンビ</t>
    </rPh>
    <rPh sb="6" eb="8">
      <t>サギョウ</t>
    </rPh>
    <rPh sb="8" eb="9">
      <t>トウ</t>
    </rPh>
    <rPh sb="9" eb="12">
      <t>ホジョシャ</t>
    </rPh>
    <rPh sb="12" eb="14">
      <t>シドウ</t>
    </rPh>
    <rPh sb="14" eb="16">
      <t>ヨウリョウ</t>
    </rPh>
    <phoneticPr fontId="6"/>
  </si>
  <si>
    <t>火薬類準備作業等実施者現況</t>
    <rPh sb="0" eb="3">
      <t>カヤクルイ</t>
    </rPh>
    <rPh sb="3" eb="5">
      <t>ジュンビ</t>
    </rPh>
    <rPh sb="5" eb="7">
      <t>サギョウ</t>
    </rPh>
    <rPh sb="7" eb="8">
      <t>トウ</t>
    </rPh>
    <rPh sb="8" eb="11">
      <t>ジッシシャ</t>
    </rPh>
    <rPh sb="11" eb="13">
      <t>ゲンキョウ</t>
    </rPh>
    <phoneticPr fontId="6"/>
  </si>
  <si>
    <t>・〇〇年度　火薬類準備作業等実施者現況
・〇〇年度　火薬類準備作業訓練</t>
    <rPh sb="33" eb="35">
      <t>クンレン</t>
    </rPh>
    <phoneticPr fontId="6"/>
  </si>
  <si>
    <t>基地警備に関する文書</t>
    <rPh sb="0" eb="2">
      <t>キチ</t>
    </rPh>
    <rPh sb="2" eb="4">
      <t>ケイビ</t>
    </rPh>
    <rPh sb="5" eb="6">
      <t>カン</t>
    </rPh>
    <rPh sb="8" eb="10">
      <t>ブンショ</t>
    </rPh>
    <phoneticPr fontId="6"/>
  </si>
  <si>
    <t>基地警備増強要員訓練実施記録</t>
    <rPh sb="0" eb="2">
      <t>キチ</t>
    </rPh>
    <rPh sb="2" eb="4">
      <t>ケイビ</t>
    </rPh>
    <rPh sb="4" eb="6">
      <t>ゾウキョウ</t>
    </rPh>
    <rPh sb="6" eb="8">
      <t>ヨウイン</t>
    </rPh>
    <rPh sb="8" eb="10">
      <t>クンレン</t>
    </rPh>
    <rPh sb="10" eb="12">
      <t>ジッシ</t>
    </rPh>
    <rPh sb="12" eb="14">
      <t>キロク</t>
    </rPh>
    <phoneticPr fontId="6"/>
  </si>
  <si>
    <t>(2) 部隊訓練一般(071)</t>
    <rPh sb="4" eb="6">
      <t>ブタイ</t>
    </rPh>
    <rPh sb="6" eb="8">
      <t>クンレン</t>
    </rPh>
    <rPh sb="8" eb="10">
      <t>イッパン</t>
    </rPh>
    <phoneticPr fontId="6"/>
  </si>
  <si>
    <t>・基地警備増強要員訓練実施記録</t>
    <rPh sb="1" eb="3">
      <t>キチ</t>
    </rPh>
    <rPh sb="3" eb="5">
      <t>ケイビ</t>
    </rPh>
    <rPh sb="5" eb="7">
      <t>ゾウキョウ</t>
    </rPh>
    <rPh sb="7" eb="9">
      <t>ヨウイン</t>
    </rPh>
    <rPh sb="9" eb="11">
      <t>クンレン</t>
    </rPh>
    <rPh sb="11" eb="13">
      <t>ジッシ</t>
    </rPh>
    <rPh sb="13" eb="15">
      <t>キロク</t>
    </rPh>
    <phoneticPr fontId="6"/>
  </si>
  <si>
    <t>基地警備訓練</t>
    <rPh sb="0" eb="2">
      <t>キチ</t>
    </rPh>
    <rPh sb="2" eb="4">
      <t>ケイビ</t>
    </rPh>
    <rPh sb="4" eb="6">
      <t>クンレン</t>
    </rPh>
    <phoneticPr fontId="6"/>
  </si>
  <si>
    <t>・〇〇年度　基地警備訓練</t>
    <rPh sb="6" eb="8">
      <t>キチ</t>
    </rPh>
    <rPh sb="8" eb="10">
      <t>ケイビ</t>
    </rPh>
    <rPh sb="10" eb="12">
      <t>クンレン</t>
    </rPh>
    <phoneticPr fontId="6"/>
  </si>
  <si>
    <t>演習に関する文書</t>
    <rPh sb="0" eb="2">
      <t>エンシュウ</t>
    </rPh>
    <rPh sb="3" eb="4">
      <t>カン</t>
    </rPh>
    <rPh sb="6" eb="8">
      <t>ブンショ</t>
    </rPh>
    <phoneticPr fontId="6"/>
  </si>
  <si>
    <t>演習規定の一部変更</t>
    <rPh sb="0" eb="2">
      <t>エンシュウ</t>
    </rPh>
    <rPh sb="2" eb="4">
      <t>キテイ</t>
    </rPh>
    <rPh sb="5" eb="7">
      <t>イチブ</t>
    </rPh>
    <rPh sb="7" eb="9">
      <t>ヘンコウ</t>
    </rPh>
    <phoneticPr fontId="6"/>
  </si>
  <si>
    <t>・演習規定の一部変更</t>
    <rPh sb="1" eb="3">
      <t>エンシュウ</t>
    </rPh>
    <rPh sb="3" eb="5">
      <t>キテイ</t>
    </rPh>
    <rPh sb="6" eb="8">
      <t>イチブ</t>
    </rPh>
    <rPh sb="8" eb="10">
      <t>ヘンコウ</t>
    </rPh>
    <phoneticPr fontId="6"/>
  </si>
  <si>
    <t>演習参加、演習参加整群般命、日米共同統合演習</t>
    <rPh sb="0" eb="2">
      <t>エンシュウ</t>
    </rPh>
    <rPh sb="2" eb="4">
      <t>サンカ</t>
    </rPh>
    <rPh sb="5" eb="7">
      <t>エンシュウ</t>
    </rPh>
    <rPh sb="7" eb="9">
      <t>サンカ</t>
    </rPh>
    <rPh sb="9" eb="11">
      <t>セイグン</t>
    </rPh>
    <rPh sb="11" eb="13">
      <t>ハンメイ</t>
    </rPh>
    <rPh sb="14" eb="16">
      <t>ニチベイ</t>
    </rPh>
    <rPh sb="16" eb="18">
      <t>キョウドウ</t>
    </rPh>
    <rPh sb="18" eb="20">
      <t>トウゴウ</t>
    </rPh>
    <rPh sb="20" eb="22">
      <t>エンシュウ</t>
    </rPh>
    <phoneticPr fontId="6"/>
  </si>
  <si>
    <t>・〇〇年度　演習等参加関連</t>
    <rPh sb="6" eb="8">
      <t>エンシュウ</t>
    </rPh>
    <rPh sb="8" eb="9">
      <t>トウ</t>
    </rPh>
    <rPh sb="9" eb="11">
      <t>サンカ</t>
    </rPh>
    <rPh sb="11" eb="13">
      <t>カンレン</t>
    </rPh>
    <phoneticPr fontId="6"/>
  </si>
  <si>
    <t>基地防空に関する文書</t>
    <rPh sb="0" eb="2">
      <t>キチ</t>
    </rPh>
    <rPh sb="2" eb="4">
      <t>ボウクウ</t>
    </rPh>
    <rPh sb="5" eb="6">
      <t>カン</t>
    </rPh>
    <rPh sb="8" eb="10">
      <t>ブンショ</t>
    </rPh>
    <phoneticPr fontId="6"/>
  </si>
  <si>
    <t>基地防空年次射撃訓練要領、基地防空火器運用要員認定</t>
    <rPh sb="0" eb="2">
      <t>キチ</t>
    </rPh>
    <rPh sb="2" eb="4">
      <t>ボウクウ</t>
    </rPh>
    <rPh sb="4" eb="6">
      <t>ネンジ</t>
    </rPh>
    <rPh sb="6" eb="8">
      <t>シャゲキ</t>
    </rPh>
    <rPh sb="8" eb="10">
      <t>クンレン</t>
    </rPh>
    <rPh sb="10" eb="12">
      <t>ヨウリョウ</t>
    </rPh>
    <rPh sb="13" eb="15">
      <t>キチ</t>
    </rPh>
    <rPh sb="15" eb="17">
      <t>ボウクウ</t>
    </rPh>
    <rPh sb="17" eb="19">
      <t>カキ</t>
    </rPh>
    <rPh sb="19" eb="21">
      <t>ウンヨウ</t>
    </rPh>
    <rPh sb="21" eb="23">
      <t>ヨウイン</t>
    </rPh>
    <rPh sb="23" eb="25">
      <t>ニンテイ</t>
    </rPh>
    <phoneticPr fontId="6"/>
  </si>
  <si>
    <t>・〇〇年度　基地防空関連</t>
    <rPh sb="6" eb="8">
      <t>キチ</t>
    </rPh>
    <rPh sb="8" eb="10">
      <t>ボウクウ</t>
    </rPh>
    <rPh sb="10" eb="12">
      <t>カンレン</t>
    </rPh>
    <phoneticPr fontId="6"/>
  </si>
  <si>
    <t>基地防空隊年次射撃訓練、年次射撃訓練般命</t>
    <rPh sb="0" eb="2">
      <t>キチ</t>
    </rPh>
    <rPh sb="2" eb="4">
      <t>ボウクウ</t>
    </rPh>
    <rPh sb="4" eb="5">
      <t>タイ</t>
    </rPh>
    <rPh sb="5" eb="7">
      <t>ネンジ</t>
    </rPh>
    <rPh sb="7" eb="9">
      <t>シャゲキ</t>
    </rPh>
    <rPh sb="9" eb="11">
      <t>クンレン</t>
    </rPh>
    <rPh sb="12" eb="14">
      <t>ネンジ</t>
    </rPh>
    <rPh sb="14" eb="16">
      <t>シャゲキ</t>
    </rPh>
    <rPh sb="16" eb="18">
      <t>クンレン</t>
    </rPh>
    <rPh sb="18" eb="20">
      <t>ハンメイ</t>
    </rPh>
    <phoneticPr fontId="6"/>
  </si>
  <si>
    <t>・〇〇年度　基地防空年次射撃関連</t>
    <rPh sb="6" eb="8">
      <t>キチ</t>
    </rPh>
    <rPh sb="8" eb="10">
      <t>ボウクウ</t>
    </rPh>
    <rPh sb="10" eb="12">
      <t>ネンジ</t>
    </rPh>
    <rPh sb="12" eb="14">
      <t>シャゲキ</t>
    </rPh>
    <rPh sb="14" eb="16">
      <t>カンレン</t>
    </rPh>
    <phoneticPr fontId="6"/>
  </si>
  <si>
    <t>基地防空火器運用訓練、防空戦闘訓練</t>
    <rPh sb="0" eb="2">
      <t>キチ</t>
    </rPh>
    <rPh sb="2" eb="4">
      <t>ボウクウ</t>
    </rPh>
    <rPh sb="4" eb="6">
      <t>カキ</t>
    </rPh>
    <rPh sb="6" eb="8">
      <t>ウンヨウ</t>
    </rPh>
    <rPh sb="8" eb="10">
      <t>クンレン</t>
    </rPh>
    <rPh sb="11" eb="13">
      <t>ボウクウ</t>
    </rPh>
    <rPh sb="13" eb="15">
      <t>セントウ</t>
    </rPh>
    <rPh sb="15" eb="17">
      <t>クンレン</t>
    </rPh>
    <phoneticPr fontId="6"/>
  </si>
  <si>
    <t>・〇〇年度　基地防空火器運用訓練
・〇〇年度　防空戦闘訓練
・〇〇年度　年次射撃訓練実施成果</t>
    <rPh sb="6" eb="8">
      <t>キチ</t>
    </rPh>
    <rPh sb="8" eb="10">
      <t>ボウクウ</t>
    </rPh>
    <rPh sb="10" eb="12">
      <t>カキ</t>
    </rPh>
    <rPh sb="12" eb="14">
      <t>ウンヨウ</t>
    </rPh>
    <rPh sb="14" eb="16">
      <t>クンレン</t>
    </rPh>
    <rPh sb="23" eb="25">
      <t>ボウクウ</t>
    </rPh>
    <rPh sb="25" eb="27">
      <t>セントウ</t>
    </rPh>
    <rPh sb="27" eb="29">
      <t>クンレン</t>
    </rPh>
    <phoneticPr fontId="6"/>
  </si>
  <si>
    <t>訓練に関する文書</t>
    <rPh sb="0" eb="2">
      <t>クンレン</t>
    </rPh>
    <rPh sb="3" eb="4">
      <t>カン</t>
    </rPh>
    <rPh sb="6" eb="8">
      <t>ブンショ</t>
    </rPh>
    <phoneticPr fontId="6"/>
  </si>
  <si>
    <t>練成訓練規則</t>
    <rPh sb="0" eb="2">
      <t>レンセイ</t>
    </rPh>
    <rPh sb="2" eb="4">
      <t>クンレン</t>
    </rPh>
    <rPh sb="4" eb="6">
      <t>キソク</t>
    </rPh>
    <phoneticPr fontId="6"/>
  </si>
  <si>
    <t>・練成訓練規則</t>
    <rPh sb="1" eb="3">
      <t>レンセイ</t>
    </rPh>
    <rPh sb="3" eb="5">
      <t>クンレン</t>
    </rPh>
    <rPh sb="5" eb="7">
      <t>キソク</t>
    </rPh>
    <phoneticPr fontId="6"/>
  </si>
  <si>
    <t>実務訓練、練成訓練、練度維持訓練</t>
    <rPh sb="0" eb="2">
      <t>ジツム</t>
    </rPh>
    <rPh sb="2" eb="4">
      <t>クンレン</t>
    </rPh>
    <rPh sb="5" eb="7">
      <t>レンセイ</t>
    </rPh>
    <rPh sb="7" eb="9">
      <t>クンレン</t>
    </rPh>
    <rPh sb="10" eb="12">
      <t>レンド</t>
    </rPh>
    <rPh sb="12" eb="14">
      <t>イジ</t>
    </rPh>
    <rPh sb="14" eb="16">
      <t>クンレン</t>
    </rPh>
    <phoneticPr fontId="6"/>
  </si>
  <si>
    <t>・〇〇年度　実務訓練
・〇〇年度　練成訓練
・〇〇年度　練度維持訓練</t>
    <rPh sb="6" eb="8">
      <t>ジツム</t>
    </rPh>
    <rPh sb="8" eb="10">
      <t>クンレン</t>
    </rPh>
    <rPh sb="17" eb="19">
      <t>レンセイ</t>
    </rPh>
    <rPh sb="19" eb="21">
      <t>クンレン</t>
    </rPh>
    <rPh sb="28" eb="30">
      <t>レンド</t>
    </rPh>
    <rPh sb="30" eb="32">
      <t>イジ</t>
    </rPh>
    <rPh sb="32" eb="34">
      <t>クンレン</t>
    </rPh>
    <phoneticPr fontId="6"/>
  </si>
  <si>
    <t>部隊訓練に関する文書</t>
  </si>
  <si>
    <t>部隊訓練に係る各種訓練（基地警備増強要員練成訓練、基地防空火器運用要員練成訓練、航空機吊り上げ訓練、場内救難訓練、自衛隊統合演習等）</t>
    <rPh sb="0" eb="2">
      <t>ブタイ</t>
    </rPh>
    <rPh sb="2" eb="4">
      <t>クンレン</t>
    </rPh>
    <rPh sb="5" eb="6">
      <t>カカワ</t>
    </rPh>
    <rPh sb="7" eb="9">
      <t>カクシュ</t>
    </rPh>
    <rPh sb="9" eb="11">
      <t>クンレン</t>
    </rPh>
    <rPh sb="12" eb="14">
      <t>キチ</t>
    </rPh>
    <rPh sb="14" eb="16">
      <t>ケイビ</t>
    </rPh>
    <rPh sb="16" eb="18">
      <t>ゾウキョウ</t>
    </rPh>
    <rPh sb="18" eb="20">
      <t>ヨウイン</t>
    </rPh>
    <rPh sb="20" eb="22">
      <t>レンセイ</t>
    </rPh>
    <rPh sb="22" eb="24">
      <t>クンレン</t>
    </rPh>
    <rPh sb="25" eb="27">
      <t>キチ</t>
    </rPh>
    <rPh sb="27" eb="29">
      <t>ボウクウ</t>
    </rPh>
    <rPh sb="29" eb="31">
      <t>カキ</t>
    </rPh>
    <rPh sb="31" eb="33">
      <t>ウンヨウ</t>
    </rPh>
    <rPh sb="33" eb="35">
      <t>ヨウイン</t>
    </rPh>
    <rPh sb="35" eb="37">
      <t>レンセイ</t>
    </rPh>
    <rPh sb="37" eb="39">
      <t>クンレン</t>
    </rPh>
    <rPh sb="40" eb="42">
      <t>コウクウ</t>
    </rPh>
    <rPh sb="42" eb="43">
      <t>キ</t>
    </rPh>
    <rPh sb="43" eb="44">
      <t>ツ</t>
    </rPh>
    <rPh sb="45" eb="46">
      <t>ア</t>
    </rPh>
    <rPh sb="47" eb="49">
      <t>クンレン</t>
    </rPh>
    <rPh sb="50" eb="52">
      <t>ジョウナイ</t>
    </rPh>
    <rPh sb="52" eb="54">
      <t>キュウナン</t>
    </rPh>
    <rPh sb="54" eb="56">
      <t>クンレン</t>
    </rPh>
    <rPh sb="57" eb="60">
      <t>ジエイタイ</t>
    </rPh>
    <rPh sb="60" eb="62">
      <t>トウゴウ</t>
    </rPh>
    <rPh sb="62" eb="64">
      <t>エンシュウ</t>
    </rPh>
    <rPh sb="64" eb="65">
      <t>トウ</t>
    </rPh>
    <phoneticPr fontId="6"/>
  </si>
  <si>
    <t>・〇〇年度　部隊訓練関連</t>
    <rPh sb="6" eb="10">
      <t>ブタイクンレン</t>
    </rPh>
    <rPh sb="10" eb="12">
      <t>カンレン</t>
    </rPh>
    <phoneticPr fontId="6"/>
  </si>
  <si>
    <t>防衛（C-10）</t>
  </si>
  <si>
    <t>・年度業務計画</t>
    <rPh sb="1" eb="3">
      <t>ネンド</t>
    </rPh>
    <rPh sb="3" eb="5">
      <t>ギョウム</t>
    </rPh>
    <rPh sb="5" eb="7">
      <t>ケイカク</t>
    </rPh>
    <phoneticPr fontId="12"/>
  </si>
  <si>
    <t>以下について移管
・航空自衛隊の組織及び機能並びに政策の検討過程、決定、実施及び実績に関する重要な情報が記録された文書</t>
    <rPh sb="0" eb="2">
      <t>イカ</t>
    </rPh>
    <rPh sb="6" eb="8">
      <t>イカン</t>
    </rPh>
    <rPh sb="10" eb="12">
      <t>コウクウ</t>
    </rPh>
    <phoneticPr fontId="12"/>
  </si>
  <si>
    <t>防衛一般(080)</t>
    <rPh sb="0" eb="2">
      <t>ボウエイ</t>
    </rPh>
    <rPh sb="2" eb="4">
      <t>イッパン</t>
    </rPh>
    <phoneticPr fontId="6"/>
  </si>
  <si>
    <t>武器に関する文書</t>
    <rPh sb="0" eb="2">
      <t>ブキ</t>
    </rPh>
    <rPh sb="3" eb="4">
      <t>カン</t>
    </rPh>
    <rPh sb="6" eb="8">
      <t>ブンショ</t>
    </rPh>
    <phoneticPr fontId="6"/>
  </si>
  <si>
    <t>武器関連法規類</t>
    <rPh sb="0" eb="2">
      <t>ブキ</t>
    </rPh>
    <rPh sb="2" eb="4">
      <t>カンレン</t>
    </rPh>
    <rPh sb="4" eb="6">
      <t>ホウキ</t>
    </rPh>
    <rPh sb="6" eb="7">
      <t>ルイ</t>
    </rPh>
    <phoneticPr fontId="6"/>
  </si>
  <si>
    <t>(2) 防衛一般(080)</t>
    <rPh sb="4" eb="6">
      <t>ボウエイ</t>
    </rPh>
    <rPh sb="6" eb="8">
      <t>イッパン</t>
    </rPh>
    <phoneticPr fontId="6"/>
  </si>
  <si>
    <t>・武器関連法規類</t>
    <rPh sb="1" eb="3">
      <t>ブキ</t>
    </rPh>
    <rPh sb="3" eb="5">
      <t>カンレン</t>
    </rPh>
    <rPh sb="5" eb="7">
      <t>ホウキ</t>
    </rPh>
    <rPh sb="7" eb="8">
      <t>ルイ</t>
    </rPh>
    <phoneticPr fontId="6"/>
  </si>
  <si>
    <t>武器等防護</t>
    <rPh sb="0" eb="2">
      <t>ブキ</t>
    </rPh>
    <rPh sb="2" eb="3">
      <t>トウ</t>
    </rPh>
    <rPh sb="3" eb="5">
      <t>ボウゴ</t>
    </rPh>
    <phoneticPr fontId="6"/>
  </si>
  <si>
    <t>・武器等防護</t>
    <rPh sb="1" eb="3">
      <t>ブキ</t>
    </rPh>
    <rPh sb="3" eb="4">
      <t>トウ</t>
    </rPh>
    <rPh sb="4" eb="6">
      <t>ボウゴ</t>
    </rPh>
    <phoneticPr fontId="6"/>
  </si>
  <si>
    <t>警護自衛官、施設等の警備</t>
    <rPh sb="0" eb="2">
      <t>ケイゴ</t>
    </rPh>
    <rPh sb="2" eb="5">
      <t>ジエイカン</t>
    </rPh>
    <rPh sb="6" eb="8">
      <t>シセツ</t>
    </rPh>
    <rPh sb="8" eb="9">
      <t>トウ</t>
    </rPh>
    <rPh sb="10" eb="12">
      <t>ケイビ</t>
    </rPh>
    <phoneticPr fontId="6"/>
  </si>
  <si>
    <t>・警護自衛官　〇〇年度
・施設等の警備　〇〇年度</t>
    <rPh sb="1" eb="3">
      <t>ケイゴ</t>
    </rPh>
    <rPh sb="3" eb="6">
      <t>ジエイカン</t>
    </rPh>
    <rPh sb="13" eb="15">
      <t>シセツ</t>
    </rPh>
    <rPh sb="15" eb="16">
      <t>トウ</t>
    </rPh>
    <rPh sb="17" eb="19">
      <t>ケイビ</t>
    </rPh>
    <phoneticPr fontId="6"/>
  </si>
  <si>
    <t>防衛計画</t>
    <rPh sb="0" eb="2">
      <t>ボウエイ</t>
    </rPh>
    <rPh sb="2" eb="4">
      <t>ケイカク</t>
    </rPh>
    <phoneticPr fontId="6"/>
  </si>
  <si>
    <t>・基地防衛計画　〇〇年度</t>
    <rPh sb="1" eb="3">
      <t>キチ</t>
    </rPh>
    <rPh sb="3" eb="5">
      <t>ボウエイ</t>
    </rPh>
    <rPh sb="5" eb="7">
      <t>ケイカク</t>
    </rPh>
    <phoneticPr fontId="6"/>
  </si>
  <si>
    <t xml:space="preserve">３年
</t>
    <rPh sb="1" eb="2">
      <t>ネン</t>
    </rPh>
    <phoneticPr fontId="6"/>
  </si>
  <si>
    <t>作戦に関する文書</t>
    <rPh sb="0" eb="2">
      <t>サクセン</t>
    </rPh>
    <rPh sb="3" eb="4">
      <t>カン</t>
    </rPh>
    <rPh sb="6" eb="8">
      <t>ブンショ</t>
    </rPh>
    <phoneticPr fontId="6"/>
  </si>
  <si>
    <t>作戦規定</t>
    <rPh sb="0" eb="2">
      <t>サクセン</t>
    </rPh>
    <rPh sb="2" eb="4">
      <t>キテイ</t>
    </rPh>
    <phoneticPr fontId="6"/>
  </si>
  <si>
    <t>・作戦規定　〇〇年度</t>
    <rPh sb="1" eb="3">
      <t>サクセン</t>
    </rPh>
    <rPh sb="3" eb="5">
      <t>キテイ</t>
    </rPh>
    <phoneticPr fontId="6"/>
  </si>
  <si>
    <t>災害派遣行動命令</t>
    <rPh sb="0" eb="2">
      <t>サイガイ</t>
    </rPh>
    <rPh sb="2" eb="4">
      <t>ハケン</t>
    </rPh>
    <rPh sb="4" eb="6">
      <t>コウドウ</t>
    </rPh>
    <rPh sb="6" eb="8">
      <t>メイレイ</t>
    </rPh>
    <phoneticPr fontId="6"/>
  </si>
  <si>
    <t>・災害派遣行動命令</t>
    <rPh sb="1" eb="3">
      <t>サイガイ</t>
    </rPh>
    <rPh sb="3" eb="5">
      <t>ハケン</t>
    </rPh>
    <rPh sb="5" eb="7">
      <t>コウドウ</t>
    </rPh>
    <rPh sb="7" eb="9">
      <t>メイレイ</t>
    </rPh>
    <phoneticPr fontId="6"/>
  </si>
  <si>
    <t>無人機に関する文書</t>
    <rPh sb="0" eb="3">
      <t>ムジンキ</t>
    </rPh>
    <rPh sb="4" eb="5">
      <t>カン</t>
    </rPh>
    <rPh sb="7" eb="9">
      <t>ブンショ</t>
    </rPh>
    <phoneticPr fontId="6"/>
  </si>
  <si>
    <t>小型無人機等対応要領</t>
    <rPh sb="0" eb="2">
      <t>コガタ</t>
    </rPh>
    <rPh sb="2" eb="5">
      <t>ムジンキ</t>
    </rPh>
    <rPh sb="5" eb="6">
      <t>トウ</t>
    </rPh>
    <rPh sb="6" eb="8">
      <t>タイオウ</t>
    </rPh>
    <rPh sb="8" eb="10">
      <t>ヨウリョウ</t>
    </rPh>
    <phoneticPr fontId="6"/>
  </si>
  <si>
    <t>・小型無人機等対応要領　○○年度</t>
    <phoneticPr fontId="6"/>
  </si>
  <si>
    <t>組織編成(081)</t>
    <rPh sb="0" eb="2">
      <t>ソシキ</t>
    </rPh>
    <rPh sb="2" eb="4">
      <t>ヘンセイ</t>
    </rPh>
    <phoneticPr fontId="6"/>
  </si>
  <si>
    <t>武器使用に関する文書</t>
    <rPh sb="0" eb="2">
      <t>ブキ</t>
    </rPh>
    <rPh sb="2" eb="4">
      <t>シヨウ</t>
    </rPh>
    <rPh sb="5" eb="6">
      <t>カン</t>
    </rPh>
    <rPh sb="8" eb="10">
      <t>ブンショ</t>
    </rPh>
    <phoneticPr fontId="6"/>
  </si>
  <si>
    <t>武器使用規則</t>
    <rPh sb="0" eb="2">
      <t>ブキ</t>
    </rPh>
    <rPh sb="2" eb="4">
      <t>シヨウ</t>
    </rPh>
    <rPh sb="4" eb="6">
      <t>キソク</t>
    </rPh>
    <phoneticPr fontId="6"/>
  </si>
  <si>
    <t>(3) 組織編成(081)</t>
    <rPh sb="4" eb="6">
      <t>ソシキ</t>
    </rPh>
    <rPh sb="6" eb="8">
      <t>ヘンセイ</t>
    </rPh>
    <phoneticPr fontId="6"/>
  </si>
  <si>
    <t>・武器使用規則</t>
    <rPh sb="1" eb="3">
      <t>ブキ</t>
    </rPh>
    <rPh sb="3" eb="5">
      <t>シヨウ</t>
    </rPh>
    <rPh sb="5" eb="7">
      <t>キソク</t>
    </rPh>
    <phoneticPr fontId="6"/>
  </si>
  <si>
    <t>研究開発(083)</t>
    <rPh sb="0" eb="2">
      <t>ケンキュウ</t>
    </rPh>
    <rPh sb="2" eb="4">
      <t>カイハツ</t>
    </rPh>
    <phoneticPr fontId="6"/>
  </si>
  <si>
    <t>ア　研究開発に関する文書</t>
    <rPh sb="2" eb="4">
      <t>ケンキュウ</t>
    </rPh>
    <rPh sb="4" eb="6">
      <t>カイハツ</t>
    </rPh>
    <rPh sb="7" eb="8">
      <t>カン</t>
    </rPh>
    <rPh sb="10" eb="12">
      <t>ブンショ</t>
    </rPh>
    <phoneticPr fontId="6"/>
  </si>
  <si>
    <t>北部航空方面隊研究開発、電子線機能研究</t>
    <rPh sb="0" eb="2">
      <t>ホクブ</t>
    </rPh>
    <rPh sb="2" eb="4">
      <t>コウクウ</t>
    </rPh>
    <rPh sb="4" eb="6">
      <t>ホウメン</t>
    </rPh>
    <rPh sb="6" eb="7">
      <t>タイ</t>
    </rPh>
    <rPh sb="7" eb="9">
      <t>ケンキュウ</t>
    </rPh>
    <rPh sb="9" eb="11">
      <t>カイハツ</t>
    </rPh>
    <rPh sb="12" eb="15">
      <t>デンシセン</t>
    </rPh>
    <rPh sb="15" eb="17">
      <t>キノウ</t>
    </rPh>
    <rPh sb="17" eb="19">
      <t>ケンキュウ</t>
    </rPh>
    <phoneticPr fontId="6"/>
  </si>
  <si>
    <t>(4) 研究開発(083)</t>
    <rPh sb="4" eb="6">
      <t>ケンキュウ</t>
    </rPh>
    <rPh sb="6" eb="8">
      <t>カイハツ</t>
    </rPh>
    <phoneticPr fontId="6"/>
  </si>
  <si>
    <t>・研究開発計画　〇〇年度</t>
    <rPh sb="1" eb="3">
      <t>ケンキュウ</t>
    </rPh>
    <rPh sb="3" eb="5">
      <t>カイハツ</t>
    </rPh>
    <rPh sb="5" eb="7">
      <t>ケイカク</t>
    </rPh>
    <phoneticPr fontId="6"/>
  </si>
  <si>
    <t>領空侵犯に関する文書</t>
    <rPh sb="0" eb="2">
      <t>リョウクウ</t>
    </rPh>
    <rPh sb="2" eb="4">
      <t>シンパン</t>
    </rPh>
    <rPh sb="5" eb="6">
      <t>カン</t>
    </rPh>
    <rPh sb="8" eb="10">
      <t>ブンショ</t>
    </rPh>
    <phoneticPr fontId="6"/>
  </si>
  <si>
    <t>領空侵犯措置</t>
    <rPh sb="0" eb="2">
      <t>リョウクウ</t>
    </rPh>
    <rPh sb="2" eb="4">
      <t>シンパン</t>
    </rPh>
    <rPh sb="4" eb="6">
      <t>ソチ</t>
    </rPh>
    <phoneticPr fontId="6"/>
  </si>
  <si>
    <t>36 運用（C-20）</t>
    <phoneticPr fontId="6"/>
  </si>
  <si>
    <t>・領空侵犯関連綴
・領空侵犯関連措置
・対領空侵犯措置の支援　○○年度
・領空侵犯・態勢・待機　○○年度</t>
    <rPh sb="1" eb="3">
      <t>リョウクウ</t>
    </rPh>
    <rPh sb="3" eb="5">
      <t>シンパン</t>
    </rPh>
    <rPh sb="5" eb="8">
      <t>カンレンツヅ</t>
    </rPh>
    <rPh sb="10" eb="12">
      <t>リョウクウ</t>
    </rPh>
    <rPh sb="12" eb="14">
      <t>シンパン</t>
    </rPh>
    <rPh sb="14" eb="16">
      <t>カンレン</t>
    </rPh>
    <rPh sb="16" eb="18">
      <t>ソチ</t>
    </rPh>
    <phoneticPr fontId="6"/>
  </si>
  <si>
    <t>３０年
１０年
５年
１年</t>
    <rPh sb="2" eb="3">
      <t>ネン</t>
    </rPh>
    <rPh sb="6" eb="7">
      <t>ネン</t>
    </rPh>
    <rPh sb="9" eb="10">
      <t>ネン</t>
    </rPh>
    <rPh sb="12" eb="13">
      <t>ネン</t>
    </rPh>
    <phoneticPr fontId="6"/>
  </si>
  <si>
    <t>態勢移行に関する文書</t>
    <rPh sb="0" eb="2">
      <t>タイセイ</t>
    </rPh>
    <rPh sb="2" eb="4">
      <t>イコウ</t>
    </rPh>
    <rPh sb="5" eb="6">
      <t>カン</t>
    </rPh>
    <rPh sb="8" eb="10">
      <t>ブンショ</t>
    </rPh>
    <phoneticPr fontId="6"/>
  </si>
  <si>
    <t>態勢移行、態勢移行訓練</t>
    <rPh sb="0" eb="2">
      <t>タイセイ</t>
    </rPh>
    <rPh sb="2" eb="4">
      <t>イコウ</t>
    </rPh>
    <rPh sb="5" eb="7">
      <t>タイセイ</t>
    </rPh>
    <rPh sb="7" eb="9">
      <t>イコウ</t>
    </rPh>
    <rPh sb="9" eb="11">
      <t>クンレン</t>
    </rPh>
    <phoneticPr fontId="6"/>
  </si>
  <si>
    <t>・態勢移行訓練実施要領　○○年度
・共同戦術等訓練・態勢移行　○○年度</t>
    <rPh sb="12" eb="16">
      <t>マルマルネンド</t>
    </rPh>
    <rPh sb="31" eb="35">
      <t>マルマルネンド</t>
    </rPh>
    <phoneticPr fontId="6"/>
  </si>
  <si>
    <t>５年
１年</t>
    <rPh sb="1" eb="2">
      <t>ネン</t>
    </rPh>
    <rPh sb="4" eb="5">
      <t>ネン</t>
    </rPh>
    <phoneticPr fontId="6"/>
  </si>
  <si>
    <t>整備補給群警備実施規則、警備規則</t>
    <rPh sb="0" eb="5">
      <t>セ</t>
    </rPh>
    <rPh sb="5" eb="7">
      <t>ケイビ</t>
    </rPh>
    <rPh sb="7" eb="9">
      <t>ジッシ</t>
    </rPh>
    <rPh sb="9" eb="11">
      <t>キソク</t>
    </rPh>
    <rPh sb="12" eb="14">
      <t>ケイビ</t>
    </rPh>
    <rPh sb="14" eb="16">
      <t>キソク</t>
    </rPh>
    <phoneticPr fontId="6"/>
  </si>
  <si>
    <t>・警備規則</t>
    <rPh sb="1" eb="3">
      <t>ケイビ</t>
    </rPh>
    <rPh sb="3" eb="5">
      <t>キソク</t>
    </rPh>
    <phoneticPr fontId="6"/>
  </si>
  <si>
    <t>共同訓練に関する文書</t>
    <rPh sb="0" eb="2">
      <t>キョウドウ</t>
    </rPh>
    <rPh sb="2" eb="4">
      <t>クンレン</t>
    </rPh>
    <rPh sb="5" eb="6">
      <t>カン</t>
    </rPh>
    <rPh sb="8" eb="10">
      <t>ブンショ</t>
    </rPh>
    <phoneticPr fontId="6"/>
  </si>
  <si>
    <t>海外訓練、日米豪共同訓練、レッドフラッグアラスカ、コープノース</t>
    <rPh sb="0" eb="2">
      <t>カイガイ</t>
    </rPh>
    <rPh sb="2" eb="4">
      <t>クンレン</t>
    </rPh>
    <rPh sb="5" eb="7">
      <t>ニチベイ</t>
    </rPh>
    <rPh sb="7" eb="8">
      <t>ゴウ</t>
    </rPh>
    <rPh sb="8" eb="10">
      <t>キョウドウ</t>
    </rPh>
    <rPh sb="10" eb="12">
      <t>クンレン</t>
    </rPh>
    <phoneticPr fontId="6"/>
  </si>
  <si>
    <t>・〇〇年度　運用訓練（海外共同訓練）
・〇〇年度　飛行運用訓練（海外訓練）</t>
    <rPh sb="8" eb="10">
      <t>クンレン</t>
    </rPh>
    <rPh sb="11" eb="13">
      <t>カイガイ</t>
    </rPh>
    <rPh sb="13" eb="17">
      <t>キョウドウクンレン</t>
    </rPh>
    <rPh sb="25" eb="27">
      <t>ヒコウ</t>
    </rPh>
    <rPh sb="29" eb="31">
      <t>クンレン</t>
    </rPh>
    <rPh sb="32" eb="36">
      <t>カイガイクンレン</t>
    </rPh>
    <phoneticPr fontId="6"/>
  </si>
  <si>
    <t>５年
１年</t>
    <rPh sb="1" eb="2">
      <t>ネン</t>
    </rPh>
    <phoneticPr fontId="6"/>
  </si>
  <si>
    <t>兵装実施要領</t>
    <rPh sb="0" eb="2">
      <t>ヘイソウ</t>
    </rPh>
    <rPh sb="2" eb="4">
      <t>ジッシ</t>
    </rPh>
    <rPh sb="4" eb="6">
      <t>ヨウリョウ</t>
    </rPh>
    <phoneticPr fontId="6"/>
  </si>
  <si>
    <t>・兵装実施要領
・○○年度　幹部兵装実習</t>
    <rPh sb="1" eb="3">
      <t>ヘイソウ</t>
    </rPh>
    <rPh sb="3" eb="5">
      <t>ジッシ</t>
    </rPh>
    <rPh sb="5" eb="7">
      <t>ヨウリョウ</t>
    </rPh>
    <rPh sb="9" eb="13">
      <t>マルマルネンド</t>
    </rPh>
    <rPh sb="14" eb="16">
      <t>カンブ</t>
    </rPh>
    <rPh sb="16" eb="18">
      <t>ヘイソウ</t>
    </rPh>
    <rPh sb="18" eb="20">
      <t>ジッシュウ</t>
    </rPh>
    <phoneticPr fontId="6"/>
  </si>
  <si>
    <t>総合戦術訓練、教導訓練、総合防災訓練、人命救助システム</t>
    <rPh sb="0" eb="2">
      <t>ソウゴウ</t>
    </rPh>
    <rPh sb="2" eb="4">
      <t>センジュツ</t>
    </rPh>
    <rPh sb="4" eb="6">
      <t>クンレン</t>
    </rPh>
    <rPh sb="7" eb="9">
      <t>キョウドウ</t>
    </rPh>
    <rPh sb="9" eb="11">
      <t>クンレン</t>
    </rPh>
    <rPh sb="12" eb="14">
      <t>ソウゴウ</t>
    </rPh>
    <rPh sb="14" eb="16">
      <t>ボウサイ</t>
    </rPh>
    <rPh sb="16" eb="18">
      <t>クンレン</t>
    </rPh>
    <rPh sb="19" eb="21">
      <t>ジンメイ</t>
    </rPh>
    <rPh sb="21" eb="23">
      <t>キュウジョ</t>
    </rPh>
    <phoneticPr fontId="6"/>
  </si>
  <si>
    <t>・○○年度　運用訓練</t>
    <rPh sb="1" eb="5">
      <t>マルマルネンド</t>
    </rPh>
    <phoneticPr fontId="6"/>
  </si>
  <si>
    <t>(3) 保安(091)</t>
    <rPh sb="4" eb="6">
      <t>ホアン</t>
    </rPh>
    <phoneticPr fontId="6"/>
  </si>
  <si>
    <t>・災害派遣行動命令（緊急患者輸送）</t>
    <rPh sb="1" eb="3">
      <t>サイガイ</t>
    </rPh>
    <rPh sb="3" eb="5">
      <t>ハケン</t>
    </rPh>
    <rPh sb="5" eb="7">
      <t>コウドウ</t>
    </rPh>
    <rPh sb="7" eb="9">
      <t>メイレイ</t>
    </rPh>
    <phoneticPr fontId="6"/>
  </si>
  <si>
    <t>・災害発生時の情報収集</t>
    <phoneticPr fontId="6"/>
  </si>
  <si>
    <t>防災に関する文書</t>
    <rPh sb="0" eb="2">
      <t>ボウサイ</t>
    </rPh>
    <rPh sb="3" eb="4">
      <t>カン</t>
    </rPh>
    <rPh sb="6" eb="8">
      <t>ブンショ</t>
    </rPh>
    <phoneticPr fontId="6"/>
  </si>
  <si>
    <t>防災訓練</t>
    <rPh sb="0" eb="2">
      <t>ボウサイ</t>
    </rPh>
    <rPh sb="2" eb="4">
      <t>クンレン</t>
    </rPh>
    <phoneticPr fontId="6"/>
  </si>
  <si>
    <t>・○○年度　部隊訓練</t>
    <rPh sb="1" eb="5">
      <t>マルマルネンド</t>
    </rPh>
    <rPh sb="6" eb="10">
      <t>ブタイクンレン</t>
    </rPh>
    <phoneticPr fontId="6"/>
  </si>
  <si>
    <t>イ　ファイル暗号化ソフトの運用及び維持管理に関する文書</t>
    <phoneticPr fontId="6"/>
  </si>
  <si>
    <t>当該ページに記録された登録ユーザが全て登録解消された日に係る特定日以後５年</t>
  </si>
  <si>
    <t>ウ　パソコン及び可搬記憶媒体の管理に関する文書</t>
    <rPh sb="6" eb="7">
      <t>オヨ</t>
    </rPh>
    <rPh sb="8" eb="10">
      <t>カハン</t>
    </rPh>
    <rPh sb="10" eb="12">
      <t>キオク</t>
    </rPh>
    <rPh sb="12" eb="14">
      <t>バイタイ</t>
    </rPh>
    <rPh sb="15" eb="17">
      <t>カンリ</t>
    </rPh>
    <phoneticPr fontId="12"/>
  </si>
  <si>
    <t>・ソフトウェア管理台帳</t>
    <rPh sb="10" eb="11">
      <t>チョウ</t>
    </rPh>
    <phoneticPr fontId="6"/>
  </si>
  <si>
    <t>当該ソフトウェアを全使用端末でアンインストールした日又は使用端末情報を更新するために新規に作成した日に係る特定日以後１年</t>
    <rPh sb="26" eb="27">
      <t>マタ</t>
    </rPh>
    <rPh sb="28" eb="30">
      <t>シヨウ</t>
    </rPh>
    <rPh sb="30" eb="32">
      <t>タンマツ</t>
    </rPh>
    <rPh sb="32" eb="34">
      <t>ジョウホウ</t>
    </rPh>
    <rPh sb="35" eb="37">
      <t>コウシン</t>
    </rPh>
    <rPh sb="42" eb="44">
      <t>シンキ</t>
    </rPh>
    <rPh sb="45" eb="47">
      <t>サクセイ</t>
    </rPh>
    <rPh sb="49" eb="50">
      <t>ヒ</t>
    </rPh>
    <phoneticPr fontId="6"/>
  </si>
  <si>
    <t>・パソコン持出簿　〇〇年度
・官品可搬記憶媒体持出簿　〇〇年度
・可搬記憶媒体使用記録簿　〇〇年度
・パソコン員数点検簿　〇〇年度
・可搬記憶媒体員数点検簿　〇〇年度
・パソコン定期及び臨時点検簿 〇〇年度
・可搬記憶媒体定期及び臨時点検簿 〇〇年度
・情報保証管理書類　〇〇年度</t>
    <rPh sb="5" eb="7">
      <t>モチダシ</t>
    </rPh>
    <rPh sb="7" eb="8">
      <t>ボ</t>
    </rPh>
    <rPh sb="15" eb="16">
      <t>カン</t>
    </rPh>
    <rPh sb="16" eb="17">
      <t>ヒン</t>
    </rPh>
    <rPh sb="17" eb="19">
      <t>カハン</t>
    </rPh>
    <rPh sb="19" eb="21">
      <t>キオク</t>
    </rPh>
    <rPh sb="21" eb="23">
      <t>バイタイ</t>
    </rPh>
    <rPh sb="23" eb="25">
      <t>モチダシ</t>
    </rPh>
    <rPh sb="25" eb="26">
      <t>ボ</t>
    </rPh>
    <rPh sb="33" eb="35">
      <t>カハン</t>
    </rPh>
    <rPh sb="35" eb="37">
      <t>キオク</t>
    </rPh>
    <rPh sb="37" eb="39">
      <t>バイタイ</t>
    </rPh>
    <rPh sb="39" eb="41">
      <t>シヨウ</t>
    </rPh>
    <rPh sb="41" eb="44">
      <t>キロクボ</t>
    </rPh>
    <rPh sb="55" eb="57">
      <t>インズウ</t>
    </rPh>
    <rPh sb="57" eb="59">
      <t>テンケン</t>
    </rPh>
    <rPh sb="59" eb="60">
      <t>ボ</t>
    </rPh>
    <rPh sb="67" eb="69">
      <t>カハン</t>
    </rPh>
    <rPh sb="69" eb="71">
      <t>キオク</t>
    </rPh>
    <rPh sb="71" eb="73">
      <t>バイタイ</t>
    </rPh>
    <rPh sb="73" eb="75">
      <t>インズウ</t>
    </rPh>
    <rPh sb="75" eb="77">
      <t>テンケン</t>
    </rPh>
    <rPh sb="77" eb="78">
      <t>ボ</t>
    </rPh>
    <rPh sb="89" eb="91">
      <t>テイキ</t>
    </rPh>
    <rPh sb="91" eb="92">
      <t>オヨ</t>
    </rPh>
    <rPh sb="93" eb="95">
      <t>リンジ</t>
    </rPh>
    <rPh sb="95" eb="97">
      <t>テンケン</t>
    </rPh>
    <rPh sb="97" eb="98">
      <t>ボ</t>
    </rPh>
    <rPh sb="105" eb="107">
      <t>カハン</t>
    </rPh>
    <rPh sb="107" eb="109">
      <t>キオク</t>
    </rPh>
    <rPh sb="109" eb="111">
      <t>バイタイ</t>
    </rPh>
    <rPh sb="127" eb="129">
      <t>ジョウホウ</t>
    </rPh>
    <rPh sb="129" eb="131">
      <t>ホショウ</t>
    </rPh>
    <rPh sb="131" eb="133">
      <t>カンリ</t>
    </rPh>
    <rPh sb="133" eb="135">
      <t>ショルイ</t>
    </rPh>
    <phoneticPr fontId="12"/>
  </si>
  <si>
    <t>受領書</t>
  </si>
  <si>
    <t>・受領書　〇〇年度</t>
    <phoneticPr fontId="6"/>
  </si>
  <si>
    <t>エ　情報保証教育に関する文書</t>
    <phoneticPr fontId="12"/>
  </si>
  <si>
    <t>・情報保証教育実施記録　〇〇年度</t>
    <rPh sb="1" eb="3">
      <t>ジョウホウ</t>
    </rPh>
    <rPh sb="3" eb="5">
      <t>ホショウ</t>
    </rPh>
    <rPh sb="5" eb="7">
      <t>キョウイク</t>
    </rPh>
    <rPh sb="7" eb="9">
      <t>ジッシ</t>
    </rPh>
    <rPh sb="9" eb="11">
      <t>キロク</t>
    </rPh>
    <phoneticPr fontId="12"/>
  </si>
  <si>
    <t>・私有パソコン誓約書</t>
    <rPh sb="1" eb="3">
      <t>シユウ</t>
    </rPh>
    <rPh sb="7" eb="10">
      <t>セイヤクショ</t>
    </rPh>
    <phoneticPr fontId="12"/>
  </si>
  <si>
    <t>私有パソコン等確認簿</t>
    <rPh sb="7" eb="10">
      <t>カクニンボ</t>
    </rPh>
    <phoneticPr fontId="12"/>
  </si>
  <si>
    <t>・私有パソコン等確認簿　〇〇年度</t>
    <rPh sb="8" eb="11">
      <t>カクニンボ</t>
    </rPh>
    <phoneticPr fontId="12"/>
  </si>
  <si>
    <t>カ　サイバー攻撃等対処に関する文書</t>
    <rPh sb="6" eb="8">
      <t>コウゲキ</t>
    </rPh>
    <rPh sb="8" eb="9">
      <t>トウ</t>
    </rPh>
    <rPh sb="9" eb="11">
      <t>タイショ</t>
    </rPh>
    <phoneticPr fontId="12"/>
  </si>
  <si>
    <t>システム構成図</t>
    <rPh sb="4" eb="7">
      <t>コウセイズ</t>
    </rPh>
    <phoneticPr fontId="6"/>
  </si>
  <si>
    <t>・システム構成図</t>
    <phoneticPr fontId="6"/>
  </si>
  <si>
    <t>セキュリティ情報通報、サイバー攻撃等発生通報</t>
    <rPh sb="6" eb="8">
      <t>ジョウホウ</t>
    </rPh>
    <rPh sb="8" eb="10">
      <t>ツウホウ</t>
    </rPh>
    <rPh sb="15" eb="17">
      <t>コウゲキ</t>
    </rPh>
    <rPh sb="17" eb="18">
      <t>トウ</t>
    </rPh>
    <rPh sb="18" eb="20">
      <t>ハッセイ</t>
    </rPh>
    <rPh sb="20" eb="22">
      <t>ツウホウ</t>
    </rPh>
    <phoneticPr fontId="12"/>
  </si>
  <si>
    <t>・セキュリティ情報通報　〇〇年度
・サイバー攻撃対処　〇〇年度</t>
    <rPh sb="7" eb="9">
      <t>ジョウホウ</t>
    </rPh>
    <rPh sb="9" eb="11">
      <t>ツウホウ</t>
    </rPh>
    <rPh sb="22" eb="24">
      <t>コウゲキ</t>
    </rPh>
    <rPh sb="24" eb="26">
      <t>タイショ</t>
    </rPh>
    <phoneticPr fontId="12"/>
  </si>
  <si>
    <t>情報保証に関する文書</t>
    <rPh sb="0" eb="2">
      <t>ジョウホウ</t>
    </rPh>
    <rPh sb="2" eb="4">
      <t>ホショウ</t>
    </rPh>
    <rPh sb="5" eb="6">
      <t>カン</t>
    </rPh>
    <rPh sb="8" eb="10">
      <t>ブンショ</t>
    </rPh>
    <phoneticPr fontId="6"/>
  </si>
  <si>
    <t>情報保証簿冊、情報保証規則</t>
    <rPh sb="0" eb="2">
      <t>ジョウホウ</t>
    </rPh>
    <rPh sb="2" eb="4">
      <t>ホショウ</t>
    </rPh>
    <rPh sb="4" eb="6">
      <t>ボサツ</t>
    </rPh>
    <rPh sb="7" eb="9">
      <t>ジョウホウ</t>
    </rPh>
    <rPh sb="9" eb="11">
      <t>ホショウ</t>
    </rPh>
    <rPh sb="11" eb="13">
      <t>キソク</t>
    </rPh>
    <phoneticPr fontId="6"/>
  </si>
  <si>
    <t>・情報保証簿冊
・情報保証規則</t>
    <rPh sb="1" eb="3">
      <t>ジョウホウ</t>
    </rPh>
    <rPh sb="3" eb="5">
      <t>ホショウ</t>
    </rPh>
    <rPh sb="5" eb="7">
      <t>ボサツ</t>
    </rPh>
    <rPh sb="9" eb="11">
      <t>ジョウホウ</t>
    </rPh>
    <rPh sb="11" eb="13">
      <t>ホショウ</t>
    </rPh>
    <rPh sb="13" eb="15">
      <t>キソク</t>
    </rPh>
    <phoneticPr fontId="6"/>
  </si>
  <si>
    <t>情報保証各種点検簿、情報保証運用、情報流出防止に係る個別面談、情報流出防止</t>
    <rPh sb="0" eb="2">
      <t>ジョウホウ</t>
    </rPh>
    <rPh sb="2" eb="4">
      <t>ホショウ</t>
    </rPh>
    <rPh sb="4" eb="6">
      <t>カクシュ</t>
    </rPh>
    <rPh sb="6" eb="8">
      <t>テンケン</t>
    </rPh>
    <rPh sb="8" eb="9">
      <t>ボ</t>
    </rPh>
    <rPh sb="10" eb="12">
      <t>ジョウホウ</t>
    </rPh>
    <rPh sb="12" eb="14">
      <t>ホショウ</t>
    </rPh>
    <rPh sb="14" eb="16">
      <t>ウンヨウ</t>
    </rPh>
    <rPh sb="17" eb="19">
      <t>ジョウホウ</t>
    </rPh>
    <rPh sb="19" eb="21">
      <t>リュウシュツ</t>
    </rPh>
    <rPh sb="21" eb="23">
      <t>ボウシ</t>
    </rPh>
    <rPh sb="24" eb="25">
      <t>カカ</t>
    </rPh>
    <rPh sb="26" eb="28">
      <t>コベツ</t>
    </rPh>
    <rPh sb="28" eb="30">
      <t>メンダン</t>
    </rPh>
    <rPh sb="31" eb="33">
      <t>ジョウホウ</t>
    </rPh>
    <rPh sb="33" eb="35">
      <t>リュウシュツ</t>
    </rPh>
    <rPh sb="35" eb="37">
      <t>ボウシ</t>
    </rPh>
    <phoneticPr fontId="6"/>
  </si>
  <si>
    <t>・情報保証点検簿　〇〇年度
・情報保証運用　〇〇年度
・情報流出に係る個別面談　〇〇年度
・情報流出防止　〇〇年度</t>
    <rPh sb="1" eb="3">
      <t>ジョウホウ</t>
    </rPh>
    <rPh sb="3" eb="5">
      <t>ホショウ</t>
    </rPh>
    <rPh sb="5" eb="7">
      <t>テンケン</t>
    </rPh>
    <rPh sb="7" eb="8">
      <t>ボ</t>
    </rPh>
    <rPh sb="15" eb="17">
      <t>ジョウホウ</t>
    </rPh>
    <rPh sb="17" eb="19">
      <t>ホショウ</t>
    </rPh>
    <rPh sb="19" eb="21">
      <t>ウンヨウ</t>
    </rPh>
    <rPh sb="28" eb="30">
      <t>ジョウホウ</t>
    </rPh>
    <rPh sb="30" eb="32">
      <t>リュウシュツ</t>
    </rPh>
    <rPh sb="33" eb="34">
      <t>カカ</t>
    </rPh>
    <rPh sb="35" eb="37">
      <t>コベツ</t>
    </rPh>
    <rPh sb="37" eb="39">
      <t>メンダン</t>
    </rPh>
    <rPh sb="46" eb="48">
      <t>ジョウホウ</t>
    </rPh>
    <rPh sb="48" eb="50">
      <t>リュウシュツ</t>
    </rPh>
    <rPh sb="50" eb="52">
      <t>ボウシ</t>
    </rPh>
    <phoneticPr fontId="6"/>
  </si>
  <si>
    <t>通信に関する文書</t>
    <rPh sb="0" eb="2">
      <t>ツウシン</t>
    </rPh>
    <rPh sb="3" eb="4">
      <t>カン</t>
    </rPh>
    <rPh sb="6" eb="8">
      <t>ブンショ</t>
    </rPh>
    <phoneticPr fontId="6"/>
  </si>
  <si>
    <t>通信監査</t>
    <rPh sb="0" eb="2">
      <t>ツウシン</t>
    </rPh>
    <rPh sb="2" eb="4">
      <t>カンサ</t>
    </rPh>
    <phoneticPr fontId="6"/>
  </si>
  <si>
    <t>・通信監査</t>
    <rPh sb="1" eb="3">
      <t>ツウシン</t>
    </rPh>
    <rPh sb="3" eb="5">
      <t>カンサ</t>
    </rPh>
    <phoneticPr fontId="6"/>
  </si>
  <si>
    <t>通信監査資料</t>
    <rPh sb="0" eb="2">
      <t>ツウシン</t>
    </rPh>
    <rPh sb="2" eb="4">
      <t>カンサ</t>
    </rPh>
    <rPh sb="4" eb="6">
      <t>シリョウ</t>
    </rPh>
    <phoneticPr fontId="6"/>
  </si>
  <si>
    <t>・通信監査資料</t>
    <rPh sb="1" eb="3">
      <t>ツウシン</t>
    </rPh>
    <rPh sb="3" eb="5">
      <t>カンサ</t>
    </rPh>
    <rPh sb="5" eb="7">
      <t>シリョウ</t>
    </rPh>
    <phoneticPr fontId="6"/>
  </si>
  <si>
    <t>被害復旧訓練</t>
    <rPh sb="0" eb="2">
      <t>ヒガイ</t>
    </rPh>
    <rPh sb="2" eb="4">
      <t>フッキュウ</t>
    </rPh>
    <rPh sb="4" eb="6">
      <t>クンレン</t>
    </rPh>
    <phoneticPr fontId="6"/>
  </si>
  <si>
    <t>・〇〇年度  施設管理</t>
    <phoneticPr fontId="6"/>
  </si>
  <si>
    <t>消防に関する文書</t>
    <rPh sb="0" eb="2">
      <t>ショウボウ</t>
    </rPh>
    <rPh sb="3" eb="4">
      <t>カン</t>
    </rPh>
    <rPh sb="6" eb="8">
      <t>ブンショ</t>
    </rPh>
    <phoneticPr fontId="6"/>
  </si>
  <si>
    <t>消防用設備等自主点検記録、火災予防運動</t>
    <rPh sb="0" eb="3">
      <t>ショウボウヨウ</t>
    </rPh>
    <rPh sb="3" eb="5">
      <t>セツビ</t>
    </rPh>
    <rPh sb="5" eb="6">
      <t>トウ</t>
    </rPh>
    <rPh sb="6" eb="8">
      <t>ジシュ</t>
    </rPh>
    <rPh sb="8" eb="10">
      <t>テンケン</t>
    </rPh>
    <rPh sb="10" eb="12">
      <t>キロク</t>
    </rPh>
    <rPh sb="13" eb="15">
      <t>カサイ</t>
    </rPh>
    <rPh sb="15" eb="17">
      <t>ヨボウ</t>
    </rPh>
    <rPh sb="17" eb="19">
      <t>ウンドウ</t>
    </rPh>
    <phoneticPr fontId="12"/>
  </si>
  <si>
    <t>・〇〇年度  消防設備点検記録
・〇〇年度  施設等の維持管理</t>
    <rPh sb="7" eb="9">
      <t>ショウボウ</t>
    </rPh>
    <rPh sb="9" eb="11">
      <t>セツビ</t>
    </rPh>
    <rPh sb="11" eb="13">
      <t>テンケン</t>
    </rPh>
    <rPh sb="13" eb="15">
      <t>キロク</t>
    </rPh>
    <phoneticPr fontId="12"/>
  </si>
  <si>
    <t>施設その他に関する文書</t>
    <rPh sb="0" eb="2">
      <t>シセツ</t>
    </rPh>
    <rPh sb="4" eb="5">
      <t>タ</t>
    </rPh>
    <rPh sb="6" eb="7">
      <t>カン</t>
    </rPh>
    <rPh sb="9" eb="11">
      <t>ブンショ</t>
    </rPh>
    <phoneticPr fontId="6"/>
  </si>
  <si>
    <t>エネルギー使用、除雪業務支援</t>
    <rPh sb="5" eb="7">
      <t>シヨウ</t>
    </rPh>
    <rPh sb="8" eb="10">
      <t>ジョセツ</t>
    </rPh>
    <rPh sb="10" eb="12">
      <t>ギョウム</t>
    </rPh>
    <rPh sb="12" eb="14">
      <t>シエン</t>
    </rPh>
    <phoneticPr fontId="6"/>
  </si>
  <si>
    <t>・〇〇年度  エネルギーの使用
・〇〇年度  除雪支援</t>
    <rPh sb="13" eb="15">
      <t>シヨウ</t>
    </rPh>
    <rPh sb="23" eb="25">
      <t>ジョセツ</t>
    </rPh>
    <rPh sb="25" eb="27">
      <t>シエン</t>
    </rPh>
    <phoneticPr fontId="6"/>
  </si>
  <si>
    <t>エ　秘密文書の作成等に関する文書</t>
    <rPh sb="2" eb="4">
      <t>ヒミツ</t>
    </rPh>
    <rPh sb="4" eb="6">
      <t>ブンショ</t>
    </rPh>
    <rPh sb="7" eb="9">
      <t>サクセイ</t>
    </rPh>
    <rPh sb="9" eb="10">
      <t>トウ</t>
    </rPh>
    <rPh sb="11" eb="12">
      <t>カン</t>
    </rPh>
    <rPh sb="14" eb="16">
      <t>ブンショ</t>
    </rPh>
    <phoneticPr fontId="12"/>
  </si>
  <si>
    <t xml:space="preserve">・秘密登録簿
・秘密接受簿
・秘密保管簿
</t>
    <rPh sb="1" eb="3">
      <t>ヒミツ</t>
    </rPh>
    <rPh sb="3" eb="6">
      <t>トウロクボ</t>
    </rPh>
    <rPh sb="8" eb="10">
      <t>ヒミツ</t>
    </rPh>
    <rPh sb="10" eb="12">
      <t>セツジュ</t>
    </rPh>
    <rPh sb="12" eb="13">
      <t>ボ</t>
    </rPh>
    <rPh sb="15" eb="17">
      <t>ヒミツ</t>
    </rPh>
    <rPh sb="17" eb="19">
      <t>ホカン</t>
    </rPh>
    <rPh sb="19" eb="20">
      <t>ボ</t>
    </rPh>
    <phoneticPr fontId="12"/>
  </si>
  <si>
    <t>秘密指定等申請書</t>
  </si>
  <si>
    <t>・秘密指定等申請書</t>
    <phoneticPr fontId="6"/>
  </si>
  <si>
    <t>・報告及び照会又は意見に係る文書　〇〇年度
・秘の指定見直し実施記録簿　〇〇年度
・貸出簿　〇〇年度
・閲覧簿　〇〇年度
・複写記録簿　〇〇年度
・受領書　〇〇年度
・日日点検簿　〇〇年度
・保全管理書類　〇〇年度</t>
    <rPh sb="84" eb="86">
      <t>ニチニチ</t>
    </rPh>
    <rPh sb="86" eb="88">
      <t>テンケン</t>
    </rPh>
    <rPh sb="88" eb="89">
      <t>ボ</t>
    </rPh>
    <rPh sb="96" eb="98">
      <t>ホゼン</t>
    </rPh>
    <rPh sb="98" eb="100">
      <t>カンリ</t>
    </rPh>
    <rPh sb="100" eb="102">
      <t>ショルイ</t>
    </rPh>
    <phoneticPr fontId="6"/>
  </si>
  <si>
    <t>点検簿</t>
    <rPh sb="0" eb="3">
      <t>テンケンボ</t>
    </rPh>
    <phoneticPr fontId="6"/>
  </si>
  <si>
    <t>・点検簿　〇〇年度</t>
    <phoneticPr fontId="6"/>
  </si>
  <si>
    <t>秘密保全検査に付随して作成する文書</t>
    <rPh sb="0" eb="2">
      <t>ヒミツ</t>
    </rPh>
    <rPh sb="2" eb="4">
      <t>ホゼン</t>
    </rPh>
    <rPh sb="4" eb="6">
      <t>ケンサ</t>
    </rPh>
    <rPh sb="7" eb="9">
      <t>フズイ</t>
    </rPh>
    <rPh sb="11" eb="13">
      <t>サクセイ</t>
    </rPh>
    <rPh sb="15" eb="17">
      <t>ブンショ</t>
    </rPh>
    <phoneticPr fontId="6"/>
  </si>
  <si>
    <t>定期検査報告書、件名等報告、特別検査</t>
    <rPh sb="0" eb="2">
      <t>テイキ</t>
    </rPh>
    <rPh sb="2" eb="4">
      <t>ケンサ</t>
    </rPh>
    <rPh sb="4" eb="7">
      <t>ホウコクショ</t>
    </rPh>
    <rPh sb="8" eb="10">
      <t>ケンメイ</t>
    </rPh>
    <rPh sb="10" eb="11">
      <t>トウ</t>
    </rPh>
    <rPh sb="11" eb="13">
      <t>ホウコク</t>
    </rPh>
    <rPh sb="14" eb="16">
      <t>トクベツ</t>
    </rPh>
    <rPh sb="16" eb="18">
      <t>ケンサ</t>
    </rPh>
    <phoneticPr fontId="6"/>
  </si>
  <si>
    <t>・定期検査報告書　〇〇年度
・件名等報告　〇〇年度
・特別検査　〇〇年度</t>
    <rPh sb="1" eb="3">
      <t>テイキ</t>
    </rPh>
    <rPh sb="3" eb="5">
      <t>ケンサ</t>
    </rPh>
    <rPh sb="5" eb="8">
      <t>ホウコクショ</t>
    </rPh>
    <rPh sb="15" eb="17">
      <t>ケンメイ</t>
    </rPh>
    <rPh sb="17" eb="18">
      <t>トウ</t>
    </rPh>
    <rPh sb="18" eb="20">
      <t>ホウコク</t>
    </rPh>
    <rPh sb="27" eb="29">
      <t>トクベツ</t>
    </rPh>
    <rPh sb="29" eb="31">
      <t>ケンサ</t>
    </rPh>
    <phoneticPr fontId="6"/>
  </si>
  <si>
    <t>取扱者指定に係る誓約書</t>
    <rPh sb="0" eb="2">
      <t>トリアツカ</t>
    </rPh>
    <rPh sb="2" eb="3">
      <t>シャ</t>
    </rPh>
    <rPh sb="3" eb="5">
      <t>シテイ</t>
    </rPh>
    <rPh sb="6" eb="7">
      <t>カカ</t>
    </rPh>
    <rPh sb="8" eb="11">
      <t>セイヤクショ</t>
    </rPh>
    <phoneticPr fontId="6"/>
  </si>
  <si>
    <t>・秘密取扱者名簿　〇〇年度
・引継証明簿　〇〇年度
・携帯型情報通信　〇〇年度
・記録機器持込み申請・許可書　〇〇年度
・保全管理書類　〇〇年度</t>
    <rPh sb="1" eb="3">
      <t>ヒミツ</t>
    </rPh>
    <rPh sb="17" eb="19">
      <t>ショウメイ</t>
    </rPh>
    <rPh sb="19" eb="20">
      <t>ボ</t>
    </rPh>
    <phoneticPr fontId="6"/>
  </si>
  <si>
    <t>立入申請書</t>
    <phoneticPr fontId="6"/>
  </si>
  <si>
    <t>・立入申請書　〇〇年度</t>
    <phoneticPr fontId="6"/>
  </si>
  <si>
    <t>報告及び照会又は意見に係る文書、個別面談に係る文書</t>
    <phoneticPr fontId="6"/>
  </si>
  <si>
    <t>・報告及び照会又は意見に係る文書、個別面談に係る文書　〇〇年度</t>
    <phoneticPr fontId="6"/>
  </si>
  <si>
    <t>秘密保全規則</t>
    <rPh sb="0" eb="2">
      <t>ヒミツ</t>
    </rPh>
    <rPh sb="2" eb="4">
      <t>ホゼン</t>
    </rPh>
    <rPh sb="4" eb="6">
      <t>キソク</t>
    </rPh>
    <phoneticPr fontId="6"/>
  </si>
  <si>
    <t>・秘密保全規則</t>
    <rPh sb="1" eb="3">
      <t>ヒミツ</t>
    </rPh>
    <rPh sb="3" eb="5">
      <t>ホゼン</t>
    </rPh>
    <rPh sb="5" eb="7">
      <t>キソク</t>
    </rPh>
    <phoneticPr fontId="6"/>
  </si>
  <si>
    <t>秘密保全規則、秘密業務実施要領</t>
    <rPh sb="0" eb="2">
      <t>ヒミツ</t>
    </rPh>
    <rPh sb="2" eb="4">
      <t>ホゼン</t>
    </rPh>
    <rPh sb="4" eb="6">
      <t>キソク</t>
    </rPh>
    <rPh sb="7" eb="9">
      <t>ヒミツ</t>
    </rPh>
    <rPh sb="9" eb="11">
      <t>ギョウム</t>
    </rPh>
    <rPh sb="11" eb="13">
      <t>ジッシ</t>
    </rPh>
    <rPh sb="13" eb="15">
      <t>ヨウリョウ</t>
    </rPh>
    <phoneticPr fontId="6"/>
  </si>
  <si>
    <t>・秘密保全規則
・秘密業務実施要領</t>
    <rPh sb="1" eb="3">
      <t>ヒミツ</t>
    </rPh>
    <rPh sb="3" eb="5">
      <t>ホゼン</t>
    </rPh>
    <rPh sb="5" eb="7">
      <t>キソク</t>
    </rPh>
    <rPh sb="9" eb="11">
      <t>ヒミツ</t>
    </rPh>
    <rPh sb="11" eb="13">
      <t>ギョウム</t>
    </rPh>
    <rPh sb="13" eb="15">
      <t>ジッシ</t>
    </rPh>
    <rPh sb="15" eb="17">
      <t>ヨウリョウ</t>
    </rPh>
    <phoneticPr fontId="6"/>
  </si>
  <si>
    <t>保全措置基準、情報保全業務の指針</t>
    <rPh sb="0" eb="2">
      <t>ホゼン</t>
    </rPh>
    <rPh sb="2" eb="4">
      <t>ソチ</t>
    </rPh>
    <rPh sb="4" eb="6">
      <t>キジュン</t>
    </rPh>
    <rPh sb="7" eb="9">
      <t>ジョウホウ</t>
    </rPh>
    <rPh sb="9" eb="11">
      <t>ホゼン</t>
    </rPh>
    <rPh sb="11" eb="13">
      <t>ギョウム</t>
    </rPh>
    <rPh sb="14" eb="16">
      <t>シシン</t>
    </rPh>
    <phoneticPr fontId="6"/>
  </si>
  <si>
    <t>・保全措置基準
・情報保全業務の指針</t>
    <rPh sb="1" eb="3">
      <t>ホゼン</t>
    </rPh>
    <rPh sb="3" eb="5">
      <t>ソチ</t>
    </rPh>
    <rPh sb="5" eb="7">
      <t>キジュン</t>
    </rPh>
    <rPh sb="9" eb="11">
      <t>ジョウホウ</t>
    </rPh>
    <rPh sb="11" eb="13">
      <t>ホゼン</t>
    </rPh>
    <rPh sb="13" eb="15">
      <t>ギョウム</t>
    </rPh>
    <rPh sb="16" eb="18">
      <t>シシン</t>
    </rPh>
    <phoneticPr fontId="6"/>
  </si>
  <si>
    <t>保全教育実施記録、保全措置</t>
    <rPh sb="0" eb="2">
      <t>ホゼン</t>
    </rPh>
    <rPh sb="2" eb="4">
      <t>キョウイク</t>
    </rPh>
    <rPh sb="4" eb="6">
      <t>ジッシ</t>
    </rPh>
    <rPh sb="6" eb="8">
      <t>キロク</t>
    </rPh>
    <rPh sb="9" eb="11">
      <t>ホゼン</t>
    </rPh>
    <rPh sb="11" eb="13">
      <t>ソチ</t>
    </rPh>
    <phoneticPr fontId="6"/>
  </si>
  <si>
    <t>・保全教育実施記録　〇〇年度
・保全措置　〇〇年度</t>
    <rPh sb="1" eb="3">
      <t>ホゼン</t>
    </rPh>
    <rPh sb="3" eb="5">
      <t>キョウイク</t>
    </rPh>
    <rPh sb="5" eb="7">
      <t>ジッシ</t>
    </rPh>
    <rPh sb="7" eb="9">
      <t>キロク</t>
    </rPh>
    <rPh sb="16" eb="18">
      <t>ホゼン</t>
    </rPh>
    <rPh sb="18" eb="20">
      <t>ソチ</t>
    </rPh>
    <phoneticPr fontId="6"/>
  </si>
  <si>
    <t>情報保全業務計画、保全に関する規制事項、情報保証業務、保全検査、運用に関する情報の取扱</t>
    <rPh sb="0" eb="2">
      <t>ジョウホウ</t>
    </rPh>
    <rPh sb="2" eb="4">
      <t>ホゼン</t>
    </rPh>
    <rPh sb="4" eb="6">
      <t>ギョウム</t>
    </rPh>
    <rPh sb="6" eb="8">
      <t>ケイカク</t>
    </rPh>
    <rPh sb="9" eb="11">
      <t>ホゼン</t>
    </rPh>
    <rPh sb="12" eb="13">
      <t>カン</t>
    </rPh>
    <rPh sb="15" eb="17">
      <t>キセイ</t>
    </rPh>
    <rPh sb="17" eb="19">
      <t>ジコウ</t>
    </rPh>
    <rPh sb="20" eb="22">
      <t>ジョウホウ</t>
    </rPh>
    <rPh sb="22" eb="24">
      <t>ホショウ</t>
    </rPh>
    <rPh sb="24" eb="26">
      <t>ギョウム</t>
    </rPh>
    <rPh sb="27" eb="29">
      <t>ホゼン</t>
    </rPh>
    <rPh sb="29" eb="31">
      <t>ケンサ</t>
    </rPh>
    <rPh sb="32" eb="34">
      <t>ウンヨウ</t>
    </rPh>
    <rPh sb="35" eb="36">
      <t>カン</t>
    </rPh>
    <rPh sb="38" eb="40">
      <t>ジョウホウ</t>
    </rPh>
    <rPh sb="41" eb="43">
      <t>トリアツカイ</t>
    </rPh>
    <phoneticPr fontId="6"/>
  </si>
  <si>
    <t>・〇〇年度　保全業務</t>
    <rPh sb="6" eb="8">
      <t>ホゼン</t>
    </rPh>
    <rPh sb="8" eb="10">
      <t>ギョウム</t>
    </rPh>
    <phoneticPr fontId="6"/>
  </si>
  <si>
    <t>３年　　　　　　</t>
    <rPh sb="1" eb="2">
      <t>ネン</t>
    </rPh>
    <phoneticPr fontId="6"/>
  </si>
  <si>
    <t>・〇〇年度　保全検査・情報保証業務</t>
    <rPh sb="6" eb="8">
      <t>ホゼン</t>
    </rPh>
    <rPh sb="8" eb="10">
      <t>ケンサ</t>
    </rPh>
    <rPh sb="11" eb="13">
      <t>ジョウホウ</t>
    </rPh>
    <rPh sb="13" eb="15">
      <t>ホショウ</t>
    </rPh>
    <rPh sb="15" eb="17">
      <t>ギョウム</t>
    </rPh>
    <phoneticPr fontId="6"/>
  </si>
  <si>
    <t>１年　　　　　　</t>
    <rPh sb="1" eb="2">
      <t>ネン</t>
    </rPh>
    <phoneticPr fontId="6"/>
  </si>
  <si>
    <t>適格性の確認等に関する文書</t>
  </si>
  <si>
    <t>秘密の取扱いに関する適格性の確認等に関する訓令に基づく適格性確認等に関する資料</t>
    <rPh sb="24" eb="25">
      <t>モト</t>
    </rPh>
    <rPh sb="27" eb="30">
      <t>テキカクセイ</t>
    </rPh>
    <rPh sb="30" eb="32">
      <t>カクニン</t>
    </rPh>
    <rPh sb="32" eb="33">
      <t>ナド</t>
    </rPh>
    <rPh sb="34" eb="35">
      <t>カン</t>
    </rPh>
    <rPh sb="37" eb="39">
      <t>シリョウ</t>
    </rPh>
    <phoneticPr fontId="6"/>
  </si>
  <si>
    <t>・適格性細部実施要領</t>
    <rPh sb="1" eb="4">
      <t>テキカクセイ</t>
    </rPh>
    <rPh sb="4" eb="6">
      <t>サイブ</t>
    </rPh>
    <rPh sb="6" eb="8">
      <t>ジッシ</t>
    </rPh>
    <rPh sb="8" eb="10">
      <t>ヨウリョウ</t>
    </rPh>
    <phoneticPr fontId="6"/>
  </si>
  <si>
    <r>
      <t>秘密の取扱いに関する適格性の確認等に関する訓令第１３条第３項又は第１５条第３項に規定する決定の日に係る特定日以後</t>
    </r>
    <r>
      <rPr>
        <strike/>
        <sz val="8"/>
        <rFont val="ＭＳ 明朝"/>
        <family val="1"/>
        <charset val="128"/>
      </rPr>
      <t xml:space="preserve">
</t>
    </r>
    <r>
      <rPr>
        <sz val="8"/>
        <rFont val="ＭＳ 明朝"/>
        <family val="1"/>
        <charset val="128"/>
      </rPr>
      <t>５年</t>
    </r>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8" eb="59">
      <t>ネン</t>
    </rPh>
    <phoneticPr fontId="12"/>
  </si>
  <si>
    <t>・〇〇年度　適格性の確認</t>
    <rPh sb="6" eb="9">
      <t>テキカクセイ</t>
    </rPh>
    <rPh sb="10" eb="12">
      <t>カクニン</t>
    </rPh>
    <phoneticPr fontId="6"/>
  </si>
  <si>
    <t>装備品等に関する文書</t>
    <rPh sb="0" eb="3">
      <t>ソウビヒン</t>
    </rPh>
    <rPh sb="3" eb="4">
      <t>トウ</t>
    </rPh>
    <rPh sb="5" eb="6">
      <t>カン</t>
    </rPh>
    <rPh sb="8" eb="10">
      <t>ブンショ</t>
    </rPh>
    <phoneticPr fontId="6"/>
  </si>
  <si>
    <t>特通型装備品運用、装備品等保護</t>
    <rPh sb="0" eb="1">
      <t>トク</t>
    </rPh>
    <rPh sb="1" eb="2">
      <t>ツウ</t>
    </rPh>
    <rPh sb="2" eb="3">
      <t>ガタ</t>
    </rPh>
    <rPh sb="3" eb="6">
      <t>ソウビヒン</t>
    </rPh>
    <rPh sb="6" eb="8">
      <t>ウンヨウ</t>
    </rPh>
    <rPh sb="9" eb="12">
      <t>ソウビヒン</t>
    </rPh>
    <rPh sb="12" eb="13">
      <t>トウ</t>
    </rPh>
    <rPh sb="13" eb="15">
      <t>ホゴ</t>
    </rPh>
    <phoneticPr fontId="6"/>
  </si>
  <si>
    <t>・特通型装備品運用
・装備品等保護</t>
    <rPh sb="1" eb="2">
      <t>トク</t>
    </rPh>
    <rPh sb="2" eb="3">
      <t>ツウ</t>
    </rPh>
    <rPh sb="3" eb="4">
      <t>ガタ</t>
    </rPh>
    <rPh sb="4" eb="7">
      <t>ソウビヒン</t>
    </rPh>
    <rPh sb="7" eb="9">
      <t>ウンヨウ</t>
    </rPh>
    <rPh sb="11" eb="14">
      <t>ソウビヒン</t>
    </rPh>
    <rPh sb="14" eb="15">
      <t>トウ</t>
    </rPh>
    <rPh sb="15" eb="17">
      <t>ホゴ</t>
    </rPh>
    <phoneticPr fontId="6"/>
  </si>
  <si>
    <t>装備業務調査について（上記に該当しない文書）</t>
    <rPh sb="11" eb="13">
      <t>ジョウキ</t>
    </rPh>
    <rPh sb="14" eb="16">
      <t>ガイトウ</t>
    </rPh>
    <rPh sb="19" eb="21">
      <t>ブンショ</t>
    </rPh>
    <phoneticPr fontId="12"/>
  </si>
  <si>
    <t>・〇〇年度　装備業務調査</t>
    <phoneticPr fontId="6"/>
  </si>
  <si>
    <t>・〇〇年度　後方業務における全体最適マネジメント（調達）</t>
    <rPh sb="25" eb="27">
      <t>チョウタツ</t>
    </rPh>
    <phoneticPr fontId="6"/>
  </si>
  <si>
    <t>装備品等不具合報告調査役務調達</t>
    <rPh sb="0" eb="3">
      <t>ソウビヒン</t>
    </rPh>
    <rPh sb="3" eb="4">
      <t>トウ</t>
    </rPh>
    <rPh sb="4" eb="7">
      <t>フグアイ</t>
    </rPh>
    <rPh sb="7" eb="9">
      <t>ホウコク</t>
    </rPh>
    <rPh sb="9" eb="11">
      <t>チョウサ</t>
    </rPh>
    <rPh sb="11" eb="13">
      <t>エキム</t>
    </rPh>
    <rPh sb="13" eb="15">
      <t>チョウタツ</t>
    </rPh>
    <phoneticPr fontId="6"/>
  </si>
  <si>
    <t>・装備品等不具合報告調査役務調達</t>
    <rPh sb="1" eb="4">
      <t>ソウビヒン</t>
    </rPh>
    <rPh sb="4" eb="5">
      <t>トウ</t>
    </rPh>
    <rPh sb="5" eb="8">
      <t>フグアイ</t>
    </rPh>
    <rPh sb="8" eb="10">
      <t>ホウコク</t>
    </rPh>
    <rPh sb="10" eb="12">
      <t>チョウサ</t>
    </rPh>
    <rPh sb="12" eb="14">
      <t>エキム</t>
    </rPh>
    <rPh sb="14" eb="16">
      <t>チョウタツ</t>
    </rPh>
    <phoneticPr fontId="6"/>
  </si>
  <si>
    <t>補給処に関する文書</t>
    <rPh sb="0" eb="2">
      <t>ホキュウ</t>
    </rPh>
    <rPh sb="2" eb="3">
      <t>ショ</t>
    </rPh>
    <rPh sb="4" eb="5">
      <t>カン</t>
    </rPh>
    <rPh sb="7" eb="9">
      <t>ブンショ</t>
    </rPh>
    <phoneticPr fontId="6"/>
  </si>
  <si>
    <t>無償役務及び貸付、ソフトウエア管理装置の管理要領</t>
    <rPh sb="0" eb="2">
      <t>ムショウ</t>
    </rPh>
    <rPh sb="2" eb="4">
      <t>エキム</t>
    </rPh>
    <rPh sb="4" eb="5">
      <t>オヨ</t>
    </rPh>
    <rPh sb="6" eb="8">
      <t>カシツケ</t>
    </rPh>
    <rPh sb="15" eb="17">
      <t>カンリ</t>
    </rPh>
    <rPh sb="17" eb="19">
      <t>ソウチ</t>
    </rPh>
    <rPh sb="20" eb="22">
      <t>カンリ</t>
    </rPh>
    <rPh sb="22" eb="24">
      <t>ヨウリョウ</t>
    </rPh>
    <phoneticPr fontId="6"/>
  </si>
  <si>
    <t>・〇〇年度　後方業務全体最適マネジメント（役務管理）</t>
    <rPh sb="21" eb="23">
      <t>エキム</t>
    </rPh>
    <rPh sb="23" eb="25">
      <t>カンリ</t>
    </rPh>
    <phoneticPr fontId="6"/>
  </si>
  <si>
    <t>補給処整備要求</t>
    <rPh sb="0" eb="2">
      <t>ホキュウ</t>
    </rPh>
    <rPh sb="2" eb="3">
      <t>ショ</t>
    </rPh>
    <rPh sb="3" eb="5">
      <t>セイビ</t>
    </rPh>
    <rPh sb="5" eb="7">
      <t>ヨウキュウ</t>
    </rPh>
    <phoneticPr fontId="6"/>
  </si>
  <si>
    <t>・〇〇年度　装備業務（補給処整備要求）</t>
    <phoneticPr fontId="6"/>
  </si>
  <si>
    <t>危険物に関する文書</t>
    <rPh sb="0" eb="3">
      <t>キケンブツ</t>
    </rPh>
    <rPh sb="4" eb="5">
      <t>カン</t>
    </rPh>
    <rPh sb="7" eb="9">
      <t>ブンショ</t>
    </rPh>
    <phoneticPr fontId="6"/>
  </si>
  <si>
    <t>燃料の交換及び償還実施取決</t>
    <rPh sb="0" eb="2">
      <t>ネンリョウ</t>
    </rPh>
    <rPh sb="3" eb="5">
      <t>コウカン</t>
    </rPh>
    <rPh sb="5" eb="6">
      <t>オヨ</t>
    </rPh>
    <rPh sb="7" eb="9">
      <t>ショウカン</t>
    </rPh>
    <rPh sb="9" eb="11">
      <t>ジッシ</t>
    </rPh>
    <rPh sb="11" eb="12">
      <t>ト</t>
    </rPh>
    <rPh sb="12" eb="13">
      <t>キ</t>
    </rPh>
    <phoneticPr fontId="6"/>
  </si>
  <si>
    <t>・燃料の交換及び償還実施取決</t>
    <rPh sb="1" eb="3">
      <t>ネンリョウ</t>
    </rPh>
    <rPh sb="4" eb="6">
      <t>コウカン</t>
    </rPh>
    <rPh sb="6" eb="7">
      <t>オヨ</t>
    </rPh>
    <rPh sb="8" eb="10">
      <t>ショウカン</t>
    </rPh>
    <rPh sb="10" eb="12">
      <t>ジッシ</t>
    </rPh>
    <rPh sb="12" eb="13">
      <t>ト</t>
    </rPh>
    <rPh sb="13" eb="14">
      <t>キ</t>
    </rPh>
    <phoneticPr fontId="6"/>
  </si>
  <si>
    <t>エネルギー使用実績報告</t>
    <rPh sb="5" eb="7">
      <t>シヨウ</t>
    </rPh>
    <rPh sb="7" eb="9">
      <t>ジッセキ</t>
    </rPh>
    <rPh sb="9" eb="11">
      <t>ホウコク</t>
    </rPh>
    <phoneticPr fontId="6"/>
  </si>
  <si>
    <t>・〇〇年度　エネルギー使用実績報告</t>
    <rPh sb="11" eb="13">
      <t>シヨウ</t>
    </rPh>
    <rPh sb="13" eb="15">
      <t>ジッセキ</t>
    </rPh>
    <rPh sb="15" eb="17">
      <t>ホウコク</t>
    </rPh>
    <phoneticPr fontId="6"/>
  </si>
  <si>
    <t>毒・劇物定期実施報告</t>
    <rPh sb="0" eb="1">
      <t>ドク</t>
    </rPh>
    <rPh sb="2" eb="4">
      <t>ゲキブツ</t>
    </rPh>
    <rPh sb="4" eb="6">
      <t>テイキ</t>
    </rPh>
    <rPh sb="6" eb="8">
      <t>ジッシ</t>
    </rPh>
    <rPh sb="8" eb="10">
      <t>ホウコク</t>
    </rPh>
    <phoneticPr fontId="6"/>
  </si>
  <si>
    <t>・〇〇年度　毒・劇物定期実施報告</t>
    <rPh sb="6" eb="7">
      <t>ドク</t>
    </rPh>
    <rPh sb="8" eb="10">
      <t>ゲキブツ</t>
    </rPh>
    <rPh sb="10" eb="12">
      <t>テイキ</t>
    </rPh>
    <rPh sb="12" eb="14">
      <t>ジッシ</t>
    </rPh>
    <rPh sb="14" eb="16">
      <t>ホウコク</t>
    </rPh>
    <phoneticPr fontId="6"/>
  </si>
  <si>
    <t>装備に関する文書</t>
    <rPh sb="0" eb="2">
      <t>ソウビ</t>
    </rPh>
    <rPh sb="3" eb="4">
      <t>カン</t>
    </rPh>
    <rPh sb="6" eb="8">
      <t>ブンショ</t>
    </rPh>
    <phoneticPr fontId="6"/>
  </si>
  <si>
    <t>装備品管理業務</t>
    <rPh sb="0" eb="3">
      <t>ソウビヒン</t>
    </rPh>
    <rPh sb="3" eb="5">
      <t>カンリ</t>
    </rPh>
    <rPh sb="5" eb="7">
      <t>ギョウム</t>
    </rPh>
    <phoneticPr fontId="6"/>
  </si>
  <si>
    <t>・〇〇年度　装備品管理</t>
    <rPh sb="6" eb="9">
      <t>ソウビヒン</t>
    </rPh>
    <rPh sb="9" eb="11">
      <t>カンリ</t>
    </rPh>
    <phoneticPr fontId="6"/>
  </si>
  <si>
    <t>・〇〇年度　装備品管理業務</t>
    <rPh sb="6" eb="9">
      <t>ソウビヒン</t>
    </rPh>
    <rPh sb="9" eb="11">
      <t>カンリ</t>
    </rPh>
    <rPh sb="11" eb="13">
      <t>ギョウム</t>
    </rPh>
    <phoneticPr fontId="6"/>
  </si>
  <si>
    <t>輸送(123)</t>
    <rPh sb="0" eb="2">
      <t>ユソウ</t>
    </rPh>
    <phoneticPr fontId="6"/>
  </si>
  <si>
    <t>(2) 輸送(123)</t>
    <rPh sb="4" eb="6">
      <t>ユソウ</t>
    </rPh>
    <phoneticPr fontId="6"/>
  </si>
  <si>
    <t>・〇〇年度　車両等運行指令書
・〇〇年度　車両等配車計画表</t>
    <rPh sb="6" eb="8">
      <t>シャリョウ</t>
    </rPh>
    <rPh sb="8" eb="9">
      <t>トウ</t>
    </rPh>
    <rPh sb="9" eb="11">
      <t>ウンコウ</t>
    </rPh>
    <rPh sb="11" eb="14">
      <t>シレイショ</t>
    </rPh>
    <phoneticPr fontId="12"/>
  </si>
  <si>
    <t>車両操縦に関する文書</t>
    <rPh sb="0" eb="2">
      <t>シャリョウ</t>
    </rPh>
    <rPh sb="2" eb="4">
      <t>ソウジュウ</t>
    </rPh>
    <rPh sb="5" eb="6">
      <t>カン</t>
    </rPh>
    <rPh sb="8" eb="10">
      <t>ブンショ</t>
    </rPh>
    <phoneticPr fontId="6"/>
  </si>
  <si>
    <t>操縦許可試験</t>
    <rPh sb="0" eb="2">
      <t>ソウジュウ</t>
    </rPh>
    <rPh sb="2" eb="4">
      <t>キョカ</t>
    </rPh>
    <rPh sb="4" eb="6">
      <t>シケン</t>
    </rPh>
    <phoneticPr fontId="6"/>
  </si>
  <si>
    <t>・操縦許可試験</t>
    <rPh sb="1" eb="3">
      <t>ソウジュウ</t>
    </rPh>
    <rPh sb="3" eb="5">
      <t>キョカ</t>
    </rPh>
    <rPh sb="5" eb="7">
      <t>シケン</t>
    </rPh>
    <phoneticPr fontId="6"/>
  </si>
  <si>
    <t>・〇〇年度　走行器材類操縦許可試験関連</t>
    <rPh sb="6" eb="8">
      <t>ソウコウ</t>
    </rPh>
    <rPh sb="8" eb="10">
      <t>キザイ</t>
    </rPh>
    <rPh sb="10" eb="11">
      <t>ルイ</t>
    </rPh>
    <rPh sb="11" eb="13">
      <t>ソウジュウ</t>
    </rPh>
    <rPh sb="13" eb="15">
      <t>キョカ</t>
    </rPh>
    <rPh sb="15" eb="17">
      <t>シケン</t>
    </rPh>
    <rPh sb="17" eb="19">
      <t>カンレン</t>
    </rPh>
    <phoneticPr fontId="6"/>
  </si>
  <si>
    <t>航空自衛隊車両操縦免許</t>
    <rPh sb="0" eb="2">
      <t>コウクウ</t>
    </rPh>
    <rPh sb="2" eb="5">
      <t>ジエイタイ</t>
    </rPh>
    <rPh sb="5" eb="7">
      <t>シャリョウ</t>
    </rPh>
    <rPh sb="7" eb="9">
      <t>ソウジュウ</t>
    </rPh>
    <rPh sb="9" eb="11">
      <t>メンキョ</t>
    </rPh>
    <phoneticPr fontId="6"/>
  </si>
  <si>
    <t>・〇〇年度　自衛隊車両操縦免許</t>
    <rPh sb="6" eb="9">
      <t>ジエイタイ</t>
    </rPh>
    <rPh sb="9" eb="11">
      <t>シャリョウ</t>
    </rPh>
    <rPh sb="11" eb="13">
      <t>ソウジュウ</t>
    </rPh>
    <rPh sb="13" eb="15">
      <t>メンキョ</t>
    </rPh>
    <phoneticPr fontId="6"/>
  </si>
  <si>
    <t>物品管理に関する文書</t>
    <rPh sb="0" eb="2">
      <t>ブッピン</t>
    </rPh>
    <rPh sb="2" eb="4">
      <t>カンリ</t>
    </rPh>
    <rPh sb="5" eb="6">
      <t>カン</t>
    </rPh>
    <rPh sb="8" eb="10">
      <t>ブンショ</t>
    </rPh>
    <phoneticPr fontId="12"/>
  </si>
  <si>
    <t>航空自衛隊物品管理補給手続、航空自衛隊補給出版物制度、航空自衛隊補給図書の索引、航空自衛隊補給ハンドブック、航空自衛隊補給業務員必携、航空自衛隊分類区分表、千歳基地物品管理補給業務処理手続</t>
    <rPh sb="0" eb="2">
      <t>コウクウ</t>
    </rPh>
    <rPh sb="2" eb="5">
      <t>ジエイタイ</t>
    </rPh>
    <rPh sb="5" eb="7">
      <t>ブッピン</t>
    </rPh>
    <rPh sb="7" eb="9">
      <t>カンリ</t>
    </rPh>
    <rPh sb="9" eb="11">
      <t>ホキュウ</t>
    </rPh>
    <rPh sb="11" eb="13">
      <t>テツヅキ</t>
    </rPh>
    <rPh sb="14" eb="16">
      <t>コウクウ</t>
    </rPh>
    <rPh sb="16" eb="19">
      <t>ジエイタイ</t>
    </rPh>
    <rPh sb="19" eb="21">
      <t>ホキュウ</t>
    </rPh>
    <rPh sb="21" eb="24">
      <t>シュッパンブツ</t>
    </rPh>
    <rPh sb="24" eb="26">
      <t>セイド</t>
    </rPh>
    <rPh sb="27" eb="29">
      <t>コウクウ</t>
    </rPh>
    <rPh sb="29" eb="32">
      <t>ジエイタイ</t>
    </rPh>
    <rPh sb="32" eb="34">
      <t>ホキュウ</t>
    </rPh>
    <rPh sb="34" eb="36">
      <t>トショ</t>
    </rPh>
    <rPh sb="37" eb="39">
      <t>サクイン</t>
    </rPh>
    <rPh sb="40" eb="42">
      <t>コウクウ</t>
    </rPh>
    <rPh sb="42" eb="45">
      <t>ジエイタイ</t>
    </rPh>
    <rPh sb="45" eb="47">
      <t>ホキュウ</t>
    </rPh>
    <rPh sb="54" eb="56">
      <t>コウクウ</t>
    </rPh>
    <rPh sb="56" eb="59">
      <t>ジエイタイ</t>
    </rPh>
    <rPh sb="59" eb="61">
      <t>ホキュウ</t>
    </rPh>
    <rPh sb="61" eb="63">
      <t>ギョウム</t>
    </rPh>
    <rPh sb="63" eb="64">
      <t>イン</t>
    </rPh>
    <rPh sb="64" eb="66">
      <t>ヒッケイ</t>
    </rPh>
    <rPh sb="67" eb="69">
      <t>コウクウ</t>
    </rPh>
    <rPh sb="69" eb="72">
      <t>ジエイタイ</t>
    </rPh>
    <rPh sb="72" eb="74">
      <t>ブンルイ</t>
    </rPh>
    <rPh sb="74" eb="76">
      <t>クブン</t>
    </rPh>
    <rPh sb="76" eb="77">
      <t>ヒョウ</t>
    </rPh>
    <rPh sb="78" eb="80">
      <t>チトセ</t>
    </rPh>
    <rPh sb="80" eb="82">
      <t>キチ</t>
    </rPh>
    <rPh sb="82" eb="84">
      <t>ブッピン</t>
    </rPh>
    <rPh sb="84" eb="86">
      <t>カンリ</t>
    </rPh>
    <rPh sb="86" eb="88">
      <t>ホキュウ</t>
    </rPh>
    <rPh sb="88" eb="90">
      <t>ギョウム</t>
    </rPh>
    <rPh sb="90" eb="92">
      <t>ショリ</t>
    </rPh>
    <rPh sb="92" eb="94">
      <t>テツヅキ</t>
    </rPh>
    <phoneticPr fontId="6"/>
  </si>
  <si>
    <t>(3) 補給（125）</t>
    <rPh sb="4" eb="6">
      <t>ホキュウ</t>
    </rPh>
    <phoneticPr fontId="6"/>
  </si>
  <si>
    <t>・補給規則類</t>
    <rPh sb="1" eb="3">
      <t>ホキュウ</t>
    </rPh>
    <rPh sb="3" eb="5">
      <t>キソク</t>
    </rPh>
    <rPh sb="5" eb="6">
      <t>ルイ</t>
    </rPh>
    <phoneticPr fontId="6"/>
  </si>
  <si>
    <t>物品供用簿、配分カード</t>
    <rPh sb="0" eb="2">
      <t>ブッピン</t>
    </rPh>
    <rPh sb="2" eb="4">
      <t>キョウヨウ</t>
    </rPh>
    <rPh sb="4" eb="5">
      <t>ボ</t>
    </rPh>
    <rPh sb="6" eb="8">
      <t>ハイブン</t>
    </rPh>
    <phoneticPr fontId="6"/>
  </si>
  <si>
    <t>・物品供用簿
・配分カード</t>
    <rPh sb="1" eb="3">
      <t>ブッピン</t>
    </rPh>
    <rPh sb="3" eb="6">
      <t>キョウヨウボ</t>
    </rPh>
    <rPh sb="8" eb="10">
      <t>ハイブン</t>
    </rPh>
    <phoneticPr fontId="6"/>
  </si>
  <si>
    <t>配分カード（保存用）、物品管理職員等通知書、証書綴、被服装具帳簿、統制台帳、物品管理検査の実施</t>
    <rPh sb="0" eb="2">
      <t>ハイブン</t>
    </rPh>
    <rPh sb="6" eb="9">
      <t>ホゾンヨウ</t>
    </rPh>
    <rPh sb="11" eb="13">
      <t>ブッピン</t>
    </rPh>
    <rPh sb="13" eb="15">
      <t>カンリ</t>
    </rPh>
    <rPh sb="15" eb="17">
      <t>ショクイン</t>
    </rPh>
    <rPh sb="17" eb="18">
      <t>トウ</t>
    </rPh>
    <rPh sb="18" eb="21">
      <t>ツウチショ</t>
    </rPh>
    <rPh sb="22" eb="24">
      <t>ショウショ</t>
    </rPh>
    <rPh sb="24" eb="25">
      <t>テイ</t>
    </rPh>
    <rPh sb="26" eb="28">
      <t>ヒフク</t>
    </rPh>
    <rPh sb="28" eb="30">
      <t>ソウグ</t>
    </rPh>
    <rPh sb="30" eb="32">
      <t>チョウボ</t>
    </rPh>
    <rPh sb="33" eb="35">
      <t>トウセイ</t>
    </rPh>
    <rPh sb="35" eb="37">
      <t>ダイチョウ</t>
    </rPh>
    <rPh sb="38" eb="40">
      <t>ブッピン</t>
    </rPh>
    <rPh sb="40" eb="42">
      <t>カンリ</t>
    </rPh>
    <rPh sb="42" eb="44">
      <t>ケンサ</t>
    </rPh>
    <rPh sb="45" eb="47">
      <t>ジッシ</t>
    </rPh>
    <phoneticPr fontId="6"/>
  </si>
  <si>
    <t xml:space="preserve">・配分カード（保存用）
・物品管理職員等通知書
・証書綴
・被服装具帳簿
・統制台帳
</t>
    <rPh sb="1" eb="3">
      <t>ハイブン</t>
    </rPh>
    <rPh sb="7" eb="10">
      <t>ホゾンヨウ</t>
    </rPh>
    <rPh sb="13" eb="15">
      <t>ブッピン</t>
    </rPh>
    <rPh sb="15" eb="17">
      <t>カンリ</t>
    </rPh>
    <rPh sb="17" eb="19">
      <t>ショクイン</t>
    </rPh>
    <rPh sb="19" eb="20">
      <t>トウ</t>
    </rPh>
    <rPh sb="20" eb="23">
      <t>ツウチショ</t>
    </rPh>
    <rPh sb="25" eb="27">
      <t>ショウショ</t>
    </rPh>
    <rPh sb="27" eb="28">
      <t>ツヅリ</t>
    </rPh>
    <rPh sb="30" eb="32">
      <t>ヒフク</t>
    </rPh>
    <rPh sb="32" eb="34">
      <t>ソウグ</t>
    </rPh>
    <rPh sb="34" eb="36">
      <t>チョウボ</t>
    </rPh>
    <rPh sb="38" eb="40">
      <t>トウセイ</t>
    </rPh>
    <rPh sb="40" eb="42">
      <t>ダイチョウ</t>
    </rPh>
    <phoneticPr fontId="6"/>
  </si>
  <si>
    <t>・〇〇年度　物品・施設管理検査</t>
    <phoneticPr fontId="6"/>
  </si>
  <si>
    <t>補給業務</t>
    <phoneticPr fontId="6"/>
  </si>
  <si>
    <t>・〇〇年度　補給業務</t>
    <phoneticPr fontId="6"/>
  </si>
  <si>
    <t>物品供用簿（保存用）</t>
    <rPh sb="0" eb="2">
      <t>ブッピン</t>
    </rPh>
    <rPh sb="2" eb="5">
      <t>キョウヨウボ</t>
    </rPh>
    <rPh sb="6" eb="8">
      <t>ホゾン</t>
    </rPh>
    <rPh sb="8" eb="9">
      <t>ヨウ</t>
    </rPh>
    <phoneticPr fontId="6"/>
  </si>
  <si>
    <t>・物品供用簿（保存用）</t>
    <rPh sb="1" eb="3">
      <t>ブッピン</t>
    </rPh>
    <rPh sb="3" eb="6">
      <t>キョウヨウボ</t>
    </rPh>
    <rPh sb="7" eb="10">
      <t>ホゾンヨウ</t>
    </rPh>
    <phoneticPr fontId="6"/>
  </si>
  <si>
    <t>未決綴</t>
    <rPh sb="0" eb="2">
      <t>ミケツ</t>
    </rPh>
    <rPh sb="2" eb="3">
      <t>ツヅリ</t>
    </rPh>
    <phoneticPr fontId="6"/>
  </si>
  <si>
    <t>・未決綴</t>
    <rPh sb="1" eb="3">
      <t>ミケツ</t>
    </rPh>
    <rPh sb="3" eb="4">
      <t>ツヅリ</t>
    </rPh>
    <phoneticPr fontId="6"/>
  </si>
  <si>
    <t>物品受領の日に係る特定日以後５年</t>
    <rPh sb="0" eb="2">
      <t>ブッピン</t>
    </rPh>
    <rPh sb="2" eb="4">
      <t>ジュリョウ</t>
    </rPh>
    <rPh sb="5" eb="6">
      <t>ヒ</t>
    </rPh>
    <rPh sb="7" eb="8">
      <t>カカ</t>
    </rPh>
    <rPh sb="9" eb="12">
      <t>トクテイビ</t>
    </rPh>
    <rPh sb="12" eb="14">
      <t>イゴ</t>
    </rPh>
    <rPh sb="15" eb="16">
      <t>ネン</t>
    </rPh>
    <phoneticPr fontId="6"/>
  </si>
  <si>
    <t>高圧ガス施設等定期自主検査結果報告書</t>
    <rPh sb="0" eb="2">
      <t>コウアツ</t>
    </rPh>
    <rPh sb="4" eb="7">
      <t>シセツトウ</t>
    </rPh>
    <rPh sb="7" eb="11">
      <t>テイキジシュ</t>
    </rPh>
    <rPh sb="11" eb="15">
      <t>ケンサケッカ</t>
    </rPh>
    <rPh sb="15" eb="18">
      <t>ホウコクショ</t>
    </rPh>
    <phoneticPr fontId="6"/>
  </si>
  <si>
    <t>・〇〇年度　高圧ガス施設等定期自主検査結果報告書</t>
    <phoneticPr fontId="6"/>
  </si>
  <si>
    <t>高圧ガス保安係員等報告書</t>
    <rPh sb="0" eb="2">
      <t>コウアツ</t>
    </rPh>
    <rPh sb="4" eb="6">
      <t>ホアン</t>
    </rPh>
    <rPh sb="6" eb="8">
      <t>カカリイン</t>
    </rPh>
    <rPh sb="8" eb="9">
      <t>ナド</t>
    </rPh>
    <rPh sb="9" eb="12">
      <t>ホウコクショ</t>
    </rPh>
    <phoneticPr fontId="6"/>
  </si>
  <si>
    <t>・〇〇年度　高圧ガス保安係員等報告書</t>
    <phoneticPr fontId="6"/>
  </si>
  <si>
    <t>武器等に関する文書</t>
    <rPh sb="0" eb="2">
      <t>ブキ</t>
    </rPh>
    <rPh sb="2" eb="3">
      <t>トウ</t>
    </rPh>
    <rPh sb="4" eb="5">
      <t>カン</t>
    </rPh>
    <rPh sb="7" eb="9">
      <t>ブンショ</t>
    </rPh>
    <phoneticPr fontId="6"/>
  </si>
  <si>
    <t>弾薬等の割当・保管、地上火器射撃訓練</t>
    <rPh sb="0" eb="2">
      <t>ダンヤク</t>
    </rPh>
    <rPh sb="2" eb="3">
      <t>トウ</t>
    </rPh>
    <rPh sb="4" eb="6">
      <t>ワリアテ</t>
    </rPh>
    <rPh sb="7" eb="9">
      <t>ホカン</t>
    </rPh>
    <rPh sb="10" eb="12">
      <t>チジョウ</t>
    </rPh>
    <rPh sb="12" eb="14">
      <t>カキ</t>
    </rPh>
    <rPh sb="14" eb="16">
      <t>シャゲキ</t>
    </rPh>
    <rPh sb="16" eb="18">
      <t>クンレン</t>
    </rPh>
    <phoneticPr fontId="6"/>
  </si>
  <si>
    <t>・〇〇年度　弾薬等の割当・保管
・〇〇年度　地上火器射撃訓練</t>
    <rPh sb="6" eb="8">
      <t>ダンヤク</t>
    </rPh>
    <rPh sb="8" eb="9">
      <t>トウ</t>
    </rPh>
    <rPh sb="10" eb="12">
      <t>ワリアテ</t>
    </rPh>
    <rPh sb="13" eb="15">
      <t>ホカン</t>
    </rPh>
    <rPh sb="22" eb="24">
      <t>チジョウ</t>
    </rPh>
    <rPh sb="24" eb="26">
      <t>カキ</t>
    </rPh>
    <rPh sb="26" eb="28">
      <t>シャゲキ</t>
    </rPh>
    <rPh sb="28" eb="30">
      <t>クンレン</t>
    </rPh>
    <phoneticPr fontId="6"/>
  </si>
  <si>
    <t>火薬類準備作業等実施者の資格に関する文書</t>
    <rPh sb="15" eb="16">
      <t>カン</t>
    </rPh>
    <rPh sb="18" eb="20">
      <t>ブンショ</t>
    </rPh>
    <phoneticPr fontId="6"/>
  </si>
  <si>
    <t>火薬類準備作業等実施者の資格</t>
    <phoneticPr fontId="6"/>
  </si>
  <si>
    <t>・〇〇年度　火薬類準備作業等実施者の資格</t>
    <phoneticPr fontId="6"/>
  </si>
  <si>
    <t>航空自衛隊技術指令書</t>
    <rPh sb="0" eb="2">
      <t>コウクウ</t>
    </rPh>
    <rPh sb="2" eb="5">
      <t>ジエイタイ</t>
    </rPh>
    <rPh sb="5" eb="7">
      <t>ギジュツ</t>
    </rPh>
    <rPh sb="7" eb="9">
      <t>シレイ</t>
    </rPh>
    <rPh sb="9" eb="10">
      <t>ショ</t>
    </rPh>
    <phoneticPr fontId="6"/>
  </si>
  <si>
    <t>航空自衛隊技術指令書</t>
  </si>
  <si>
    <t>・航空自衛隊技術指令書</t>
    <phoneticPr fontId="6"/>
  </si>
  <si>
    <t>整備に関する規則類</t>
    <rPh sb="0" eb="2">
      <t>セイビ</t>
    </rPh>
    <rPh sb="3" eb="4">
      <t>カン</t>
    </rPh>
    <rPh sb="6" eb="9">
      <t>キソクルイ</t>
    </rPh>
    <phoneticPr fontId="6"/>
  </si>
  <si>
    <t>装備品等整備準則、技術指示、整備指令、整備通報、作業手順書、図書配布記録カード、技術指令書印刷管理簿</t>
    <rPh sb="0" eb="3">
      <t>ソウビヒン</t>
    </rPh>
    <rPh sb="3" eb="4">
      <t>トウ</t>
    </rPh>
    <rPh sb="4" eb="6">
      <t>セイビ</t>
    </rPh>
    <rPh sb="6" eb="8">
      <t>ジュンソク</t>
    </rPh>
    <rPh sb="9" eb="11">
      <t>ギジュツ</t>
    </rPh>
    <rPh sb="11" eb="13">
      <t>シジ</t>
    </rPh>
    <rPh sb="14" eb="16">
      <t>セイビ</t>
    </rPh>
    <rPh sb="16" eb="18">
      <t>シレイ</t>
    </rPh>
    <rPh sb="19" eb="21">
      <t>セイビ</t>
    </rPh>
    <rPh sb="21" eb="23">
      <t>ツウホウ</t>
    </rPh>
    <rPh sb="24" eb="26">
      <t>サギョウ</t>
    </rPh>
    <rPh sb="26" eb="29">
      <t>テジュンショ</t>
    </rPh>
    <rPh sb="30" eb="32">
      <t>トショ</t>
    </rPh>
    <rPh sb="32" eb="34">
      <t>ハイフ</t>
    </rPh>
    <rPh sb="34" eb="36">
      <t>キロク</t>
    </rPh>
    <rPh sb="40" eb="42">
      <t>ギジュツ</t>
    </rPh>
    <rPh sb="42" eb="45">
      <t>シレイショ</t>
    </rPh>
    <rPh sb="45" eb="47">
      <t>インサツ</t>
    </rPh>
    <rPh sb="47" eb="50">
      <t>カンリボ</t>
    </rPh>
    <phoneticPr fontId="6"/>
  </si>
  <si>
    <t>・整備準則関連</t>
    <rPh sb="1" eb="3">
      <t>セイビ</t>
    </rPh>
    <rPh sb="3" eb="5">
      <t>ジュンソク</t>
    </rPh>
    <rPh sb="5" eb="7">
      <t>カンレン</t>
    </rPh>
    <phoneticPr fontId="6"/>
  </si>
  <si>
    <t>技術指令書保管管理記録、電子技術指令書取扱ＰＣ指定簿、電子技術指令書印刷管理簿、技術指令書受領配布管理記録</t>
    <rPh sb="0" eb="2">
      <t>ギジュツ</t>
    </rPh>
    <rPh sb="2" eb="5">
      <t>シレイショ</t>
    </rPh>
    <rPh sb="5" eb="7">
      <t>ホカン</t>
    </rPh>
    <rPh sb="7" eb="9">
      <t>カンリ</t>
    </rPh>
    <rPh sb="9" eb="11">
      <t>キロク</t>
    </rPh>
    <rPh sb="12" eb="14">
      <t>デンシ</t>
    </rPh>
    <rPh sb="14" eb="16">
      <t>ギジュツ</t>
    </rPh>
    <rPh sb="16" eb="19">
      <t>シレイショ</t>
    </rPh>
    <rPh sb="19" eb="21">
      <t>トリアツカイ</t>
    </rPh>
    <rPh sb="23" eb="25">
      <t>シテイ</t>
    </rPh>
    <rPh sb="25" eb="26">
      <t>ボ</t>
    </rPh>
    <rPh sb="27" eb="29">
      <t>デンシ</t>
    </rPh>
    <rPh sb="29" eb="31">
      <t>ギジュツ</t>
    </rPh>
    <rPh sb="31" eb="34">
      <t>シレイショ</t>
    </rPh>
    <rPh sb="34" eb="36">
      <t>インサツ</t>
    </rPh>
    <rPh sb="36" eb="39">
      <t>カンリボ</t>
    </rPh>
    <rPh sb="40" eb="42">
      <t>ギジュツ</t>
    </rPh>
    <rPh sb="42" eb="45">
      <t>シレイショ</t>
    </rPh>
    <rPh sb="45" eb="47">
      <t>ジュリョウ</t>
    </rPh>
    <rPh sb="47" eb="49">
      <t>ハイフ</t>
    </rPh>
    <rPh sb="49" eb="51">
      <t>カンリ</t>
    </rPh>
    <rPh sb="51" eb="53">
      <t>キロク</t>
    </rPh>
    <phoneticPr fontId="6"/>
  </si>
  <si>
    <t>・技術指令書関連</t>
    <rPh sb="1" eb="3">
      <t>ギジュツ</t>
    </rPh>
    <rPh sb="3" eb="6">
      <t>シレイショ</t>
    </rPh>
    <rPh sb="6" eb="8">
      <t>カンレン</t>
    </rPh>
    <phoneticPr fontId="6"/>
  </si>
  <si>
    <t>用途廃止の日に係る特定日以後１年</t>
    <rPh sb="0" eb="2">
      <t>ヨウト</t>
    </rPh>
    <rPh sb="2" eb="4">
      <t>ハイシ</t>
    </rPh>
    <rPh sb="5" eb="6">
      <t>ヒ</t>
    </rPh>
    <rPh sb="7" eb="8">
      <t>カカ</t>
    </rPh>
    <rPh sb="9" eb="12">
      <t>トクテイビ</t>
    </rPh>
    <rPh sb="12" eb="14">
      <t>イゴ</t>
    </rPh>
    <rPh sb="15" eb="16">
      <t>ネン</t>
    </rPh>
    <phoneticPr fontId="6"/>
  </si>
  <si>
    <t>技術指令書持出簿、保存電子技術指令書一覧表、技術指令書発行計画、定例点検簿、年次点検簿</t>
    <rPh sb="0" eb="2">
      <t>ギジュツ</t>
    </rPh>
    <rPh sb="2" eb="5">
      <t>シレイショ</t>
    </rPh>
    <rPh sb="5" eb="7">
      <t>モチダシ</t>
    </rPh>
    <rPh sb="7" eb="8">
      <t>ボ</t>
    </rPh>
    <rPh sb="9" eb="11">
      <t>ホゾン</t>
    </rPh>
    <rPh sb="11" eb="13">
      <t>デンシ</t>
    </rPh>
    <rPh sb="13" eb="15">
      <t>ギジュツ</t>
    </rPh>
    <rPh sb="15" eb="18">
      <t>シレイショ</t>
    </rPh>
    <rPh sb="18" eb="21">
      <t>イチランヒョウ</t>
    </rPh>
    <rPh sb="22" eb="24">
      <t>ギジュツ</t>
    </rPh>
    <rPh sb="24" eb="27">
      <t>シレイショ</t>
    </rPh>
    <rPh sb="27" eb="29">
      <t>ハッコウ</t>
    </rPh>
    <rPh sb="29" eb="31">
      <t>ケイカク</t>
    </rPh>
    <rPh sb="32" eb="34">
      <t>テイレイ</t>
    </rPh>
    <rPh sb="34" eb="36">
      <t>テンケン</t>
    </rPh>
    <rPh sb="36" eb="37">
      <t>ボ</t>
    </rPh>
    <rPh sb="38" eb="40">
      <t>ネンジ</t>
    </rPh>
    <rPh sb="40" eb="42">
      <t>テンケン</t>
    </rPh>
    <rPh sb="42" eb="43">
      <t>ボ</t>
    </rPh>
    <phoneticPr fontId="6"/>
  </si>
  <si>
    <t>・保存電子技術指令書一覧表　〇〇年度
・技術指令書持出簿　〇〇年度
・○○年度技術指令書発行計画
・定例点検簿　〇〇年度
・年次点検簿　〇〇年度</t>
    <rPh sb="14" eb="18">
      <t>マルマルネンド</t>
    </rPh>
    <rPh sb="62" eb="67">
      <t>ネンジテンケンボ</t>
    </rPh>
    <phoneticPr fontId="6"/>
  </si>
  <si>
    <t>航空機等に関する文書</t>
    <rPh sb="0" eb="3">
      <t>コウクウキ</t>
    </rPh>
    <rPh sb="3" eb="4">
      <t>トウ</t>
    </rPh>
    <rPh sb="5" eb="6">
      <t>カン</t>
    </rPh>
    <rPh sb="8" eb="10">
      <t>ブンショ</t>
    </rPh>
    <phoneticPr fontId="6"/>
  </si>
  <si>
    <t>航空機履歴簿、航空機登録簿、重量重心記録簿、航空機検査、航空機整備記録、整備検査証明記録、定期交換諸元</t>
    <rPh sb="0" eb="3">
      <t>コウクウキ</t>
    </rPh>
    <rPh sb="3" eb="5">
      <t>リレキ</t>
    </rPh>
    <rPh sb="5" eb="6">
      <t>ボ</t>
    </rPh>
    <rPh sb="7" eb="10">
      <t>コウクウキ</t>
    </rPh>
    <rPh sb="10" eb="13">
      <t>トウロクボ</t>
    </rPh>
    <rPh sb="14" eb="16">
      <t>ジュウリョウ</t>
    </rPh>
    <rPh sb="16" eb="18">
      <t>ジュウシン</t>
    </rPh>
    <rPh sb="18" eb="21">
      <t>キロクボ</t>
    </rPh>
    <rPh sb="22" eb="25">
      <t>コウクウキ</t>
    </rPh>
    <rPh sb="25" eb="27">
      <t>ケンサ</t>
    </rPh>
    <rPh sb="28" eb="31">
      <t>コウクウキ</t>
    </rPh>
    <rPh sb="31" eb="33">
      <t>セイビ</t>
    </rPh>
    <rPh sb="33" eb="35">
      <t>キロク</t>
    </rPh>
    <rPh sb="36" eb="38">
      <t>セイビ</t>
    </rPh>
    <rPh sb="38" eb="40">
      <t>ケンサ</t>
    </rPh>
    <rPh sb="40" eb="42">
      <t>ショウメイ</t>
    </rPh>
    <rPh sb="42" eb="44">
      <t>キロク</t>
    </rPh>
    <rPh sb="45" eb="47">
      <t>テイキ</t>
    </rPh>
    <rPh sb="47" eb="49">
      <t>コウカン</t>
    </rPh>
    <rPh sb="49" eb="51">
      <t>ショゲン</t>
    </rPh>
    <phoneticPr fontId="6"/>
  </si>
  <si>
    <t>・航空機備付簿冊</t>
    <rPh sb="1" eb="4">
      <t>コウクウキ</t>
    </rPh>
    <rPh sb="4" eb="5">
      <t>ビ</t>
    </rPh>
    <rPh sb="5" eb="6">
      <t>フ</t>
    </rPh>
    <rPh sb="6" eb="8">
      <t>ボサツ</t>
    </rPh>
    <phoneticPr fontId="6"/>
  </si>
  <si>
    <t>指令配置換</t>
    <rPh sb="0" eb="2">
      <t>シレイ</t>
    </rPh>
    <rPh sb="2" eb="4">
      <t>ハイチ</t>
    </rPh>
    <rPh sb="4" eb="5">
      <t>ガ</t>
    </rPh>
    <phoneticPr fontId="6"/>
  </si>
  <si>
    <t>・指令配置換</t>
    <rPh sb="1" eb="3">
      <t>シレイ</t>
    </rPh>
    <rPh sb="3" eb="5">
      <t>ハイチ</t>
    </rPh>
    <rPh sb="5" eb="6">
      <t>ガ</t>
    </rPh>
    <phoneticPr fontId="6"/>
  </si>
  <si>
    <t>技術資料に関する文書</t>
    <rPh sb="0" eb="2">
      <t>ギジュツ</t>
    </rPh>
    <rPh sb="2" eb="4">
      <t>シリョウ</t>
    </rPh>
    <rPh sb="5" eb="6">
      <t>カン</t>
    </rPh>
    <rPh sb="8" eb="10">
      <t>ブンショ</t>
    </rPh>
    <phoneticPr fontId="6"/>
  </si>
  <si>
    <t>会社技術資料、整備技術資料、会社技術質問等に関する回答、技術検討結果報告、技術変更提案、技術連絡書、F-15外装タンク技術活動等処置書、機体構造保全管理状況報告(T-4)</t>
    <rPh sb="0" eb="2">
      <t>カイシャ</t>
    </rPh>
    <rPh sb="2" eb="4">
      <t>ギジュツ</t>
    </rPh>
    <rPh sb="4" eb="6">
      <t>シリョウ</t>
    </rPh>
    <rPh sb="7" eb="9">
      <t>セイビ</t>
    </rPh>
    <rPh sb="9" eb="11">
      <t>ギジュツ</t>
    </rPh>
    <rPh sb="11" eb="13">
      <t>シリョウ</t>
    </rPh>
    <rPh sb="14" eb="16">
      <t>カイシャ</t>
    </rPh>
    <rPh sb="16" eb="18">
      <t>ギジュツ</t>
    </rPh>
    <rPh sb="18" eb="20">
      <t>シツモン</t>
    </rPh>
    <rPh sb="20" eb="21">
      <t>トウ</t>
    </rPh>
    <rPh sb="22" eb="23">
      <t>カン</t>
    </rPh>
    <rPh sb="25" eb="27">
      <t>カイトウ</t>
    </rPh>
    <rPh sb="28" eb="30">
      <t>ギジュツ</t>
    </rPh>
    <rPh sb="30" eb="32">
      <t>ケントウ</t>
    </rPh>
    <rPh sb="32" eb="34">
      <t>ケッカ</t>
    </rPh>
    <rPh sb="34" eb="36">
      <t>ホウコク</t>
    </rPh>
    <rPh sb="37" eb="39">
      <t>ギジュツ</t>
    </rPh>
    <rPh sb="39" eb="41">
      <t>ヘンコウ</t>
    </rPh>
    <rPh sb="41" eb="43">
      <t>テイアン</t>
    </rPh>
    <rPh sb="44" eb="46">
      <t>ギジュツ</t>
    </rPh>
    <rPh sb="46" eb="48">
      <t>レンラク</t>
    </rPh>
    <rPh sb="48" eb="49">
      <t>ショ</t>
    </rPh>
    <rPh sb="54" eb="56">
      <t>ガイソウ</t>
    </rPh>
    <rPh sb="59" eb="61">
      <t>ギジュツ</t>
    </rPh>
    <rPh sb="61" eb="63">
      <t>カツドウ</t>
    </rPh>
    <rPh sb="63" eb="64">
      <t>トウ</t>
    </rPh>
    <rPh sb="64" eb="66">
      <t>ショチ</t>
    </rPh>
    <rPh sb="66" eb="67">
      <t>ショ</t>
    </rPh>
    <rPh sb="68" eb="70">
      <t>キタイ</t>
    </rPh>
    <rPh sb="70" eb="72">
      <t>コウゾウ</t>
    </rPh>
    <rPh sb="72" eb="74">
      <t>ホゼン</t>
    </rPh>
    <rPh sb="74" eb="76">
      <t>カンリ</t>
    </rPh>
    <rPh sb="76" eb="78">
      <t>ジョウキョウ</t>
    </rPh>
    <rPh sb="78" eb="80">
      <t>ホウコク</t>
    </rPh>
    <phoneticPr fontId="6"/>
  </si>
  <si>
    <t>・技術資料関連</t>
    <rPh sb="1" eb="3">
      <t>ギジュツ</t>
    </rPh>
    <rPh sb="3" eb="5">
      <t>シリョウ</t>
    </rPh>
    <rPh sb="5" eb="7">
      <t>カンレン</t>
    </rPh>
    <phoneticPr fontId="6"/>
  </si>
  <si>
    <t>用途廃止の日に係る特定日以後３年</t>
    <rPh sb="0" eb="2">
      <t>ヨウト</t>
    </rPh>
    <rPh sb="2" eb="4">
      <t>ハイシ</t>
    </rPh>
    <rPh sb="5" eb="6">
      <t>ヒ</t>
    </rPh>
    <rPh sb="7" eb="8">
      <t>カカ</t>
    </rPh>
    <rPh sb="9" eb="12">
      <t>トクテイビ</t>
    </rPh>
    <rPh sb="12" eb="14">
      <t>イゴ</t>
    </rPh>
    <rPh sb="15" eb="16">
      <t>ネン</t>
    </rPh>
    <phoneticPr fontId="6"/>
  </si>
  <si>
    <t>F-15関連技術資料等の配布</t>
    <phoneticPr fontId="6"/>
  </si>
  <si>
    <t>・F-15関連技術資料等の配布</t>
    <phoneticPr fontId="6"/>
  </si>
  <si>
    <t>9mm拳銃武器原簿、64式小銃武器原簿</t>
    <rPh sb="3" eb="5">
      <t>ケンジュウ</t>
    </rPh>
    <rPh sb="5" eb="7">
      <t>ブキ</t>
    </rPh>
    <rPh sb="7" eb="9">
      <t>ゲンボ</t>
    </rPh>
    <rPh sb="12" eb="13">
      <t>シキ</t>
    </rPh>
    <rPh sb="13" eb="15">
      <t>ショウジュウ</t>
    </rPh>
    <rPh sb="15" eb="17">
      <t>ブキ</t>
    </rPh>
    <rPh sb="17" eb="19">
      <t>ゲンボ</t>
    </rPh>
    <phoneticPr fontId="6"/>
  </si>
  <si>
    <t>・9mm拳銃武器原簿
・64式小銃武器原簿</t>
    <rPh sb="4" eb="6">
      <t>ケンジュウ</t>
    </rPh>
    <rPh sb="6" eb="8">
      <t>ブキ</t>
    </rPh>
    <rPh sb="8" eb="10">
      <t>ゲンボ</t>
    </rPh>
    <rPh sb="14" eb="15">
      <t>シキ</t>
    </rPh>
    <rPh sb="15" eb="17">
      <t>ショウジュウ</t>
    </rPh>
    <rPh sb="17" eb="19">
      <t>ブキ</t>
    </rPh>
    <rPh sb="19" eb="21">
      <t>ゲンボ</t>
    </rPh>
    <phoneticPr fontId="6"/>
  </si>
  <si>
    <t>不具合に関する文書</t>
    <rPh sb="0" eb="3">
      <t>フグアイ</t>
    </rPh>
    <rPh sb="4" eb="5">
      <t>カン</t>
    </rPh>
    <rPh sb="7" eb="9">
      <t>ブンショ</t>
    </rPh>
    <phoneticPr fontId="6"/>
  </si>
  <si>
    <t>ＵＲ調査結果、装備品等不具合報告</t>
    <rPh sb="2" eb="4">
      <t>チョウサ</t>
    </rPh>
    <rPh sb="4" eb="6">
      <t>ケッカ</t>
    </rPh>
    <rPh sb="7" eb="10">
      <t>ソウビヒン</t>
    </rPh>
    <rPh sb="10" eb="11">
      <t>トウ</t>
    </rPh>
    <rPh sb="11" eb="14">
      <t>フグアイ</t>
    </rPh>
    <rPh sb="14" eb="16">
      <t>ホウコク</t>
    </rPh>
    <phoneticPr fontId="6"/>
  </si>
  <si>
    <t>・ＵＲ調査結果
・装備品等不具合報告</t>
    <rPh sb="3" eb="5">
      <t>チョウサ</t>
    </rPh>
    <rPh sb="5" eb="7">
      <t>ケッカ</t>
    </rPh>
    <rPh sb="9" eb="12">
      <t>ソウビヒン</t>
    </rPh>
    <rPh sb="12" eb="13">
      <t>トウ</t>
    </rPh>
    <rPh sb="13" eb="16">
      <t>フグアイ</t>
    </rPh>
    <rPh sb="16" eb="18">
      <t>ホウコク</t>
    </rPh>
    <phoneticPr fontId="6"/>
  </si>
  <si>
    <t>非破壊検査更新試験解答</t>
  </si>
  <si>
    <t>・〇〇年度　試験解答関連</t>
    <rPh sb="6" eb="8">
      <t>シケン</t>
    </rPh>
    <rPh sb="8" eb="10">
      <t>カイトウ</t>
    </rPh>
    <rPh sb="10" eb="12">
      <t>カンレン</t>
    </rPh>
    <phoneticPr fontId="6"/>
  </si>
  <si>
    <t>品質管理（121)</t>
    <rPh sb="0" eb="2">
      <t>ヒンシツ</t>
    </rPh>
    <rPh sb="2" eb="4">
      <t>カンリ</t>
    </rPh>
    <phoneticPr fontId="6"/>
  </si>
  <si>
    <t>チェックリストに関する文書</t>
    <rPh sb="8" eb="9">
      <t>カン</t>
    </rPh>
    <rPh sb="11" eb="13">
      <t>ブンショ</t>
    </rPh>
    <phoneticPr fontId="6"/>
  </si>
  <si>
    <t>手順審査チェックリスト、対物審査動力器材チェックリスト、対物審査航空機工程間及び最終検査チェックリスト（〇〇型航空機）、対物審査エンジンチェックリスト（〇〇）</t>
    <rPh sb="0" eb="2">
      <t>テジュン</t>
    </rPh>
    <rPh sb="2" eb="4">
      <t>シンサ</t>
    </rPh>
    <rPh sb="12" eb="14">
      <t>タイブツ</t>
    </rPh>
    <rPh sb="14" eb="16">
      <t>シンサ</t>
    </rPh>
    <rPh sb="16" eb="18">
      <t>ドウリョク</t>
    </rPh>
    <rPh sb="18" eb="20">
      <t>キザイ</t>
    </rPh>
    <rPh sb="28" eb="30">
      <t>タイブツ</t>
    </rPh>
    <rPh sb="30" eb="32">
      <t>シンサ</t>
    </rPh>
    <rPh sb="32" eb="35">
      <t>コウクウキ</t>
    </rPh>
    <rPh sb="35" eb="38">
      <t>コウテイカン</t>
    </rPh>
    <rPh sb="38" eb="39">
      <t>オヨ</t>
    </rPh>
    <rPh sb="40" eb="42">
      <t>サイシュウ</t>
    </rPh>
    <rPh sb="42" eb="44">
      <t>ケンサ</t>
    </rPh>
    <rPh sb="54" eb="55">
      <t>ガタ</t>
    </rPh>
    <rPh sb="55" eb="58">
      <t>コウクウキ</t>
    </rPh>
    <rPh sb="60" eb="62">
      <t>タイブツ</t>
    </rPh>
    <rPh sb="62" eb="64">
      <t>シンサ</t>
    </rPh>
    <phoneticPr fontId="6"/>
  </si>
  <si>
    <t>(5) 品質管理(121)</t>
    <rPh sb="4" eb="6">
      <t>ヒンシツ</t>
    </rPh>
    <rPh sb="6" eb="8">
      <t>カンリ</t>
    </rPh>
    <phoneticPr fontId="6"/>
  </si>
  <si>
    <t>・チェックリスト</t>
    <phoneticPr fontId="6"/>
  </si>
  <si>
    <t>試験に関する文書</t>
    <rPh sb="0" eb="2">
      <t>シケン</t>
    </rPh>
    <rPh sb="3" eb="4">
      <t>カン</t>
    </rPh>
    <rPh sb="6" eb="8">
      <t>ブンショ</t>
    </rPh>
    <phoneticPr fontId="6"/>
  </si>
  <si>
    <t>特別免除指定試験問題、整備検査員審査素養試験問題、作業品質訓練試験問題</t>
    <rPh sb="0" eb="2">
      <t>トクベツ</t>
    </rPh>
    <rPh sb="2" eb="4">
      <t>メンジョ</t>
    </rPh>
    <rPh sb="4" eb="6">
      <t>シテイ</t>
    </rPh>
    <rPh sb="6" eb="8">
      <t>シケン</t>
    </rPh>
    <rPh sb="8" eb="10">
      <t>モンダイ</t>
    </rPh>
    <rPh sb="11" eb="13">
      <t>セイビ</t>
    </rPh>
    <rPh sb="13" eb="15">
      <t>ケンサ</t>
    </rPh>
    <rPh sb="15" eb="16">
      <t>イン</t>
    </rPh>
    <rPh sb="16" eb="18">
      <t>シンサ</t>
    </rPh>
    <rPh sb="18" eb="20">
      <t>ソヨウ</t>
    </rPh>
    <rPh sb="20" eb="22">
      <t>シケン</t>
    </rPh>
    <rPh sb="22" eb="24">
      <t>モンダイ</t>
    </rPh>
    <rPh sb="25" eb="27">
      <t>サギョウ</t>
    </rPh>
    <rPh sb="27" eb="29">
      <t>ヒンシツ</t>
    </rPh>
    <rPh sb="29" eb="31">
      <t>クンレン</t>
    </rPh>
    <rPh sb="31" eb="33">
      <t>シケン</t>
    </rPh>
    <rPh sb="33" eb="35">
      <t>モンダイ</t>
    </rPh>
    <phoneticPr fontId="6"/>
  </si>
  <si>
    <t>・試験問題関連</t>
    <rPh sb="1" eb="3">
      <t>シケン</t>
    </rPh>
    <rPh sb="3" eb="5">
      <t>モンダイ</t>
    </rPh>
    <rPh sb="5" eb="7">
      <t>カンレン</t>
    </rPh>
    <phoneticPr fontId="6"/>
  </si>
  <si>
    <t>訓練に関する記録</t>
    <rPh sb="0" eb="2">
      <t>クンレン</t>
    </rPh>
    <rPh sb="3" eb="4">
      <t>カン</t>
    </rPh>
    <rPh sb="6" eb="8">
      <t>キロク</t>
    </rPh>
    <phoneticPr fontId="6"/>
  </si>
  <si>
    <t>作業品質訓練実施記録</t>
    <rPh sb="0" eb="2">
      <t>サギョウ</t>
    </rPh>
    <rPh sb="2" eb="4">
      <t>ヒンシツ</t>
    </rPh>
    <rPh sb="4" eb="6">
      <t>クンレン</t>
    </rPh>
    <rPh sb="6" eb="8">
      <t>ジッシ</t>
    </rPh>
    <rPh sb="8" eb="10">
      <t>キロク</t>
    </rPh>
    <phoneticPr fontId="6"/>
  </si>
  <si>
    <t>・作業品質訓練実施記録</t>
    <phoneticPr fontId="6"/>
  </si>
  <si>
    <t>申請等に関する文書</t>
    <rPh sb="0" eb="2">
      <t>シンセイ</t>
    </rPh>
    <rPh sb="2" eb="3">
      <t>トウ</t>
    </rPh>
    <rPh sb="4" eb="5">
      <t>カン</t>
    </rPh>
    <rPh sb="7" eb="9">
      <t>ブンショ</t>
    </rPh>
    <phoneticPr fontId="6"/>
  </si>
  <si>
    <t>検査員申請書、検査員解除申請書、同乗検査員申請及び解除者</t>
    <rPh sb="0" eb="3">
      <t>ケンサイン</t>
    </rPh>
    <rPh sb="3" eb="6">
      <t>シンセイショ</t>
    </rPh>
    <rPh sb="7" eb="10">
      <t>ケンサイン</t>
    </rPh>
    <rPh sb="10" eb="12">
      <t>カイジョ</t>
    </rPh>
    <rPh sb="12" eb="15">
      <t>シンセイショ</t>
    </rPh>
    <rPh sb="16" eb="18">
      <t>ドウジョウ</t>
    </rPh>
    <rPh sb="18" eb="21">
      <t>ケンサイン</t>
    </rPh>
    <rPh sb="21" eb="23">
      <t>シンセイ</t>
    </rPh>
    <rPh sb="23" eb="24">
      <t>オヨ</t>
    </rPh>
    <rPh sb="25" eb="27">
      <t>カイジョ</t>
    </rPh>
    <rPh sb="27" eb="28">
      <t>シャ</t>
    </rPh>
    <phoneticPr fontId="6"/>
  </si>
  <si>
    <t>・〇〇年度　検査員申請書
・〇〇年度　検査員解除申請書
・〇〇年度　同乗検査員申請及び解除者</t>
    <phoneticPr fontId="6"/>
  </si>
  <si>
    <t>特別免除指定</t>
    <rPh sb="0" eb="2">
      <t>トクベツ</t>
    </rPh>
    <rPh sb="2" eb="4">
      <t>メンジョ</t>
    </rPh>
    <rPh sb="4" eb="6">
      <t>シテイ</t>
    </rPh>
    <phoneticPr fontId="6"/>
  </si>
  <si>
    <t>・特別免除指定</t>
    <rPh sb="1" eb="3">
      <t>トクベツ</t>
    </rPh>
    <rPh sb="3" eb="5">
      <t>メンジョ</t>
    </rPh>
    <rPh sb="5" eb="7">
      <t>シテイ</t>
    </rPh>
    <phoneticPr fontId="6"/>
  </si>
  <si>
    <t>異動及び退職の日に係る特定日以後１年</t>
    <rPh sb="0" eb="2">
      <t>イドウ</t>
    </rPh>
    <rPh sb="2" eb="3">
      <t>オヨ</t>
    </rPh>
    <rPh sb="4" eb="6">
      <t>タイショク</t>
    </rPh>
    <rPh sb="7" eb="8">
      <t>ヒ</t>
    </rPh>
    <rPh sb="9" eb="10">
      <t>カカ</t>
    </rPh>
    <rPh sb="11" eb="14">
      <t>トクテイビ</t>
    </rPh>
    <rPh sb="14" eb="16">
      <t>イゴ</t>
    </rPh>
    <rPh sb="17" eb="18">
      <t>ネン</t>
    </rPh>
    <phoneticPr fontId="6"/>
  </si>
  <si>
    <t>事象通報に係る文書</t>
    <rPh sb="0" eb="2">
      <t>ジショウ</t>
    </rPh>
    <rPh sb="2" eb="4">
      <t>ツウホウ</t>
    </rPh>
    <rPh sb="5" eb="6">
      <t>カカ</t>
    </rPh>
    <rPh sb="7" eb="9">
      <t>ブンショ</t>
    </rPh>
    <phoneticPr fontId="6"/>
  </si>
  <si>
    <t>弾薬等事象通報票</t>
    <rPh sb="0" eb="2">
      <t>ダンヤク</t>
    </rPh>
    <rPh sb="2" eb="3">
      <t>トウ</t>
    </rPh>
    <rPh sb="3" eb="5">
      <t>ジショウ</t>
    </rPh>
    <rPh sb="5" eb="7">
      <t>ツウホウ</t>
    </rPh>
    <rPh sb="7" eb="8">
      <t>ヒョウ</t>
    </rPh>
    <phoneticPr fontId="6"/>
  </si>
  <si>
    <t>・弾薬等事象通報票</t>
    <rPh sb="1" eb="3">
      <t>ダンヤク</t>
    </rPh>
    <rPh sb="3" eb="4">
      <t>トウ</t>
    </rPh>
    <rPh sb="4" eb="6">
      <t>ジショウ</t>
    </rPh>
    <rPh sb="6" eb="8">
      <t>ツウホウ</t>
    </rPh>
    <rPh sb="8" eb="9">
      <t>ヒョウ</t>
    </rPh>
    <phoneticPr fontId="6"/>
  </si>
  <si>
    <t>弾薬等事象通報票、エンジン事象通報、対物審査航空機事象通報票</t>
    <rPh sb="0" eb="2">
      <t>ダンヤク</t>
    </rPh>
    <rPh sb="2" eb="3">
      <t>トウ</t>
    </rPh>
    <rPh sb="3" eb="5">
      <t>ジショウ</t>
    </rPh>
    <rPh sb="5" eb="7">
      <t>ツウホウ</t>
    </rPh>
    <rPh sb="7" eb="8">
      <t>ヒョウ</t>
    </rPh>
    <rPh sb="13" eb="15">
      <t>ジショウ</t>
    </rPh>
    <rPh sb="15" eb="17">
      <t>ツウホウ</t>
    </rPh>
    <rPh sb="18" eb="20">
      <t>タイブツ</t>
    </rPh>
    <rPh sb="20" eb="22">
      <t>シンサ</t>
    </rPh>
    <rPh sb="22" eb="25">
      <t>コウクウキ</t>
    </rPh>
    <rPh sb="25" eb="27">
      <t>ジショウ</t>
    </rPh>
    <rPh sb="27" eb="29">
      <t>ツウホウ</t>
    </rPh>
    <rPh sb="29" eb="30">
      <t>ヒョウ</t>
    </rPh>
    <phoneticPr fontId="6"/>
  </si>
  <si>
    <t>・〇〇年度　事象通報票</t>
    <rPh sb="6" eb="8">
      <t>ジショウ</t>
    </rPh>
    <rPh sb="8" eb="10">
      <t>ツウホウ</t>
    </rPh>
    <rPh sb="10" eb="11">
      <t>ヒョウ</t>
    </rPh>
    <phoneticPr fontId="6"/>
  </si>
  <si>
    <t>手順審査に関する文書</t>
    <rPh sb="0" eb="2">
      <t>テジュン</t>
    </rPh>
    <rPh sb="2" eb="4">
      <t>シンサ</t>
    </rPh>
    <rPh sb="5" eb="6">
      <t>カン</t>
    </rPh>
    <rPh sb="8" eb="10">
      <t>ブンショ</t>
    </rPh>
    <phoneticPr fontId="6"/>
  </si>
  <si>
    <t>手順審査報告書（Ｃ）、手順審査報告書（Ａ・Ｂ）</t>
    <rPh sb="0" eb="2">
      <t>テジュン</t>
    </rPh>
    <rPh sb="2" eb="4">
      <t>シンサ</t>
    </rPh>
    <rPh sb="4" eb="7">
      <t>ホウコクショ</t>
    </rPh>
    <rPh sb="11" eb="13">
      <t>テジュン</t>
    </rPh>
    <rPh sb="13" eb="15">
      <t>シンサ</t>
    </rPh>
    <rPh sb="15" eb="18">
      <t>ホウコクショ</t>
    </rPh>
    <phoneticPr fontId="6"/>
  </si>
  <si>
    <t>・〇〇年度　手順審査報告書</t>
    <rPh sb="6" eb="8">
      <t>テジュン</t>
    </rPh>
    <rPh sb="8" eb="10">
      <t>シンサ</t>
    </rPh>
    <rPh sb="10" eb="13">
      <t>ホウコクショ</t>
    </rPh>
    <phoneticPr fontId="6"/>
  </si>
  <si>
    <t>品質管理実施計画、品質管理報告、品質管理検査、QCサークル</t>
    <rPh sb="20" eb="22">
      <t>ケンサ</t>
    </rPh>
    <phoneticPr fontId="6"/>
  </si>
  <si>
    <t>・〇〇年度　品質管理業務
・〇〇年度　品質管理調査
・〇〇年度　QCサークル活動
・〇〇年度　作業品質</t>
    <rPh sb="6" eb="10">
      <t>ヒンシツカンリ</t>
    </rPh>
    <rPh sb="10" eb="12">
      <t>ギョウム</t>
    </rPh>
    <rPh sb="19" eb="25">
      <t>ヒンシツカンリチョウサ</t>
    </rPh>
    <rPh sb="38" eb="40">
      <t>カツドウ</t>
    </rPh>
    <rPh sb="47" eb="51">
      <t>サギョウヒンシツ</t>
    </rPh>
    <phoneticPr fontId="6"/>
  </si>
  <si>
    <t>調達に関する規則</t>
    <rPh sb="0" eb="2">
      <t>チョウタツ</t>
    </rPh>
    <rPh sb="3" eb="4">
      <t>カン</t>
    </rPh>
    <rPh sb="6" eb="8">
      <t>キソク</t>
    </rPh>
    <phoneticPr fontId="6"/>
  </si>
  <si>
    <t>航空自衛隊調達規則</t>
    <rPh sb="0" eb="2">
      <t>コウクウ</t>
    </rPh>
    <rPh sb="2" eb="5">
      <t>ジエイタイ</t>
    </rPh>
    <rPh sb="5" eb="7">
      <t>チョウタツ</t>
    </rPh>
    <rPh sb="7" eb="9">
      <t>キソク</t>
    </rPh>
    <phoneticPr fontId="6"/>
  </si>
  <si>
    <t>(6) 調達(124)</t>
    <rPh sb="4" eb="6">
      <t>チョウタツ</t>
    </rPh>
    <phoneticPr fontId="6"/>
  </si>
  <si>
    <t>・航空自衛隊調達規則</t>
    <rPh sb="1" eb="3">
      <t>コウクウ</t>
    </rPh>
    <rPh sb="3" eb="6">
      <t>ジエイタイ</t>
    </rPh>
    <rPh sb="6" eb="8">
      <t>チョウタツ</t>
    </rPh>
    <rPh sb="8" eb="10">
      <t>キソク</t>
    </rPh>
    <phoneticPr fontId="6"/>
  </si>
  <si>
    <t>請求書等に関する文書</t>
    <rPh sb="0" eb="3">
      <t>セイキュウショ</t>
    </rPh>
    <rPh sb="3" eb="4">
      <t>トウ</t>
    </rPh>
    <rPh sb="5" eb="6">
      <t>カン</t>
    </rPh>
    <rPh sb="8" eb="10">
      <t>ブンショ</t>
    </rPh>
    <phoneticPr fontId="6"/>
  </si>
  <si>
    <t>電子購買品目発注請求書、電子購買品目発注請求台帳、調達請求書、調達請求台帳、単価契約発注請求書、予算差引簿</t>
    <rPh sb="0" eb="2">
      <t>デンシ</t>
    </rPh>
    <rPh sb="2" eb="4">
      <t>コウバイ</t>
    </rPh>
    <rPh sb="4" eb="6">
      <t>ヒンモク</t>
    </rPh>
    <rPh sb="6" eb="8">
      <t>ハッチュウ</t>
    </rPh>
    <rPh sb="8" eb="11">
      <t>セイキュウショ</t>
    </rPh>
    <rPh sb="12" eb="14">
      <t>デンシ</t>
    </rPh>
    <rPh sb="14" eb="16">
      <t>コウバイ</t>
    </rPh>
    <rPh sb="16" eb="18">
      <t>ヒンモク</t>
    </rPh>
    <rPh sb="18" eb="20">
      <t>ハッチュウ</t>
    </rPh>
    <rPh sb="20" eb="22">
      <t>セイキュウ</t>
    </rPh>
    <rPh sb="22" eb="24">
      <t>ダイチョウ</t>
    </rPh>
    <rPh sb="25" eb="27">
      <t>チョウタツ</t>
    </rPh>
    <rPh sb="27" eb="30">
      <t>セイキュウショ</t>
    </rPh>
    <rPh sb="31" eb="33">
      <t>チョウタツ</t>
    </rPh>
    <rPh sb="33" eb="35">
      <t>セイキュウ</t>
    </rPh>
    <rPh sb="35" eb="37">
      <t>ダイチョウ</t>
    </rPh>
    <rPh sb="38" eb="40">
      <t>タンカ</t>
    </rPh>
    <rPh sb="40" eb="42">
      <t>ケイヤク</t>
    </rPh>
    <rPh sb="42" eb="44">
      <t>ハッチュウ</t>
    </rPh>
    <rPh sb="44" eb="47">
      <t>セイキュウショ</t>
    </rPh>
    <rPh sb="48" eb="50">
      <t>ヨサン</t>
    </rPh>
    <rPh sb="50" eb="53">
      <t>サシヒキボ</t>
    </rPh>
    <phoneticPr fontId="6"/>
  </si>
  <si>
    <t>・調達請求書関連</t>
    <rPh sb="1" eb="3">
      <t>チョウタツ</t>
    </rPh>
    <rPh sb="3" eb="6">
      <t>セイキュウショ</t>
    </rPh>
    <rPh sb="6" eb="8">
      <t>カンレン</t>
    </rPh>
    <phoneticPr fontId="6"/>
  </si>
  <si>
    <t>担当官等の指名に関する文書</t>
    <rPh sb="0" eb="3">
      <t>タントウカン</t>
    </rPh>
    <rPh sb="3" eb="4">
      <t>トウ</t>
    </rPh>
    <rPh sb="5" eb="7">
      <t>シメイ</t>
    </rPh>
    <rPh sb="8" eb="9">
      <t>カン</t>
    </rPh>
    <rPh sb="11" eb="13">
      <t>ブンショ</t>
    </rPh>
    <phoneticPr fontId="6"/>
  </si>
  <si>
    <t>契約担当官の指名、取消し</t>
    <rPh sb="0" eb="2">
      <t>ケイヤク</t>
    </rPh>
    <rPh sb="2" eb="5">
      <t>タントウカン</t>
    </rPh>
    <rPh sb="6" eb="8">
      <t>シメイ</t>
    </rPh>
    <rPh sb="9" eb="11">
      <t>トリケ</t>
    </rPh>
    <phoneticPr fontId="6"/>
  </si>
  <si>
    <t>・〇〇年度　契約担当官の指名・指定取消しについて</t>
    <rPh sb="6" eb="8">
      <t>ケイヤク</t>
    </rPh>
    <rPh sb="8" eb="11">
      <t>タントウカン</t>
    </rPh>
    <rPh sb="12" eb="14">
      <t>シメイ</t>
    </rPh>
    <rPh sb="15" eb="17">
      <t>シテイ</t>
    </rPh>
    <rPh sb="17" eb="19">
      <t>トリケ</t>
    </rPh>
    <phoneticPr fontId="6"/>
  </si>
  <si>
    <t>分任支出負担行為担当官補助者（任命・解任）書</t>
    <rPh sb="0" eb="2">
      <t>ブンニン</t>
    </rPh>
    <rPh sb="2" eb="4">
      <t>シシュツ</t>
    </rPh>
    <rPh sb="4" eb="6">
      <t>フタン</t>
    </rPh>
    <rPh sb="6" eb="8">
      <t>コウイ</t>
    </rPh>
    <rPh sb="8" eb="11">
      <t>タントウカン</t>
    </rPh>
    <rPh sb="11" eb="14">
      <t>ホジョシャ</t>
    </rPh>
    <rPh sb="15" eb="17">
      <t>ニンメイ</t>
    </rPh>
    <rPh sb="18" eb="20">
      <t>カイニン</t>
    </rPh>
    <rPh sb="21" eb="22">
      <t>ショ</t>
    </rPh>
    <phoneticPr fontId="6"/>
  </si>
  <si>
    <t>・〇〇年度　分任支出負担行為担当官補助者（任命・解任）書</t>
    <phoneticPr fontId="6"/>
  </si>
  <si>
    <t>(7) 武装(128)</t>
    <rPh sb="4" eb="6">
      <t>ブソウ</t>
    </rPh>
    <phoneticPr fontId="6"/>
  </si>
  <si>
    <t>武器庫開閉扉等の鍵接受簿、発射段数報告、武器庫立入記録簿、小火器搬出入記録簿、地上武器検査票、日々点検及び月間点検記録簿、小火器借用申請書・許可書、銃架等の鍵接受簿、地上武器検査員、品質検査（小火器）記録、保有現況表</t>
    <rPh sb="0" eb="3">
      <t>ブキコ</t>
    </rPh>
    <rPh sb="3" eb="5">
      <t>カイヘイ</t>
    </rPh>
    <rPh sb="5" eb="6">
      <t>トビラ</t>
    </rPh>
    <rPh sb="6" eb="7">
      <t>トウ</t>
    </rPh>
    <rPh sb="8" eb="9">
      <t>カギ</t>
    </rPh>
    <rPh sb="9" eb="11">
      <t>セツジュ</t>
    </rPh>
    <rPh sb="11" eb="12">
      <t>ボ</t>
    </rPh>
    <rPh sb="13" eb="15">
      <t>ハッシャ</t>
    </rPh>
    <rPh sb="15" eb="17">
      <t>ダンスウ</t>
    </rPh>
    <rPh sb="17" eb="19">
      <t>ホウコク</t>
    </rPh>
    <rPh sb="20" eb="23">
      <t>ブキコ</t>
    </rPh>
    <rPh sb="23" eb="25">
      <t>タチイリ</t>
    </rPh>
    <rPh sb="25" eb="28">
      <t>キロクボ</t>
    </rPh>
    <rPh sb="29" eb="32">
      <t>ショウカキ</t>
    </rPh>
    <rPh sb="32" eb="34">
      <t>ハンシュツ</t>
    </rPh>
    <rPh sb="34" eb="35">
      <t>ニュウ</t>
    </rPh>
    <rPh sb="35" eb="38">
      <t>キロクボ</t>
    </rPh>
    <rPh sb="39" eb="43">
      <t>チジョウブキ</t>
    </rPh>
    <rPh sb="43" eb="46">
      <t>ケンサヒョウ</t>
    </rPh>
    <rPh sb="47" eb="49">
      <t>ヒビ</t>
    </rPh>
    <rPh sb="49" eb="51">
      <t>テンケン</t>
    </rPh>
    <rPh sb="51" eb="52">
      <t>オヨ</t>
    </rPh>
    <rPh sb="53" eb="55">
      <t>ゲッカン</t>
    </rPh>
    <rPh sb="55" eb="57">
      <t>テンケン</t>
    </rPh>
    <rPh sb="57" eb="60">
      <t>キロクボ</t>
    </rPh>
    <rPh sb="61" eb="64">
      <t>ショウカキ</t>
    </rPh>
    <rPh sb="64" eb="66">
      <t>シャクヨウ</t>
    </rPh>
    <rPh sb="66" eb="69">
      <t>シンセイショ</t>
    </rPh>
    <rPh sb="70" eb="73">
      <t>キョカショ</t>
    </rPh>
    <rPh sb="74" eb="75">
      <t>ジュウ</t>
    </rPh>
    <rPh sb="75" eb="76">
      <t>カ</t>
    </rPh>
    <rPh sb="76" eb="77">
      <t>トウ</t>
    </rPh>
    <rPh sb="78" eb="79">
      <t>カギ</t>
    </rPh>
    <rPh sb="79" eb="81">
      <t>セツジュ</t>
    </rPh>
    <rPh sb="81" eb="82">
      <t>ボ</t>
    </rPh>
    <rPh sb="83" eb="87">
      <t>チジョウブキ</t>
    </rPh>
    <rPh sb="87" eb="90">
      <t>ケンサイン</t>
    </rPh>
    <rPh sb="91" eb="93">
      <t>ヒンシツ</t>
    </rPh>
    <rPh sb="93" eb="95">
      <t>ケンサ</t>
    </rPh>
    <rPh sb="96" eb="99">
      <t>ショウカキ</t>
    </rPh>
    <rPh sb="100" eb="102">
      <t>キロク</t>
    </rPh>
    <rPh sb="103" eb="105">
      <t>ホユウ</t>
    </rPh>
    <rPh sb="105" eb="108">
      <t>ゲンキョウヒョウ</t>
    </rPh>
    <phoneticPr fontId="6"/>
  </si>
  <si>
    <t>・武器関連</t>
    <rPh sb="1" eb="3">
      <t>ブキ</t>
    </rPh>
    <rPh sb="3" eb="5">
      <t>カンレン</t>
    </rPh>
    <phoneticPr fontId="6"/>
  </si>
  <si>
    <t>小火器に関する当直業務</t>
    <rPh sb="0" eb="3">
      <t>ショウカキ</t>
    </rPh>
    <rPh sb="4" eb="5">
      <t>カン</t>
    </rPh>
    <rPh sb="7" eb="9">
      <t>トウチョク</t>
    </rPh>
    <rPh sb="9" eb="11">
      <t>ギョウム</t>
    </rPh>
    <phoneticPr fontId="6"/>
  </si>
  <si>
    <t>・〇〇年度　小火器に関する当直業務</t>
    <rPh sb="6" eb="9">
      <t>ショウカキ</t>
    </rPh>
    <rPh sb="10" eb="11">
      <t>カン</t>
    </rPh>
    <rPh sb="13" eb="15">
      <t>トウチョク</t>
    </rPh>
    <rPh sb="15" eb="17">
      <t>ギョウム</t>
    </rPh>
    <phoneticPr fontId="6"/>
  </si>
  <si>
    <t>航空機(131)</t>
    <rPh sb="0" eb="3">
      <t>コウクウキ</t>
    </rPh>
    <phoneticPr fontId="12"/>
  </si>
  <si>
    <t>航空機に関する文書</t>
    <rPh sb="0" eb="3">
      <t>コウクウキ</t>
    </rPh>
    <rPh sb="4" eb="5">
      <t>カン</t>
    </rPh>
    <rPh sb="7" eb="9">
      <t>ブンショ</t>
    </rPh>
    <phoneticPr fontId="6"/>
  </si>
  <si>
    <t>同乗検査員搭乗依頼書、整備試験飛行</t>
    <rPh sb="0" eb="2">
      <t>ドウジョウ</t>
    </rPh>
    <rPh sb="2" eb="5">
      <t>ケンサイン</t>
    </rPh>
    <rPh sb="5" eb="7">
      <t>トウジョウ</t>
    </rPh>
    <rPh sb="7" eb="10">
      <t>イライショ</t>
    </rPh>
    <rPh sb="11" eb="13">
      <t>セイビ</t>
    </rPh>
    <rPh sb="13" eb="15">
      <t>シケン</t>
    </rPh>
    <rPh sb="15" eb="17">
      <t>ヒコウ</t>
    </rPh>
    <phoneticPr fontId="6"/>
  </si>
  <si>
    <t>(1) 航空機(131)</t>
    <rPh sb="3" eb="6">
      <t>コウクウキ</t>
    </rPh>
    <phoneticPr fontId="12"/>
  </si>
  <si>
    <t>・〇〇年度　同乗検査員搭乗依頼書
・〇〇年度　整備試験飛行</t>
    <rPh sb="6" eb="8">
      <t>ドウジョウ</t>
    </rPh>
    <rPh sb="8" eb="11">
      <t>ケンサイン</t>
    </rPh>
    <rPh sb="11" eb="13">
      <t>トウジョウ</t>
    </rPh>
    <rPh sb="13" eb="16">
      <t>イライショ</t>
    </rPh>
    <rPh sb="23" eb="25">
      <t>セイビ</t>
    </rPh>
    <rPh sb="25" eb="27">
      <t>シケン</t>
    </rPh>
    <rPh sb="27" eb="29">
      <t>ヒコウ</t>
    </rPh>
    <phoneticPr fontId="6"/>
  </si>
  <si>
    <t>機上電子(132)</t>
    <rPh sb="0" eb="2">
      <t>キジョウ</t>
    </rPh>
    <rPh sb="2" eb="4">
      <t>デンシ</t>
    </rPh>
    <phoneticPr fontId="12"/>
  </si>
  <si>
    <t>装備品（機上電子）の試験成果に関する文書</t>
    <phoneticPr fontId="12"/>
  </si>
  <si>
    <t>実用試験成果報告書、試験的運用成果報告書、技術的追認成果報告書</t>
    <phoneticPr fontId="12"/>
  </si>
  <si>
    <t>(2) 機上電子(132)</t>
    <phoneticPr fontId="6"/>
  </si>
  <si>
    <t>・通信電子機器の技術的追認</t>
    <rPh sb="1" eb="3">
      <t>ツウシン</t>
    </rPh>
    <rPh sb="3" eb="5">
      <t>デンシ</t>
    </rPh>
    <rPh sb="5" eb="7">
      <t>キキ</t>
    </rPh>
    <rPh sb="8" eb="11">
      <t>ギジュツテキ</t>
    </rPh>
    <rPh sb="11" eb="13">
      <t>ツイニン</t>
    </rPh>
    <phoneticPr fontId="12"/>
  </si>
  <si>
    <t>42 監察（G-10）</t>
    <rPh sb="3" eb="5">
      <t>カンサツ</t>
    </rPh>
    <phoneticPr fontId="12"/>
  </si>
  <si>
    <t>(1) 監察（140）</t>
    <rPh sb="4" eb="6">
      <t>カンサツ</t>
    </rPh>
    <phoneticPr fontId="12"/>
  </si>
  <si>
    <t>・〇〇年度　服務安全特定監察・結果報告</t>
    <rPh sb="15" eb="17">
      <t>ケッカ</t>
    </rPh>
    <rPh sb="17" eb="19">
      <t>ホウコク</t>
    </rPh>
    <phoneticPr fontId="6"/>
  </si>
  <si>
    <r>
      <t>・〇〇年度</t>
    </r>
    <r>
      <rPr>
        <sz val="8"/>
        <color rgb="FFFF0000"/>
        <rFont val="ＭＳ 明朝"/>
        <family val="1"/>
        <charset val="128"/>
      </rPr>
      <t>　</t>
    </r>
    <r>
      <rPr>
        <sz val="8"/>
        <rFont val="ＭＳ 明朝"/>
        <family val="1"/>
        <charset val="128"/>
      </rPr>
      <t>服務安全特定監察実施事項
・〇〇年度　自衛隊監察
・〇〇年度　防衛監察指摘事例教育</t>
    </r>
    <rPh sb="14" eb="18">
      <t>ジッシジコウ</t>
    </rPh>
    <rPh sb="25" eb="30">
      <t>ジエイタイカンサツ</t>
    </rPh>
    <rPh sb="37" eb="41">
      <t>ボウエイカンサツ</t>
    </rPh>
    <rPh sb="41" eb="47">
      <t>シテキジレイキョウイク</t>
    </rPh>
    <phoneticPr fontId="12"/>
  </si>
  <si>
    <t>安全観察の実施要領</t>
    <rPh sb="0" eb="2">
      <t>アンゼン</t>
    </rPh>
    <rPh sb="2" eb="4">
      <t>カンサツ</t>
    </rPh>
    <rPh sb="5" eb="7">
      <t>ジッシ</t>
    </rPh>
    <rPh sb="7" eb="9">
      <t>ヨウリョウ</t>
    </rPh>
    <phoneticPr fontId="6"/>
  </si>
  <si>
    <t>・〇〇年度　安全観察の実施要領</t>
    <rPh sb="6" eb="8">
      <t>アンゼン</t>
    </rPh>
    <rPh sb="8" eb="10">
      <t>カンサツ</t>
    </rPh>
    <rPh sb="11" eb="13">
      <t>ジッシ</t>
    </rPh>
    <rPh sb="13" eb="15">
      <t>ヨウリョウ</t>
    </rPh>
    <phoneticPr fontId="6"/>
  </si>
  <si>
    <t>特別防衛監察実施要領</t>
    <rPh sb="0" eb="2">
      <t>トクベツ</t>
    </rPh>
    <rPh sb="2" eb="4">
      <t>ボウエイ</t>
    </rPh>
    <rPh sb="4" eb="6">
      <t>カンサツ</t>
    </rPh>
    <rPh sb="6" eb="8">
      <t>ジッシ</t>
    </rPh>
    <rPh sb="8" eb="10">
      <t>ヨウリョウ</t>
    </rPh>
    <phoneticPr fontId="6"/>
  </si>
  <si>
    <t>・特別防衛監察実施要領</t>
    <rPh sb="1" eb="3">
      <t>トクベツ</t>
    </rPh>
    <rPh sb="3" eb="5">
      <t>ボウエイ</t>
    </rPh>
    <rPh sb="5" eb="7">
      <t>カンサツ</t>
    </rPh>
    <rPh sb="7" eb="9">
      <t>ジッシ</t>
    </rPh>
    <rPh sb="9" eb="11">
      <t>ヨウリョウ</t>
    </rPh>
    <phoneticPr fontId="6"/>
  </si>
  <si>
    <t>航空自衛隊安全の日、事故防止計画、安全管理活動調査結果</t>
    <rPh sb="0" eb="2">
      <t>コウクウ</t>
    </rPh>
    <rPh sb="2" eb="5">
      <t>ジエイタイ</t>
    </rPh>
    <rPh sb="5" eb="7">
      <t>アンゼン</t>
    </rPh>
    <rPh sb="8" eb="9">
      <t>ヒ</t>
    </rPh>
    <rPh sb="10" eb="12">
      <t>ジコ</t>
    </rPh>
    <rPh sb="12" eb="14">
      <t>ボウシ</t>
    </rPh>
    <rPh sb="14" eb="16">
      <t>ケイカク</t>
    </rPh>
    <rPh sb="17" eb="19">
      <t>アンゼン</t>
    </rPh>
    <rPh sb="19" eb="21">
      <t>カンリ</t>
    </rPh>
    <rPh sb="21" eb="23">
      <t>カツドウ</t>
    </rPh>
    <rPh sb="23" eb="25">
      <t>チョウサ</t>
    </rPh>
    <rPh sb="25" eb="27">
      <t>ケッカ</t>
    </rPh>
    <phoneticPr fontId="6"/>
  </si>
  <si>
    <t>・〇〇年度　航空自衛隊安全の日
・〇〇年度　事故防止計画・調査活動</t>
    <rPh sb="6" eb="8">
      <t>コウクウ</t>
    </rPh>
    <rPh sb="8" eb="11">
      <t>ジエイタイ</t>
    </rPh>
    <rPh sb="11" eb="13">
      <t>アンゼン</t>
    </rPh>
    <rPh sb="14" eb="15">
      <t>ヒ</t>
    </rPh>
    <rPh sb="22" eb="24">
      <t>ジコ</t>
    </rPh>
    <rPh sb="24" eb="26">
      <t>ボウシ</t>
    </rPh>
    <rPh sb="26" eb="28">
      <t>ケイカク</t>
    </rPh>
    <rPh sb="29" eb="31">
      <t>チョウサ</t>
    </rPh>
    <rPh sb="31" eb="33">
      <t>カツドウ</t>
    </rPh>
    <phoneticPr fontId="6"/>
  </si>
  <si>
    <t>・〇〇年度　事故防止活動、褒賞
・〇〇年度　危険報告
・〇〇年度　特異事象通知
・〇〇年度　緊急着陸報告
・〇〇年度　安全褒賞基準達成報告
・〇〇年度　安全観察・交通安全運動・地上安全褒賞</t>
    <rPh sb="6" eb="8">
      <t>ジコ</t>
    </rPh>
    <rPh sb="8" eb="10">
      <t>ボウシ</t>
    </rPh>
    <rPh sb="10" eb="12">
      <t>カツドウ</t>
    </rPh>
    <rPh sb="13" eb="15">
      <t>ホウショウ</t>
    </rPh>
    <rPh sb="22" eb="24">
      <t>キケン</t>
    </rPh>
    <rPh sb="24" eb="26">
      <t>ホウコク</t>
    </rPh>
    <rPh sb="33" eb="35">
      <t>トクイ</t>
    </rPh>
    <rPh sb="35" eb="37">
      <t>ジショウ</t>
    </rPh>
    <rPh sb="37" eb="39">
      <t>ツウチ</t>
    </rPh>
    <rPh sb="46" eb="48">
      <t>キンキュウ</t>
    </rPh>
    <rPh sb="48" eb="50">
      <t>チャクリク</t>
    </rPh>
    <rPh sb="50" eb="52">
      <t>ホウコク</t>
    </rPh>
    <rPh sb="59" eb="61">
      <t>アンゼン</t>
    </rPh>
    <rPh sb="61" eb="63">
      <t>ホウショウ</t>
    </rPh>
    <rPh sb="63" eb="65">
      <t>キジュン</t>
    </rPh>
    <rPh sb="65" eb="67">
      <t>タッセイ</t>
    </rPh>
    <rPh sb="67" eb="69">
      <t>ホウコク</t>
    </rPh>
    <phoneticPr fontId="12"/>
  </si>
  <si>
    <t>航空自衛隊監察</t>
    <rPh sb="0" eb="2">
      <t>コウクウ</t>
    </rPh>
    <rPh sb="2" eb="5">
      <t>ジエイタイ</t>
    </rPh>
    <rPh sb="5" eb="7">
      <t>カンサツ</t>
    </rPh>
    <phoneticPr fontId="6"/>
  </si>
  <si>
    <t>・航空自衛隊監察</t>
    <rPh sb="1" eb="3">
      <t>コウクウ</t>
    </rPh>
    <rPh sb="3" eb="6">
      <t>ジエイタイ</t>
    </rPh>
    <rPh sb="6" eb="8">
      <t>カンサツ</t>
    </rPh>
    <phoneticPr fontId="6"/>
  </si>
  <si>
    <t>・航空事故調査報告書</t>
    <rPh sb="1" eb="3">
      <t>コウクウ</t>
    </rPh>
    <rPh sb="3" eb="5">
      <t>ジコ</t>
    </rPh>
    <rPh sb="5" eb="7">
      <t>チョウサ</t>
    </rPh>
    <rPh sb="7" eb="10">
      <t>ホウコクショ</t>
    </rPh>
    <phoneticPr fontId="12"/>
  </si>
  <si>
    <t>・〇〇年度　事故調査結果及び報告</t>
    <phoneticPr fontId="6"/>
  </si>
  <si>
    <t>代替飛行場、調査分析結果</t>
    <rPh sb="0" eb="2">
      <t>ダイガ</t>
    </rPh>
    <rPh sb="2" eb="5">
      <t>ヒコウジョウ</t>
    </rPh>
    <rPh sb="6" eb="8">
      <t>チョウサ</t>
    </rPh>
    <rPh sb="8" eb="10">
      <t>ブンセキ</t>
    </rPh>
    <rPh sb="10" eb="12">
      <t>ケッカ</t>
    </rPh>
    <phoneticPr fontId="12"/>
  </si>
  <si>
    <t>・代替飛行場
・調査分析結果</t>
    <rPh sb="1" eb="3">
      <t>ダイガ</t>
    </rPh>
    <rPh sb="3" eb="6">
      <t>ヒコウジョウ</t>
    </rPh>
    <rPh sb="8" eb="10">
      <t>チョウサ</t>
    </rPh>
    <rPh sb="10" eb="12">
      <t>ブンセキ</t>
    </rPh>
    <rPh sb="12" eb="14">
      <t>ケッカ</t>
    </rPh>
    <phoneticPr fontId="12"/>
  </si>
  <si>
    <t>緊急着陸報告</t>
    <rPh sb="0" eb="2">
      <t>キンキュウ</t>
    </rPh>
    <rPh sb="2" eb="4">
      <t>チャクリク</t>
    </rPh>
    <rPh sb="4" eb="6">
      <t>ホウコク</t>
    </rPh>
    <phoneticPr fontId="6"/>
  </si>
  <si>
    <t>・緊急着陸報告</t>
    <rPh sb="1" eb="3">
      <t>キンキュウ</t>
    </rPh>
    <rPh sb="3" eb="5">
      <t>チャクリク</t>
    </rPh>
    <rPh sb="5" eb="7">
      <t>ホウコク</t>
    </rPh>
    <phoneticPr fontId="6"/>
  </si>
  <si>
    <t>地上安全に関する文書</t>
    <rPh sb="0" eb="2">
      <t>チジョウ</t>
    </rPh>
    <rPh sb="2" eb="4">
      <t>アンゼン</t>
    </rPh>
    <rPh sb="5" eb="6">
      <t>カン</t>
    </rPh>
    <rPh sb="8" eb="10">
      <t>ブンショ</t>
    </rPh>
    <phoneticPr fontId="6"/>
  </si>
  <si>
    <t>地上事故防止計画</t>
    <rPh sb="0" eb="2">
      <t>チジョウ</t>
    </rPh>
    <rPh sb="2" eb="4">
      <t>ジコ</t>
    </rPh>
    <rPh sb="4" eb="6">
      <t>ボウシ</t>
    </rPh>
    <rPh sb="6" eb="8">
      <t>ケイカク</t>
    </rPh>
    <phoneticPr fontId="6"/>
  </si>
  <si>
    <t>・〇〇年度　地上事故防止計画</t>
    <rPh sb="6" eb="8">
      <t>チジョウ</t>
    </rPh>
    <rPh sb="8" eb="10">
      <t>ジコ</t>
    </rPh>
    <rPh sb="10" eb="12">
      <t>ボウシ</t>
    </rPh>
    <rPh sb="12" eb="14">
      <t>ケイカク</t>
    </rPh>
    <phoneticPr fontId="6"/>
  </si>
  <si>
    <t>交通安全及び操縦訓練、特異事象通知（地上）</t>
    <rPh sb="0" eb="2">
      <t>コウツウ</t>
    </rPh>
    <rPh sb="2" eb="4">
      <t>アンゼン</t>
    </rPh>
    <rPh sb="4" eb="5">
      <t>オヨ</t>
    </rPh>
    <rPh sb="6" eb="8">
      <t>ソウジュウ</t>
    </rPh>
    <rPh sb="8" eb="10">
      <t>クンレン</t>
    </rPh>
    <rPh sb="11" eb="13">
      <t>トクイ</t>
    </rPh>
    <rPh sb="13" eb="15">
      <t>ジショウ</t>
    </rPh>
    <rPh sb="15" eb="17">
      <t>ツウチ</t>
    </rPh>
    <rPh sb="18" eb="20">
      <t>チジョウ</t>
    </rPh>
    <phoneticPr fontId="6"/>
  </si>
  <si>
    <t>・〇〇年度　交通安全及び操縦訓練
・〇〇年度　特異事象通知（地上）</t>
    <rPh sb="6" eb="8">
      <t>コウツウ</t>
    </rPh>
    <rPh sb="8" eb="10">
      <t>アンゼン</t>
    </rPh>
    <rPh sb="10" eb="11">
      <t>オヨ</t>
    </rPh>
    <rPh sb="12" eb="14">
      <t>ソウジュウ</t>
    </rPh>
    <rPh sb="14" eb="16">
      <t>クンレン</t>
    </rPh>
    <rPh sb="23" eb="25">
      <t>トクイ</t>
    </rPh>
    <rPh sb="25" eb="27">
      <t>ジショウ</t>
    </rPh>
    <rPh sb="27" eb="29">
      <t>ツウチ</t>
    </rPh>
    <rPh sb="30" eb="32">
      <t>チジョウ</t>
    </rPh>
    <phoneticPr fontId="6"/>
  </si>
  <si>
    <t>ウ　空幕監第３７号（令和３年４月３０日）に基づき作成した文書</t>
    <rPh sb="10" eb="12">
      <t>レイワ</t>
    </rPh>
    <rPh sb="13" eb="14">
      <t>ネン</t>
    </rPh>
    <rPh sb="15" eb="16">
      <t>ガツ</t>
    </rPh>
    <rPh sb="18" eb="19">
      <t>ニチ</t>
    </rPh>
    <rPh sb="21" eb="22">
      <t>モト</t>
    </rPh>
    <rPh sb="24" eb="26">
      <t>サクセイ</t>
    </rPh>
    <rPh sb="28" eb="30">
      <t>ブンショ</t>
    </rPh>
    <phoneticPr fontId="12"/>
  </si>
  <si>
    <t>・〇〇年度　職位組織図</t>
    <rPh sb="6" eb="8">
      <t>ショクイ</t>
    </rPh>
    <rPh sb="8" eb="11">
      <t>ソシキズ</t>
    </rPh>
    <phoneticPr fontId="12"/>
  </si>
  <si>
    <t>業務改善に関する文書</t>
    <rPh sb="0" eb="2">
      <t>ギョウム</t>
    </rPh>
    <rPh sb="2" eb="4">
      <t>カイゼン</t>
    </rPh>
    <rPh sb="5" eb="6">
      <t>カン</t>
    </rPh>
    <rPh sb="8" eb="10">
      <t>ブンショ</t>
    </rPh>
    <phoneticPr fontId="6"/>
  </si>
  <si>
    <t>・優良提案集</t>
    <rPh sb="1" eb="3">
      <t>ユウリョウ</t>
    </rPh>
    <rPh sb="3" eb="5">
      <t>テイアン</t>
    </rPh>
    <rPh sb="5" eb="6">
      <t>シュウ</t>
    </rPh>
    <phoneticPr fontId="6"/>
  </si>
  <si>
    <t>業務改善提案予備審査報告、業務改善提案</t>
    <rPh sb="0" eb="2">
      <t>ギョウム</t>
    </rPh>
    <rPh sb="2" eb="4">
      <t>カイゼン</t>
    </rPh>
    <rPh sb="4" eb="6">
      <t>テイアン</t>
    </rPh>
    <rPh sb="6" eb="8">
      <t>ヨビ</t>
    </rPh>
    <rPh sb="8" eb="10">
      <t>シンサ</t>
    </rPh>
    <rPh sb="10" eb="12">
      <t>ホウコク</t>
    </rPh>
    <rPh sb="13" eb="15">
      <t>ギョウム</t>
    </rPh>
    <rPh sb="15" eb="17">
      <t>カイゼン</t>
    </rPh>
    <rPh sb="17" eb="19">
      <t>テイアン</t>
    </rPh>
    <phoneticPr fontId="6"/>
  </si>
  <si>
    <t>・〇〇年度　業務改善提案</t>
    <rPh sb="6" eb="8">
      <t>ギョウム</t>
    </rPh>
    <rPh sb="8" eb="10">
      <t>カイゼン</t>
    </rPh>
    <rPh sb="10" eb="12">
      <t>テイアン</t>
    </rPh>
    <phoneticPr fontId="6"/>
  </si>
  <si>
    <t>ア　管理調査結果を報告するための文書</t>
    <rPh sb="2" eb="4">
      <t>カンリ</t>
    </rPh>
    <rPh sb="4" eb="6">
      <t>チョウサ</t>
    </rPh>
    <rPh sb="6" eb="8">
      <t>ケッカ</t>
    </rPh>
    <rPh sb="9" eb="11">
      <t>ホウコク</t>
    </rPh>
    <rPh sb="16" eb="18">
      <t>ブンショ</t>
    </rPh>
    <phoneticPr fontId="12"/>
  </si>
  <si>
    <t>(2) 管理分析（021）</t>
    <rPh sb="4" eb="6">
      <t>カンリ</t>
    </rPh>
    <rPh sb="6" eb="8">
      <t>ブンセキ</t>
    </rPh>
    <phoneticPr fontId="6"/>
  </si>
  <si>
    <t>・〇〇年度　管理調査状況報告書</t>
    <rPh sb="6" eb="8">
      <t>カンリ</t>
    </rPh>
    <rPh sb="8" eb="10">
      <t>チョウサ</t>
    </rPh>
    <rPh sb="10" eb="12">
      <t>ジョウキョウ</t>
    </rPh>
    <rPh sb="12" eb="15">
      <t>ホウコクショ</t>
    </rPh>
    <phoneticPr fontId="12"/>
  </si>
  <si>
    <t>隊員の意識に関する文書</t>
    <rPh sb="0" eb="2">
      <t>タイイン</t>
    </rPh>
    <rPh sb="3" eb="5">
      <t>イシキ</t>
    </rPh>
    <rPh sb="6" eb="7">
      <t>カン</t>
    </rPh>
    <rPh sb="9" eb="11">
      <t>ブンショ</t>
    </rPh>
    <phoneticPr fontId="6"/>
  </si>
  <si>
    <t>隊員の意識調査</t>
    <rPh sb="0" eb="2">
      <t>タイイン</t>
    </rPh>
    <rPh sb="3" eb="5">
      <t>イシキ</t>
    </rPh>
    <rPh sb="5" eb="7">
      <t>チョウサ</t>
    </rPh>
    <phoneticPr fontId="12"/>
  </si>
  <si>
    <t>・〇〇年度　隊務運営アンケート</t>
    <rPh sb="6" eb="10">
      <t>タイムウンエイ</t>
    </rPh>
    <phoneticPr fontId="12"/>
  </si>
  <si>
    <t>統計符号表に関する文書</t>
    <rPh sb="0" eb="2">
      <t>トウケイ</t>
    </rPh>
    <rPh sb="2" eb="4">
      <t>フゴウ</t>
    </rPh>
    <rPh sb="4" eb="5">
      <t>ヒョウ</t>
    </rPh>
    <rPh sb="6" eb="7">
      <t>カカ</t>
    </rPh>
    <rPh sb="9" eb="11">
      <t>ブンショ</t>
    </rPh>
    <phoneticPr fontId="12"/>
  </si>
  <si>
    <t>統計用符号表</t>
    <rPh sb="0" eb="2">
      <t>トウケイ</t>
    </rPh>
    <rPh sb="2" eb="3">
      <t>ヨウ</t>
    </rPh>
    <rPh sb="3" eb="5">
      <t>フゴウ</t>
    </rPh>
    <rPh sb="5" eb="6">
      <t>ヒョウ</t>
    </rPh>
    <phoneticPr fontId="12"/>
  </si>
  <si>
    <t>(3) 統計（022）</t>
    <rPh sb="4" eb="6">
      <t>トウケイ</t>
    </rPh>
    <phoneticPr fontId="6"/>
  </si>
  <si>
    <t>・航空自衛隊統計用符号の設定</t>
    <rPh sb="1" eb="6">
      <t>コウクウジエイタイ</t>
    </rPh>
    <rPh sb="6" eb="9">
      <t>トウケイヨウ</t>
    </rPh>
    <rPh sb="9" eb="11">
      <t>フゴウ</t>
    </rPh>
    <rPh sb="12" eb="14">
      <t>セッテイ</t>
    </rPh>
    <phoneticPr fontId="6"/>
  </si>
  <si>
    <t>年度会計監査実施報告、会計監査実施四半期報告、会計実地監査・定期物品管理検査の実施</t>
    <rPh sb="0" eb="2">
      <t>ネンド</t>
    </rPh>
    <rPh sb="2" eb="4">
      <t>カイケイ</t>
    </rPh>
    <rPh sb="4" eb="6">
      <t>カンサ</t>
    </rPh>
    <rPh sb="6" eb="8">
      <t>ジッシ</t>
    </rPh>
    <rPh sb="8" eb="10">
      <t>ホウコク</t>
    </rPh>
    <phoneticPr fontId="12"/>
  </si>
  <si>
    <t>(5) 会計監査（024）</t>
    <rPh sb="4" eb="6">
      <t>カイケイ</t>
    </rPh>
    <rPh sb="6" eb="8">
      <t>カンサ</t>
    </rPh>
    <phoneticPr fontId="6"/>
  </si>
  <si>
    <t xml:space="preserve">・〇〇年度　会計実地検査、監査
</t>
    <rPh sb="6" eb="8">
      <t>カイケイ</t>
    </rPh>
    <rPh sb="8" eb="10">
      <t>ジッチ</t>
    </rPh>
    <rPh sb="10" eb="12">
      <t>ケンサ</t>
    </rPh>
    <rPh sb="13" eb="15">
      <t>カンサ</t>
    </rPh>
    <phoneticPr fontId="12"/>
  </si>
  <si>
    <t>衛生関連</t>
    <phoneticPr fontId="6"/>
  </si>
  <si>
    <t>・〇〇年度　健康管理業務</t>
    <rPh sb="10" eb="12">
      <t>ギョウム</t>
    </rPh>
    <phoneticPr fontId="6"/>
  </si>
  <si>
    <t>・受診カード　〇〇年度　</t>
    <rPh sb="1" eb="3">
      <t>ジュシン</t>
    </rPh>
    <phoneticPr fontId="6"/>
  </si>
  <si>
    <t>・新型コロナウイルス感染症対策に関する衛生・健康関連文書</t>
    <rPh sb="1" eb="3">
      <t>シンガタ</t>
    </rPh>
    <rPh sb="10" eb="13">
      <t>カンセンショウ</t>
    </rPh>
    <rPh sb="13" eb="15">
      <t>タイサク</t>
    </rPh>
    <rPh sb="16" eb="17">
      <t>カン</t>
    </rPh>
    <rPh sb="19" eb="21">
      <t>エイセイ</t>
    </rPh>
    <rPh sb="22" eb="24">
      <t>ケンコウ</t>
    </rPh>
    <rPh sb="24" eb="28">
      <t>カンレンブンショ</t>
    </rPh>
    <phoneticPr fontId="6"/>
  </si>
  <si>
    <t>医療保険技術(062)</t>
    <rPh sb="0" eb="2">
      <t>イリョウ</t>
    </rPh>
    <rPh sb="2" eb="4">
      <t>ホケン</t>
    </rPh>
    <rPh sb="4" eb="6">
      <t>ギジュツ</t>
    </rPh>
    <phoneticPr fontId="6"/>
  </si>
  <si>
    <t>定期（臨時・特別）健康診断等実施結果報告書、人員可動状況報告、騒音障害防止管理状況報告書</t>
    <phoneticPr fontId="6"/>
  </si>
  <si>
    <t>(2) 医療保険技術(062)</t>
    <rPh sb="4" eb="6">
      <t>イリョウ</t>
    </rPh>
    <rPh sb="6" eb="8">
      <t>ホケン</t>
    </rPh>
    <rPh sb="8" eb="10">
      <t>ギジュツ</t>
    </rPh>
    <phoneticPr fontId="6"/>
  </si>
  <si>
    <t>・〇〇年度　業務従事に供し得る健康管理</t>
    <rPh sb="6" eb="10">
      <t>ギョウムジュウジ</t>
    </rPh>
    <rPh sb="11" eb="12">
      <t>キョウ</t>
    </rPh>
    <rPh sb="13" eb="14">
      <t>ウ</t>
    </rPh>
    <rPh sb="15" eb="19">
      <t>ケンコウカンリ</t>
    </rPh>
    <phoneticPr fontId="6"/>
  </si>
  <si>
    <t>47  航空自衛隊行政文書管理規則別表第３を参酌
　し、業務の内容に応じ管理するべき事項（大分
  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8" eb="30">
      <t>ギョウム</t>
    </rPh>
    <rPh sb="31" eb="33">
      <t>ナイヨウ</t>
    </rPh>
    <rPh sb="34" eb="35">
      <t>オウ</t>
    </rPh>
    <rPh sb="36" eb="38">
      <t>カンリ</t>
    </rPh>
    <rPh sb="42" eb="44">
      <t>ジコウ</t>
    </rPh>
    <rPh sb="45" eb="46">
      <t>オオ</t>
    </rPh>
    <rPh sb="50" eb="51">
      <t>タグイ</t>
    </rPh>
    <rPh sb="53" eb="55">
      <t>ギョウム</t>
    </rPh>
    <rPh sb="56" eb="58">
      <t>クブン</t>
    </rPh>
    <rPh sb="59" eb="62">
      <t>チュウブンルイ</t>
    </rPh>
    <rPh sb="64" eb="66">
      <t>セッテイ</t>
    </rPh>
    <phoneticPr fontId="12"/>
  </si>
  <si>
    <t>ア　達その他の例規的文書の制定又は改廃のための文書</t>
    <rPh sb="2" eb="3">
      <t>タツ</t>
    </rPh>
    <rPh sb="5" eb="6">
      <t>タ</t>
    </rPh>
    <rPh sb="7" eb="9">
      <t>レイキ</t>
    </rPh>
    <rPh sb="9" eb="10">
      <t>テキ</t>
    </rPh>
    <rPh sb="10" eb="12">
      <t>ブンショ</t>
    </rPh>
    <phoneticPr fontId="12"/>
  </si>
  <si>
    <t>航空自衛隊達、部隊等達、例規的文書（達を除く。）</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phoneticPr fontId="12"/>
  </si>
  <si>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オオ</t>
    </rPh>
    <rPh sb="40" eb="42">
      <t>ブンルイ</t>
    </rPh>
    <rPh sb="44" eb="46">
      <t>ギョウム</t>
    </rPh>
    <rPh sb="47" eb="49">
      <t>クブン</t>
    </rPh>
    <rPh sb="50" eb="51">
      <t>チュウ</t>
    </rPh>
    <rPh sb="51" eb="53">
      <t>ブンルイ</t>
    </rPh>
    <rPh sb="55" eb="57">
      <t>セッテイ</t>
    </rPh>
    <phoneticPr fontId="6"/>
  </si>
  <si>
    <t>・部隊等達</t>
    <rPh sb="1" eb="3">
      <t>ブタイ</t>
    </rPh>
    <rPh sb="3" eb="4">
      <t>トウ</t>
    </rPh>
    <rPh sb="4" eb="5">
      <t>タツ</t>
    </rPh>
    <phoneticPr fontId="12"/>
  </si>
  <si>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12"/>
  </si>
  <si>
    <t>命令を発するための文書</t>
    <rPh sb="0" eb="2">
      <t>メイレイ</t>
    </rPh>
    <rPh sb="3" eb="4">
      <t>ハッ</t>
    </rPh>
    <rPh sb="9" eb="11">
      <t>ブンショ</t>
    </rPh>
    <phoneticPr fontId="12"/>
  </si>
  <si>
    <t>行動命令、一般命令（部隊等の編成等に関する重要なものに限る。）</t>
    <rPh sb="0" eb="2">
      <t>コウドウ</t>
    </rPh>
    <rPh sb="2" eb="4">
      <t>メイレイ</t>
    </rPh>
    <rPh sb="5" eb="7">
      <t>イッパン</t>
    </rPh>
    <rPh sb="7" eb="9">
      <t>メイレイ</t>
    </rPh>
    <rPh sb="10" eb="12">
      <t>ブタイ</t>
    </rPh>
    <rPh sb="12" eb="13">
      <t>トウ</t>
    </rPh>
    <rPh sb="14" eb="16">
      <t>ヘンセイ</t>
    </rPh>
    <rPh sb="16" eb="17">
      <t>トウ</t>
    </rPh>
    <rPh sb="18" eb="19">
      <t>カン</t>
    </rPh>
    <rPh sb="21" eb="23">
      <t>ジュウヨウ</t>
    </rPh>
    <rPh sb="27" eb="28">
      <t>カギ</t>
    </rPh>
    <phoneticPr fontId="12"/>
  </si>
  <si>
    <t>・行動命令
・一般命令（部隊等の編成等に関する重要なものに限る。）</t>
    <rPh sb="1" eb="3">
      <t>コウドウ</t>
    </rPh>
    <rPh sb="3" eb="5">
      <t>メイレイ</t>
    </rPh>
    <rPh sb="7" eb="9">
      <t>イッパン</t>
    </rPh>
    <rPh sb="9" eb="11">
      <t>メイレイ</t>
    </rPh>
    <rPh sb="12" eb="14">
      <t>ブタイ</t>
    </rPh>
    <rPh sb="14" eb="15">
      <t>トウ</t>
    </rPh>
    <rPh sb="16" eb="18">
      <t>ヘンセイ</t>
    </rPh>
    <rPh sb="18" eb="19">
      <t>トウ</t>
    </rPh>
    <rPh sb="20" eb="21">
      <t>カン</t>
    </rPh>
    <rPh sb="23" eb="25">
      <t>ジュウヨウ</t>
    </rPh>
    <rPh sb="29" eb="30">
      <t>カギ</t>
    </rPh>
    <phoneticPr fontId="12"/>
  </si>
  <si>
    <t>一般命令（自衛隊の編成等に関するもので軽易なものを除く。）</t>
    <rPh sb="0" eb="2">
      <t>イッパン</t>
    </rPh>
    <rPh sb="2" eb="4">
      <t>メイレイ</t>
    </rPh>
    <rPh sb="19" eb="21">
      <t>ケイイ</t>
    </rPh>
    <phoneticPr fontId="12"/>
  </si>
  <si>
    <t>・一般命令（自衛隊の編成等に関するもので軽易なものを除く。）</t>
    <rPh sb="1" eb="3">
      <t>イッパン</t>
    </rPh>
    <rPh sb="3" eb="5">
      <t>メイレイ</t>
    </rPh>
    <rPh sb="20" eb="22">
      <t>ケイイ</t>
    </rPh>
    <phoneticPr fontId="12"/>
  </si>
  <si>
    <t>一般命令（軽易なものに限る。）、個別命令、日日命令</t>
    <rPh sb="16" eb="18">
      <t>コベツ</t>
    </rPh>
    <rPh sb="18" eb="20">
      <t>メイレイ</t>
    </rPh>
    <rPh sb="21" eb="23">
      <t>ニチニチ</t>
    </rPh>
    <rPh sb="23" eb="25">
      <t>メイレイ</t>
    </rPh>
    <phoneticPr fontId="12"/>
  </si>
  <si>
    <t>・一般命令（軽易なものに限る。）
・個別命令
・日日命令</t>
    <rPh sb="18" eb="20">
      <t>コベツ</t>
    </rPh>
    <rPh sb="20" eb="22">
      <t>メイレイ</t>
    </rPh>
    <rPh sb="24" eb="26">
      <t>ニチニチ</t>
    </rPh>
    <rPh sb="26" eb="28">
      <t>メイレイ</t>
    </rPh>
    <phoneticPr fontId="12"/>
  </si>
  <si>
    <t>航空総隊北部航空方面隊第２航空団整備補給群検査隊標準文書保存期間基準（保存期間表）</t>
    <rPh sb="0" eb="2">
      <t>コウクウ</t>
    </rPh>
    <rPh sb="2" eb="4">
      <t>ソウタイ</t>
    </rPh>
    <rPh sb="4" eb="6">
      <t>ホクブ</t>
    </rPh>
    <rPh sb="6" eb="8">
      <t>コウクウ</t>
    </rPh>
    <rPh sb="8" eb="10">
      <t>ホウメン</t>
    </rPh>
    <rPh sb="10" eb="11">
      <t>タイ</t>
    </rPh>
    <rPh sb="11" eb="16">
      <t>ダ</t>
    </rPh>
    <rPh sb="16" eb="18">
      <t>セイビ</t>
    </rPh>
    <rPh sb="18" eb="20">
      <t>ホキュウ</t>
    </rPh>
    <rPh sb="20" eb="21">
      <t>グン</t>
    </rPh>
    <rPh sb="21" eb="23">
      <t>ケンサ</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6"/>
  </si>
  <si>
    <t>　　　　　　　　文書管理者：検査隊長</t>
    <rPh sb="8" eb="10">
      <t>ブンショ</t>
    </rPh>
    <rPh sb="10" eb="12">
      <t>カンリ</t>
    </rPh>
    <rPh sb="12" eb="13">
      <t>シャ</t>
    </rPh>
    <rPh sb="14" eb="16">
      <t>ケンサ</t>
    </rPh>
    <rPh sb="16" eb="18">
      <t>タイチョウ</t>
    </rPh>
    <phoneticPr fontId="6"/>
  </si>
  <si>
    <t>22 文書の管理等
(文書の管理等に関する事項)</t>
    <phoneticPr fontId="12"/>
  </si>
  <si>
    <t>・来簡簿（〇〇年度）</t>
    <rPh sb="1" eb="2">
      <t>キ</t>
    </rPh>
    <rPh sb="2" eb="3">
      <t>カン</t>
    </rPh>
    <rPh sb="3" eb="4">
      <t>バク</t>
    </rPh>
    <phoneticPr fontId="6"/>
  </si>
  <si>
    <t xml:space="preserve">・文書台帳（〇〇年度）
</t>
    <rPh sb="1" eb="3">
      <t>ブンショ</t>
    </rPh>
    <rPh sb="3" eb="5">
      <t>ダイチョウ</t>
    </rPh>
    <phoneticPr fontId="6"/>
  </si>
  <si>
    <t>・移管廃棄簿（〇〇年度）</t>
    <rPh sb="9" eb="11">
      <t>ネンド</t>
    </rPh>
    <phoneticPr fontId="6"/>
  </si>
  <si>
    <t>27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6"/>
  </si>
  <si>
    <t>(1) 指示書に基づく対応に係る重要な事項</t>
    <rPh sb="4" eb="7">
      <t>シジショ</t>
    </rPh>
    <rPh sb="8" eb="9">
      <t>モト</t>
    </rPh>
    <rPh sb="11" eb="13">
      <t>タイオウ</t>
    </rPh>
    <rPh sb="14" eb="15">
      <t>カカ</t>
    </rPh>
    <rPh sb="16" eb="18">
      <t>ジュウヨウ</t>
    </rPh>
    <rPh sb="19" eb="21">
      <t>ジコウ</t>
    </rPh>
    <phoneticPr fontId="6"/>
  </si>
  <si>
    <t>総務(A-10)</t>
    <rPh sb="0" eb="2">
      <t>ソウム</t>
    </rPh>
    <phoneticPr fontId="12"/>
  </si>
  <si>
    <t>総務一般(010)</t>
    <rPh sb="0" eb="2">
      <t>ソウム</t>
    </rPh>
    <rPh sb="2" eb="4">
      <t>イッパン</t>
    </rPh>
    <phoneticPr fontId="12"/>
  </si>
  <si>
    <t>(1) 総務一般(010)</t>
    <phoneticPr fontId="6"/>
  </si>
  <si>
    <t>・情報公開業務（〇〇年度）</t>
    <rPh sb="5" eb="7">
      <t>ギョウム</t>
    </rPh>
    <phoneticPr fontId="6"/>
  </si>
  <si>
    <t>保有個人情報等の安全管理点検結果（定期・臨時）</t>
    <rPh sb="8" eb="10">
      <t>アンゼン</t>
    </rPh>
    <rPh sb="12" eb="14">
      <t>テンケン</t>
    </rPh>
    <phoneticPr fontId="6"/>
  </si>
  <si>
    <t>・個人情報の管理（〇〇年度）</t>
    <rPh sb="6" eb="8">
      <t>カンリ</t>
    </rPh>
    <phoneticPr fontId="6"/>
  </si>
  <si>
    <r>
      <t>航空自衛隊情報公開の手引</t>
    </r>
    <r>
      <rPr>
        <sz val="8"/>
        <rFont val="ＭＳ 明朝"/>
        <family val="1"/>
        <charset val="128"/>
      </rPr>
      <t>、航空自衛隊保有個人情報の開示、訂正及び利用停止請求事務手続きの手引、個人情報保護業務ハンドブック（安全管理等業務）</t>
    </r>
    <rPh sb="0" eb="2">
      <t>コウクウ</t>
    </rPh>
    <rPh sb="2" eb="5">
      <t>ジエイタイ</t>
    </rPh>
    <rPh sb="5" eb="9">
      <t>ジョウホウコウカイ</t>
    </rPh>
    <rPh sb="10" eb="12">
      <t>テビ</t>
    </rPh>
    <rPh sb="62" eb="64">
      <t>アンゼン</t>
    </rPh>
    <rPh sb="64" eb="66">
      <t>カンリ</t>
    </rPh>
    <rPh sb="66" eb="67">
      <t>トウ</t>
    </rPh>
    <rPh sb="67" eb="69">
      <t>ギョウム</t>
    </rPh>
    <phoneticPr fontId="6"/>
  </si>
  <si>
    <t>・航空自衛隊情報公開の手引き（〇〇年度）
・個人情報保護業務ハンドブック（〇〇年度）
・航空自衛隊保有個人情報の開示、訂正及び利用停止請求事務手続きの手引（〇〇年度）
・情報公開に係る文書の保存要領（〇〇年度）</t>
    <rPh sb="1" eb="3">
      <t>コウクウ</t>
    </rPh>
    <rPh sb="3" eb="6">
      <t>ジエイタイ</t>
    </rPh>
    <rPh sb="6" eb="10">
      <t>ジョウホウコウカイ</t>
    </rPh>
    <rPh sb="11" eb="13">
      <t>テビ</t>
    </rPh>
    <rPh sb="17" eb="19">
      <t>ネンド</t>
    </rPh>
    <rPh sb="39" eb="41">
      <t>ネンド</t>
    </rPh>
    <rPh sb="80" eb="82">
      <t>ネンド</t>
    </rPh>
    <rPh sb="102" eb="104">
      <t>ネンド</t>
    </rPh>
    <phoneticPr fontId="6"/>
  </si>
  <si>
    <t xml:space="preserve">保護責任者等指定（解除）書、保護責任者等指定変更書
</t>
    <phoneticPr fontId="6"/>
  </si>
  <si>
    <t>・保有個人情報等の保護に係わる指定書（〇〇年度）</t>
    <rPh sb="1" eb="3">
      <t>ホユウ</t>
    </rPh>
    <rPh sb="7" eb="8">
      <t>トウ</t>
    </rPh>
    <rPh sb="12" eb="13">
      <t>カカ</t>
    </rPh>
    <rPh sb="15" eb="17">
      <t>シテイ</t>
    </rPh>
    <rPh sb="17" eb="18">
      <t>ショ</t>
    </rPh>
    <rPh sb="21" eb="23">
      <t>ネンド</t>
    </rPh>
    <phoneticPr fontId="6"/>
  </si>
  <si>
    <t>保護管理者が指定解除した日に係る特定日以後１年</t>
    <phoneticPr fontId="6"/>
  </si>
  <si>
    <t>コンプライアンスに関する文書</t>
    <rPh sb="9" eb="10">
      <t>カン</t>
    </rPh>
    <rPh sb="12" eb="14">
      <t>ブンショ</t>
    </rPh>
    <phoneticPr fontId="20"/>
  </si>
  <si>
    <t>コンプライアンスの手引き、ガイダンス</t>
    <rPh sb="9" eb="11">
      <t>テビ</t>
    </rPh>
    <phoneticPr fontId="20"/>
  </si>
  <si>
    <t>・コンプライアンス（〇〇年度）</t>
    <rPh sb="12" eb="14">
      <t>ネンド</t>
    </rPh>
    <phoneticPr fontId="6"/>
  </si>
  <si>
    <t>総務一般に関する文書</t>
    <rPh sb="0" eb="2">
      <t>ソウム</t>
    </rPh>
    <rPh sb="2" eb="4">
      <t>イッパン</t>
    </rPh>
    <rPh sb="5" eb="6">
      <t>カン</t>
    </rPh>
    <rPh sb="8" eb="10">
      <t>ブンショ</t>
    </rPh>
    <phoneticPr fontId="6"/>
  </si>
  <si>
    <t>空自創設６０周年記念、緊急事態速報、緊急事態等速報伝達訓練</t>
    <rPh sb="0" eb="1">
      <t>ソラ</t>
    </rPh>
    <rPh sb="1" eb="2">
      <t>ジ</t>
    </rPh>
    <rPh sb="2" eb="4">
      <t>ソウセツ</t>
    </rPh>
    <rPh sb="6" eb="8">
      <t>シュウネン</t>
    </rPh>
    <rPh sb="8" eb="10">
      <t>キネン</t>
    </rPh>
    <rPh sb="11" eb="13">
      <t>キンキュウ</t>
    </rPh>
    <rPh sb="13" eb="15">
      <t>ジタイ</t>
    </rPh>
    <rPh sb="15" eb="17">
      <t>ソクホウ</t>
    </rPh>
    <rPh sb="18" eb="20">
      <t>キンキュウ</t>
    </rPh>
    <rPh sb="20" eb="22">
      <t>ジタイ</t>
    </rPh>
    <rPh sb="22" eb="23">
      <t>トウ</t>
    </rPh>
    <rPh sb="23" eb="25">
      <t>ソクホウ</t>
    </rPh>
    <rPh sb="25" eb="27">
      <t>デンタツ</t>
    </rPh>
    <rPh sb="27" eb="29">
      <t>クンレン</t>
    </rPh>
    <phoneticPr fontId="6"/>
  </si>
  <si>
    <t>・緊急事態速報（〇〇年度）
・緊急事態等速報伝達訓練（〇〇年度）</t>
    <rPh sb="1" eb="3">
      <t>キンキュウ</t>
    </rPh>
    <rPh sb="3" eb="5">
      <t>ジタイ</t>
    </rPh>
    <rPh sb="5" eb="7">
      <t>ソクホウ</t>
    </rPh>
    <rPh sb="10" eb="12">
      <t>ネンド</t>
    </rPh>
    <rPh sb="15" eb="17">
      <t>キンキュウ</t>
    </rPh>
    <rPh sb="17" eb="19">
      <t>ジタイ</t>
    </rPh>
    <rPh sb="19" eb="20">
      <t>トウ</t>
    </rPh>
    <rPh sb="20" eb="22">
      <t>ソクホウ</t>
    </rPh>
    <rPh sb="22" eb="24">
      <t>デンタツ</t>
    </rPh>
    <rPh sb="24" eb="26">
      <t>クンレン</t>
    </rPh>
    <rPh sb="29" eb="31">
      <t>ネンド</t>
    </rPh>
    <phoneticPr fontId="6"/>
  </si>
  <si>
    <t>航空自衛隊さわやか行政サービス運動、自衛隊記念日記念行事、航空観閲式</t>
    <rPh sb="29" eb="31">
      <t>コウクウ</t>
    </rPh>
    <rPh sb="31" eb="34">
      <t>カンエツシキ</t>
    </rPh>
    <phoneticPr fontId="20"/>
  </si>
  <si>
    <t>・航空自衛隊さわやか行政サービス運動
・自衛隊記念日記念行事（〇〇年度）
・航空観閲式（〇〇年度）</t>
    <rPh sb="33" eb="35">
      <t>ネンド</t>
    </rPh>
    <rPh sb="38" eb="40">
      <t>コウクウ</t>
    </rPh>
    <rPh sb="40" eb="43">
      <t>カンエツシキ</t>
    </rPh>
    <rPh sb="46" eb="48">
      <t>ネンド</t>
    </rPh>
    <phoneticPr fontId="20"/>
  </si>
  <si>
    <t>感謝状贈呈行事、日課時限等変更通知</t>
    <rPh sb="0" eb="3">
      <t>カンシャジョウ</t>
    </rPh>
    <rPh sb="3" eb="5">
      <t>ゾウテイ</t>
    </rPh>
    <rPh sb="5" eb="7">
      <t>ギョウジ</t>
    </rPh>
    <rPh sb="8" eb="10">
      <t>ニッカ</t>
    </rPh>
    <rPh sb="10" eb="12">
      <t>ジゲン</t>
    </rPh>
    <rPh sb="12" eb="13">
      <t>トウ</t>
    </rPh>
    <rPh sb="13" eb="15">
      <t>ヘンコウ</t>
    </rPh>
    <rPh sb="15" eb="17">
      <t>ツウチ</t>
    </rPh>
    <phoneticPr fontId="20"/>
  </si>
  <si>
    <t>・感謝状贈呈行事（〇〇年度）
・日課時限等変更通知（〇〇年度）</t>
    <rPh sb="1" eb="4">
      <t>カンシャジョウ</t>
    </rPh>
    <rPh sb="4" eb="6">
      <t>ゾウテイ</t>
    </rPh>
    <rPh sb="6" eb="8">
      <t>ギョウジ</t>
    </rPh>
    <rPh sb="11" eb="13">
      <t>ネンド</t>
    </rPh>
    <rPh sb="16" eb="18">
      <t>ニッカ</t>
    </rPh>
    <rPh sb="18" eb="20">
      <t>ジゲン</t>
    </rPh>
    <rPh sb="20" eb="21">
      <t>トウ</t>
    </rPh>
    <rPh sb="21" eb="23">
      <t>ヘンコウ</t>
    </rPh>
    <rPh sb="23" eb="25">
      <t>ツウチ</t>
    </rPh>
    <rPh sb="28" eb="30">
      <t>ネンド</t>
    </rPh>
    <phoneticPr fontId="20"/>
  </si>
  <si>
    <t>特別勤務、諸勤務</t>
    <rPh sb="0" eb="2">
      <t>トクベツ</t>
    </rPh>
    <rPh sb="2" eb="4">
      <t>キンム</t>
    </rPh>
    <rPh sb="5" eb="6">
      <t>ショ</t>
    </rPh>
    <rPh sb="6" eb="8">
      <t>キンム</t>
    </rPh>
    <phoneticPr fontId="12"/>
  </si>
  <si>
    <t>・特別勤務（〇〇年度）
・隊諸勤務日命（〇〇年度）</t>
    <rPh sb="1" eb="3">
      <t>トクベツ</t>
    </rPh>
    <rPh sb="3" eb="5">
      <t>キンム</t>
    </rPh>
    <rPh sb="13" eb="14">
      <t>タイ</t>
    </rPh>
    <rPh sb="14" eb="15">
      <t>ショ</t>
    </rPh>
    <rPh sb="15" eb="17">
      <t>キンム</t>
    </rPh>
    <rPh sb="17" eb="19">
      <t>ニチメイ</t>
    </rPh>
    <phoneticPr fontId="12"/>
  </si>
  <si>
    <t>文書、郵政(011)(22の項に揚げるものを除く。)</t>
    <rPh sb="0" eb="2">
      <t>ブンショ</t>
    </rPh>
    <rPh sb="3" eb="5">
      <t>ユウセイ</t>
    </rPh>
    <rPh sb="14" eb="15">
      <t>コウ</t>
    </rPh>
    <rPh sb="16" eb="17">
      <t>ア</t>
    </rPh>
    <rPh sb="22" eb="23">
      <t>ノゾ</t>
    </rPh>
    <phoneticPr fontId="12"/>
  </si>
  <si>
    <t>標準文書保存期間基準、航空自衛隊における文書の作成及び処理要領</t>
    <phoneticPr fontId="12"/>
  </si>
  <si>
    <t>(2) 文書、郵政(011)(22の項に掲げるものを除く。)</t>
    <rPh sb="4" eb="6">
      <t>ブンショ</t>
    </rPh>
    <rPh sb="7" eb="9">
      <t>ユウセイ</t>
    </rPh>
    <rPh sb="18" eb="19">
      <t>コウ</t>
    </rPh>
    <rPh sb="20" eb="21">
      <t>カカ</t>
    </rPh>
    <rPh sb="26" eb="27">
      <t>ノゾ</t>
    </rPh>
    <phoneticPr fontId="12"/>
  </si>
  <si>
    <t>・標準文書保存期間基準
・航空自衛隊における文書の作成及び処理要領</t>
    <phoneticPr fontId="12"/>
  </si>
  <si>
    <t>検査隊準則原議綴、検査隊業務準則原議書</t>
    <rPh sb="9" eb="11">
      <t>ケンサ</t>
    </rPh>
    <rPh sb="11" eb="12">
      <t>タイ</t>
    </rPh>
    <rPh sb="12" eb="14">
      <t>ギョウム</t>
    </rPh>
    <rPh sb="14" eb="16">
      <t>ジュンソク</t>
    </rPh>
    <rPh sb="16" eb="19">
      <t>ゲンギショ</t>
    </rPh>
    <phoneticPr fontId="20"/>
  </si>
  <si>
    <t>・検査隊準則原議綴
・検査隊業務準則原議書</t>
    <rPh sb="1" eb="4">
      <t>ケンサタイ</t>
    </rPh>
    <rPh sb="4" eb="6">
      <t>ジュンソク</t>
    </rPh>
    <rPh sb="6" eb="8">
      <t>ゲンギ</t>
    </rPh>
    <rPh sb="8" eb="9">
      <t>ツヅ</t>
    </rPh>
    <rPh sb="11" eb="13">
      <t>ケンサ</t>
    </rPh>
    <rPh sb="13" eb="14">
      <t>タイ</t>
    </rPh>
    <rPh sb="14" eb="16">
      <t>ギョウム</t>
    </rPh>
    <rPh sb="16" eb="18">
      <t>ジュンソク</t>
    </rPh>
    <rPh sb="18" eb="21">
      <t>ゲンギショ</t>
    </rPh>
    <phoneticPr fontId="6"/>
  </si>
  <si>
    <t>共有フォルダの整理、行政文書管理推進月間における取組</t>
    <rPh sb="0" eb="2">
      <t>キョウユウ</t>
    </rPh>
    <rPh sb="7" eb="9">
      <t>セイリ</t>
    </rPh>
    <rPh sb="10" eb="12">
      <t>ギョウセイ</t>
    </rPh>
    <rPh sb="12" eb="14">
      <t>ブンショ</t>
    </rPh>
    <rPh sb="14" eb="16">
      <t>カンリ</t>
    </rPh>
    <rPh sb="16" eb="18">
      <t>スイシン</t>
    </rPh>
    <rPh sb="18" eb="20">
      <t>ゲッカン</t>
    </rPh>
    <rPh sb="24" eb="26">
      <t>トリクミ</t>
    </rPh>
    <phoneticPr fontId="20"/>
  </si>
  <si>
    <t>・共有フォルダの整理
・行政文書管理推進月間における取組（〇〇年度）</t>
    <rPh sb="1" eb="3">
      <t>キョウユウ</t>
    </rPh>
    <rPh sb="8" eb="10">
      <t>セイリ</t>
    </rPh>
    <rPh sb="12" eb="14">
      <t>ギョウセイ</t>
    </rPh>
    <rPh sb="14" eb="16">
      <t>ブンショ</t>
    </rPh>
    <rPh sb="16" eb="18">
      <t>カンリ</t>
    </rPh>
    <rPh sb="18" eb="20">
      <t>スイシン</t>
    </rPh>
    <rPh sb="20" eb="22">
      <t>ゲッカン</t>
    </rPh>
    <rPh sb="26" eb="28">
      <t>トリクミ</t>
    </rPh>
    <phoneticPr fontId="20"/>
  </si>
  <si>
    <t>１年（来簡）</t>
    <rPh sb="3" eb="4">
      <t>コ</t>
    </rPh>
    <rPh sb="4" eb="5">
      <t>カン</t>
    </rPh>
    <phoneticPr fontId="20"/>
  </si>
  <si>
    <t>公文書管理</t>
    <rPh sb="0" eb="3">
      <t>コウブンショ</t>
    </rPh>
    <rPh sb="3" eb="5">
      <t>カンリ</t>
    </rPh>
    <phoneticPr fontId="20"/>
  </si>
  <si>
    <t>・公文書管理</t>
    <rPh sb="1" eb="4">
      <t>コウブンショ</t>
    </rPh>
    <rPh sb="4" eb="6">
      <t>カンリ</t>
    </rPh>
    <phoneticPr fontId="20"/>
  </si>
  <si>
    <t>文書管理、代決簿</t>
    <rPh sb="0" eb="2">
      <t>ブンショ</t>
    </rPh>
    <rPh sb="2" eb="4">
      <t>カンリ</t>
    </rPh>
    <rPh sb="5" eb="8">
      <t>ダイケツボ</t>
    </rPh>
    <phoneticPr fontId="6"/>
  </si>
  <si>
    <t>・文書管理（〇〇年度）
・代決簿（〇〇年度）</t>
    <rPh sb="1" eb="3">
      <t>ブンショ</t>
    </rPh>
    <rPh sb="3" eb="5">
      <t>カンリ</t>
    </rPh>
    <rPh sb="8" eb="10">
      <t>ネンド</t>
    </rPh>
    <rPh sb="13" eb="15">
      <t>ダイケツ</t>
    </rPh>
    <rPh sb="15" eb="16">
      <t>ボ</t>
    </rPh>
    <rPh sb="19" eb="21">
      <t>ネンド</t>
    </rPh>
    <phoneticPr fontId="6"/>
  </si>
  <si>
    <t>文書管理の監査に関して作成した文書及び監査の方針等に関する文書</t>
    <phoneticPr fontId="20"/>
  </si>
  <si>
    <t>行政文書管理監査</t>
    <rPh sb="0" eb="2">
      <t>ギョウセイ</t>
    </rPh>
    <rPh sb="4" eb="6">
      <t>カンリ</t>
    </rPh>
    <phoneticPr fontId="12"/>
  </si>
  <si>
    <t>・文書監査</t>
    <phoneticPr fontId="12"/>
  </si>
  <si>
    <t>人事異動に付随して作成する文書</t>
    <phoneticPr fontId="20"/>
  </si>
  <si>
    <t>・文書管理者引継報告書（〇〇年度）</t>
    <rPh sb="1" eb="3">
      <t>ブンショ</t>
    </rPh>
    <rPh sb="3" eb="6">
      <t>カンリシャ</t>
    </rPh>
    <rPh sb="6" eb="8">
      <t>ヒキツギ</t>
    </rPh>
    <rPh sb="8" eb="10">
      <t>ホウコク</t>
    </rPh>
    <rPh sb="10" eb="11">
      <t>ショ</t>
    </rPh>
    <phoneticPr fontId="12"/>
  </si>
  <si>
    <t>航空自衛隊法規類集、北部航空方面隊法規類集、千歳基地規則類、整備補給群準則綴、検査隊業務準則</t>
    <rPh sb="0" eb="2">
      <t>コウクウ</t>
    </rPh>
    <rPh sb="2" eb="5">
      <t>ジエイタイ</t>
    </rPh>
    <rPh sb="5" eb="7">
      <t>ホウキ</t>
    </rPh>
    <rPh sb="7" eb="8">
      <t>タグイ</t>
    </rPh>
    <rPh sb="8" eb="9">
      <t>シュウ</t>
    </rPh>
    <phoneticPr fontId="12"/>
  </si>
  <si>
    <t>・航空自衛隊規則類
・北部航空方面隊法規類集
・千歳基地規則類
・整備補給群準則綴
・検査隊業務準則</t>
    <rPh sb="1" eb="3">
      <t>コウクウ</t>
    </rPh>
    <rPh sb="3" eb="6">
      <t>ジエイタイ</t>
    </rPh>
    <rPh sb="6" eb="8">
      <t>キソク</t>
    </rPh>
    <rPh sb="8" eb="9">
      <t>ルイ</t>
    </rPh>
    <rPh sb="11" eb="13">
      <t>ホクブ</t>
    </rPh>
    <rPh sb="13" eb="15">
      <t>コウクウ</t>
    </rPh>
    <rPh sb="15" eb="18">
      <t>ホウメンタイ</t>
    </rPh>
    <rPh sb="18" eb="20">
      <t>ホウキ</t>
    </rPh>
    <rPh sb="20" eb="21">
      <t>ルイ</t>
    </rPh>
    <rPh sb="21" eb="22">
      <t>シュウ</t>
    </rPh>
    <rPh sb="24" eb="26">
      <t>チトセ</t>
    </rPh>
    <rPh sb="26" eb="28">
      <t>キチ</t>
    </rPh>
    <rPh sb="28" eb="30">
      <t>キソク</t>
    </rPh>
    <rPh sb="30" eb="31">
      <t>ルイ</t>
    </rPh>
    <rPh sb="33" eb="35">
      <t>セイビ</t>
    </rPh>
    <rPh sb="35" eb="38">
      <t>ホキュウグン</t>
    </rPh>
    <rPh sb="38" eb="40">
      <t>ジュンソク</t>
    </rPh>
    <rPh sb="40" eb="41">
      <t>ツヅ</t>
    </rPh>
    <rPh sb="43" eb="46">
      <t>ケンサタイ</t>
    </rPh>
    <rPh sb="46" eb="48">
      <t>ギョウム</t>
    </rPh>
    <rPh sb="48" eb="50">
      <t>ジュンソク</t>
    </rPh>
    <phoneticPr fontId="12"/>
  </si>
  <si>
    <t>航空自衛隊基地等所在地一覧表</t>
    <rPh sb="0" eb="2">
      <t>コウクウ</t>
    </rPh>
    <rPh sb="2" eb="5">
      <t>ジエイタイ</t>
    </rPh>
    <rPh sb="5" eb="7">
      <t>キチ</t>
    </rPh>
    <rPh sb="7" eb="8">
      <t>トウ</t>
    </rPh>
    <rPh sb="8" eb="11">
      <t>ショザイチ</t>
    </rPh>
    <rPh sb="11" eb="13">
      <t>イチラン</t>
    </rPh>
    <rPh sb="13" eb="14">
      <t>ヒョウ</t>
    </rPh>
    <phoneticPr fontId="12"/>
  </si>
  <si>
    <t>・航空自衛隊基地等所在地一覧表</t>
    <rPh sb="1" eb="3">
      <t>コウクウ</t>
    </rPh>
    <rPh sb="3" eb="6">
      <t>ジエイタイ</t>
    </rPh>
    <rPh sb="6" eb="8">
      <t>キチ</t>
    </rPh>
    <rPh sb="8" eb="9">
      <t>トウ</t>
    </rPh>
    <rPh sb="9" eb="12">
      <t>ショザイチ</t>
    </rPh>
    <rPh sb="12" eb="14">
      <t>イチラン</t>
    </rPh>
    <rPh sb="14" eb="15">
      <t>ヒョウ</t>
    </rPh>
    <phoneticPr fontId="12"/>
  </si>
  <si>
    <t>行政文書の管理体制に関する文書</t>
    <rPh sb="0" eb="2">
      <t>ギョウセイ</t>
    </rPh>
    <rPh sb="2" eb="4">
      <t>ブンショ</t>
    </rPh>
    <rPh sb="5" eb="7">
      <t>カンリ</t>
    </rPh>
    <rPh sb="7" eb="9">
      <t>タイセイ</t>
    </rPh>
    <rPh sb="10" eb="11">
      <t>カン</t>
    </rPh>
    <rPh sb="13" eb="15">
      <t>ブンショ</t>
    </rPh>
    <phoneticPr fontId="6"/>
  </si>
  <si>
    <t>文書管理担当者の指定報告</t>
    <rPh sb="0" eb="2">
      <t>ブンショ</t>
    </rPh>
    <rPh sb="2" eb="4">
      <t>カンリ</t>
    </rPh>
    <rPh sb="4" eb="7">
      <t>タントウシャ</t>
    </rPh>
    <rPh sb="8" eb="10">
      <t>シテイ</t>
    </rPh>
    <rPh sb="10" eb="12">
      <t>ホウコク</t>
    </rPh>
    <phoneticPr fontId="6"/>
  </si>
  <si>
    <t>・文書管理担当者の指定報告</t>
    <rPh sb="1" eb="3">
      <t>ブンショ</t>
    </rPh>
    <rPh sb="3" eb="5">
      <t>カンリ</t>
    </rPh>
    <rPh sb="5" eb="8">
      <t>タントウシャ</t>
    </rPh>
    <rPh sb="9" eb="11">
      <t>シテイ</t>
    </rPh>
    <rPh sb="11" eb="13">
      <t>ホウコク</t>
    </rPh>
    <phoneticPr fontId="6"/>
  </si>
  <si>
    <t>広報(012)</t>
    <rPh sb="0" eb="2">
      <t>コウホウ</t>
    </rPh>
    <phoneticPr fontId="12"/>
  </si>
  <si>
    <t>広報活動に関する文書</t>
    <rPh sb="0" eb="2">
      <t>コウホウ</t>
    </rPh>
    <rPh sb="2" eb="4">
      <t>カツドウ</t>
    </rPh>
    <rPh sb="5" eb="6">
      <t>カン</t>
    </rPh>
    <rPh sb="8" eb="10">
      <t>ブンショ</t>
    </rPh>
    <phoneticPr fontId="12"/>
  </si>
  <si>
    <t>航空祭、広報活動</t>
    <rPh sb="0" eb="3">
      <t>コウクウサイ</t>
    </rPh>
    <rPh sb="4" eb="6">
      <t>コウホウ</t>
    </rPh>
    <rPh sb="6" eb="8">
      <t>カツドウ</t>
    </rPh>
    <phoneticPr fontId="12"/>
  </si>
  <si>
    <t>(3) 広報(012)</t>
    <rPh sb="4" eb="6">
      <t>コウホウ</t>
    </rPh>
    <phoneticPr fontId="12"/>
  </si>
  <si>
    <t>・航空祭（〇〇年度）
・広報活動（〇〇年度）</t>
    <rPh sb="1" eb="4">
      <t>コウクウサイ</t>
    </rPh>
    <rPh sb="12" eb="14">
      <t>コウホウ</t>
    </rPh>
    <rPh sb="14" eb="16">
      <t>カツドウ</t>
    </rPh>
    <phoneticPr fontId="12"/>
  </si>
  <si>
    <t>礼式(014)</t>
    <rPh sb="0" eb="2">
      <t>レイシキ</t>
    </rPh>
    <phoneticPr fontId="12"/>
  </si>
  <si>
    <t>礼式に関する文書</t>
    <rPh sb="0" eb="2">
      <t>レイシキ</t>
    </rPh>
    <rPh sb="3" eb="4">
      <t>カン</t>
    </rPh>
    <rPh sb="6" eb="8">
      <t>ブンショ</t>
    </rPh>
    <phoneticPr fontId="12"/>
  </si>
  <si>
    <t>離着任式、追悼行事</t>
    <rPh sb="0" eb="1">
      <t>リ</t>
    </rPh>
    <rPh sb="1" eb="4">
      <t>チャクニンシキ</t>
    </rPh>
    <rPh sb="5" eb="7">
      <t>ツイトウ</t>
    </rPh>
    <rPh sb="7" eb="9">
      <t>ギョウジ</t>
    </rPh>
    <phoneticPr fontId="12"/>
  </si>
  <si>
    <t>(4) 礼式(014)</t>
    <rPh sb="4" eb="6">
      <t>レイシキ</t>
    </rPh>
    <phoneticPr fontId="12"/>
  </si>
  <si>
    <t>・離着任式（〇〇年度）
・追悼行事（〇〇年度）</t>
    <rPh sb="1" eb="2">
      <t>リ</t>
    </rPh>
    <rPh sb="2" eb="5">
      <t>チャクニンシキ</t>
    </rPh>
    <rPh sb="8" eb="10">
      <t>ネンド</t>
    </rPh>
    <rPh sb="13" eb="15">
      <t>ツイトウ</t>
    </rPh>
    <rPh sb="15" eb="17">
      <t>ギョウジ</t>
    </rPh>
    <rPh sb="20" eb="22">
      <t>ネンド</t>
    </rPh>
    <phoneticPr fontId="12"/>
  </si>
  <si>
    <t>服制､旗章､標識(015)</t>
    <rPh sb="0" eb="2">
      <t>フクセイ</t>
    </rPh>
    <rPh sb="3" eb="4">
      <t>ハタ</t>
    </rPh>
    <rPh sb="4" eb="5">
      <t>ショウ</t>
    </rPh>
    <rPh sb="6" eb="8">
      <t>ヒョウシキ</t>
    </rPh>
    <phoneticPr fontId="6"/>
  </si>
  <si>
    <t>服装容儀に関する文書</t>
    <rPh sb="0" eb="2">
      <t>フクソウ</t>
    </rPh>
    <rPh sb="2" eb="4">
      <t>ヨウギ</t>
    </rPh>
    <rPh sb="5" eb="6">
      <t>カン</t>
    </rPh>
    <rPh sb="8" eb="10">
      <t>ブンショ</t>
    </rPh>
    <phoneticPr fontId="6"/>
  </si>
  <si>
    <t>(5) 服制､旗章､標識(015)</t>
    <phoneticPr fontId="6"/>
  </si>
  <si>
    <t>・服制ハンドブック（〇〇年度）</t>
    <rPh sb="1" eb="3">
      <t>フクセイ</t>
    </rPh>
    <rPh sb="12" eb="14">
      <t>ネンド</t>
    </rPh>
    <phoneticPr fontId="6"/>
  </si>
  <si>
    <t>改訂された日に係る特定日以後１年</t>
    <rPh sb="0" eb="2">
      <t>カイテイ</t>
    </rPh>
    <rPh sb="7" eb="8">
      <t>カカ</t>
    </rPh>
    <rPh sb="9" eb="12">
      <t>トクテイビ</t>
    </rPh>
    <rPh sb="12" eb="14">
      <t>イゴ</t>
    </rPh>
    <phoneticPr fontId="12"/>
  </si>
  <si>
    <t>服装容儀</t>
    <rPh sb="0" eb="2">
      <t>フクソウ</t>
    </rPh>
    <rPh sb="2" eb="4">
      <t>ヨウギ</t>
    </rPh>
    <phoneticPr fontId="6"/>
  </si>
  <si>
    <t>・服装容儀（〇〇年度）</t>
    <rPh sb="1" eb="3">
      <t>フクソウ</t>
    </rPh>
    <rPh sb="3" eb="5">
      <t>ヨウギ</t>
    </rPh>
    <phoneticPr fontId="6"/>
  </si>
  <si>
    <t>会計(A-40)
(15の項及び24の項に掲げるものを除く。)</t>
    <rPh sb="0" eb="2">
      <t>カイケイ</t>
    </rPh>
    <rPh sb="13" eb="14">
      <t>コウ</t>
    </rPh>
    <rPh sb="14" eb="15">
      <t>オヨ</t>
    </rPh>
    <rPh sb="19" eb="20">
      <t>コウ</t>
    </rPh>
    <rPh sb="21" eb="22">
      <t>カカ</t>
    </rPh>
    <rPh sb="27" eb="28">
      <t>ノゾ</t>
    </rPh>
    <phoneticPr fontId="12"/>
  </si>
  <si>
    <t>会計一般(030)</t>
    <rPh sb="0" eb="2">
      <t>カイケイ</t>
    </rPh>
    <rPh sb="2" eb="4">
      <t>イッパン</t>
    </rPh>
    <phoneticPr fontId="12"/>
  </si>
  <si>
    <t>会計機関に関する文書</t>
    <rPh sb="2" eb="4">
      <t>キカン</t>
    </rPh>
    <phoneticPr fontId="20"/>
  </si>
  <si>
    <t>会計事務</t>
    <rPh sb="0" eb="2">
      <t>カイケイ</t>
    </rPh>
    <rPh sb="2" eb="4">
      <t>ジム</t>
    </rPh>
    <phoneticPr fontId="12"/>
  </si>
  <si>
    <t>30 会計(A-40)
(15の項及び24の項に掲げるものを除く。)</t>
    <rPh sb="3" eb="5">
      <t>カイケイ</t>
    </rPh>
    <phoneticPr fontId="12"/>
  </si>
  <si>
    <t>(1) 会計一般(030)</t>
    <rPh sb="4" eb="6">
      <t>カイケイ</t>
    </rPh>
    <rPh sb="6" eb="8">
      <t>イッパン</t>
    </rPh>
    <phoneticPr fontId="12"/>
  </si>
  <si>
    <t>・会計事務（〇〇年度）</t>
    <rPh sb="1" eb="3">
      <t>カイケイ</t>
    </rPh>
    <rPh sb="3" eb="5">
      <t>ジム</t>
    </rPh>
    <phoneticPr fontId="12"/>
  </si>
  <si>
    <t>債権、歳入(033)</t>
    <rPh sb="0" eb="2">
      <t>サイケン</t>
    </rPh>
    <rPh sb="3" eb="5">
      <t>サイニュウ</t>
    </rPh>
    <phoneticPr fontId="12"/>
  </si>
  <si>
    <t>債権管理簿、債権発生通知書、債権現在額通知書、電気料金徴収額（集計表・申告票）</t>
    <rPh sb="0" eb="2">
      <t>サイケン</t>
    </rPh>
    <rPh sb="2" eb="5">
      <t>カンリボ</t>
    </rPh>
    <rPh sb="6" eb="8">
      <t>サイケン</t>
    </rPh>
    <rPh sb="8" eb="10">
      <t>ハッセイ</t>
    </rPh>
    <rPh sb="10" eb="13">
      <t>ツウチショ</t>
    </rPh>
    <rPh sb="14" eb="16">
      <t>サイケン</t>
    </rPh>
    <rPh sb="16" eb="19">
      <t>ゲンザイガク</t>
    </rPh>
    <rPh sb="19" eb="22">
      <t>ツウチショ</t>
    </rPh>
    <rPh sb="23" eb="27">
      <t>デンキリョウキン</t>
    </rPh>
    <rPh sb="27" eb="30">
      <t>チョウシュウガク</t>
    </rPh>
    <rPh sb="31" eb="34">
      <t>シュウケイヒョウ</t>
    </rPh>
    <rPh sb="35" eb="38">
      <t>シンコクヒョウ</t>
    </rPh>
    <phoneticPr fontId="12"/>
  </si>
  <si>
    <t>(4) 債権、歳入(033)</t>
    <rPh sb="4" eb="6">
      <t>サイケン</t>
    </rPh>
    <rPh sb="7" eb="9">
      <t>サイニュウ</t>
    </rPh>
    <phoneticPr fontId="12"/>
  </si>
  <si>
    <t>・電気料金徴収額（集計表・申告票）（〇〇年度）</t>
    <rPh sb="1" eb="3">
      <t>デンキ</t>
    </rPh>
    <rPh sb="3" eb="5">
      <t>リョウキン</t>
    </rPh>
    <rPh sb="5" eb="8">
      <t>チョウシュウガク</t>
    </rPh>
    <rPh sb="9" eb="11">
      <t>シュウケイ</t>
    </rPh>
    <rPh sb="11" eb="12">
      <t>オモテ</t>
    </rPh>
    <rPh sb="13" eb="15">
      <t>シンコク</t>
    </rPh>
    <rPh sb="15" eb="16">
      <t>ヒョウ</t>
    </rPh>
    <phoneticPr fontId="12"/>
  </si>
  <si>
    <t>契約に関する帳簿文書</t>
    <rPh sb="6" eb="8">
      <t>チョウボ</t>
    </rPh>
    <phoneticPr fontId="20"/>
  </si>
  <si>
    <t>契約担当官補助者通知、ガラスバッジ役務契約関係、基地調達役務契約</t>
    <rPh sb="0" eb="2">
      <t>ケイヤク</t>
    </rPh>
    <rPh sb="2" eb="5">
      <t>タントウカン</t>
    </rPh>
    <rPh sb="5" eb="8">
      <t>ホジョシャ</t>
    </rPh>
    <rPh sb="8" eb="10">
      <t>ツウチ</t>
    </rPh>
    <rPh sb="17" eb="19">
      <t>エキム</t>
    </rPh>
    <rPh sb="19" eb="21">
      <t>ケイヤク</t>
    </rPh>
    <rPh sb="21" eb="23">
      <t>カンケイ</t>
    </rPh>
    <rPh sb="24" eb="26">
      <t>キチ</t>
    </rPh>
    <rPh sb="26" eb="28">
      <t>チョウタツ</t>
    </rPh>
    <rPh sb="28" eb="30">
      <t>エキム</t>
    </rPh>
    <rPh sb="30" eb="32">
      <t>ケイヤク</t>
    </rPh>
    <phoneticPr fontId="12"/>
  </si>
  <si>
    <t>(5) 契約(034)</t>
    <rPh sb="4" eb="6">
      <t>ケイヤク</t>
    </rPh>
    <phoneticPr fontId="12"/>
  </si>
  <si>
    <t>・契約担当官補助者通知（〇〇年度）
・ガラスバッジ役務契約関係（〇〇年度）
・基地調達役務契約（〇〇年度）</t>
    <rPh sb="1" eb="3">
      <t>ケイヤク</t>
    </rPh>
    <rPh sb="3" eb="6">
      <t>タントウカン</t>
    </rPh>
    <rPh sb="6" eb="9">
      <t>ホジョシャ</t>
    </rPh>
    <rPh sb="9" eb="11">
      <t>ツウチ</t>
    </rPh>
    <rPh sb="25" eb="27">
      <t>エキム</t>
    </rPh>
    <rPh sb="27" eb="29">
      <t>ケイヤク</t>
    </rPh>
    <rPh sb="29" eb="31">
      <t>カンケイ</t>
    </rPh>
    <rPh sb="39" eb="41">
      <t>キチ</t>
    </rPh>
    <rPh sb="41" eb="43">
      <t>チョウタツ</t>
    </rPh>
    <rPh sb="43" eb="45">
      <t>エキム</t>
    </rPh>
    <rPh sb="45" eb="47">
      <t>ケイヤク</t>
    </rPh>
    <phoneticPr fontId="12"/>
  </si>
  <si>
    <t>単価契約（役務）</t>
    <phoneticPr fontId="20"/>
  </si>
  <si>
    <t>・単価契約（役務）（〇〇年度）</t>
    <phoneticPr fontId="20"/>
  </si>
  <si>
    <t>給与事務(035)</t>
    <rPh sb="0" eb="2">
      <t>キュウヨ</t>
    </rPh>
    <rPh sb="2" eb="4">
      <t>ジム</t>
    </rPh>
    <phoneticPr fontId="12"/>
  </si>
  <si>
    <t>(6) 給与事務(035)</t>
    <rPh sb="4" eb="6">
      <t>キュウヨ</t>
    </rPh>
    <rPh sb="6" eb="8">
      <t>ジム</t>
    </rPh>
    <phoneticPr fontId="12"/>
  </si>
  <si>
    <t>・特殊勤務命令簿（〇〇年度）</t>
    <rPh sb="1" eb="3">
      <t>トクシュ</t>
    </rPh>
    <rPh sb="3" eb="5">
      <t>キンム</t>
    </rPh>
    <rPh sb="5" eb="7">
      <t>メイレイ</t>
    </rPh>
    <rPh sb="7" eb="8">
      <t>ボ</t>
    </rPh>
    <phoneticPr fontId="12"/>
  </si>
  <si>
    <t>５年１月</t>
    <rPh sb="1" eb="2">
      <t>ネン</t>
    </rPh>
    <rPh sb="3" eb="4">
      <t>ガツ</t>
    </rPh>
    <phoneticPr fontId="12"/>
  </si>
  <si>
    <t>旅費(036)</t>
    <rPh sb="0" eb="2">
      <t>リョヒ</t>
    </rPh>
    <phoneticPr fontId="12"/>
  </si>
  <si>
    <t>旅行命令簿、出張計画書、出張簿</t>
    <rPh sb="0" eb="2">
      <t>リョコウ</t>
    </rPh>
    <rPh sb="2" eb="4">
      <t>メイレイ</t>
    </rPh>
    <rPh sb="4" eb="5">
      <t>ボ</t>
    </rPh>
    <rPh sb="6" eb="8">
      <t>シュッチョウ</t>
    </rPh>
    <rPh sb="8" eb="11">
      <t>ケイカクショ</t>
    </rPh>
    <rPh sb="12" eb="15">
      <t>シュッチョウボ</t>
    </rPh>
    <phoneticPr fontId="12"/>
  </si>
  <si>
    <t>(7) 旅費(036)</t>
    <rPh sb="4" eb="6">
      <t>リョヒ</t>
    </rPh>
    <phoneticPr fontId="12"/>
  </si>
  <si>
    <t>・旅行命令簿（〇〇年度）
・出張計画書（〇〇年度）
・出張簿（〇〇年度）</t>
    <rPh sb="1" eb="3">
      <t>リョコウ</t>
    </rPh>
    <rPh sb="3" eb="5">
      <t>メイレイ</t>
    </rPh>
    <rPh sb="5" eb="6">
      <t>ボ</t>
    </rPh>
    <rPh sb="14" eb="16">
      <t>シュッチョウ</t>
    </rPh>
    <rPh sb="16" eb="19">
      <t>ケイカクショ</t>
    </rPh>
    <rPh sb="27" eb="30">
      <t>シュッチョウボ</t>
    </rPh>
    <phoneticPr fontId="12"/>
  </si>
  <si>
    <t>人事一般(040)</t>
    <rPh sb="0" eb="2">
      <t>ジンジ</t>
    </rPh>
    <rPh sb="2" eb="4">
      <t>イッパン</t>
    </rPh>
    <phoneticPr fontId="12"/>
  </si>
  <si>
    <t>31 人事(B-10)</t>
    <rPh sb="3" eb="5">
      <t>ジンジ</t>
    </rPh>
    <phoneticPr fontId="12"/>
  </si>
  <si>
    <t>(1) 人事一般(040)</t>
    <rPh sb="4" eb="6">
      <t>ジンジ</t>
    </rPh>
    <rPh sb="6" eb="8">
      <t>イッパン</t>
    </rPh>
    <phoneticPr fontId="12"/>
  </si>
  <si>
    <t>・人事発令（〇〇年度）</t>
    <rPh sb="1" eb="3">
      <t>ジンジ</t>
    </rPh>
    <rPh sb="3" eb="5">
      <t>ハツレイ</t>
    </rPh>
    <phoneticPr fontId="12"/>
  </si>
  <si>
    <t>人事評価マニュアル</t>
    <rPh sb="0" eb="2">
      <t>ジンジ</t>
    </rPh>
    <rPh sb="2" eb="4">
      <t>ヒョウカ</t>
    </rPh>
    <phoneticPr fontId="20"/>
  </si>
  <si>
    <t>隊員の身上把握に関する文書</t>
    <rPh sb="0" eb="2">
      <t>タイイン</t>
    </rPh>
    <rPh sb="3" eb="5">
      <t>シンジョウ</t>
    </rPh>
    <rPh sb="5" eb="7">
      <t>ハアク</t>
    </rPh>
    <rPh sb="8" eb="9">
      <t>カン</t>
    </rPh>
    <rPh sb="11" eb="13">
      <t>ブンショ</t>
    </rPh>
    <phoneticPr fontId="6"/>
  </si>
  <si>
    <t>隊員身上書、身上調書（北空様式）、緊急連絡先綴</t>
    <rPh sb="0" eb="2">
      <t>タイイン</t>
    </rPh>
    <rPh sb="2" eb="5">
      <t>シンジョウショ</t>
    </rPh>
    <rPh sb="6" eb="8">
      <t>シンジョウ</t>
    </rPh>
    <rPh sb="8" eb="10">
      <t>チョウショ</t>
    </rPh>
    <rPh sb="11" eb="13">
      <t>ホックウ</t>
    </rPh>
    <rPh sb="13" eb="15">
      <t>ヨウシキ</t>
    </rPh>
    <rPh sb="17" eb="19">
      <t>キンキュウ</t>
    </rPh>
    <rPh sb="19" eb="22">
      <t>レンラクサキ</t>
    </rPh>
    <rPh sb="22" eb="23">
      <t>ツヅ</t>
    </rPh>
    <phoneticPr fontId="6"/>
  </si>
  <si>
    <t>・隊員身上書
・身上調書（北空様式）
・緊急連絡先綴（〇〇年度）</t>
    <rPh sb="1" eb="3">
      <t>タイイン</t>
    </rPh>
    <rPh sb="3" eb="6">
      <t>シンジョウショ</t>
    </rPh>
    <rPh sb="8" eb="10">
      <t>シンジョウ</t>
    </rPh>
    <rPh sb="10" eb="12">
      <t>チョウショ</t>
    </rPh>
    <rPh sb="13" eb="14">
      <t>キタ</t>
    </rPh>
    <rPh sb="14" eb="15">
      <t>ソラ</t>
    </rPh>
    <rPh sb="15" eb="17">
      <t>ヨウシキ</t>
    </rPh>
    <rPh sb="20" eb="22">
      <t>キンキュウ</t>
    </rPh>
    <rPh sb="22" eb="25">
      <t>レンラクサキ</t>
    </rPh>
    <rPh sb="25" eb="26">
      <t>ツヅ</t>
    </rPh>
    <phoneticPr fontId="6"/>
  </si>
  <si>
    <t>人事全般に関する文書</t>
    <rPh sb="0" eb="2">
      <t>ジンジ</t>
    </rPh>
    <rPh sb="2" eb="4">
      <t>ゼンパン</t>
    </rPh>
    <rPh sb="5" eb="6">
      <t>カン</t>
    </rPh>
    <rPh sb="8" eb="10">
      <t>ブンショ</t>
    </rPh>
    <phoneticPr fontId="6"/>
  </si>
  <si>
    <t>防衛省における女性職員活躍とワークライフバランス推進のための取組計画</t>
    <phoneticPr fontId="20"/>
  </si>
  <si>
    <t>・防衛省における女性職員活躍とワークライフバランス推進のための取組計画</t>
    <phoneticPr fontId="20"/>
  </si>
  <si>
    <t>人的強化、フレックスタイム制運用の手引き</t>
    <rPh sb="0" eb="2">
      <t>ジンテキ</t>
    </rPh>
    <rPh sb="2" eb="4">
      <t>キョウカ</t>
    </rPh>
    <rPh sb="13" eb="14">
      <t>セイ</t>
    </rPh>
    <rPh sb="14" eb="16">
      <t>ウンヨウ</t>
    </rPh>
    <rPh sb="17" eb="19">
      <t>テビ</t>
    </rPh>
    <phoneticPr fontId="6"/>
  </si>
  <si>
    <t>・人的強化
・フレックスタイム制運用の手引き</t>
    <rPh sb="1" eb="3">
      <t>ジンテキ</t>
    </rPh>
    <rPh sb="3" eb="5">
      <t>キョウカ</t>
    </rPh>
    <rPh sb="15" eb="16">
      <t>セイ</t>
    </rPh>
    <rPh sb="16" eb="18">
      <t>ウンヨウ</t>
    </rPh>
    <rPh sb="19" eb="21">
      <t>テビ</t>
    </rPh>
    <phoneticPr fontId="6"/>
  </si>
  <si>
    <t>隊員の人事管理、プレミアムフライデー推進、再就職等に係る申請及び届出手続き</t>
    <rPh sb="0" eb="2">
      <t>タイイン</t>
    </rPh>
    <rPh sb="3" eb="5">
      <t>ジンジ</t>
    </rPh>
    <rPh sb="5" eb="7">
      <t>カンリ</t>
    </rPh>
    <rPh sb="18" eb="20">
      <t>スイシン</t>
    </rPh>
    <rPh sb="21" eb="24">
      <t>サイシュウショク</t>
    </rPh>
    <rPh sb="24" eb="25">
      <t>トウ</t>
    </rPh>
    <rPh sb="26" eb="27">
      <t>カカ</t>
    </rPh>
    <rPh sb="28" eb="30">
      <t>シンセイ</t>
    </rPh>
    <rPh sb="30" eb="31">
      <t>オヨ</t>
    </rPh>
    <rPh sb="32" eb="34">
      <t>トドケデ</t>
    </rPh>
    <rPh sb="34" eb="36">
      <t>テツヅ</t>
    </rPh>
    <phoneticPr fontId="6"/>
  </si>
  <si>
    <t>・隊員の人事管理
・プレミアムフライデー推進
・再就職等に係る申請及び届出手続き</t>
    <rPh sb="1" eb="3">
      <t>タイイン</t>
    </rPh>
    <rPh sb="4" eb="6">
      <t>ジンジ</t>
    </rPh>
    <rPh sb="6" eb="8">
      <t>カンリ</t>
    </rPh>
    <rPh sb="20" eb="22">
      <t>スイシン</t>
    </rPh>
    <rPh sb="24" eb="27">
      <t>サイシュウショク</t>
    </rPh>
    <rPh sb="27" eb="28">
      <t>トウ</t>
    </rPh>
    <rPh sb="29" eb="30">
      <t>カカ</t>
    </rPh>
    <rPh sb="31" eb="33">
      <t>シンセイ</t>
    </rPh>
    <rPh sb="33" eb="34">
      <t>オヨ</t>
    </rPh>
    <rPh sb="35" eb="37">
      <t>トドケデ</t>
    </rPh>
    <rPh sb="37" eb="39">
      <t>テツヅ</t>
    </rPh>
    <phoneticPr fontId="6"/>
  </si>
  <si>
    <t>准曹士先任活動、人事管理、退官式、働き方改革、マザーベース登録</t>
    <rPh sb="0" eb="1">
      <t>ジュン</t>
    </rPh>
    <rPh sb="1" eb="3">
      <t>ソウシ</t>
    </rPh>
    <rPh sb="3" eb="5">
      <t>センニン</t>
    </rPh>
    <rPh sb="5" eb="7">
      <t>カツドウ</t>
    </rPh>
    <rPh sb="8" eb="10">
      <t>ジンジ</t>
    </rPh>
    <rPh sb="10" eb="12">
      <t>カンリ</t>
    </rPh>
    <rPh sb="13" eb="16">
      <t>タイカンシキ</t>
    </rPh>
    <rPh sb="17" eb="18">
      <t>ハタラ</t>
    </rPh>
    <rPh sb="19" eb="20">
      <t>カタ</t>
    </rPh>
    <rPh sb="20" eb="22">
      <t>カイカク</t>
    </rPh>
    <phoneticPr fontId="6"/>
  </si>
  <si>
    <t>・准曹士先任活動（〇〇年度）
・人事管理（〇〇年度）
・退官式（〇〇年度）
・働き方改革
・マザーベース登録（〇〇年度）</t>
    <rPh sb="1" eb="2">
      <t>ジュン</t>
    </rPh>
    <rPh sb="2" eb="4">
      <t>ソウシ</t>
    </rPh>
    <rPh sb="4" eb="6">
      <t>センニン</t>
    </rPh>
    <rPh sb="6" eb="8">
      <t>カツドウ</t>
    </rPh>
    <rPh sb="16" eb="18">
      <t>ジンジ</t>
    </rPh>
    <rPh sb="18" eb="20">
      <t>カンリ</t>
    </rPh>
    <rPh sb="28" eb="31">
      <t>タイカンシキ</t>
    </rPh>
    <rPh sb="39" eb="40">
      <t>ハタラ</t>
    </rPh>
    <rPh sb="41" eb="42">
      <t>カタ</t>
    </rPh>
    <rPh sb="42" eb="44">
      <t>カイカク</t>
    </rPh>
    <phoneticPr fontId="6"/>
  </si>
  <si>
    <t>服務規律(041)</t>
    <rPh sb="0" eb="2">
      <t>フクム</t>
    </rPh>
    <rPh sb="2" eb="4">
      <t>キリツ</t>
    </rPh>
    <phoneticPr fontId="12"/>
  </si>
  <si>
    <t>(2) 服務規律(041)</t>
    <rPh sb="4" eb="6">
      <t>フクム</t>
    </rPh>
    <rPh sb="6" eb="8">
      <t>キリツ</t>
    </rPh>
    <phoneticPr fontId="12"/>
  </si>
  <si>
    <t>・出勤簿（〇〇年度）</t>
    <rPh sb="1" eb="4">
      <t>シュッキンボ</t>
    </rPh>
    <phoneticPr fontId="15"/>
  </si>
  <si>
    <t>・休暇簿（〇〇年度）
・代休管理簿（〇〇年度）</t>
    <rPh sb="12" eb="14">
      <t>ダイキュウ</t>
    </rPh>
    <rPh sb="14" eb="16">
      <t>カンリ</t>
    </rPh>
    <rPh sb="16" eb="17">
      <t>カンリボ</t>
    </rPh>
    <phoneticPr fontId="15"/>
  </si>
  <si>
    <t>超過勤務縮減</t>
    <rPh sb="0" eb="2">
      <t>チョウカ</t>
    </rPh>
    <rPh sb="2" eb="4">
      <t>キンム</t>
    </rPh>
    <rPh sb="4" eb="6">
      <t>シュクゲン</t>
    </rPh>
    <phoneticPr fontId="6"/>
  </si>
  <si>
    <t>・超過勤務縮減</t>
    <rPh sb="1" eb="3">
      <t>チョウカ</t>
    </rPh>
    <rPh sb="3" eb="5">
      <t>キンム</t>
    </rPh>
    <rPh sb="5" eb="7">
      <t>シュクゲン</t>
    </rPh>
    <phoneticPr fontId="6"/>
  </si>
  <si>
    <t>隊員の服務に関する文書</t>
    <rPh sb="0" eb="2">
      <t>タイイン</t>
    </rPh>
    <rPh sb="3" eb="5">
      <t>フクム</t>
    </rPh>
    <rPh sb="6" eb="7">
      <t>カン</t>
    </rPh>
    <phoneticPr fontId="6"/>
  </si>
  <si>
    <t>飲酒運転根絶誓約書</t>
    <rPh sb="0" eb="2">
      <t>インシュ</t>
    </rPh>
    <rPh sb="2" eb="4">
      <t>ウンテン</t>
    </rPh>
    <rPh sb="4" eb="6">
      <t>コンゼツ</t>
    </rPh>
    <rPh sb="6" eb="9">
      <t>セイヤクショ</t>
    </rPh>
    <phoneticPr fontId="12"/>
  </si>
  <si>
    <t>・飲酒運転根絶誓約書（〇〇年度）</t>
    <rPh sb="1" eb="3">
      <t>インシュ</t>
    </rPh>
    <rPh sb="3" eb="5">
      <t>ウンテン</t>
    </rPh>
    <rPh sb="5" eb="7">
      <t>コンゼツ</t>
    </rPh>
    <rPh sb="7" eb="10">
      <t>セイヤクショ</t>
    </rPh>
    <phoneticPr fontId="12"/>
  </si>
  <si>
    <t>ハラスメント対策、贈与等報告</t>
    <rPh sb="6" eb="8">
      <t>タイサク</t>
    </rPh>
    <rPh sb="9" eb="11">
      <t>ゾウヨ</t>
    </rPh>
    <rPh sb="11" eb="12">
      <t>トウ</t>
    </rPh>
    <rPh sb="12" eb="14">
      <t>ホウコク</t>
    </rPh>
    <phoneticPr fontId="20"/>
  </si>
  <si>
    <t>・ハラスメント対策
・贈与等報告</t>
    <rPh sb="7" eb="9">
      <t>タイサク</t>
    </rPh>
    <rPh sb="11" eb="13">
      <t>ゾウヨ</t>
    </rPh>
    <rPh sb="13" eb="14">
      <t>トウ</t>
    </rPh>
    <rPh sb="14" eb="16">
      <t>ホウコク</t>
    </rPh>
    <phoneticPr fontId="20"/>
  </si>
  <si>
    <t>服務規律維持、新着任隊員導入教育記録、当直日誌</t>
    <rPh sb="0" eb="2">
      <t>フクム</t>
    </rPh>
    <rPh sb="2" eb="4">
      <t>キリツ</t>
    </rPh>
    <rPh sb="4" eb="6">
      <t>イジ</t>
    </rPh>
    <rPh sb="7" eb="8">
      <t>シン</t>
    </rPh>
    <rPh sb="8" eb="10">
      <t>チャクニン</t>
    </rPh>
    <rPh sb="10" eb="12">
      <t>タイイン</t>
    </rPh>
    <rPh sb="12" eb="14">
      <t>ドウニュウ</t>
    </rPh>
    <rPh sb="14" eb="16">
      <t>キョウイク</t>
    </rPh>
    <rPh sb="16" eb="18">
      <t>キロク</t>
    </rPh>
    <rPh sb="19" eb="21">
      <t>トウチョク</t>
    </rPh>
    <rPh sb="21" eb="23">
      <t>ニッシ</t>
    </rPh>
    <phoneticPr fontId="12"/>
  </si>
  <si>
    <t>・服務規律維持
・新着任隊員導入教育記録（〇〇年度）
・当直日誌（〇〇年度）</t>
    <rPh sb="1" eb="3">
      <t>フクム</t>
    </rPh>
    <rPh sb="3" eb="5">
      <t>キリツ</t>
    </rPh>
    <rPh sb="5" eb="7">
      <t>イジ</t>
    </rPh>
    <rPh sb="9" eb="10">
      <t>シン</t>
    </rPh>
    <rPh sb="10" eb="12">
      <t>チャクニン</t>
    </rPh>
    <rPh sb="12" eb="14">
      <t>タイイン</t>
    </rPh>
    <rPh sb="14" eb="16">
      <t>ドウニュウ</t>
    </rPh>
    <rPh sb="16" eb="18">
      <t>キョウイク</t>
    </rPh>
    <rPh sb="18" eb="20">
      <t>キロク</t>
    </rPh>
    <rPh sb="28" eb="30">
      <t>トウチョク</t>
    </rPh>
    <rPh sb="30" eb="32">
      <t>ニッシ</t>
    </rPh>
    <phoneticPr fontId="12"/>
  </si>
  <si>
    <t>特技制度(042)</t>
    <rPh sb="0" eb="2">
      <t>トクギ</t>
    </rPh>
    <rPh sb="2" eb="4">
      <t>セイド</t>
    </rPh>
    <phoneticPr fontId="12"/>
  </si>
  <si>
    <t>(3) 特技制度(042)</t>
    <rPh sb="4" eb="6">
      <t>トクギ</t>
    </rPh>
    <rPh sb="6" eb="8">
      <t>セイド</t>
    </rPh>
    <phoneticPr fontId="12"/>
  </si>
  <si>
    <t>・特技付与等通知書（〇〇年度）</t>
    <rPh sb="1" eb="3">
      <t>トクギ</t>
    </rPh>
    <rPh sb="3" eb="6">
      <t>フヨナド</t>
    </rPh>
    <rPh sb="6" eb="9">
      <t>ツウチショ</t>
    </rPh>
    <phoneticPr fontId="15"/>
  </si>
  <si>
    <t>特技試験</t>
    <rPh sb="0" eb="2">
      <t>トクギ</t>
    </rPh>
    <rPh sb="2" eb="4">
      <t>シケン</t>
    </rPh>
    <phoneticPr fontId="12"/>
  </si>
  <si>
    <t>・特技試験（〇〇年度）</t>
    <rPh sb="3" eb="5">
      <t>シケン</t>
    </rPh>
    <phoneticPr fontId="12"/>
  </si>
  <si>
    <t>証明等(043)</t>
    <rPh sb="0" eb="2">
      <t>ショウメイ</t>
    </rPh>
    <rPh sb="2" eb="3">
      <t>トウ</t>
    </rPh>
    <phoneticPr fontId="12"/>
  </si>
  <si>
    <t>証明に関する文書</t>
    <phoneticPr fontId="20"/>
  </si>
  <si>
    <t>(4) 証明等(043)</t>
    <rPh sb="4" eb="6">
      <t>ショウメイ</t>
    </rPh>
    <rPh sb="6" eb="7">
      <t>トウ</t>
    </rPh>
    <phoneticPr fontId="12"/>
  </si>
  <si>
    <t>・技能証明（〇〇年度）</t>
    <rPh sb="1" eb="3">
      <t>ギノウ</t>
    </rPh>
    <rPh sb="3" eb="5">
      <t>ショウメイ</t>
    </rPh>
    <phoneticPr fontId="12"/>
  </si>
  <si>
    <t>自衛官補任(045)</t>
    <rPh sb="0" eb="3">
      <t>ジエイカン</t>
    </rPh>
    <rPh sb="3" eb="5">
      <t>ホニン</t>
    </rPh>
    <phoneticPr fontId="12"/>
  </si>
  <si>
    <t>自衛官人事の補助的文書</t>
    <phoneticPr fontId="20"/>
  </si>
  <si>
    <t>身上票</t>
    <rPh sb="0" eb="3">
      <t>シンジョウヒョウ</t>
    </rPh>
    <phoneticPr fontId="12"/>
  </si>
  <si>
    <t>(6) 自衛官補任(045)</t>
    <rPh sb="4" eb="7">
      <t>ジエイカン</t>
    </rPh>
    <rPh sb="7" eb="9">
      <t>ホニン</t>
    </rPh>
    <phoneticPr fontId="12"/>
  </si>
  <si>
    <t>・身上票</t>
    <rPh sb="1" eb="4">
      <t>シンジョウヒョウ</t>
    </rPh>
    <phoneticPr fontId="12"/>
  </si>
  <si>
    <t>昇任試験、入校計画・上申、要員選考及び推薦、業務推薦・選抜、再任用、継続任用、継続任用志願書</t>
    <rPh sb="0" eb="2">
      <t>ショウニン</t>
    </rPh>
    <rPh sb="2" eb="4">
      <t>シケン</t>
    </rPh>
    <rPh sb="5" eb="7">
      <t>ニュウコウ</t>
    </rPh>
    <rPh sb="7" eb="9">
      <t>ケイカク</t>
    </rPh>
    <rPh sb="10" eb="12">
      <t>ジョウシン</t>
    </rPh>
    <rPh sb="13" eb="15">
      <t>ヨウイン</t>
    </rPh>
    <rPh sb="15" eb="17">
      <t>センコウ</t>
    </rPh>
    <rPh sb="17" eb="18">
      <t>オヨ</t>
    </rPh>
    <rPh sb="19" eb="21">
      <t>スイセン</t>
    </rPh>
    <rPh sb="22" eb="24">
      <t>ギョウム</t>
    </rPh>
    <rPh sb="24" eb="26">
      <t>スイセン</t>
    </rPh>
    <rPh sb="27" eb="29">
      <t>センバツ</t>
    </rPh>
    <rPh sb="30" eb="33">
      <t>サイニンヨウ</t>
    </rPh>
    <rPh sb="34" eb="36">
      <t>ケイゾク</t>
    </rPh>
    <rPh sb="36" eb="38">
      <t>ニンヨウ</t>
    </rPh>
    <rPh sb="39" eb="41">
      <t>ケイゾク</t>
    </rPh>
    <rPh sb="41" eb="43">
      <t>ニンヨウ</t>
    </rPh>
    <rPh sb="43" eb="45">
      <t>シガン</t>
    </rPh>
    <rPh sb="45" eb="46">
      <t>ショ</t>
    </rPh>
    <phoneticPr fontId="6"/>
  </si>
  <si>
    <t>・昇任試験（〇〇年度）
・入校計画・上申（〇〇年度）
・要員選考及び推薦（〇〇年度）
・業務推薦・選抜（〇〇年度）
・再任用
・継続任用（〇〇年度）
・継続任用志願書（〇〇年度）</t>
    <rPh sb="1" eb="3">
      <t>ショウニン</t>
    </rPh>
    <rPh sb="3" eb="5">
      <t>シケン</t>
    </rPh>
    <rPh sb="13" eb="15">
      <t>ニュウコウ</t>
    </rPh>
    <rPh sb="15" eb="17">
      <t>ケイカク</t>
    </rPh>
    <rPh sb="18" eb="20">
      <t>ジョウシン</t>
    </rPh>
    <rPh sb="44" eb="46">
      <t>ギョウム</t>
    </rPh>
    <rPh sb="46" eb="48">
      <t>スイセン</t>
    </rPh>
    <rPh sb="49" eb="51">
      <t>センバツ</t>
    </rPh>
    <rPh sb="59" eb="62">
      <t>サイニンヨウ</t>
    </rPh>
    <rPh sb="64" eb="66">
      <t>ケイゾク</t>
    </rPh>
    <rPh sb="66" eb="68">
      <t>ニンヨウ</t>
    </rPh>
    <rPh sb="76" eb="78">
      <t>ケイゾク</t>
    </rPh>
    <rPh sb="78" eb="80">
      <t>ニンヨウ</t>
    </rPh>
    <rPh sb="80" eb="82">
      <t>シガン</t>
    </rPh>
    <rPh sb="82" eb="83">
      <t>ショ</t>
    </rPh>
    <phoneticPr fontId="6"/>
  </si>
  <si>
    <t>表彰、懲戒(047)
(20の項に掲げるものを除く。)</t>
    <rPh sb="0" eb="2">
      <t>ヒョウショウ</t>
    </rPh>
    <rPh sb="3" eb="5">
      <t>チョウカイ</t>
    </rPh>
    <rPh sb="15" eb="16">
      <t>コウ</t>
    </rPh>
    <rPh sb="17" eb="18">
      <t>カカ</t>
    </rPh>
    <rPh sb="23" eb="24">
      <t>ノゾ</t>
    </rPh>
    <phoneticPr fontId="12"/>
  </si>
  <si>
    <t>表彰に関する文書</t>
    <phoneticPr fontId="20"/>
  </si>
  <si>
    <t>永年勤続者表彰受賞者名簿、予備自衛官永年勤続者表彰受賞者名簿、表彰台帳</t>
    <rPh sb="0" eb="2">
      <t>エイネン</t>
    </rPh>
    <rPh sb="2" eb="5">
      <t>キンゾクシャ</t>
    </rPh>
    <rPh sb="5" eb="7">
      <t>ヒョウショウ</t>
    </rPh>
    <rPh sb="7" eb="10">
      <t>ジュショウシャ</t>
    </rPh>
    <rPh sb="10" eb="12">
      <t>メイボ</t>
    </rPh>
    <rPh sb="31" eb="33">
      <t>ヒョウショウ</t>
    </rPh>
    <rPh sb="33" eb="35">
      <t>ダイチョウ</t>
    </rPh>
    <phoneticPr fontId="12"/>
  </si>
  <si>
    <t>(7) 表彰、懲戒(047)</t>
    <rPh sb="4" eb="6">
      <t>ヒョウショウ</t>
    </rPh>
    <rPh sb="7" eb="9">
      <t>チョウカイ</t>
    </rPh>
    <phoneticPr fontId="12"/>
  </si>
  <si>
    <t>・表彰台帳</t>
    <rPh sb="1" eb="3">
      <t>ヒョウショウ</t>
    </rPh>
    <rPh sb="3" eb="5">
      <t>ダイチョウ</t>
    </rPh>
    <phoneticPr fontId="12"/>
  </si>
  <si>
    <t>部隊解散に係る特定日以後１年</t>
    <rPh sb="0" eb="2">
      <t>ブタイ</t>
    </rPh>
    <rPh sb="2" eb="4">
      <t>カイサン</t>
    </rPh>
    <phoneticPr fontId="12"/>
  </si>
  <si>
    <t>優秀隊員顕彰及び服務優良隊員顕彰制度</t>
    <rPh sb="0" eb="2">
      <t>ユウシュウ</t>
    </rPh>
    <rPh sb="2" eb="4">
      <t>タイイン</t>
    </rPh>
    <rPh sb="4" eb="6">
      <t>ケンショウ</t>
    </rPh>
    <rPh sb="6" eb="7">
      <t>オヨ</t>
    </rPh>
    <rPh sb="8" eb="10">
      <t>フクム</t>
    </rPh>
    <rPh sb="10" eb="12">
      <t>ユウリョウ</t>
    </rPh>
    <rPh sb="12" eb="14">
      <t>タイイン</t>
    </rPh>
    <rPh sb="14" eb="16">
      <t>ケンショウ</t>
    </rPh>
    <rPh sb="16" eb="18">
      <t>セイド</t>
    </rPh>
    <phoneticPr fontId="20"/>
  </si>
  <si>
    <t>・優秀隊員顕彰及び服務優良隊員顕彰制度</t>
    <phoneticPr fontId="20"/>
  </si>
  <si>
    <t>整備褒賞の推薦</t>
    <rPh sb="0" eb="2">
      <t>セイビ</t>
    </rPh>
    <rPh sb="2" eb="4">
      <t>ホウショウ</t>
    </rPh>
    <rPh sb="5" eb="7">
      <t>スイセン</t>
    </rPh>
    <phoneticPr fontId="20"/>
  </si>
  <si>
    <t>・整備褒賞の推薦</t>
    <rPh sb="1" eb="3">
      <t>セイビ</t>
    </rPh>
    <rPh sb="3" eb="5">
      <t>ホウショウ</t>
    </rPh>
    <rPh sb="6" eb="8">
      <t>スイセン</t>
    </rPh>
    <phoneticPr fontId="20"/>
  </si>
  <si>
    <t>・表彰関連（〇〇年度）</t>
    <rPh sb="1" eb="3">
      <t>ヒョウショウ</t>
    </rPh>
    <rPh sb="3" eb="5">
      <t>カンレン</t>
    </rPh>
    <phoneticPr fontId="12"/>
  </si>
  <si>
    <t>懲戒処分等に関する文書</t>
    <rPh sb="0" eb="2">
      <t>チョウカイ</t>
    </rPh>
    <rPh sb="2" eb="4">
      <t>ショブン</t>
    </rPh>
    <rPh sb="4" eb="5">
      <t>トウ</t>
    </rPh>
    <rPh sb="6" eb="7">
      <t>カン</t>
    </rPh>
    <rPh sb="9" eb="11">
      <t>ブンショ</t>
    </rPh>
    <phoneticPr fontId="20"/>
  </si>
  <si>
    <t>規律違反の根絶に向けた対策、懲戒処分等の基準に関する達の解説書</t>
    <rPh sb="0" eb="2">
      <t>キリツ</t>
    </rPh>
    <rPh sb="2" eb="4">
      <t>イハン</t>
    </rPh>
    <rPh sb="5" eb="7">
      <t>コンゼツ</t>
    </rPh>
    <rPh sb="8" eb="9">
      <t>ム</t>
    </rPh>
    <rPh sb="11" eb="13">
      <t>タイサク</t>
    </rPh>
    <rPh sb="14" eb="16">
      <t>チョウカイ</t>
    </rPh>
    <rPh sb="16" eb="18">
      <t>ショブン</t>
    </rPh>
    <rPh sb="18" eb="19">
      <t>トウ</t>
    </rPh>
    <rPh sb="20" eb="22">
      <t>キジュン</t>
    </rPh>
    <rPh sb="23" eb="24">
      <t>カン</t>
    </rPh>
    <rPh sb="26" eb="27">
      <t>タツ</t>
    </rPh>
    <rPh sb="28" eb="31">
      <t>カイセツショ</t>
    </rPh>
    <phoneticPr fontId="20"/>
  </si>
  <si>
    <t>・規律違反の根絶に向けた対策
・懲戒処分等の基準に関する達の解説書</t>
    <rPh sb="1" eb="3">
      <t>キリツ</t>
    </rPh>
    <rPh sb="3" eb="5">
      <t>イハン</t>
    </rPh>
    <rPh sb="6" eb="8">
      <t>コンゼツ</t>
    </rPh>
    <rPh sb="9" eb="10">
      <t>ム</t>
    </rPh>
    <rPh sb="12" eb="14">
      <t>タイサク</t>
    </rPh>
    <phoneticPr fontId="20"/>
  </si>
  <si>
    <t xml:space="preserve">懲戒処分等の迅速化施策の試行 </t>
    <phoneticPr fontId="20"/>
  </si>
  <si>
    <t xml:space="preserve">・懲戒処分等の迅速化施策の試行 </t>
    <phoneticPr fontId="20"/>
  </si>
  <si>
    <t>募集(048)</t>
    <rPh sb="0" eb="2">
      <t>ボシュウ</t>
    </rPh>
    <phoneticPr fontId="12"/>
  </si>
  <si>
    <t>募集業務に関する文書</t>
    <phoneticPr fontId="20"/>
  </si>
  <si>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6" eb="20">
      <t>コウクウガクセイ</t>
    </rPh>
    <rPh sb="21" eb="25">
      <t>イッパンカンブ</t>
    </rPh>
    <rPh sb="25" eb="28">
      <t>コウホセイ</t>
    </rPh>
    <rPh sb="29" eb="31">
      <t>イッパン</t>
    </rPh>
    <rPh sb="32" eb="34">
      <t>ヒコウ</t>
    </rPh>
    <rPh sb="35" eb="37">
      <t>シカ</t>
    </rPh>
    <rPh sb="38" eb="41">
      <t>ヤクザイカ</t>
    </rPh>
    <rPh sb="43" eb="46">
      <t>ジエイカン</t>
    </rPh>
    <rPh sb="46" eb="49">
      <t>コウホセイ</t>
    </rPh>
    <rPh sb="50" eb="52">
      <t>イッパン</t>
    </rPh>
    <rPh sb="52" eb="53">
      <t>ソウ</t>
    </rPh>
    <rPh sb="53" eb="56">
      <t>コウホセイ</t>
    </rPh>
    <rPh sb="57" eb="58">
      <t>モト</t>
    </rPh>
    <rPh sb="58" eb="61">
      <t>ジエイカン</t>
    </rPh>
    <rPh sb="62" eb="65">
      <t>サイニンヨウ</t>
    </rPh>
    <rPh sb="66" eb="68">
      <t>イカ</t>
    </rPh>
    <rPh sb="68" eb="70">
      <t>シカ</t>
    </rPh>
    <rPh sb="70" eb="72">
      <t>カンブ</t>
    </rPh>
    <rPh sb="73" eb="75">
      <t>ギジュツ</t>
    </rPh>
    <rPh sb="75" eb="77">
      <t>コウクウ</t>
    </rPh>
    <rPh sb="77" eb="79">
      <t>カンブ</t>
    </rPh>
    <rPh sb="80" eb="82">
      <t>ギジュツ</t>
    </rPh>
    <rPh sb="82" eb="84">
      <t>クウソウ</t>
    </rPh>
    <rPh sb="85" eb="86">
      <t>カ</t>
    </rPh>
    <rPh sb="102" eb="104">
      <t>タイイン</t>
    </rPh>
    <rPh sb="104" eb="107">
      <t>シュッシンチ</t>
    </rPh>
    <rPh sb="114" eb="116">
      <t>ボシュウ</t>
    </rPh>
    <rPh sb="116" eb="118">
      <t>コウホウ</t>
    </rPh>
    <phoneticPr fontId="6"/>
  </si>
  <si>
    <t>(8) 募集(048)</t>
    <rPh sb="4" eb="6">
      <t>ボシュウ</t>
    </rPh>
    <phoneticPr fontId="12"/>
  </si>
  <si>
    <t>・募集・採用（〇〇年度）
・隊員出身地カードデータ（〇〇年度）</t>
    <rPh sb="1" eb="3">
      <t>ボシュウ</t>
    </rPh>
    <rPh sb="4" eb="6">
      <t>サイヨウ</t>
    </rPh>
    <rPh sb="14" eb="16">
      <t>タイイン</t>
    </rPh>
    <rPh sb="16" eb="19">
      <t>シュッシンチ</t>
    </rPh>
    <phoneticPr fontId="15"/>
  </si>
  <si>
    <t>地方協力本部に対する業務支援に関して作成する文書</t>
    <rPh sb="0" eb="2">
      <t>チホウ</t>
    </rPh>
    <rPh sb="2" eb="4">
      <t>キョウリョク</t>
    </rPh>
    <rPh sb="4" eb="6">
      <t>ホンブ</t>
    </rPh>
    <rPh sb="7" eb="8">
      <t>タイ</t>
    </rPh>
    <rPh sb="10" eb="12">
      <t>ギョウム</t>
    </rPh>
    <rPh sb="12" eb="14">
      <t>シエン</t>
    </rPh>
    <rPh sb="15" eb="16">
      <t>カン</t>
    </rPh>
    <rPh sb="18" eb="20">
      <t>サクセイ</t>
    </rPh>
    <rPh sb="22" eb="24">
      <t>ブンショ</t>
    </rPh>
    <phoneticPr fontId="6"/>
  </si>
  <si>
    <t>操縦幹部の地本派遣、地本勤務者集合訓練（現地訓練）、リクルータ関連</t>
    <rPh sb="0" eb="2">
      <t>ソウジュウ</t>
    </rPh>
    <rPh sb="2" eb="4">
      <t>カンブ</t>
    </rPh>
    <rPh sb="5" eb="7">
      <t>チホン</t>
    </rPh>
    <rPh sb="7" eb="9">
      <t>ハケン</t>
    </rPh>
    <rPh sb="10" eb="12">
      <t>チホン</t>
    </rPh>
    <rPh sb="12" eb="14">
      <t>キンム</t>
    </rPh>
    <rPh sb="14" eb="15">
      <t>シャ</t>
    </rPh>
    <rPh sb="15" eb="17">
      <t>シュウゴウ</t>
    </rPh>
    <rPh sb="17" eb="19">
      <t>クンレン</t>
    </rPh>
    <rPh sb="20" eb="22">
      <t>ゲンチ</t>
    </rPh>
    <rPh sb="22" eb="24">
      <t>クンレン</t>
    </rPh>
    <rPh sb="31" eb="33">
      <t>カンレン</t>
    </rPh>
    <phoneticPr fontId="6"/>
  </si>
  <si>
    <t>・地本勤務者集合訓練（〇〇年度）
・リクルータ関連（〇〇年度）</t>
    <rPh sb="1" eb="3">
      <t>チホン</t>
    </rPh>
    <rPh sb="3" eb="6">
      <t>キンムシャ</t>
    </rPh>
    <rPh sb="6" eb="10">
      <t>シュウゴウクンレン</t>
    </rPh>
    <rPh sb="23" eb="25">
      <t>カンレン</t>
    </rPh>
    <phoneticPr fontId="6"/>
  </si>
  <si>
    <t>(9)</t>
    <phoneticPr fontId="12"/>
  </si>
  <si>
    <t>事務官等人事(046)</t>
    <rPh sb="0" eb="3">
      <t>ジムカン</t>
    </rPh>
    <rPh sb="3" eb="4">
      <t>トウ</t>
    </rPh>
    <rPh sb="4" eb="6">
      <t>ジンジ</t>
    </rPh>
    <phoneticPr fontId="12"/>
  </si>
  <si>
    <t>非常勤隊員の勤務時間管理に関する帳簿等</t>
    <phoneticPr fontId="20"/>
  </si>
  <si>
    <t>非常勤出勤簿</t>
    <rPh sb="0" eb="3">
      <t>ヒジョウキン</t>
    </rPh>
    <rPh sb="3" eb="6">
      <t>シュッキンボ</t>
    </rPh>
    <phoneticPr fontId="20"/>
  </si>
  <si>
    <t>(9) 事務官等人事(046)</t>
    <rPh sb="4" eb="7">
      <t>ジムカン</t>
    </rPh>
    <rPh sb="7" eb="8">
      <t>トウ</t>
    </rPh>
    <rPh sb="8" eb="10">
      <t>ジンジ</t>
    </rPh>
    <phoneticPr fontId="12"/>
  </si>
  <si>
    <t>・非常勤出勤簿（〇〇年度）</t>
    <rPh sb="1" eb="4">
      <t>ヒジョウキン</t>
    </rPh>
    <rPh sb="4" eb="7">
      <t>シュッキンボ</t>
    </rPh>
    <phoneticPr fontId="15"/>
  </si>
  <si>
    <t>非常勤休暇簿、非常勤代休管理簿、非常勤欠勤、遅刻、早退届</t>
    <rPh sb="0" eb="3">
      <t>ヒジョウキン</t>
    </rPh>
    <rPh sb="3" eb="5">
      <t>キュウカ</t>
    </rPh>
    <rPh sb="5" eb="6">
      <t>ボ</t>
    </rPh>
    <rPh sb="7" eb="10">
      <t>ヒジョウキン</t>
    </rPh>
    <rPh sb="10" eb="12">
      <t>ダイキュウ</t>
    </rPh>
    <rPh sb="12" eb="15">
      <t>カンリボ</t>
    </rPh>
    <rPh sb="16" eb="19">
      <t>ヒジョウキン</t>
    </rPh>
    <rPh sb="19" eb="21">
      <t>ケッキン</t>
    </rPh>
    <rPh sb="22" eb="24">
      <t>チコク</t>
    </rPh>
    <rPh sb="25" eb="28">
      <t>ソウタイトドケ</t>
    </rPh>
    <phoneticPr fontId="20"/>
  </si>
  <si>
    <t>・非常勤休暇簿（〇〇年度）
・非常勤代休管理簿（〇〇年度）
・非常勤欠勤、遅刻、早退届（〇〇年度）</t>
    <rPh sb="1" eb="4">
      <t>ヒジョウキン</t>
    </rPh>
    <rPh sb="4" eb="6">
      <t>キュウカ</t>
    </rPh>
    <rPh sb="6" eb="7">
      <t>ボ</t>
    </rPh>
    <rPh sb="15" eb="18">
      <t>ヒジョウキン</t>
    </rPh>
    <rPh sb="18" eb="20">
      <t>ダイキュウ</t>
    </rPh>
    <rPh sb="20" eb="23">
      <t>カンリボ</t>
    </rPh>
    <rPh sb="31" eb="34">
      <t>ヒジョウキン</t>
    </rPh>
    <rPh sb="34" eb="36">
      <t>ケッキン</t>
    </rPh>
    <rPh sb="37" eb="39">
      <t>チコク</t>
    </rPh>
    <rPh sb="40" eb="42">
      <t>ソウタイ</t>
    </rPh>
    <rPh sb="42" eb="43">
      <t>トドケ</t>
    </rPh>
    <phoneticPr fontId="20"/>
  </si>
  <si>
    <t>非常勤隊員、非常勤隊員の採用</t>
    <rPh sb="0" eb="3">
      <t>ヒジョウキン</t>
    </rPh>
    <rPh sb="3" eb="5">
      <t>タイイン</t>
    </rPh>
    <rPh sb="6" eb="9">
      <t>ヒジョウキン</t>
    </rPh>
    <rPh sb="9" eb="11">
      <t>タイイン</t>
    </rPh>
    <rPh sb="12" eb="14">
      <t>サイヨウ</t>
    </rPh>
    <phoneticPr fontId="20"/>
  </si>
  <si>
    <t>・非常勤隊員（〇〇年度）
・非常勤隊員の採用（〇〇年度）</t>
    <rPh sb="1" eb="4">
      <t>ヒジョウキン</t>
    </rPh>
    <rPh sb="4" eb="6">
      <t>タイイン</t>
    </rPh>
    <rPh sb="14" eb="17">
      <t>ヒジョウキン</t>
    </rPh>
    <rPh sb="17" eb="19">
      <t>タイイン</t>
    </rPh>
    <rPh sb="20" eb="22">
      <t>サイヨウ</t>
    </rPh>
    <phoneticPr fontId="20"/>
  </si>
  <si>
    <t>給与制度(052)</t>
    <rPh sb="0" eb="2">
      <t>キュウヨ</t>
    </rPh>
    <rPh sb="2" eb="4">
      <t>セイド</t>
    </rPh>
    <phoneticPr fontId="12"/>
  </si>
  <si>
    <t>給与制度に関する文書</t>
    <phoneticPr fontId="6"/>
  </si>
  <si>
    <t>非常勤隊員期末手当、復職時調整</t>
    <rPh sb="0" eb="3">
      <t>ヒジョウキン</t>
    </rPh>
    <rPh sb="3" eb="5">
      <t>タイイン</t>
    </rPh>
    <rPh sb="5" eb="7">
      <t>キマツ</t>
    </rPh>
    <rPh sb="7" eb="9">
      <t>テアテ</t>
    </rPh>
    <rPh sb="10" eb="13">
      <t>フクショクジ</t>
    </rPh>
    <rPh sb="13" eb="15">
      <t>チョウセイ</t>
    </rPh>
    <phoneticPr fontId="6"/>
  </si>
  <si>
    <t>32 厚生(B-20)</t>
    <rPh sb="3" eb="5">
      <t>コウセイ</t>
    </rPh>
    <phoneticPr fontId="6"/>
  </si>
  <si>
    <t>(2) 給与制度(052)</t>
    <rPh sb="4" eb="6">
      <t>キュウヨ</t>
    </rPh>
    <rPh sb="6" eb="8">
      <t>セイド</t>
    </rPh>
    <phoneticPr fontId="12"/>
  </si>
  <si>
    <t>・非常勤隊員期末手当（〇〇年度）
・復職時調整</t>
    <phoneticPr fontId="6"/>
  </si>
  <si>
    <t>厚生一般(050)</t>
    <rPh sb="0" eb="2">
      <t>コウセイ</t>
    </rPh>
    <rPh sb="2" eb="4">
      <t>イッパン</t>
    </rPh>
    <phoneticPr fontId="12"/>
  </si>
  <si>
    <t>厚生に関する文書</t>
    <phoneticPr fontId="20"/>
  </si>
  <si>
    <t>(3) 厚生一般(050)</t>
    <rPh sb="4" eb="6">
      <t>コウセイ</t>
    </rPh>
    <rPh sb="6" eb="8">
      <t>イッパン</t>
    </rPh>
    <phoneticPr fontId="12"/>
  </si>
  <si>
    <t>・緊急登庁支援（〇〇年度）</t>
    <rPh sb="1" eb="3">
      <t>キンキュウ</t>
    </rPh>
    <rPh sb="3" eb="5">
      <t>トウチョウ</t>
    </rPh>
    <rPh sb="5" eb="7">
      <t>シエン</t>
    </rPh>
    <phoneticPr fontId="12"/>
  </si>
  <si>
    <t>厚生事務手続、緊急登庁支援訓練、家族支援</t>
    <rPh sb="0" eb="2">
      <t>コウセイ</t>
    </rPh>
    <rPh sb="2" eb="4">
      <t>ジム</t>
    </rPh>
    <rPh sb="4" eb="6">
      <t>テツヅ</t>
    </rPh>
    <rPh sb="16" eb="18">
      <t>カゾク</t>
    </rPh>
    <rPh sb="18" eb="20">
      <t>シエン</t>
    </rPh>
    <phoneticPr fontId="6"/>
  </si>
  <si>
    <t>・厚生事務手続（〇〇年度）
・緊急登庁支援訓練（〇〇年度）
・家族支援（〇〇年度）</t>
    <rPh sb="1" eb="3">
      <t>コウセイ</t>
    </rPh>
    <rPh sb="3" eb="5">
      <t>ジム</t>
    </rPh>
    <rPh sb="5" eb="7">
      <t>テツヅ</t>
    </rPh>
    <rPh sb="15" eb="17">
      <t>キンキュウ</t>
    </rPh>
    <rPh sb="17" eb="19">
      <t>トウチョウ</t>
    </rPh>
    <rPh sb="19" eb="21">
      <t>シエン</t>
    </rPh>
    <rPh sb="21" eb="23">
      <t>クンレン</t>
    </rPh>
    <rPh sb="31" eb="33">
      <t>カゾク</t>
    </rPh>
    <rPh sb="33" eb="35">
      <t>シエン</t>
    </rPh>
    <phoneticPr fontId="6"/>
  </si>
  <si>
    <t>給養(053)</t>
    <rPh sb="0" eb="2">
      <t>キュウヨウ</t>
    </rPh>
    <phoneticPr fontId="12"/>
  </si>
  <si>
    <t>食需伝票、増加食請求票、給食通報</t>
    <rPh sb="0" eb="2">
      <t>ショクジュ</t>
    </rPh>
    <rPh sb="2" eb="4">
      <t>デンピョウ</t>
    </rPh>
    <rPh sb="5" eb="8">
      <t>ゾウカショク</t>
    </rPh>
    <rPh sb="8" eb="10">
      <t>セイキュウ</t>
    </rPh>
    <rPh sb="10" eb="11">
      <t>ヒョウ</t>
    </rPh>
    <rPh sb="12" eb="14">
      <t>キュウショク</t>
    </rPh>
    <rPh sb="14" eb="16">
      <t>ツウホウ</t>
    </rPh>
    <phoneticPr fontId="6"/>
  </si>
  <si>
    <t>(4) 給養(053)</t>
    <rPh sb="4" eb="6">
      <t>キュウヨウ</t>
    </rPh>
    <phoneticPr fontId="12"/>
  </si>
  <si>
    <t>・食需伝票（〇〇年度）
・増加食請求票（〇〇年度）
・給食通報（〇〇年度）</t>
    <phoneticPr fontId="6"/>
  </si>
  <si>
    <t>運搬食通知書、食事支給台帳、食事支給台帳補助簿、給食予定人員通知書、給食通報（写）</t>
    <rPh sb="0" eb="2">
      <t>ウンパン</t>
    </rPh>
    <rPh sb="2" eb="3">
      <t>ショク</t>
    </rPh>
    <rPh sb="3" eb="6">
      <t>ツウチショ</t>
    </rPh>
    <rPh sb="7" eb="9">
      <t>ショクジ</t>
    </rPh>
    <rPh sb="9" eb="11">
      <t>シキュウ</t>
    </rPh>
    <rPh sb="11" eb="13">
      <t>ダイチョウ</t>
    </rPh>
    <rPh sb="14" eb="16">
      <t>ショクジ</t>
    </rPh>
    <rPh sb="16" eb="18">
      <t>シキュウ</t>
    </rPh>
    <rPh sb="18" eb="20">
      <t>ダイチョウ</t>
    </rPh>
    <rPh sb="20" eb="22">
      <t>ホジョ</t>
    </rPh>
    <rPh sb="22" eb="23">
      <t>ボ</t>
    </rPh>
    <rPh sb="24" eb="26">
      <t>キュウショク</t>
    </rPh>
    <rPh sb="26" eb="28">
      <t>ヨテイ</t>
    </rPh>
    <rPh sb="28" eb="30">
      <t>ジンイン</t>
    </rPh>
    <rPh sb="30" eb="33">
      <t>ツウチショ</t>
    </rPh>
    <rPh sb="34" eb="36">
      <t>キュウショク</t>
    </rPh>
    <rPh sb="36" eb="38">
      <t>ツウホウ</t>
    </rPh>
    <rPh sb="39" eb="40">
      <t>シャ</t>
    </rPh>
    <phoneticPr fontId="6"/>
  </si>
  <si>
    <t>・運搬食通知書（〇〇年度）
・食事支給台帳（〇〇年度）
・食事支給台帳補助簿（〇〇年度）
・給食予定人員通知書（〇〇年度）
・給食通報（写）（〇〇年度）</t>
    <rPh sb="1" eb="3">
      <t>ウンパン</t>
    </rPh>
    <rPh sb="3" eb="4">
      <t>ショク</t>
    </rPh>
    <rPh sb="4" eb="7">
      <t>ツウチショ</t>
    </rPh>
    <rPh sb="29" eb="33">
      <t>ショクジシキュウ</t>
    </rPh>
    <rPh sb="33" eb="35">
      <t>ダイチョウ</t>
    </rPh>
    <rPh sb="35" eb="38">
      <t>ホジョボ</t>
    </rPh>
    <rPh sb="63" eb="65">
      <t>キュウショク</t>
    </rPh>
    <rPh sb="65" eb="67">
      <t>ツウホウ</t>
    </rPh>
    <rPh sb="68" eb="69">
      <t>ウツ</t>
    </rPh>
    <phoneticPr fontId="6"/>
  </si>
  <si>
    <t>就職援護(B-30)</t>
    <rPh sb="0" eb="1">
      <t>シュウショク</t>
    </rPh>
    <rPh sb="1" eb="3">
      <t>エンゴ</t>
    </rPh>
    <phoneticPr fontId="12"/>
  </si>
  <si>
    <t>就職援護(056)</t>
    <rPh sb="0" eb="2">
      <t>シュウショク</t>
    </rPh>
    <rPh sb="2" eb="4">
      <t>エンゴ</t>
    </rPh>
    <phoneticPr fontId="12"/>
  </si>
  <si>
    <t>就職援護業務実施要領、就職援護業務事務処理要領</t>
    <rPh sb="0" eb="2">
      <t>シュウショク</t>
    </rPh>
    <rPh sb="2" eb="4">
      <t>エンゴ</t>
    </rPh>
    <rPh sb="4" eb="6">
      <t>ギョウム</t>
    </rPh>
    <rPh sb="6" eb="8">
      <t>ジッシ</t>
    </rPh>
    <rPh sb="8" eb="10">
      <t>ヨウリョウ</t>
    </rPh>
    <rPh sb="11" eb="13">
      <t>シュウショク</t>
    </rPh>
    <rPh sb="13" eb="15">
      <t>エンゴ</t>
    </rPh>
    <rPh sb="15" eb="17">
      <t>ギョウム</t>
    </rPh>
    <rPh sb="17" eb="19">
      <t>ジム</t>
    </rPh>
    <rPh sb="19" eb="21">
      <t>ショリ</t>
    </rPh>
    <rPh sb="21" eb="23">
      <t>ヨウリョウ</t>
    </rPh>
    <phoneticPr fontId="12"/>
  </si>
  <si>
    <t>33 就職援護(B-30)</t>
    <rPh sb="1" eb="3">
      <t>シュウショク</t>
    </rPh>
    <rPh sb="3" eb="5">
      <t>エンゴ</t>
    </rPh>
    <phoneticPr fontId="12"/>
  </si>
  <si>
    <t>(1) 就職援護(056)</t>
    <rPh sb="4" eb="6">
      <t>シュウショク</t>
    </rPh>
    <rPh sb="6" eb="8">
      <t>エンゴ</t>
    </rPh>
    <phoneticPr fontId="12"/>
  </si>
  <si>
    <t>・就職援護業務実施要領
・就職援護業務事務処理要領</t>
    <rPh sb="1" eb="3">
      <t>シュウショク</t>
    </rPh>
    <rPh sb="3" eb="5">
      <t>エンゴ</t>
    </rPh>
    <rPh sb="5" eb="7">
      <t>ギョウム</t>
    </rPh>
    <rPh sb="7" eb="9">
      <t>ジッシ</t>
    </rPh>
    <rPh sb="9" eb="11">
      <t>ヨウリョウ</t>
    </rPh>
    <rPh sb="13" eb="15">
      <t>シュウショク</t>
    </rPh>
    <rPh sb="15" eb="17">
      <t>エンゴ</t>
    </rPh>
    <rPh sb="17" eb="19">
      <t>ギョウム</t>
    </rPh>
    <rPh sb="19" eb="21">
      <t>ジム</t>
    </rPh>
    <rPh sb="21" eb="23">
      <t>ショリ</t>
    </rPh>
    <rPh sb="23" eb="25">
      <t>ヨウリョウ</t>
    </rPh>
    <phoneticPr fontId="12"/>
  </si>
  <si>
    <t>就職援護、通信教育講座受講の手引き</t>
    <rPh sb="0" eb="2">
      <t>シュウショク</t>
    </rPh>
    <rPh sb="2" eb="4">
      <t>エンゴ</t>
    </rPh>
    <phoneticPr fontId="12"/>
  </si>
  <si>
    <t>・就職援護（〇〇年度）
・通信教育講座受講の手引き</t>
    <rPh sb="1" eb="3">
      <t>シュウショク</t>
    </rPh>
    <rPh sb="3" eb="5">
      <t>エンゴ</t>
    </rPh>
    <phoneticPr fontId="12"/>
  </si>
  <si>
    <t>再就職等届出に関する文書</t>
    <rPh sb="0" eb="3">
      <t>サイシュウショク</t>
    </rPh>
    <rPh sb="3" eb="4">
      <t>トウ</t>
    </rPh>
    <rPh sb="4" eb="6">
      <t>トドケデ</t>
    </rPh>
    <rPh sb="7" eb="8">
      <t>カン</t>
    </rPh>
    <rPh sb="10" eb="12">
      <t>ブンショ</t>
    </rPh>
    <phoneticPr fontId="20"/>
  </si>
  <si>
    <t>再就職情報の届出に係るマニュアル、再就職等規制の遵守の徹底</t>
    <phoneticPr fontId="20"/>
  </si>
  <si>
    <t>・再就職情報の届出に係るマニュアル
・再就職等規制の遵守の徹底</t>
    <rPh sb="1" eb="4">
      <t>サイシュウショク</t>
    </rPh>
    <rPh sb="4" eb="6">
      <t>ジョウホウ</t>
    </rPh>
    <rPh sb="7" eb="9">
      <t>トドケデ</t>
    </rPh>
    <rPh sb="10" eb="11">
      <t>カカ</t>
    </rPh>
    <rPh sb="19" eb="22">
      <t>サイシュウショク</t>
    </rPh>
    <rPh sb="22" eb="23">
      <t>トウ</t>
    </rPh>
    <rPh sb="23" eb="25">
      <t>キセイ</t>
    </rPh>
    <rPh sb="26" eb="28">
      <t>ジュンシュ</t>
    </rPh>
    <rPh sb="29" eb="31">
      <t>テッテイ</t>
    </rPh>
    <phoneticPr fontId="20"/>
  </si>
  <si>
    <t>教育(B-40)</t>
    <rPh sb="0" eb="2">
      <t>キョウイク</t>
    </rPh>
    <phoneticPr fontId="12"/>
  </si>
  <si>
    <t>教育訓練一般(070)</t>
    <rPh sb="0" eb="2">
      <t>キョウイク</t>
    </rPh>
    <rPh sb="2" eb="4">
      <t>クンレン</t>
    </rPh>
    <rPh sb="4" eb="6">
      <t>イッパン</t>
    </rPh>
    <phoneticPr fontId="12"/>
  </si>
  <si>
    <t>34 教育(B-40)</t>
    <rPh sb="3" eb="5">
      <t>キョウイク</t>
    </rPh>
    <phoneticPr fontId="12"/>
  </si>
  <si>
    <t>(1) 教育訓練一般(070)</t>
    <rPh sb="4" eb="6">
      <t>キョウイク</t>
    </rPh>
    <rPh sb="6" eb="8">
      <t>クンレン</t>
    </rPh>
    <rPh sb="8" eb="10">
      <t>イッパン</t>
    </rPh>
    <phoneticPr fontId="12"/>
  </si>
  <si>
    <t>廃止された日に係る特定日以後１年</t>
    <rPh sb="0" eb="2">
      <t>ハイシ</t>
    </rPh>
    <rPh sb="7" eb="8">
      <t>カカ</t>
    </rPh>
    <rPh sb="9" eb="12">
      <t>トクテイビ</t>
    </rPh>
    <rPh sb="12" eb="14">
      <t>イゴ</t>
    </rPh>
    <phoneticPr fontId="12"/>
  </si>
  <si>
    <t>実務訓練基準細目、実務訓練指導書、空曹・空士の実務訓練基準、経歴管理基準、ＯＪＴフォーム</t>
    <rPh sb="30" eb="32">
      <t>ケイレキ</t>
    </rPh>
    <rPh sb="32" eb="34">
      <t>カンリ</t>
    </rPh>
    <rPh sb="34" eb="36">
      <t>キジュン</t>
    </rPh>
    <phoneticPr fontId="12"/>
  </si>
  <si>
    <t>・実務訓練基準細目
・空曹・空士の実務訓練基準</t>
    <phoneticPr fontId="12"/>
  </si>
  <si>
    <t>・実務訓練指導書
・経歴管理基準
・ＯＪＴフォーム（〇〇年度）</t>
    <rPh sb="10" eb="12">
      <t>ケイレキ</t>
    </rPh>
    <rPh sb="12" eb="14">
      <t>カンリ</t>
    </rPh>
    <rPh sb="14" eb="16">
      <t>キジュン</t>
    </rPh>
    <phoneticPr fontId="20"/>
  </si>
  <si>
    <t>・実務訓練記録（〇〇年度）</t>
    <phoneticPr fontId="12"/>
  </si>
  <si>
    <t>実務訓練、実務訓練実施計画</t>
    <rPh sb="0" eb="2">
      <t>ジツム</t>
    </rPh>
    <rPh sb="2" eb="4">
      <t>クンレン</t>
    </rPh>
    <rPh sb="5" eb="7">
      <t>ジツム</t>
    </rPh>
    <rPh sb="7" eb="9">
      <t>クンレン</t>
    </rPh>
    <rPh sb="9" eb="11">
      <t>ジッシ</t>
    </rPh>
    <rPh sb="11" eb="13">
      <t>ケイカク</t>
    </rPh>
    <phoneticPr fontId="6"/>
  </si>
  <si>
    <t>・実務訓練（〇〇年度）
・実務訓練実施計画（〇〇年度）</t>
    <rPh sb="1" eb="3">
      <t>ジツム</t>
    </rPh>
    <rPh sb="3" eb="5">
      <t>クンレン</t>
    </rPh>
    <rPh sb="13" eb="15">
      <t>ジツム</t>
    </rPh>
    <rPh sb="15" eb="17">
      <t>クンレン</t>
    </rPh>
    <rPh sb="17" eb="19">
      <t>ジッシ</t>
    </rPh>
    <rPh sb="19" eb="21">
      <t>ケイカク</t>
    </rPh>
    <phoneticPr fontId="6"/>
  </si>
  <si>
    <t>・練成訓練計画（〇〇年度）</t>
    <rPh sb="1" eb="3">
      <t>レンセイ</t>
    </rPh>
    <rPh sb="3" eb="5">
      <t>クンレン</t>
    </rPh>
    <rPh sb="5" eb="7">
      <t>ケイカク</t>
    </rPh>
    <phoneticPr fontId="15"/>
  </si>
  <si>
    <t>練成訓練</t>
    <rPh sb="0" eb="2">
      <t>レンセイ</t>
    </rPh>
    <rPh sb="2" eb="4">
      <t>クンレン</t>
    </rPh>
    <phoneticPr fontId="15"/>
  </si>
  <si>
    <t>・練成訓練（〇〇年度）</t>
    <rPh sb="1" eb="3">
      <t>レンセイ</t>
    </rPh>
    <rPh sb="3" eb="5">
      <t>クンレン</t>
    </rPh>
    <phoneticPr fontId="20"/>
  </si>
  <si>
    <t>委託教育計画、部外委託訓練</t>
    <rPh sb="0" eb="2">
      <t>イタク</t>
    </rPh>
    <rPh sb="2" eb="4">
      <t>キョウイク</t>
    </rPh>
    <rPh sb="4" eb="6">
      <t>ケイカク</t>
    </rPh>
    <rPh sb="7" eb="9">
      <t>ブガイ</t>
    </rPh>
    <rPh sb="9" eb="11">
      <t>イタク</t>
    </rPh>
    <rPh sb="11" eb="13">
      <t>クンレン</t>
    </rPh>
    <phoneticPr fontId="15"/>
  </si>
  <si>
    <t>・部外委託訓練（〇〇年度）</t>
    <rPh sb="1" eb="5">
      <t>ブガイイタク</t>
    </rPh>
    <rPh sb="5" eb="7">
      <t>クンレン</t>
    </rPh>
    <phoneticPr fontId="15"/>
  </si>
  <si>
    <t>個人訓練に関する台帳</t>
    <rPh sb="0" eb="2">
      <t>コジン</t>
    </rPh>
    <rPh sb="2" eb="4">
      <t>クンレン</t>
    </rPh>
    <rPh sb="5" eb="6">
      <t>カン</t>
    </rPh>
    <rPh sb="8" eb="10">
      <t>ダイチョウ</t>
    </rPh>
    <phoneticPr fontId="6"/>
  </si>
  <si>
    <t>個人訓練実施記録台帳、検定射撃実施記録台帳</t>
    <rPh sb="0" eb="2">
      <t>コジン</t>
    </rPh>
    <rPh sb="2" eb="4">
      <t>クンレン</t>
    </rPh>
    <rPh sb="4" eb="6">
      <t>ジッシ</t>
    </rPh>
    <rPh sb="6" eb="8">
      <t>キロク</t>
    </rPh>
    <rPh sb="8" eb="10">
      <t>ダイチョウ</t>
    </rPh>
    <rPh sb="11" eb="13">
      <t>ケンテイ</t>
    </rPh>
    <rPh sb="13" eb="15">
      <t>シャゲキ</t>
    </rPh>
    <rPh sb="15" eb="17">
      <t>ジッシ</t>
    </rPh>
    <rPh sb="17" eb="19">
      <t>キロク</t>
    </rPh>
    <rPh sb="19" eb="21">
      <t>ダイチョウ</t>
    </rPh>
    <phoneticPr fontId="6"/>
  </si>
  <si>
    <t>・個人訓練実施記録台帳
・検定射撃実施記録台帳</t>
    <rPh sb="1" eb="3">
      <t>コジン</t>
    </rPh>
    <rPh sb="3" eb="5">
      <t>クンレン</t>
    </rPh>
    <rPh sb="5" eb="7">
      <t>ジッシ</t>
    </rPh>
    <rPh sb="7" eb="9">
      <t>キロク</t>
    </rPh>
    <rPh sb="9" eb="11">
      <t>ダイチョウ</t>
    </rPh>
    <rPh sb="13" eb="15">
      <t>ケンテイ</t>
    </rPh>
    <rPh sb="15" eb="17">
      <t>シャゲキ</t>
    </rPh>
    <rPh sb="17" eb="19">
      <t>ジッシ</t>
    </rPh>
    <rPh sb="19" eb="21">
      <t>キロク</t>
    </rPh>
    <rPh sb="21" eb="23">
      <t>ダイチョウ</t>
    </rPh>
    <phoneticPr fontId="6"/>
  </si>
  <si>
    <t>個人訓練</t>
    <rPh sb="0" eb="2">
      <t>コジン</t>
    </rPh>
    <rPh sb="2" eb="4">
      <t>クンレン</t>
    </rPh>
    <phoneticPr fontId="6"/>
  </si>
  <si>
    <t>・個人訓練（〇〇年度）</t>
    <rPh sb="1" eb="3">
      <t>コジン</t>
    </rPh>
    <rPh sb="3" eb="5">
      <t>クンレン</t>
    </rPh>
    <phoneticPr fontId="6"/>
  </si>
  <si>
    <t>レジリエンスに関する文書</t>
    <rPh sb="7" eb="8">
      <t>カン</t>
    </rPh>
    <rPh sb="10" eb="12">
      <t>ブンショ</t>
    </rPh>
    <phoneticPr fontId="20"/>
  </si>
  <si>
    <t>レジリエンストレーニング</t>
    <phoneticPr fontId="20"/>
  </si>
  <si>
    <t>・レジリエンストレーニング</t>
    <phoneticPr fontId="20"/>
  </si>
  <si>
    <t>レジリエンス教育</t>
    <rPh sb="6" eb="8">
      <t>キョウイク</t>
    </rPh>
    <phoneticPr fontId="20"/>
  </si>
  <si>
    <t>・レジリエンス教育（〇〇年度）</t>
    <rPh sb="7" eb="9">
      <t>キョウイク</t>
    </rPh>
    <phoneticPr fontId="20"/>
  </si>
  <si>
    <t>ニ</t>
    <phoneticPr fontId="12"/>
  </si>
  <si>
    <t>各種訓練に関する文書</t>
    <rPh sb="0" eb="2">
      <t>カクシュ</t>
    </rPh>
    <rPh sb="2" eb="4">
      <t>クンレン</t>
    </rPh>
    <rPh sb="5" eb="6">
      <t>カン</t>
    </rPh>
    <rPh sb="8" eb="10">
      <t>ブンショ</t>
    </rPh>
    <phoneticPr fontId="6"/>
  </si>
  <si>
    <t>訓練報告、報告要領</t>
    <rPh sb="0" eb="2">
      <t>クンレン</t>
    </rPh>
    <rPh sb="2" eb="4">
      <t>ホウコク</t>
    </rPh>
    <rPh sb="5" eb="7">
      <t>ホウコク</t>
    </rPh>
    <rPh sb="7" eb="9">
      <t>ヨウリョウ</t>
    </rPh>
    <phoneticPr fontId="6"/>
  </si>
  <si>
    <t>・訓練報告（〇〇年度）
・報告要領</t>
    <rPh sb="1" eb="3">
      <t>クンレン</t>
    </rPh>
    <rPh sb="3" eb="5">
      <t>ホウコク</t>
    </rPh>
    <rPh sb="13" eb="15">
      <t>ホウコク</t>
    </rPh>
    <rPh sb="15" eb="17">
      <t>ヨウリョウ</t>
    </rPh>
    <phoneticPr fontId="6"/>
  </si>
  <si>
    <t>体育訓練等実施時における安全管理</t>
    <phoneticPr fontId="20"/>
  </si>
  <si>
    <t>・体育訓練等実施時における安全管理</t>
    <phoneticPr fontId="20"/>
  </si>
  <si>
    <t>体育訓練、体育大会、集合教育、部隊研修・実習現地訓練、野外訓練、教育訓練、現地訓練、射撃訓練、総合訓練</t>
    <rPh sb="0" eb="2">
      <t>タイイク</t>
    </rPh>
    <rPh sb="2" eb="4">
      <t>クンレン</t>
    </rPh>
    <rPh sb="5" eb="7">
      <t>タイイク</t>
    </rPh>
    <rPh sb="7" eb="9">
      <t>タイカイ</t>
    </rPh>
    <rPh sb="10" eb="12">
      <t>シュウゴウ</t>
    </rPh>
    <rPh sb="12" eb="14">
      <t>キョウイク</t>
    </rPh>
    <rPh sb="15" eb="17">
      <t>ブタイ</t>
    </rPh>
    <rPh sb="17" eb="19">
      <t>ケンシュウ</t>
    </rPh>
    <rPh sb="20" eb="22">
      <t>ジッシュウ</t>
    </rPh>
    <rPh sb="27" eb="29">
      <t>ヤガイ</t>
    </rPh>
    <rPh sb="29" eb="31">
      <t>クンレン</t>
    </rPh>
    <rPh sb="32" eb="34">
      <t>キョウイク</t>
    </rPh>
    <rPh sb="34" eb="36">
      <t>クンレン</t>
    </rPh>
    <rPh sb="42" eb="44">
      <t>シャゲキ</t>
    </rPh>
    <rPh sb="44" eb="46">
      <t>クンレン</t>
    </rPh>
    <rPh sb="47" eb="49">
      <t>ソウゴウ</t>
    </rPh>
    <rPh sb="49" eb="51">
      <t>クンレン</t>
    </rPh>
    <phoneticPr fontId="6"/>
  </si>
  <si>
    <t>・体育訓練（〇〇年度）
・体育大会（〇〇年度）
・集合教育（〇〇年度）
・部隊研修・実習現地訓練（〇〇年度）
・現地訓練（〇〇年度）
・野外訓練（〇〇年度）
・教育訓練（〇〇年度）
・現地訓練（〇〇年度）
・射撃訓練（〇〇年度）
・総合訓練（〇〇年度）</t>
    <rPh sb="1" eb="3">
      <t>タイイク</t>
    </rPh>
    <rPh sb="3" eb="5">
      <t>クンレン</t>
    </rPh>
    <rPh sb="13" eb="15">
      <t>タイイク</t>
    </rPh>
    <rPh sb="15" eb="17">
      <t>タイカイ</t>
    </rPh>
    <rPh sb="25" eb="27">
      <t>シュウゴウ</t>
    </rPh>
    <rPh sb="27" eb="29">
      <t>キョウイク</t>
    </rPh>
    <rPh sb="37" eb="39">
      <t>ブタイ</t>
    </rPh>
    <rPh sb="39" eb="41">
      <t>ケンシュウ</t>
    </rPh>
    <rPh sb="42" eb="44">
      <t>ジッシュウ</t>
    </rPh>
    <rPh sb="44" eb="46">
      <t>ゲンチ</t>
    </rPh>
    <rPh sb="46" eb="48">
      <t>クンレン</t>
    </rPh>
    <rPh sb="56" eb="58">
      <t>ゲンチ</t>
    </rPh>
    <rPh sb="58" eb="60">
      <t>クンレン</t>
    </rPh>
    <rPh sb="68" eb="70">
      <t>ヤガイ</t>
    </rPh>
    <rPh sb="70" eb="72">
      <t>クンレン</t>
    </rPh>
    <rPh sb="80" eb="82">
      <t>キョウイク</t>
    </rPh>
    <rPh sb="82" eb="84">
      <t>クンレン</t>
    </rPh>
    <rPh sb="92" eb="94">
      <t>ゲンチ</t>
    </rPh>
    <rPh sb="94" eb="96">
      <t>クンレン</t>
    </rPh>
    <rPh sb="104" eb="106">
      <t>シャゲキ</t>
    </rPh>
    <rPh sb="106" eb="108">
      <t>クンレン</t>
    </rPh>
    <rPh sb="116" eb="118">
      <t>ソウゴウ</t>
    </rPh>
    <rPh sb="118" eb="120">
      <t>クンレン</t>
    </rPh>
    <phoneticPr fontId="6"/>
  </si>
  <si>
    <t>部隊訓練一般(071)</t>
    <rPh sb="0" eb="2">
      <t>ブタイ</t>
    </rPh>
    <rPh sb="2" eb="4">
      <t>クンレン</t>
    </rPh>
    <rPh sb="4" eb="6">
      <t>イッパン</t>
    </rPh>
    <phoneticPr fontId="6"/>
  </si>
  <si>
    <t>部隊訓練に関する文書</t>
    <phoneticPr fontId="20"/>
  </si>
  <si>
    <t>防空火器運用要員個人記録、増強要員訓練・検定記録簿</t>
    <rPh sb="0" eb="2">
      <t>ボウクウ</t>
    </rPh>
    <rPh sb="2" eb="4">
      <t>カキ</t>
    </rPh>
    <rPh sb="4" eb="6">
      <t>ウンヨウ</t>
    </rPh>
    <rPh sb="6" eb="8">
      <t>ヨウイン</t>
    </rPh>
    <rPh sb="8" eb="10">
      <t>コジン</t>
    </rPh>
    <rPh sb="10" eb="12">
      <t>キロク</t>
    </rPh>
    <rPh sb="13" eb="15">
      <t>ゾウキョウ</t>
    </rPh>
    <rPh sb="15" eb="17">
      <t>ヨウイン</t>
    </rPh>
    <rPh sb="17" eb="19">
      <t>クンレン</t>
    </rPh>
    <rPh sb="20" eb="22">
      <t>ケンテイ</t>
    </rPh>
    <rPh sb="22" eb="25">
      <t>キロクボ</t>
    </rPh>
    <phoneticPr fontId="6"/>
  </si>
  <si>
    <t>(2) 部隊訓練一般(071)</t>
    <phoneticPr fontId="6"/>
  </si>
  <si>
    <t>・防空火器運用要員個人記録（〇〇年度）
・増強要員訓練・検定記録簿（〇〇年度）</t>
    <rPh sb="1" eb="3">
      <t>ボウクウ</t>
    </rPh>
    <rPh sb="3" eb="5">
      <t>カキ</t>
    </rPh>
    <rPh sb="5" eb="7">
      <t>ウンヨウ</t>
    </rPh>
    <rPh sb="7" eb="9">
      <t>ヨウイン</t>
    </rPh>
    <rPh sb="9" eb="11">
      <t>コジン</t>
    </rPh>
    <rPh sb="11" eb="13">
      <t>キロク</t>
    </rPh>
    <phoneticPr fontId="6"/>
  </si>
  <si>
    <t>部隊訓練、演習関連</t>
    <rPh sb="0" eb="2">
      <t>ブタイ</t>
    </rPh>
    <rPh sb="2" eb="4">
      <t>クンレン</t>
    </rPh>
    <rPh sb="5" eb="7">
      <t>エンシュウ</t>
    </rPh>
    <rPh sb="7" eb="9">
      <t>カンレン</t>
    </rPh>
    <phoneticPr fontId="6"/>
  </si>
  <si>
    <t>・部隊訓練（〇〇年度）
・演習関連（〇〇年度）</t>
    <rPh sb="1" eb="3">
      <t>ブタイ</t>
    </rPh>
    <rPh sb="3" eb="5">
      <t>クンレン</t>
    </rPh>
    <rPh sb="13" eb="15">
      <t>エンシュウ</t>
    </rPh>
    <rPh sb="15" eb="17">
      <t>カンレン</t>
    </rPh>
    <phoneticPr fontId="6"/>
  </si>
  <si>
    <t>増強要員検定記録簿</t>
    <phoneticPr fontId="6"/>
  </si>
  <si>
    <t>・増強要員検定記録簿（〇〇年度）</t>
    <phoneticPr fontId="6"/>
  </si>
  <si>
    <t>検定資格が失効した日に係る特定日以後１年</t>
    <rPh sb="0" eb="2">
      <t>ケンテイ</t>
    </rPh>
    <rPh sb="2" eb="4">
      <t>シカク</t>
    </rPh>
    <phoneticPr fontId="12"/>
  </si>
  <si>
    <t>防衛(C-10)</t>
    <rPh sb="0" eb="2">
      <t>ボウエイ</t>
    </rPh>
    <phoneticPr fontId="12"/>
  </si>
  <si>
    <t>業務計画(082)</t>
    <rPh sb="0" eb="2">
      <t>ギョウム</t>
    </rPh>
    <rPh sb="2" eb="4">
      <t>ケイカク</t>
    </rPh>
    <phoneticPr fontId="12"/>
  </si>
  <si>
    <t>団業務計画</t>
    <rPh sb="0" eb="1">
      <t>ダン</t>
    </rPh>
    <rPh sb="1" eb="3">
      <t>ギョウム</t>
    </rPh>
    <rPh sb="3" eb="5">
      <t>ケイカク</t>
    </rPh>
    <phoneticPr fontId="12"/>
  </si>
  <si>
    <t>35 防衛(C-10)</t>
    <rPh sb="3" eb="5">
      <t>ボウエイ</t>
    </rPh>
    <phoneticPr fontId="12"/>
  </si>
  <si>
    <t>(1) 業務計画(082)</t>
    <rPh sb="4" eb="6">
      <t>ギョウム</t>
    </rPh>
    <rPh sb="6" eb="8">
      <t>ケイカク</t>
    </rPh>
    <phoneticPr fontId="12"/>
  </si>
  <si>
    <t>・団業務計画（〇〇年度）</t>
    <rPh sb="1" eb="2">
      <t>ダン</t>
    </rPh>
    <rPh sb="2" eb="4">
      <t>ギョウム</t>
    </rPh>
    <rPh sb="4" eb="6">
      <t>ケイカク</t>
    </rPh>
    <phoneticPr fontId="12"/>
  </si>
  <si>
    <t>業務計画資料</t>
    <rPh sb="0" eb="2">
      <t>ギョウム</t>
    </rPh>
    <rPh sb="2" eb="4">
      <t>ケイカク</t>
    </rPh>
    <rPh sb="4" eb="6">
      <t>シリョウ</t>
    </rPh>
    <phoneticPr fontId="12"/>
  </si>
  <si>
    <t>・業務計画資料</t>
    <rPh sb="1" eb="3">
      <t>ギョウム</t>
    </rPh>
    <rPh sb="3" eb="5">
      <t>ケイカク</t>
    </rPh>
    <rPh sb="5" eb="7">
      <t>シリョウ</t>
    </rPh>
    <phoneticPr fontId="12"/>
  </si>
  <si>
    <t>業務計画、業務計画要望</t>
    <rPh sb="0" eb="2">
      <t>ギョウム</t>
    </rPh>
    <rPh sb="2" eb="4">
      <t>ケイカク</t>
    </rPh>
    <rPh sb="5" eb="7">
      <t>ギョウム</t>
    </rPh>
    <rPh sb="7" eb="9">
      <t>ケイカク</t>
    </rPh>
    <rPh sb="9" eb="11">
      <t>ヨウボウ</t>
    </rPh>
    <phoneticPr fontId="12"/>
  </si>
  <si>
    <t>・業務計画
・業務計画要望</t>
    <rPh sb="1" eb="3">
      <t>ギョウム</t>
    </rPh>
    <rPh sb="3" eb="5">
      <t>ケイカク</t>
    </rPh>
    <rPh sb="7" eb="9">
      <t>ギョウム</t>
    </rPh>
    <rPh sb="9" eb="11">
      <t>ケイカク</t>
    </rPh>
    <rPh sb="11" eb="13">
      <t>ヨウボウ</t>
    </rPh>
    <phoneticPr fontId="12"/>
  </si>
  <si>
    <t>防衛に関する文書</t>
    <rPh sb="0" eb="2">
      <t>ボウエイ</t>
    </rPh>
    <rPh sb="3" eb="4">
      <t>カン</t>
    </rPh>
    <rPh sb="6" eb="8">
      <t>ブンショ</t>
    </rPh>
    <phoneticPr fontId="12"/>
  </si>
  <si>
    <t>ミサイル対処、空自ドクトリン</t>
    <rPh sb="4" eb="6">
      <t>タイショ</t>
    </rPh>
    <rPh sb="7" eb="9">
      <t>クウジ</t>
    </rPh>
    <phoneticPr fontId="6"/>
  </si>
  <si>
    <t>・ミサイル対処
・空自ドクトリン</t>
    <rPh sb="5" eb="7">
      <t>タイショ</t>
    </rPh>
    <rPh sb="9" eb="11">
      <t>クウジ</t>
    </rPh>
    <phoneticPr fontId="6"/>
  </si>
  <si>
    <t>防衛教育</t>
    <rPh sb="0" eb="2">
      <t>ボウエイ</t>
    </rPh>
    <rPh sb="2" eb="4">
      <t>キョウイク</t>
    </rPh>
    <phoneticPr fontId="6"/>
  </si>
  <si>
    <t>・防衛教育</t>
    <rPh sb="1" eb="3">
      <t>ボウエイ</t>
    </rPh>
    <rPh sb="3" eb="5">
      <t>キョウイク</t>
    </rPh>
    <phoneticPr fontId="6"/>
  </si>
  <si>
    <t>災害派遣に関する文書</t>
    <rPh sb="0" eb="2">
      <t>サイガイ</t>
    </rPh>
    <rPh sb="2" eb="4">
      <t>ハケン</t>
    </rPh>
    <rPh sb="5" eb="6">
      <t>カン</t>
    </rPh>
    <rPh sb="8" eb="10">
      <t>ブンショ</t>
    </rPh>
    <phoneticPr fontId="20"/>
  </si>
  <si>
    <t>大規模震災等災害派遣計画</t>
    <rPh sb="0" eb="3">
      <t>ダイキボ</t>
    </rPh>
    <rPh sb="3" eb="5">
      <t>シンサイ</t>
    </rPh>
    <rPh sb="5" eb="6">
      <t>トウ</t>
    </rPh>
    <rPh sb="6" eb="8">
      <t>サイガイ</t>
    </rPh>
    <rPh sb="8" eb="10">
      <t>ハケン</t>
    </rPh>
    <rPh sb="10" eb="12">
      <t>ケイカク</t>
    </rPh>
    <phoneticPr fontId="20"/>
  </si>
  <si>
    <t>・大規模震災等災害派遣計画</t>
    <rPh sb="1" eb="4">
      <t>ダイキボ</t>
    </rPh>
    <rPh sb="4" eb="6">
      <t>シンサイ</t>
    </rPh>
    <rPh sb="6" eb="7">
      <t>トウ</t>
    </rPh>
    <rPh sb="7" eb="9">
      <t>サイガイ</t>
    </rPh>
    <rPh sb="9" eb="11">
      <t>ハケン</t>
    </rPh>
    <rPh sb="11" eb="13">
      <t>ケイカク</t>
    </rPh>
    <phoneticPr fontId="20"/>
  </si>
  <si>
    <t>災害派遣に係る地方公共団体との連携強化</t>
    <phoneticPr fontId="20"/>
  </si>
  <si>
    <t>・災害派遣に係る地方公共団体との連携強化</t>
    <rPh sb="1" eb="3">
      <t>サイガイ</t>
    </rPh>
    <rPh sb="3" eb="5">
      <t>ハケン</t>
    </rPh>
    <rPh sb="6" eb="7">
      <t>カカ</t>
    </rPh>
    <rPh sb="8" eb="10">
      <t>チホウ</t>
    </rPh>
    <rPh sb="10" eb="12">
      <t>コウキョウ</t>
    </rPh>
    <rPh sb="12" eb="14">
      <t>ダンタイ</t>
    </rPh>
    <rPh sb="16" eb="18">
      <t>レンケイ</t>
    </rPh>
    <rPh sb="18" eb="20">
      <t>キョウカ</t>
    </rPh>
    <phoneticPr fontId="6"/>
  </si>
  <si>
    <t>命令を発するための文書</t>
    <rPh sb="0" eb="2">
      <t>メイレイ</t>
    </rPh>
    <rPh sb="3" eb="4">
      <t>ハッ</t>
    </rPh>
    <rPh sb="9" eb="11">
      <t>ブンショ</t>
    </rPh>
    <phoneticPr fontId="20"/>
  </si>
  <si>
    <t xml:space="preserve">東北地方太平洋地震に係わる来簡文書２３年度
</t>
    <rPh sb="0" eb="2">
      <t>トウホク</t>
    </rPh>
    <rPh sb="2" eb="4">
      <t>チホウ</t>
    </rPh>
    <rPh sb="4" eb="7">
      <t>タイヘイヨウ</t>
    </rPh>
    <rPh sb="7" eb="9">
      <t>ジシン</t>
    </rPh>
    <rPh sb="10" eb="11">
      <t>カカ</t>
    </rPh>
    <rPh sb="13" eb="14">
      <t>ライ</t>
    </rPh>
    <rPh sb="14" eb="15">
      <t>カン</t>
    </rPh>
    <rPh sb="15" eb="17">
      <t>ブンショ</t>
    </rPh>
    <rPh sb="19" eb="21">
      <t>ネンド</t>
    </rPh>
    <phoneticPr fontId="20"/>
  </si>
  <si>
    <t>・東北地方太平洋地震に係わる来簡文書２３年度</t>
    <rPh sb="1" eb="3">
      <t>トウホク</t>
    </rPh>
    <rPh sb="3" eb="5">
      <t>チホウ</t>
    </rPh>
    <rPh sb="5" eb="8">
      <t>タイヘイヨウ</t>
    </rPh>
    <rPh sb="8" eb="10">
      <t>ジシン</t>
    </rPh>
    <rPh sb="11" eb="12">
      <t>カカ</t>
    </rPh>
    <rPh sb="14" eb="15">
      <t>ライ</t>
    </rPh>
    <rPh sb="15" eb="16">
      <t>カン</t>
    </rPh>
    <rPh sb="16" eb="18">
      <t>ブンショ</t>
    </rPh>
    <rPh sb="20" eb="21">
      <t>ネン</t>
    </rPh>
    <rPh sb="21" eb="22">
      <t>ド</t>
    </rPh>
    <phoneticPr fontId="20"/>
  </si>
  <si>
    <t>熊本地震に対する災害派遣、平成３０年７月豪雨に対する災害派遣、北海道胆振東部地震に対する災害派遣、令和元年台風１９号に係る災害派遣</t>
    <rPh sb="0" eb="2">
      <t>クマモト</t>
    </rPh>
    <rPh sb="2" eb="4">
      <t>ジシン</t>
    </rPh>
    <rPh sb="5" eb="6">
      <t>タイ</t>
    </rPh>
    <rPh sb="8" eb="10">
      <t>サイガイ</t>
    </rPh>
    <rPh sb="10" eb="12">
      <t>ハケン</t>
    </rPh>
    <rPh sb="13" eb="15">
      <t>ヘイセイ</t>
    </rPh>
    <rPh sb="17" eb="18">
      <t>ネン</t>
    </rPh>
    <rPh sb="19" eb="20">
      <t>ガツ</t>
    </rPh>
    <rPh sb="20" eb="22">
      <t>ゴウウ</t>
    </rPh>
    <rPh sb="23" eb="24">
      <t>タイ</t>
    </rPh>
    <rPh sb="26" eb="28">
      <t>サイガイ</t>
    </rPh>
    <rPh sb="28" eb="30">
      <t>ハケン</t>
    </rPh>
    <rPh sb="31" eb="34">
      <t>ホッカイドウ</t>
    </rPh>
    <rPh sb="34" eb="36">
      <t>イブリ</t>
    </rPh>
    <rPh sb="36" eb="38">
      <t>トウブ</t>
    </rPh>
    <rPh sb="38" eb="40">
      <t>ジシン</t>
    </rPh>
    <rPh sb="41" eb="42">
      <t>タイ</t>
    </rPh>
    <rPh sb="44" eb="46">
      <t>サイガイ</t>
    </rPh>
    <rPh sb="46" eb="48">
      <t>ハケン</t>
    </rPh>
    <phoneticPr fontId="20"/>
  </si>
  <si>
    <t>・熊本地震に対する災害派遣
・平成３０年７月豪雨に対する災害派遣
・北海道胆振東部地震に対する災害派遣
・令和元年台風１９号に係る災害派遣</t>
    <rPh sb="1" eb="3">
      <t>クマモト</t>
    </rPh>
    <rPh sb="3" eb="5">
      <t>ジシン</t>
    </rPh>
    <rPh sb="6" eb="7">
      <t>タイ</t>
    </rPh>
    <rPh sb="9" eb="11">
      <t>サイガイ</t>
    </rPh>
    <rPh sb="11" eb="13">
      <t>ハケン</t>
    </rPh>
    <rPh sb="15" eb="17">
      <t>ヘイセイ</t>
    </rPh>
    <rPh sb="19" eb="20">
      <t>ネン</t>
    </rPh>
    <rPh sb="21" eb="22">
      <t>ガツ</t>
    </rPh>
    <rPh sb="22" eb="24">
      <t>ゴウウ</t>
    </rPh>
    <rPh sb="25" eb="26">
      <t>タイ</t>
    </rPh>
    <rPh sb="28" eb="30">
      <t>サイガイ</t>
    </rPh>
    <rPh sb="30" eb="32">
      <t>ハケン</t>
    </rPh>
    <rPh sb="34" eb="37">
      <t>ホッカイドウ</t>
    </rPh>
    <rPh sb="37" eb="39">
      <t>イブリ</t>
    </rPh>
    <rPh sb="39" eb="41">
      <t>トウブ</t>
    </rPh>
    <rPh sb="41" eb="43">
      <t>ジシン</t>
    </rPh>
    <rPh sb="44" eb="45">
      <t>タイ</t>
    </rPh>
    <rPh sb="47" eb="49">
      <t>サイガイ</t>
    </rPh>
    <rPh sb="49" eb="51">
      <t>ハケン</t>
    </rPh>
    <phoneticPr fontId="20"/>
  </si>
  <si>
    <t>隊の編成に関する文書</t>
    <phoneticPr fontId="20"/>
  </si>
  <si>
    <t>検査隊編成表</t>
    <rPh sb="0" eb="3">
      <t>ケンサタイ</t>
    </rPh>
    <rPh sb="3" eb="6">
      <t>ヘンセイヒョウ</t>
    </rPh>
    <phoneticPr fontId="6"/>
  </si>
  <si>
    <t>・検査隊編成表（〇〇年度）</t>
    <rPh sb="1" eb="4">
      <t>ケンサタイ</t>
    </rPh>
    <rPh sb="4" eb="7">
      <t>ヘンセイヒョウ</t>
    </rPh>
    <phoneticPr fontId="6"/>
  </si>
  <si>
    <t>研究開発に関する文書</t>
    <phoneticPr fontId="20"/>
  </si>
  <si>
    <t>幹部学校研究瓦版</t>
    <rPh sb="0" eb="2">
      <t>カンブ</t>
    </rPh>
    <rPh sb="2" eb="4">
      <t>ガッコウ</t>
    </rPh>
    <rPh sb="4" eb="6">
      <t>ケンキュウ</t>
    </rPh>
    <rPh sb="6" eb="8">
      <t>カワラバン</t>
    </rPh>
    <phoneticPr fontId="6"/>
  </si>
  <si>
    <t>・幹部学校研究瓦版（〇〇年度）</t>
    <rPh sb="1" eb="3">
      <t>カンブ</t>
    </rPh>
    <rPh sb="3" eb="5">
      <t>ガッコウ</t>
    </rPh>
    <rPh sb="5" eb="7">
      <t>ケンキュウ</t>
    </rPh>
    <rPh sb="7" eb="9">
      <t>カワラバン</t>
    </rPh>
    <phoneticPr fontId="6"/>
  </si>
  <si>
    <t>運用(C-20)</t>
    <rPh sb="0" eb="2">
      <t>ウンヨウ</t>
    </rPh>
    <phoneticPr fontId="12"/>
  </si>
  <si>
    <t>運用一般(090)</t>
    <rPh sb="0" eb="2">
      <t>ウンヨウ</t>
    </rPh>
    <rPh sb="2" eb="4">
      <t>イッパン</t>
    </rPh>
    <phoneticPr fontId="20"/>
  </si>
  <si>
    <t>飛行場運用に関する文書</t>
    <phoneticPr fontId="20"/>
  </si>
  <si>
    <t>36 運用(C-20)</t>
    <rPh sb="3" eb="5">
      <t>ウンヨウ</t>
    </rPh>
    <phoneticPr fontId="12"/>
  </si>
  <si>
    <t>(1) 運用一般(090)</t>
    <rPh sb="4" eb="6">
      <t>ウンヨウ</t>
    </rPh>
    <rPh sb="6" eb="8">
      <t>イッパン</t>
    </rPh>
    <phoneticPr fontId="20"/>
  </si>
  <si>
    <t>・千歳飛行場運用規則</t>
    <rPh sb="1" eb="3">
      <t>チトセ</t>
    </rPh>
    <rPh sb="3" eb="6">
      <t>ヒコウジョウ</t>
    </rPh>
    <rPh sb="6" eb="8">
      <t>ウンヨウ</t>
    </rPh>
    <rPh sb="8" eb="10">
      <t>キソク</t>
    </rPh>
    <phoneticPr fontId="12"/>
  </si>
  <si>
    <t>騒音自主規制</t>
    <rPh sb="0" eb="2">
      <t>ソウオン</t>
    </rPh>
    <rPh sb="2" eb="4">
      <t>ジシュ</t>
    </rPh>
    <rPh sb="4" eb="6">
      <t>キセイ</t>
    </rPh>
    <phoneticPr fontId="6"/>
  </si>
  <si>
    <t>・騒音自主規制</t>
    <rPh sb="1" eb="3">
      <t>ソウオン</t>
    </rPh>
    <rPh sb="3" eb="5">
      <t>ジシュ</t>
    </rPh>
    <rPh sb="5" eb="7">
      <t>キセイ</t>
    </rPh>
    <phoneticPr fontId="6"/>
  </si>
  <si>
    <t>航空機乗組員のアルコール検査等実施要領</t>
    <rPh sb="3" eb="6">
      <t>ノリクミイン</t>
    </rPh>
    <rPh sb="12" eb="14">
      <t>ケンサ</t>
    </rPh>
    <rPh sb="14" eb="15">
      <t>トウ</t>
    </rPh>
    <rPh sb="15" eb="17">
      <t>ジッシ</t>
    </rPh>
    <rPh sb="17" eb="19">
      <t>ヨウリョウ</t>
    </rPh>
    <phoneticPr fontId="20"/>
  </si>
  <si>
    <t>・航空機乗組員のアルコール検査等実施要領</t>
    <rPh sb="1" eb="4">
      <t>コウクウキ</t>
    </rPh>
    <rPh sb="4" eb="7">
      <t>ノリクミイン</t>
    </rPh>
    <rPh sb="13" eb="15">
      <t>ケンサ</t>
    </rPh>
    <rPh sb="15" eb="16">
      <t>トウ</t>
    </rPh>
    <rPh sb="16" eb="18">
      <t>ジッシ</t>
    </rPh>
    <rPh sb="18" eb="20">
      <t>ヨウリョウ</t>
    </rPh>
    <phoneticPr fontId="20"/>
  </si>
  <si>
    <t>飛行運用支援、運用支援</t>
    <rPh sb="0" eb="2">
      <t>ヒコウ</t>
    </rPh>
    <rPh sb="2" eb="4">
      <t>ウンヨウ</t>
    </rPh>
    <rPh sb="4" eb="6">
      <t>シエン</t>
    </rPh>
    <rPh sb="7" eb="9">
      <t>ウンヨウ</t>
    </rPh>
    <rPh sb="9" eb="11">
      <t>シエン</t>
    </rPh>
    <phoneticPr fontId="6"/>
  </si>
  <si>
    <t>・飛行運用支援
・運用支援</t>
    <rPh sb="1" eb="3">
      <t>ヒコウ</t>
    </rPh>
    <rPh sb="3" eb="5">
      <t>ウンヨウ</t>
    </rPh>
    <rPh sb="5" eb="7">
      <t>シエン</t>
    </rPh>
    <rPh sb="9" eb="11">
      <t>ウンヨウ</t>
    </rPh>
    <rPh sb="11" eb="13">
      <t>シエン</t>
    </rPh>
    <phoneticPr fontId="6"/>
  </si>
  <si>
    <t>飛行(092)</t>
    <rPh sb="0" eb="2">
      <t>ヒコウ</t>
    </rPh>
    <phoneticPr fontId="12"/>
  </si>
  <si>
    <t>飛行運用に関する文書</t>
    <rPh sb="0" eb="2">
      <t>ヒコウ</t>
    </rPh>
    <rPh sb="2" eb="4">
      <t>ウンヨウ</t>
    </rPh>
    <rPh sb="5" eb="6">
      <t>カン</t>
    </rPh>
    <rPh sb="8" eb="10">
      <t>ブンショ</t>
    </rPh>
    <phoneticPr fontId="6"/>
  </si>
  <si>
    <t>第２航空団飛行運用規則</t>
    <rPh sb="0" eb="1">
      <t>ダイ</t>
    </rPh>
    <rPh sb="2" eb="5">
      <t>コウクウダン</t>
    </rPh>
    <rPh sb="5" eb="7">
      <t>ヒコウ</t>
    </rPh>
    <rPh sb="7" eb="9">
      <t>ウンヨウ</t>
    </rPh>
    <rPh sb="9" eb="11">
      <t>キソク</t>
    </rPh>
    <phoneticPr fontId="12"/>
  </si>
  <si>
    <t>(2) 飛行(092)</t>
    <rPh sb="4" eb="6">
      <t>ヒコウ</t>
    </rPh>
    <phoneticPr fontId="12"/>
  </si>
  <si>
    <t>・第２航空団飛行運用規則</t>
    <rPh sb="1" eb="2">
      <t>ダイ</t>
    </rPh>
    <rPh sb="3" eb="6">
      <t>コウクウダン</t>
    </rPh>
    <rPh sb="6" eb="8">
      <t>ヒコウ</t>
    </rPh>
    <rPh sb="8" eb="10">
      <t>ウンヨウ</t>
    </rPh>
    <rPh sb="10" eb="12">
      <t>キソク</t>
    </rPh>
    <phoneticPr fontId="12"/>
  </si>
  <si>
    <t>空輸に関する文書</t>
    <rPh sb="0" eb="2">
      <t>クウユ</t>
    </rPh>
    <rPh sb="3" eb="4">
      <t>カン</t>
    </rPh>
    <rPh sb="6" eb="8">
      <t>ブンショ</t>
    </rPh>
    <phoneticPr fontId="12"/>
  </si>
  <si>
    <t>空輸計画</t>
    <rPh sb="0" eb="2">
      <t>クウユ</t>
    </rPh>
    <rPh sb="2" eb="4">
      <t>ケイカク</t>
    </rPh>
    <phoneticPr fontId="12"/>
  </si>
  <si>
    <t>・空輸計画</t>
    <rPh sb="1" eb="3">
      <t>クウユ</t>
    </rPh>
    <rPh sb="3" eb="5">
      <t>ケイカク</t>
    </rPh>
    <phoneticPr fontId="6"/>
  </si>
  <si>
    <t>防災及び災害に関する文書</t>
    <phoneticPr fontId="6"/>
  </si>
  <si>
    <t>災害派遣基本計画、地震等発生時における情報収集、災害対処</t>
    <rPh sb="0" eb="2">
      <t>サイガイ</t>
    </rPh>
    <rPh sb="2" eb="4">
      <t>ハケン</t>
    </rPh>
    <rPh sb="4" eb="6">
      <t>キホン</t>
    </rPh>
    <rPh sb="6" eb="8">
      <t>ケイカク</t>
    </rPh>
    <rPh sb="9" eb="11">
      <t>ジシン</t>
    </rPh>
    <rPh sb="11" eb="12">
      <t>トウ</t>
    </rPh>
    <rPh sb="12" eb="15">
      <t>ハッセイジ</t>
    </rPh>
    <rPh sb="19" eb="21">
      <t>ジョウホウ</t>
    </rPh>
    <rPh sb="21" eb="23">
      <t>シュウシュウ</t>
    </rPh>
    <rPh sb="24" eb="26">
      <t>サイガイ</t>
    </rPh>
    <rPh sb="26" eb="28">
      <t>タイショ</t>
    </rPh>
    <phoneticPr fontId="12"/>
  </si>
  <si>
    <t>(3) 保安(091)</t>
    <rPh sb="4" eb="6">
      <t>ホアン</t>
    </rPh>
    <phoneticPr fontId="12"/>
  </si>
  <si>
    <t>・災害派遣基本計画
・地震等発生時における情報収集
・災害対処（地震等）</t>
    <rPh sb="1" eb="3">
      <t>サイガイ</t>
    </rPh>
    <rPh sb="3" eb="5">
      <t>ハケン</t>
    </rPh>
    <rPh sb="5" eb="7">
      <t>キホン</t>
    </rPh>
    <rPh sb="7" eb="9">
      <t>ケイカク</t>
    </rPh>
    <rPh sb="32" eb="34">
      <t>ジシン</t>
    </rPh>
    <rPh sb="34" eb="35">
      <t>トウ</t>
    </rPh>
    <phoneticPr fontId="12"/>
  </si>
  <si>
    <t>防災訓練</t>
    <rPh sb="0" eb="2">
      <t>ボウサイ</t>
    </rPh>
    <rPh sb="2" eb="4">
      <t>クンレン</t>
    </rPh>
    <phoneticPr fontId="20"/>
  </si>
  <si>
    <t>・防災訓練（〇〇年度）</t>
    <rPh sb="1" eb="3">
      <t>ボウサイ</t>
    </rPh>
    <rPh sb="3" eb="5">
      <t>クンレン</t>
    </rPh>
    <phoneticPr fontId="20"/>
  </si>
  <si>
    <t>救難(093)</t>
    <rPh sb="0" eb="2">
      <t>キュウナン</t>
    </rPh>
    <phoneticPr fontId="12"/>
  </si>
  <si>
    <t>航空救難計画</t>
    <rPh sb="0" eb="2">
      <t>コウクウ</t>
    </rPh>
    <rPh sb="2" eb="4">
      <t>キュウナン</t>
    </rPh>
    <rPh sb="4" eb="6">
      <t>ケイカク</t>
    </rPh>
    <phoneticPr fontId="12"/>
  </si>
  <si>
    <t>(4) 救難(093)</t>
    <rPh sb="4" eb="6">
      <t>キュウナン</t>
    </rPh>
    <phoneticPr fontId="12"/>
  </si>
  <si>
    <t>・航空救難計画</t>
    <rPh sb="1" eb="3">
      <t>コウクウ</t>
    </rPh>
    <rPh sb="3" eb="5">
      <t>キュウナン</t>
    </rPh>
    <rPh sb="5" eb="7">
      <t>ケイカク</t>
    </rPh>
    <phoneticPr fontId="12"/>
  </si>
  <si>
    <t>航空救難</t>
    <rPh sb="0" eb="2">
      <t>コウクウ</t>
    </rPh>
    <rPh sb="2" eb="4">
      <t>キュウナン</t>
    </rPh>
    <phoneticPr fontId="20"/>
  </si>
  <si>
    <t>・航空救難</t>
    <rPh sb="1" eb="3">
      <t>コウクウ</t>
    </rPh>
    <rPh sb="3" eb="5">
      <t>キュウナン</t>
    </rPh>
    <phoneticPr fontId="20"/>
  </si>
  <si>
    <t>通信電子(C-30)</t>
    <rPh sb="0" eb="2">
      <t>ツウシン</t>
    </rPh>
    <rPh sb="2" eb="4">
      <t>デンシ</t>
    </rPh>
    <phoneticPr fontId="12"/>
  </si>
  <si>
    <t>通信電子(095)</t>
    <rPh sb="0" eb="2">
      <t>ツウシン</t>
    </rPh>
    <rPh sb="2" eb="4">
      <t>デンシ</t>
    </rPh>
    <phoneticPr fontId="12"/>
  </si>
  <si>
    <t>ファイル暗号化ソフトの運用及び維持管理に関する文書</t>
    <phoneticPr fontId="20"/>
  </si>
  <si>
    <t>37 通信電子(C-30)</t>
    <rPh sb="3" eb="5">
      <t>ツウシン</t>
    </rPh>
    <rPh sb="5" eb="7">
      <t>デンシ</t>
    </rPh>
    <phoneticPr fontId="12"/>
  </si>
  <si>
    <t>(1) 通信電子(095)</t>
    <phoneticPr fontId="6"/>
  </si>
  <si>
    <t>・ＦＯユーザ登録簿（〇〇年度）</t>
    <phoneticPr fontId="12"/>
  </si>
  <si>
    <t>当該ページに記録された登録ユーザが全て登録解消された日に係る特定日以後５年</t>
    <rPh sb="0" eb="2">
      <t>トウガイ</t>
    </rPh>
    <rPh sb="6" eb="8">
      <t>キロク</t>
    </rPh>
    <rPh sb="11" eb="13">
      <t>トウロク</t>
    </rPh>
    <rPh sb="17" eb="18">
      <t>スベ</t>
    </rPh>
    <rPh sb="19" eb="21">
      <t>トウロク</t>
    </rPh>
    <rPh sb="21" eb="23">
      <t>カイショウ</t>
    </rPh>
    <rPh sb="26" eb="27">
      <t>ヒ</t>
    </rPh>
    <rPh sb="28" eb="29">
      <t>カカ</t>
    </rPh>
    <phoneticPr fontId="12"/>
  </si>
  <si>
    <t>・暗号化モード解除記録簿（〇〇年度）</t>
    <rPh sb="1" eb="4">
      <t>アンゴウカ</t>
    </rPh>
    <rPh sb="7" eb="9">
      <t>カイジョ</t>
    </rPh>
    <rPh sb="9" eb="11">
      <t>キロク</t>
    </rPh>
    <rPh sb="11" eb="12">
      <t>ボ</t>
    </rPh>
    <phoneticPr fontId="12"/>
  </si>
  <si>
    <t>パソコン及び可搬型記憶媒体の管理に関する文書</t>
    <rPh sb="4" eb="5">
      <t>オヨ</t>
    </rPh>
    <rPh sb="6" eb="9">
      <t>カハンガタ</t>
    </rPh>
    <rPh sb="9" eb="11">
      <t>キオク</t>
    </rPh>
    <rPh sb="11" eb="13">
      <t>バイタイ</t>
    </rPh>
    <phoneticPr fontId="20"/>
  </si>
  <si>
    <t>・パソコン管理簿（〇〇年度）</t>
    <rPh sb="5" eb="8">
      <t>カンリボ</t>
    </rPh>
    <phoneticPr fontId="12"/>
  </si>
  <si>
    <t>・可搬記憶媒体（媒体の種類）管理簿（〇〇年度）</t>
    <rPh sb="1" eb="3">
      <t>カハン</t>
    </rPh>
    <rPh sb="3" eb="5">
      <t>キオク</t>
    </rPh>
    <rPh sb="5" eb="7">
      <t>バイタイ</t>
    </rPh>
    <rPh sb="8" eb="10">
      <t>バイタイ</t>
    </rPh>
    <rPh sb="11" eb="13">
      <t>シュルイ</t>
    </rPh>
    <rPh sb="14" eb="17">
      <t>カンリボ</t>
    </rPh>
    <phoneticPr fontId="12"/>
  </si>
  <si>
    <t>・ソフトウェア管理簿（〇〇年度）</t>
    <rPh sb="7" eb="9">
      <t>カンリ</t>
    </rPh>
    <rPh sb="9" eb="10">
      <t>ボ</t>
    </rPh>
    <phoneticPr fontId="6"/>
  </si>
  <si>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3">
      <t>エツランヨウ</t>
    </rPh>
    <rPh sb="97" eb="100">
      <t>シヨウシャ</t>
    </rPh>
    <rPh sb="100" eb="103">
      <t>カンリボ</t>
    </rPh>
    <rPh sb="104" eb="107">
      <t>ボウエイショウ</t>
    </rPh>
    <rPh sb="107" eb="109">
      <t>イガイ</t>
    </rPh>
    <rPh sb="110" eb="111">
      <t>モノ</t>
    </rPh>
    <rPh sb="112" eb="114">
      <t>ホユウ</t>
    </rPh>
    <rPh sb="116" eb="118">
      <t>ジョウホウ</t>
    </rPh>
    <rPh sb="124" eb="125">
      <t>カン</t>
    </rPh>
    <rPh sb="125" eb="126">
      <t>ヒン</t>
    </rPh>
    <rPh sb="126" eb="128">
      <t>カハン</t>
    </rPh>
    <rPh sb="128" eb="130">
      <t>キオク</t>
    </rPh>
    <rPh sb="130" eb="132">
      <t>バイタイ</t>
    </rPh>
    <rPh sb="132" eb="134">
      <t>セツゾク</t>
    </rPh>
    <rPh sb="134" eb="135">
      <t>ボ</t>
    </rPh>
    <rPh sb="136" eb="139">
      <t>ボウエイショウ</t>
    </rPh>
    <rPh sb="139" eb="141">
      <t>イガイ</t>
    </rPh>
    <rPh sb="142" eb="143">
      <t>モノ</t>
    </rPh>
    <rPh sb="144" eb="146">
      <t>ホユウ</t>
    </rPh>
    <rPh sb="148" eb="150">
      <t>カハン</t>
    </rPh>
    <rPh sb="150" eb="152">
      <t>キオク</t>
    </rPh>
    <rPh sb="152" eb="154">
      <t>バイタイ</t>
    </rPh>
    <rPh sb="154" eb="157">
      <t>セツゾクボ</t>
    </rPh>
    <phoneticPr fontId="12"/>
  </si>
  <si>
    <t>・官品パソコン持出簿（〇〇年度）
・官品可搬記憶媒体持出簿（〇〇年度）
・可搬記憶媒体使用記録簿（〇〇年度）
・パソコン員数点検簿（〇〇年度）
・可搬記憶媒体員数点検簿（〇〇年度）
・パソコン定期及び臨時点検簿（〇〇年度）
・可搬記憶媒体定期及び臨時点検簿（〇〇年度）</t>
    <rPh sb="1" eb="2">
      <t>カン</t>
    </rPh>
    <rPh sb="2" eb="3">
      <t>シナ</t>
    </rPh>
    <rPh sb="7" eb="9">
      <t>モチダシ</t>
    </rPh>
    <rPh sb="9" eb="10">
      <t>ボ</t>
    </rPh>
    <rPh sb="18" eb="19">
      <t>カン</t>
    </rPh>
    <rPh sb="19" eb="20">
      <t>ヒン</t>
    </rPh>
    <rPh sb="20" eb="22">
      <t>カハン</t>
    </rPh>
    <rPh sb="22" eb="24">
      <t>キオク</t>
    </rPh>
    <rPh sb="24" eb="26">
      <t>バイタイ</t>
    </rPh>
    <rPh sb="26" eb="28">
      <t>モチダシ</t>
    </rPh>
    <rPh sb="28" eb="29">
      <t>ボ</t>
    </rPh>
    <rPh sb="60" eb="62">
      <t>インズウ</t>
    </rPh>
    <rPh sb="62" eb="64">
      <t>テンケン</t>
    </rPh>
    <rPh sb="64" eb="65">
      <t>ボ</t>
    </rPh>
    <rPh sb="73" eb="75">
      <t>カハン</t>
    </rPh>
    <rPh sb="75" eb="77">
      <t>キオク</t>
    </rPh>
    <rPh sb="77" eb="79">
      <t>バイタイ</t>
    </rPh>
    <rPh sb="79" eb="81">
      <t>インズウ</t>
    </rPh>
    <rPh sb="81" eb="83">
      <t>テンケン</t>
    </rPh>
    <rPh sb="83" eb="84">
      <t>ボ</t>
    </rPh>
    <rPh sb="96" eb="98">
      <t>テイキ</t>
    </rPh>
    <rPh sb="98" eb="99">
      <t>オヨ</t>
    </rPh>
    <rPh sb="100" eb="102">
      <t>リンジ</t>
    </rPh>
    <rPh sb="102" eb="104">
      <t>テンケン</t>
    </rPh>
    <rPh sb="104" eb="105">
      <t>ボ</t>
    </rPh>
    <rPh sb="113" eb="115">
      <t>カハン</t>
    </rPh>
    <rPh sb="115" eb="117">
      <t>キオク</t>
    </rPh>
    <rPh sb="117" eb="119">
      <t>バイタイ</t>
    </rPh>
    <phoneticPr fontId="12"/>
  </si>
  <si>
    <t>情報保証教育に関する文書</t>
    <rPh sb="0" eb="2">
      <t>ジョウホウ</t>
    </rPh>
    <rPh sb="2" eb="4">
      <t>ホショウ</t>
    </rPh>
    <rPh sb="4" eb="6">
      <t>キョウイク</t>
    </rPh>
    <rPh sb="7" eb="8">
      <t>カン</t>
    </rPh>
    <rPh sb="10" eb="12">
      <t>ブンショ</t>
    </rPh>
    <phoneticPr fontId="20"/>
  </si>
  <si>
    <t>情報保証教育実施記録、情報保証自己点検</t>
    <rPh sb="0" eb="2">
      <t>ジョウホウ</t>
    </rPh>
    <rPh sb="2" eb="4">
      <t>ホショウ</t>
    </rPh>
    <rPh sb="4" eb="6">
      <t>キョウイク</t>
    </rPh>
    <rPh sb="6" eb="8">
      <t>ジッシ</t>
    </rPh>
    <rPh sb="8" eb="10">
      <t>キロク</t>
    </rPh>
    <rPh sb="11" eb="13">
      <t>ジョウホウ</t>
    </rPh>
    <rPh sb="13" eb="15">
      <t>ホショウ</t>
    </rPh>
    <rPh sb="15" eb="19">
      <t>ジコテンケン</t>
    </rPh>
    <phoneticPr fontId="12"/>
  </si>
  <si>
    <t>・情報保証教育実施記録（〇〇年度）
・情報保証自己点検（〇〇年度）</t>
    <rPh sb="1" eb="3">
      <t>ジョウホウ</t>
    </rPh>
    <rPh sb="3" eb="5">
      <t>ホショウ</t>
    </rPh>
    <rPh sb="5" eb="7">
      <t>キョウイク</t>
    </rPh>
    <rPh sb="7" eb="9">
      <t>ジッシ</t>
    </rPh>
    <rPh sb="9" eb="11">
      <t>キロク</t>
    </rPh>
    <rPh sb="19" eb="21">
      <t>ジョウホウ</t>
    </rPh>
    <rPh sb="21" eb="23">
      <t>ホショウ</t>
    </rPh>
    <rPh sb="23" eb="25">
      <t>ジコ</t>
    </rPh>
    <rPh sb="25" eb="27">
      <t>テンケン</t>
    </rPh>
    <phoneticPr fontId="12"/>
  </si>
  <si>
    <t>・誓約書（〇〇年度）</t>
    <rPh sb="1" eb="4">
      <t>セイヤクショ</t>
    </rPh>
    <phoneticPr fontId="12"/>
  </si>
  <si>
    <t>私有パソコン等確認簿</t>
    <rPh sb="6" eb="7">
      <t>トウ</t>
    </rPh>
    <rPh sb="7" eb="10">
      <t>カクニンボ</t>
    </rPh>
    <phoneticPr fontId="12"/>
  </si>
  <si>
    <t>・私有パソコン定期点検結果（〇〇年度）</t>
    <phoneticPr fontId="12"/>
  </si>
  <si>
    <t>サイバー攻撃等対処に関する文書</t>
    <rPh sb="4" eb="6">
      <t>コウゲキ</t>
    </rPh>
    <rPh sb="6" eb="7">
      <t>トウ</t>
    </rPh>
    <rPh sb="7" eb="9">
      <t>タイショ</t>
    </rPh>
    <rPh sb="10" eb="11">
      <t>カン</t>
    </rPh>
    <rPh sb="13" eb="15">
      <t>ブンショ</t>
    </rPh>
    <phoneticPr fontId="20"/>
  </si>
  <si>
    <t>システム構成図、部隊ＬＡＮ管理台帳、部隊ＬＡＮネットワーク構成図</t>
    <rPh sb="4" eb="7">
      <t>コウセイズ</t>
    </rPh>
    <rPh sb="8" eb="10">
      <t>ブタイ</t>
    </rPh>
    <rPh sb="13" eb="17">
      <t>カンリダイチョウ</t>
    </rPh>
    <rPh sb="18" eb="20">
      <t>ブタイ</t>
    </rPh>
    <rPh sb="29" eb="32">
      <t>コウセイズ</t>
    </rPh>
    <phoneticPr fontId="12"/>
  </si>
  <si>
    <t>情報保証に関する文書</t>
    <phoneticPr fontId="20"/>
  </si>
  <si>
    <t>情報保証、電算機システム、情報保証自己点検</t>
    <rPh sb="0" eb="2">
      <t>ジョウホウ</t>
    </rPh>
    <rPh sb="2" eb="4">
      <t>ホショウ</t>
    </rPh>
    <rPh sb="5" eb="8">
      <t>デンサンキ</t>
    </rPh>
    <rPh sb="13" eb="15">
      <t>ジョウホウ</t>
    </rPh>
    <rPh sb="15" eb="17">
      <t>ホショウ</t>
    </rPh>
    <rPh sb="17" eb="21">
      <t>ジコテンケン</t>
    </rPh>
    <phoneticPr fontId="12"/>
  </si>
  <si>
    <t>・情報保証
・電算機システム
・情報保証自己点検（〇〇年度）</t>
    <rPh sb="1" eb="3">
      <t>ジョウホウ</t>
    </rPh>
    <rPh sb="3" eb="5">
      <t>ホショウ</t>
    </rPh>
    <rPh sb="7" eb="10">
      <t>デンサンキ</t>
    </rPh>
    <phoneticPr fontId="12"/>
  </si>
  <si>
    <t>事務共通システムの維持管理に関する文書</t>
    <phoneticPr fontId="20"/>
  </si>
  <si>
    <t>事務共通システムの維持管理、スカイプ利用要領</t>
    <rPh sb="0" eb="2">
      <t>ジム</t>
    </rPh>
    <rPh sb="2" eb="4">
      <t>キョウツウ</t>
    </rPh>
    <rPh sb="9" eb="11">
      <t>イジ</t>
    </rPh>
    <rPh sb="11" eb="13">
      <t>カンリ</t>
    </rPh>
    <rPh sb="18" eb="20">
      <t>リヨウ</t>
    </rPh>
    <rPh sb="20" eb="22">
      <t>ヨウリョウ</t>
    </rPh>
    <phoneticPr fontId="12"/>
  </si>
  <si>
    <t>・事務共通システムの維持管理
・スカイプ利用要領</t>
    <rPh sb="1" eb="3">
      <t>ジム</t>
    </rPh>
    <rPh sb="3" eb="5">
      <t>キョウツウ</t>
    </rPh>
    <rPh sb="10" eb="12">
      <t>イジ</t>
    </rPh>
    <rPh sb="12" eb="14">
      <t>カンリ</t>
    </rPh>
    <rPh sb="20" eb="22">
      <t>リヨウ</t>
    </rPh>
    <rPh sb="22" eb="24">
      <t>ヨウリョウ</t>
    </rPh>
    <phoneticPr fontId="12"/>
  </si>
  <si>
    <t>電話に関する文書</t>
    <phoneticPr fontId="20"/>
  </si>
  <si>
    <t>電話番号簿、局線通話記録簿</t>
    <rPh sb="0" eb="2">
      <t>デンワ</t>
    </rPh>
    <rPh sb="2" eb="4">
      <t>バンゴウ</t>
    </rPh>
    <rPh sb="4" eb="5">
      <t>ボ</t>
    </rPh>
    <rPh sb="6" eb="8">
      <t>キョクセン</t>
    </rPh>
    <rPh sb="8" eb="10">
      <t>ツウワ</t>
    </rPh>
    <rPh sb="10" eb="13">
      <t>キロクボ</t>
    </rPh>
    <phoneticPr fontId="12"/>
  </si>
  <si>
    <t>・電話番号簿（〇〇年度）
・局線通話記録簿（〇〇年度）</t>
    <rPh sb="1" eb="3">
      <t>デンワ</t>
    </rPh>
    <rPh sb="3" eb="5">
      <t>バンゴウ</t>
    </rPh>
    <rPh sb="5" eb="6">
      <t>ボ</t>
    </rPh>
    <rPh sb="14" eb="16">
      <t>キョクセン</t>
    </rPh>
    <rPh sb="16" eb="18">
      <t>ツウワ</t>
    </rPh>
    <rPh sb="18" eb="21">
      <t>キロクボ</t>
    </rPh>
    <phoneticPr fontId="12"/>
  </si>
  <si>
    <t>施設(C-40)</t>
    <rPh sb="0" eb="2">
      <t>シセツ</t>
    </rPh>
    <phoneticPr fontId="6"/>
  </si>
  <si>
    <t>施設一般(110)</t>
    <rPh sb="0" eb="2">
      <t>シセツ</t>
    </rPh>
    <rPh sb="2" eb="4">
      <t>イッパン</t>
    </rPh>
    <phoneticPr fontId="12"/>
  </si>
  <si>
    <t>施設及びその周辺に関する文書</t>
    <rPh sb="0" eb="2">
      <t>シセツ</t>
    </rPh>
    <rPh sb="2" eb="3">
      <t>オヨ</t>
    </rPh>
    <rPh sb="6" eb="8">
      <t>シュウヘン</t>
    </rPh>
    <rPh sb="9" eb="10">
      <t>カン</t>
    </rPh>
    <rPh sb="12" eb="14">
      <t>ブンショ</t>
    </rPh>
    <phoneticPr fontId="12"/>
  </si>
  <si>
    <t>施設管理・対処要領、スクリューコンプレッサー取扱説明書、器材取扱説明書（非破壊検査システム）、１．５ｔ耐圧防爆型天井クレーン取扱説明書</t>
    <rPh sb="0" eb="2">
      <t>シセツ</t>
    </rPh>
    <rPh sb="2" eb="4">
      <t>カンリ</t>
    </rPh>
    <rPh sb="5" eb="7">
      <t>タイショ</t>
    </rPh>
    <rPh sb="7" eb="9">
      <t>ヨウリョウ</t>
    </rPh>
    <rPh sb="28" eb="30">
      <t>キザイ</t>
    </rPh>
    <rPh sb="30" eb="32">
      <t>トリアツカイ</t>
    </rPh>
    <rPh sb="32" eb="35">
      <t>セツメイショ</t>
    </rPh>
    <rPh sb="36" eb="39">
      <t>ヒハカイ</t>
    </rPh>
    <rPh sb="39" eb="41">
      <t>ケンサ</t>
    </rPh>
    <rPh sb="51" eb="53">
      <t>タイアツ</t>
    </rPh>
    <rPh sb="53" eb="55">
      <t>ボウバク</t>
    </rPh>
    <rPh sb="55" eb="56">
      <t>ガタ</t>
    </rPh>
    <rPh sb="56" eb="58">
      <t>テンジョウ</t>
    </rPh>
    <rPh sb="62" eb="64">
      <t>トリアツカイ</t>
    </rPh>
    <rPh sb="64" eb="67">
      <t>セツメイショ</t>
    </rPh>
    <phoneticPr fontId="12"/>
  </si>
  <si>
    <t>38 施設(C-40)</t>
    <rPh sb="3" eb="5">
      <t>シセツ</t>
    </rPh>
    <phoneticPr fontId="6"/>
  </si>
  <si>
    <t>(1) 施設一般(110)</t>
    <rPh sb="4" eb="6">
      <t>シセツ</t>
    </rPh>
    <rPh sb="6" eb="8">
      <t>イッパン</t>
    </rPh>
    <phoneticPr fontId="12"/>
  </si>
  <si>
    <t>・施設管理・対処要領
・スクリューコンプレッサー取扱説明書
・器材取扱説明書（非破壊検査システム）
・１．５ｔ耐圧防爆型天井クレーン取扱説明書</t>
    <rPh sb="1" eb="3">
      <t>シセツ</t>
    </rPh>
    <rPh sb="3" eb="5">
      <t>カンリ</t>
    </rPh>
    <rPh sb="6" eb="8">
      <t>タイショ</t>
    </rPh>
    <rPh sb="8" eb="10">
      <t>ヨウリョウ</t>
    </rPh>
    <rPh sb="24" eb="26">
      <t>トリアツカイ</t>
    </rPh>
    <rPh sb="26" eb="29">
      <t>セツメイショ</t>
    </rPh>
    <phoneticPr fontId="12"/>
  </si>
  <si>
    <t>用途廃止の日に係る特定日以後１年</t>
    <rPh sb="0" eb="2">
      <t>ヨウト</t>
    </rPh>
    <rPh sb="2" eb="4">
      <t>ハイシ</t>
    </rPh>
    <rPh sb="5" eb="6">
      <t>ヒ</t>
    </rPh>
    <rPh sb="7" eb="8">
      <t>カカ</t>
    </rPh>
    <rPh sb="9" eb="12">
      <t>トクテイビ</t>
    </rPh>
    <rPh sb="12" eb="14">
      <t>イゴ</t>
    </rPh>
    <rPh sb="15" eb="16">
      <t>ネン</t>
    </rPh>
    <phoneticPr fontId="12"/>
  </si>
  <si>
    <t>第１種特定製品の簡易点検記録簿、泡消火設備管理要領、タンク整備場対処要領、施設管理・対処要領</t>
    <phoneticPr fontId="20"/>
  </si>
  <si>
    <t>・第１種特定製品の簡易点検記録簿
・泡消火設備管理要領
・タンク整備場対処要領
・施設管理・対処要領</t>
    <phoneticPr fontId="20"/>
  </si>
  <si>
    <t>施設解体の日に係る特定日以後１年</t>
    <rPh sb="0" eb="2">
      <t>シセツ</t>
    </rPh>
    <rPh sb="2" eb="4">
      <t>カイタイ</t>
    </rPh>
    <rPh sb="5" eb="6">
      <t>ヒ</t>
    </rPh>
    <rPh sb="7" eb="8">
      <t>カカ</t>
    </rPh>
    <rPh sb="9" eb="12">
      <t>トクテイビ</t>
    </rPh>
    <rPh sb="12" eb="14">
      <t>イゴ</t>
    </rPh>
    <rPh sb="15" eb="16">
      <t>ネン</t>
    </rPh>
    <phoneticPr fontId="12"/>
  </si>
  <si>
    <t>防火に関する規則及び文書等</t>
    <rPh sb="0" eb="2">
      <t>ボウカ</t>
    </rPh>
    <rPh sb="3" eb="4">
      <t>カン</t>
    </rPh>
    <rPh sb="6" eb="8">
      <t>キソク</t>
    </rPh>
    <rPh sb="8" eb="9">
      <t>オヨ</t>
    </rPh>
    <rPh sb="10" eb="12">
      <t>ブンショ</t>
    </rPh>
    <rPh sb="12" eb="13">
      <t>トウ</t>
    </rPh>
    <phoneticPr fontId="12"/>
  </si>
  <si>
    <t>千歳市火災予防規則及び条例</t>
    <rPh sb="0" eb="3">
      <t>チトセシ</t>
    </rPh>
    <rPh sb="3" eb="5">
      <t>カサイ</t>
    </rPh>
    <rPh sb="5" eb="7">
      <t>ヨボウ</t>
    </rPh>
    <rPh sb="7" eb="9">
      <t>キソク</t>
    </rPh>
    <rPh sb="9" eb="10">
      <t>オヨ</t>
    </rPh>
    <rPh sb="11" eb="13">
      <t>ジョウレイ</t>
    </rPh>
    <phoneticPr fontId="12"/>
  </si>
  <si>
    <t>・千歳市火災予防規則及び条例</t>
    <rPh sb="1" eb="4">
      <t>チトセシ</t>
    </rPh>
    <rPh sb="4" eb="6">
      <t>カサイ</t>
    </rPh>
    <rPh sb="6" eb="8">
      <t>ヨボウ</t>
    </rPh>
    <rPh sb="8" eb="10">
      <t>キソク</t>
    </rPh>
    <rPh sb="10" eb="11">
      <t>オヨ</t>
    </rPh>
    <rPh sb="12" eb="14">
      <t>ジョウレイ</t>
    </rPh>
    <phoneticPr fontId="12"/>
  </si>
  <si>
    <t>防火・火災予防運動、防火教育実施記録、火気使用許可申請書、消防用設備等自主点検実施記録簿</t>
    <rPh sb="0" eb="2">
      <t>ボウカ</t>
    </rPh>
    <rPh sb="3" eb="5">
      <t>カサイ</t>
    </rPh>
    <rPh sb="5" eb="7">
      <t>ヨボウ</t>
    </rPh>
    <rPh sb="7" eb="9">
      <t>ウンドウ</t>
    </rPh>
    <rPh sb="10" eb="12">
      <t>ボウカ</t>
    </rPh>
    <rPh sb="12" eb="14">
      <t>キョウイク</t>
    </rPh>
    <rPh sb="14" eb="16">
      <t>ジッシ</t>
    </rPh>
    <rPh sb="16" eb="18">
      <t>キロク</t>
    </rPh>
    <rPh sb="29" eb="32">
      <t>ショウボウヨウ</t>
    </rPh>
    <rPh sb="32" eb="34">
      <t>セツビ</t>
    </rPh>
    <rPh sb="34" eb="35">
      <t>トウ</t>
    </rPh>
    <rPh sb="35" eb="37">
      <t>ジシュ</t>
    </rPh>
    <rPh sb="37" eb="39">
      <t>テンケン</t>
    </rPh>
    <rPh sb="39" eb="41">
      <t>ジッシ</t>
    </rPh>
    <rPh sb="41" eb="44">
      <t>キロクボ</t>
    </rPh>
    <phoneticPr fontId="6"/>
  </si>
  <si>
    <t>・防火・火災予防運動（〇〇年度）
・防火教育実施記録（〇〇年度）
・火気使用許可申請書（〇〇年度）
・消防用設備等自主点検実施記録簿（〇〇年度）</t>
    <rPh sb="1" eb="3">
      <t>ボウカ</t>
    </rPh>
    <rPh sb="4" eb="6">
      <t>カサイ</t>
    </rPh>
    <rPh sb="6" eb="8">
      <t>ヨボウ</t>
    </rPh>
    <rPh sb="8" eb="10">
      <t>ウンドウ</t>
    </rPh>
    <rPh sb="18" eb="20">
      <t>ボウカ</t>
    </rPh>
    <rPh sb="20" eb="22">
      <t>キョウイク</t>
    </rPh>
    <rPh sb="22" eb="24">
      <t>ジッシ</t>
    </rPh>
    <rPh sb="24" eb="26">
      <t>キロク</t>
    </rPh>
    <rPh sb="51" eb="53">
      <t>ショウボウ</t>
    </rPh>
    <phoneticPr fontId="6"/>
  </si>
  <si>
    <t>施設の維持及び管理に関する記録等</t>
    <rPh sb="0" eb="2">
      <t>シセツ</t>
    </rPh>
    <rPh sb="3" eb="5">
      <t>イジ</t>
    </rPh>
    <rPh sb="5" eb="6">
      <t>オヨ</t>
    </rPh>
    <rPh sb="7" eb="9">
      <t>カンリ</t>
    </rPh>
    <rPh sb="10" eb="11">
      <t>カン</t>
    </rPh>
    <rPh sb="13" eb="15">
      <t>キロク</t>
    </rPh>
    <rPh sb="15" eb="16">
      <t>トウ</t>
    </rPh>
    <phoneticPr fontId="12"/>
  </si>
  <si>
    <t>施設管理責任者、機体用消音装置見積仕様書</t>
    <rPh sb="0" eb="2">
      <t>シセツ</t>
    </rPh>
    <rPh sb="2" eb="4">
      <t>カンリ</t>
    </rPh>
    <rPh sb="4" eb="7">
      <t>セキニンシャ</t>
    </rPh>
    <phoneticPr fontId="6"/>
  </si>
  <si>
    <t>・施設管理責任者
・機体用消音装置見積仕様書</t>
    <rPh sb="1" eb="3">
      <t>シセツ</t>
    </rPh>
    <rPh sb="3" eb="5">
      <t>カンリ</t>
    </rPh>
    <rPh sb="5" eb="8">
      <t>セキニンシャ</t>
    </rPh>
    <phoneticPr fontId="6"/>
  </si>
  <si>
    <t>危険物屋内貯蔵所点検記録、危険物施設日々点検表、危険物施設等定期点検簿、危険物施設等日々点検簿、天井クレーン点検簿</t>
    <rPh sb="0" eb="3">
      <t>キケンブツ</t>
    </rPh>
    <rPh sb="3" eb="5">
      <t>オクナイ</t>
    </rPh>
    <rPh sb="5" eb="8">
      <t>チョゾウショ</t>
    </rPh>
    <rPh sb="8" eb="10">
      <t>テンケン</t>
    </rPh>
    <rPh sb="10" eb="12">
      <t>キロク</t>
    </rPh>
    <rPh sb="13" eb="16">
      <t>キケンブツ</t>
    </rPh>
    <rPh sb="16" eb="18">
      <t>シセツ</t>
    </rPh>
    <rPh sb="18" eb="20">
      <t>ヒビ</t>
    </rPh>
    <rPh sb="20" eb="23">
      <t>テンケンヒョウ</t>
    </rPh>
    <rPh sb="24" eb="27">
      <t>キケンブツ</t>
    </rPh>
    <rPh sb="27" eb="29">
      <t>シセツ</t>
    </rPh>
    <rPh sb="29" eb="30">
      <t>トウ</t>
    </rPh>
    <rPh sb="30" eb="32">
      <t>テイキ</t>
    </rPh>
    <rPh sb="32" eb="34">
      <t>テンケン</t>
    </rPh>
    <rPh sb="34" eb="35">
      <t>ボ</t>
    </rPh>
    <rPh sb="36" eb="39">
      <t>キケンブツ</t>
    </rPh>
    <rPh sb="39" eb="42">
      <t>シセツトウ</t>
    </rPh>
    <rPh sb="42" eb="44">
      <t>ヒビ</t>
    </rPh>
    <rPh sb="44" eb="46">
      <t>テンケン</t>
    </rPh>
    <rPh sb="46" eb="47">
      <t>ボ</t>
    </rPh>
    <rPh sb="48" eb="50">
      <t>テンジョウ</t>
    </rPh>
    <rPh sb="54" eb="56">
      <t>テンケン</t>
    </rPh>
    <rPh sb="56" eb="57">
      <t>ボ</t>
    </rPh>
    <phoneticPr fontId="6"/>
  </si>
  <si>
    <t>・危険物屋内貯蔵所点検記録（〇〇年度）
・危険物施設日々点検表（〇〇年度）
・危険物施設等定期点検簿（〇〇年度）
・危険物施設等日々点検簿（〇〇年度）
・天井クレーン点検簿（〇〇年度）</t>
    <phoneticPr fontId="6"/>
  </si>
  <si>
    <t>施設の保守・管理、建物等自主点検実施記録簿、危険物保安教育、電気器具使用許可申請、アースポイント抵抗測定、サイレンサー使用記録、サイレンサー点検チェックシート、暖房用ヒーター日々点検簿、</t>
    <rPh sb="9" eb="11">
      <t>タテモノ</t>
    </rPh>
    <rPh sb="11" eb="12">
      <t>トウ</t>
    </rPh>
    <rPh sb="12" eb="14">
      <t>ジシュ</t>
    </rPh>
    <rPh sb="14" eb="16">
      <t>テンケン</t>
    </rPh>
    <rPh sb="16" eb="18">
      <t>ジッシ</t>
    </rPh>
    <rPh sb="18" eb="21">
      <t>キロクボ</t>
    </rPh>
    <rPh sb="30" eb="32">
      <t>デンキ</t>
    </rPh>
    <rPh sb="32" eb="34">
      <t>キグ</t>
    </rPh>
    <rPh sb="34" eb="38">
      <t>シヨウキョカ</t>
    </rPh>
    <rPh sb="38" eb="40">
      <t>シンセイ</t>
    </rPh>
    <rPh sb="48" eb="50">
      <t>テイコウ</t>
    </rPh>
    <rPh sb="50" eb="52">
      <t>ソクテイ</t>
    </rPh>
    <rPh sb="59" eb="61">
      <t>シヨウ</t>
    </rPh>
    <rPh sb="61" eb="63">
      <t>キロク</t>
    </rPh>
    <rPh sb="70" eb="72">
      <t>テンケン</t>
    </rPh>
    <rPh sb="80" eb="83">
      <t>ダンボウヨウ</t>
    </rPh>
    <rPh sb="87" eb="89">
      <t>ヒビ</t>
    </rPh>
    <rPh sb="89" eb="91">
      <t>テンケン</t>
    </rPh>
    <rPh sb="91" eb="92">
      <t>ボ</t>
    </rPh>
    <phoneticPr fontId="6"/>
  </si>
  <si>
    <t>・施設の保守・管理
・建物等自主点検実施記録簿（〇〇年度）
・危険物保安教育（〇〇年度）
・電気器具使用許可申請（〇〇年度）
・サイレンサー使用記録（〇〇年度）
・サイレンサー点検チェックシート（〇〇年度）
・アースポイント抵抗測定（〇〇年度）
・暖房用ヒーター日々点検簿（〇〇年度）</t>
    <rPh sb="46" eb="48">
      <t>デンキ</t>
    </rPh>
    <rPh sb="70" eb="72">
      <t>シヨウ</t>
    </rPh>
    <rPh sb="72" eb="74">
      <t>キロク</t>
    </rPh>
    <rPh sb="88" eb="90">
      <t>テンケン</t>
    </rPh>
    <phoneticPr fontId="6"/>
  </si>
  <si>
    <t>工事(112)</t>
    <rPh sb="0" eb="2">
      <t>コウジ</t>
    </rPh>
    <phoneticPr fontId="6"/>
  </si>
  <si>
    <t>施設の工事に関する文書</t>
    <phoneticPr fontId="20"/>
  </si>
  <si>
    <t>検査格納庫新設等建築工事、検査格納庫新設等機械工事、検査格納庫新設等電気工事、機外タンク整備場完成図書</t>
    <rPh sb="0" eb="2">
      <t>ケンサ</t>
    </rPh>
    <rPh sb="2" eb="5">
      <t>カクノウコ</t>
    </rPh>
    <rPh sb="5" eb="7">
      <t>シンセツ</t>
    </rPh>
    <rPh sb="7" eb="8">
      <t>トウ</t>
    </rPh>
    <rPh sb="8" eb="10">
      <t>ケンチク</t>
    </rPh>
    <rPh sb="10" eb="12">
      <t>コウジ</t>
    </rPh>
    <rPh sb="21" eb="23">
      <t>キカイ</t>
    </rPh>
    <rPh sb="34" eb="36">
      <t>デンキ</t>
    </rPh>
    <rPh sb="39" eb="41">
      <t>キガイ</t>
    </rPh>
    <rPh sb="44" eb="47">
      <t>セイビジョウ</t>
    </rPh>
    <rPh sb="47" eb="49">
      <t>カンセイ</t>
    </rPh>
    <rPh sb="49" eb="51">
      <t>トショ</t>
    </rPh>
    <phoneticPr fontId="12"/>
  </si>
  <si>
    <t>(2) 工事(112)</t>
    <rPh sb="4" eb="6">
      <t>コウジ</t>
    </rPh>
    <phoneticPr fontId="6"/>
  </si>
  <si>
    <t>・検査格納庫新設等建築工事
・検査格納庫新設等機械工事
・検査格納庫新設等電気工事
・機外タンク整備場完成図書</t>
    <rPh sb="1" eb="3">
      <t>ケンサ</t>
    </rPh>
    <rPh sb="3" eb="6">
      <t>カクノウコ</t>
    </rPh>
    <rPh sb="6" eb="9">
      <t>シンセツナド</t>
    </rPh>
    <rPh sb="9" eb="11">
      <t>ケンチク</t>
    </rPh>
    <rPh sb="11" eb="13">
      <t>コウジ</t>
    </rPh>
    <rPh sb="15" eb="17">
      <t>ケンサ</t>
    </rPh>
    <rPh sb="17" eb="20">
      <t>カクノウコ</t>
    </rPh>
    <rPh sb="20" eb="23">
      <t>シンセツナド</t>
    </rPh>
    <rPh sb="23" eb="25">
      <t>キカイ</t>
    </rPh>
    <rPh sb="25" eb="27">
      <t>コウジ</t>
    </rPh>
    <rPh sb="29" eb="31">
      <t>ケンサ</t>
    </rPh>
    <rPh sb="31" eb="34">
      <t>カクノウコ</t>
    </rPh>
    <rPh sb="34" eb="37">
      <t>シンセツナド</t>
    </rPh>
    <rPh sb="37" eb="39">
      <t>デンキ</t>
    </rPh>
    <rPh sb="39" eb="41">
      <t>コウジ</t>
    </rPh>
    <rPh sb="43" eb="45">
      <t>キガイ</t>
    </rPh>
    <rPh sb="48" eb="50">
      <t>セイビ</t>
    </rPh>
    <rPh sb="50" eb="51">
      <t>バ</t>
    </rPh>
    <rPh sb="51" eb="53">
      <t>カンセイ</t>
    </rPh>
    <rPh sb="53" eb="55">
      <t>トショ</t>
    </rPh>
    <phoneticPr fontId="12"/>
  </si>
  <si>
    <t>情報(D-10)</t>
    <rPh sb="0" eb="2">
      <t>ジョウホウ</t>
    </rPh>
    <phoneticPr fontId="12"/>
  </si>
  <si>
    <t>秘密保全(102)</t>
    <rPh sb="0" eb="2">
      <t>ヒミツ</t>
    </rPh>
    <rPh sb="2" eb="4">
      <t>ホゼン</t>
    </rPh>
    <phoneticPr fontId="12"/>
  </si>
  <si>
    <t>秘密文書の作成等に関する文書</t>
    <phoneticPr fontId="20"/>
  </si>
  <si>
    <t>39 情報(D-10)</t>
    <rPh sb="3" eb="5">
      <t>ジョウホウ</t>
    </rPh>
    <phoneticPr fontId="12"/>
  </si>
  <si>
    <t>(1) 秘密保全(102)</t>
    <rPh sb="4" eb="6">
      <t>ヒミツ</t>
    </rPh>
    <rPh sb="6" eb="8">
      <t>ホゼン</t>
    </rPh>
    <phoneticPr fontId="12"/>
  </si>
  <si>
    <t>・接受簿（〇〇年度）</t>
    <rPh sb="1" eb="3">
      <t>セツジュ</t>
    </rPh>
    <rPh sb="3" eb="4">
      <t>ボ</t>
    </rPh>
    <phoneticPr fontId="12"/>
  </si>
  <si>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7">
      <t>ジッシキロク</t>
    </rPh>
    <rPh sb="27" eb="28">
      <t>ボ</t>
    </rPh>
    <rPh sb="29" eb="31">
      <t>カシダシ</t>
    </rPh>
    <rPh sb="31" eb="32">
      <t>ボ</t>
    </rPh>
    <rPh sb="33" eb="36">
      <t>エツランボ</t>
    </rPh>
    <rPh sb="37" eb="39">
      <t>フクシャ</t>
    </rPh>
    <rPh sb="39" eb="42">
      <t>キロクボ</t>
    </rPh>
    <rPh sb="43" eb="46">
      <t>ジュリョウショ</t>
    </rPh>
    <phoneticPr fontId="6"/>
  </si>
  <si>
    <t>・閲覧簿（〇〇年度）</t>
    <rPh sb="1" eb="3">
      <t>エツラン</t>
    </rPh>
    <rPh sb="3" eb="4">
      <t>ボ</t>
    </rPh>
    <phoneticPr fontId="6"/>
  </si>
  <si>
    <t xml:space="preserve">・点検簿（〇〇年度）
</t>
    <phoneticPr fontId="6"/>
  </si>
  <si>
    <t>定期検査報告書、件名等報告、特別検査</t>
    <rPh sb="0" eb="4">
      <t>テイキケンサ</t>
    </rPh>
    <rPh sb="4" eb="7">
      <t>ホウコクショ</t>
    </rPh>
    <rPh sb="8" eb="11">
      <t>ケンメイトウ</t>
    </rPh>
    <rPh sb="11" eb="13">
      <t>ホウコク</t>
    </rPh>
    <rPh sb="14" eb="18">
      <t>トクベツケンサ</t>
    </rPh>
    <phoneticPr fontId="6"/>
  </si>
  <si>
    <t>・定期検査報告書（令和〇〇年度）
・件名等報告（令和〇〇年度）</t>
    <rPh sb="1" eb="3">
      <t>テイキ</t>
    </rPh>
    <rPh sb="3" eb="5">
      <t>ケンサ</t>
    </rPh>
    <rPh sb="5" eb="8">
      <t>ホウコクショ</t>
    </rPh>
    <rPh sb="18" eb="20">
      <t>ケンメイ</t>
    </rPh>
    <rPh sb="20" eb="21">
      <t>トウ</t>
    </rPh>
    <rPh sb="21" eb="23">
      <t>ホウコク</t>
    </rPh>
    <phoneticPr fontId="6"/>
  </si>
  <si>
    <t>取扱者指定に係る誓約書</t>
    <rPh sb="0" eb="3">
      <t>トリアツカイシャ</t>
    </rPh>
    <rPh sb="3" eb="5">
      <t>シテイ</t>
    </rPh>
    <rPh sb="6" eb="7">
      <t>カカ</t>
    </rPh>
    <rPh sb="8" eb="11">
      <t>セイヤクショ</t>
    </rPh>
    <phoneticPr fontId="12"/>
  </si>
  <si>
    <t>・保全誓約書（〇〇年度）</t>
    <rPh sb="1" eb="3">
      <t>ホゼン</t>
    </rPh>
    <rPh sb="3" eb="6">
      <t>セイヤクショ</t>
    </rPh>
    <phoneticPr fontId="12"/>
  </si>
  <si>
    <t>当該文書に係る職員の転出又は退職に係る特定日以後５年</t>
    <rPh sb="0" eb="2">
      <t>トウガイ</t>
    </rPh>
    <rPh sb="2" eb="4">
      <t>ブンショ</t>
    </rPh>
    <rPh sb="5" eb="6">
      <t>カカ</t>
    </rPh>
    <rPh sb="7" eb="9">
      <t>ショクイン</t>
    </rPh>
    <rPh sb="10" eb="12">
      <t>テンシュツ</t>
    </rPh>
    <rPh sb="12" eb="13">
      <t>マタ</t>
    </rPh>
    <rPh sb="14" eb="16">
      <t>タイショク</t>
    </rPh>
    <rPh sb="17" eb="18">
      <t>カカ</t>
    </rPh>
    <rPh sb="19" eb="22">
      <t>トクテイビ</t>
    </rPh>
    <rPh sb="22" eb="24">
      <t>イゴ</t>
    </rPh>
    <rPh sb="25" eb="26">
      <t>ネン</t>
    </rPh>
    <phoneticPr fontId="12"/>
  </si>
  <si>
    <t>立入禁止区域立入者名簿</t>
    <phoneticPr fontId="6"/>
  </si>
  <si>
    <t>・臨時立入許可状況（〇〇年度）</t>
    <rPh sb="1" eb="3">
      <t>リンジ</t>
    </rPh>
    <rPh sb="5" eb="7">
      <t>キョカ</t>
    </rPh>
    <rPh sb="7" eb="9">
      <t>ジョウキョウ</t>
    </rPh>
    <phoneticPr fontId="6"/>
  </si>
  <si>
    <t>・保管責任者等指定簿</t>
    <rPh sb="1" eb="3">
      <t>ホカン</t>
    </rPh>
    <rPh sb="3" eb="6">
      <t>セキニンシャ</t>
    </rPh>
    <rPh sb="6" eb="7">
      <t>トウ</t>
    </rPh>
    <rPh sb="7" eb="9">
      <t>シテイ</t>
    </rPh>
    <rPh sb="9" eb="10">
      <t>ボ</t>
    </rPh>
    <phoneticPr fontId="6"/>
  </si>
  <si>
    <t>管理者交替の日に係る特定日以後３年</t>
    <rPh sb="0" eb="3">
      <t>カンリシャ</t>
    </rPh>
    <rPh sb="3" eb="5">
      <t>コウタイ</t>
    </rPh>
    <rPh sb="8" eb="9">
      <t>カカ</t>
    </rPh>
    <rPh sb="10" eb="13">
      <t>トクテイビ</t>
    </rPh>
    <rPh sb="13" eb="15">
      <t>イゴ</t>
    </rPh>
    <rPh sb="16" eb="17">
      <t>ネン</t>
    </rPh>
    <phoneticPr fontId="12"/>
  </si>
  <si>
    <t>秘密取扱者名簿、引継証明簿、ＣＵＩ取扱者名簿、携帯型情報通信・記録機器持込み申請・許可書</t>
    <rPh sb="5" eb="7">
      <t>メイボ</t>
    </rPh>
    <rPh sb="8" eb="10">
      <t>ヒキツギ</t>
    </rPh>
    <rPh sb="10" eb="12">
      <t>ショウメイ</t>
    </rPh>
    <rPh sb="12" eb="13">
      <t>ボ</t>
    </rPh>
    <rPh sb="17" eb="20">
      <t>トリアツカイシャ</t>
    </rPh>
    <rPh sb="20" eb="22">
      <t>メイボ</t>
    </rPh>
    <rPh sb="23" eb="26">
      <t>ケイタイガタ</t>
    </rPh>
    <rPh sb="26" eb="28">
      <t>ジョウホウ</t>
    </rPh>
    <rPh sb="28" eb="30">
      <t>ツウシン</t>
    </rPh>
    <rPh sb="31" eb="33">
      <t>キロク</t>
    </rPh>
    <rPh sb="33" eb="35">
      <t>キキ</t>
    </rPh>
    <rPh sb="35" eb="37">
      <t>モチコ</t>
    </rPh>
    <rPh sb="38" eb="40">
      <t>シンセイ</t>
    </rPh>
    <rPh sb="41" eb="44">
      <t>キョカショ</t>
    </rPh>
    <phoneticPr fontId="20"/>
  </si>
  <si>
    <t>・秘密取扱者名簿（〇〇年度）
・引継証明簿
・ＣＵＩ取扱者名簿</t>
    <rPh sb="6" eb="8">
      <t>メイボ</t>
    </rPh>
    <rPh sb="16" eb="18">
      <t>ヒキツギ</t>
    </rPh>
    <rPh sb="18" eb="21">
      <t>ショウメイボ</t>
    </rPh>
    <rPh sb="26" eb="29">
      <t>トリアツカイシャ</t>
    </rPh>
    <rPh sb="29" eb="31">
      <t>メイボ</t>
    </rPh>
    <phoneticPr fontId="20"/>
  </si>
  <si>
    <t>文字盤変更記録、保管容器鍵接受簿、保管容器等日々点検簿</t>
    <phoneticPr fontId="20"/>
  </si>
  <si>
    <t>・文字盤変更記録（〇〇年度）
・保管容器鍵接受簿（〇〇年度）
・保管容器等日々点検簿（〇〇年度）</t>
    <rPh sb="1" eb="4">
      <t>モジバン</t>
    </rPh>
    <rPh sb="4" eb="6">
      <t>ヘンコウ</t>
    </rPh>
    <rPh sb="6" eb="8">
      <t>キロク</t>
    </rPh>
    <phoneticPr fontId="20"/>
  </si>
  <si>
    <t>適格性の確認等に関する文書</t>
    <rPh sb="0" eb="3">
      <t>テキカクセイ</t>
    </rPh>
    <rPh sb="4" eb="6">
      <t>カクニン</t>
    </rPh>
    <rPh sb="6" eb="7">
      <t>トウ</t>
    </rPh>
    <rPh sb="8" eb="9">
      <t>カン</t>
    </rPh>
    <rPh sb="11" eb="13">
      <t>ブンショ</t>
    </rPh>
    <phoneticPr fontId="20"/>
  </si>
  <si>
    <t>確認番号の付与</t>
    <rPh sb="0" eb="2">
      <t>カクニン</t>
    </rPh>
    <rPh sb="2" eb="4">
      <t>バンゴウ</t>
    </rPh>
    <rPh sb="5" eb="7">
      <t>フヨ</t>
    </rPh>
    <phoneticPr fontId="6"/>
  </si>
  <si>
    <t>・確認番号の付与（〇〇年度）</t>
    <rPh sb="1" eb="3">
      <t>カクニン</t>
    </rPh>
    <rPh sb="3" eb="5">
      <t>バンゴウ</t>
    </rPh>
    <rPh sb="6" eb="8">
      <t>フヨ</t>
    </rPh>
    <phoneticPr fontId="6"/>
  </si>
  <si>
    <t>確認番号の申請</t>
    <phoneticPr fontId="20"/>
  </si>
  <si>
    <t>・確認番号の申請（〇〇年度）</t>
    <phoneticPr fontId="6"/>
  </si>
  <si>
    <t>適性評価の実施等に関する文書</t>
    <rPh sb="0" eb="2">
      <t>テキセイ</t>
    </rPh>
    <rPh sb="2" eb="4">
      <t>ヒョウカ</t>
    </rPh>
    <rPh sb="5" eb="7">
      <t>ジッシ</t>
    </rPh>
    <rPh sb="7" eb="8">
      <t>トウ</t>
    </rPh>
    <phoneticPr fontId="20"/>
  </si>
  <si>
    <t>・適性評価に関する候補者名簿</t>
    <rPh sb="1" eb="3">
      <t>テキセイ</t>
    </rPh>
    <rPh sb="3" eb="5">
      <t>ヒョウカ</t>
    </rPh>
    <rPh sb="12" eb="14">
      <t>メイボ</t>
    </rPh>
    <phoneticPr fontId="6"/>
  </si>
  <si>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
５年</t>
    <rPh sb="97" eb="98">
      <t>ネン</t>
    </rPh>
    <phoneticPr fontId="6"/>
  </si>
  <si>
    <t>適性評価実施要領</t>
    <rPh sb="0" eb="2">
      <t>テキセイ</t>
    </rPh>
    <rPh sb="2" eb="4">
      <t>ヒョウカ</t>
    </rPh>
    <rPh sb="4" eb="6">
      <t>ジッシ</t>
    </rPh>
    <rPh sb="6" eb="8">
      <t>ヨウリョウ</t>
    </rPh>
    <phoneticPr fontId="6"/>
  </si>
  <si>
    <t>・適性評価実施要領</t>
    <rPh sb="1" eb="3">
      <t>テキセイ</t>
    </rPh>
    <rPh sb="3" eb="5">
      <t>ヒョウカ</t>
    </rPh>
    <rPh sb="5" eb="7">
      <t>ジッシ</t>
    </rPh>
    <rPh sb="7" eb="9">
      <t>ヨウリョウ</t>
    </rPh>
    <phoneticPr fontId="6"/>
  </si>
  <si>
    <t>適性評価</t>
    <rPh sb="0" eb="2">
      <t>テキセイ</t>
    </rPh>
    <rPh sb="2" eb="4">
      <t>ヒョウカ</t>
    </rPh>
    <phoneticPr fontId="6"/>
  </si>
  <si>
    <t>・適性評価（〇〇年度）</t>
    <rPh sb="1" eb="3">
      <t>テキセイ</t>
    </rPh>
    <rPh sb="3" eb="5">
      <t>ヒョウカ</t>
    </rPh>
    <phoneticPr fontId="20"/>
  </si>
  <si>
    <t>秘密文書（特防秘）の作成等に関する文書</t>
    <rPh sb="0" eb="2">
      <t>ヒミツ</t>
    </rPh>
    <rPh sb="2" eb="4">
      <t>ブンショ</t>
    </rPh>
    <rPh sb="5" eb="8">
      <t>トクボウヒ</t>
    </rPh>
    <rPh sb="10" eb="12">
      <t>サクセイ</t>
    </rPh>
    <rPh sb="12" eb="13">
      <t>トウ</t>
    </rPh>
    <rPh sb="14" eb="15">
      <t>カン</t>
    </rPh>
    <rPh sb="17" eb="19">
      <t>ブンショ</t>
    </rPh>
    <phoneticPr fontId="12"/>
  </si>
  <si>
    <t>特別防衛秘密取扱職一覧表</t>
    <rPh sb="0" eb="2">
      <t>トクベツ</t>
    </rPh>
    <rPh sb="2" eb="4">
      <t>ボウエイ</t>
    </rPh>
    <rPh sb="4" eb="6">
      <t>ヒミツ</t>
    </rPh>
    <rPh sb="6" eb="8">
      <t>トリアツカイ</t>
    </rPh>
    <rPh sb="8" eb="9">
      <t>ショク</t>
    </rPh>
    <rPh sb="9" eb="11">
      <t>イチラン</t>
    </rPh>
    <rPh sb="11" eb="12">
      <t>ヒョウ</t>
    </rPh>
    <phoneticPr fontId="20"/>
  </si>
  <si>
    <t>・特別防衛秘密取扱職一覧表</t>
    <phoneticPr fontId="6"/>
  </si>
  <si>
    <t>記載事項が終了した日に係る特定日以後３年</t>
    <rPh sb="0" eb="2">
      <t>キサイ</t>
    </rPh>
    <rPh sb="2" eb="4">
      <t>ジコウ</t>
    </rPh>
    <rPh sb="5" eb="7">
      <t>シュウリョウ</t>
    </rPh>
    <rPh sb="9" eb="10">
      <t>ヒ</t>
    </rPh>
    <rPh sb="11" eb="12">
      <t>カカ</t>
    </rPh>
    <rPh sb="13" eb="16">
      <t>トクテイビ</t>
    </rPh>
    <rPh sb="16" eb="18">
      <t>イゴ</t>
    </rPh>
    <rPh sb="19" eb="20">
      <t>ネン</t>
    </rPh>
    <phoneticPr fontId="12"/>
  </si>
  <si>
    <t>秘密保全に関する文書</t>
    <rPh sb="2" eb="4">
      <t>ホゼン</t>
    </rPh>
    <rPh sb="5" eb="6">
      <t>カン</t>
    </rPh>
    <phoneticPr fontId="20"/>
  </si>
  <si>
    <t>保全規則</t>
    <rPh sb="0" eb="2">
      <t>ホゼン</t>
    </rPh>
    <rPh sb="2" eb="4">
      <t>キソク</t>
    </rPh>
    <phoneticPr fontId="6"/>
  </si>
  <si>
    <t>・保全規則</t>
    <rPh sb="1" eb="3">
      <t>ホゼン</t>
    </rPh>
    <rPh sb="3" eb="5">
      <t>キソク</t>
    </rPh>
    <phoneticPr fontId="6"/>
  </si>
  <si>
    <t>保全資料</t>
    <rPh sb="0" eb="2">
      <t>ホゼン</t>
    </rPh>
    <rPh sb="2" eb="4">
      <t>シリョウ</t>
    </rPh>
    <phoneticPr fontId="20"/>
  </si>
  <si>
    <t>・保全資料（〇〇年度）</t>
    <rPh sb="1" eb="3">
      <t>ホゼン</t>
    </rPh>
    <rPh sb="3" eb="5">
      <t>シリョウ</t>
    </rPh>
    <phoneticPr fontId="20"/>
  </si>
  <si>
    <t>保全教育実施記録</t>
    <rPh sb="0" eb="2">
      <t>ホゼン</t>
    </rPh>
    <rPh sb="2" eb="4">
      <t>キョウイク</t>
    </rPh>
    <rPh sb="4" eb="6">
      <t>ジッシ</t>
    </rPh>
    <rPh sb="6" eb="8">
      <t>キロク</t>
    </rPh>
    <phoneticPr fontId="6"/>
  </si>
  <si>
    <t>・保全教育実施記録（〇〇年度）</t>
    <phoneticPr fontId="6"/>
  </si>
  <si>
    <t>秘密保全、保全検査報告、保全点検結果</t>
    <rPh sb="0" eb="2">
      <t>ヒミツ</t>
    </rPh>
    <rPh sb="2" eb="4">
      <t>ホゼン</t>
    </rPh>
    <rPh sb="5" eb="7">
      <t>ホゼン</t>
    </rPh>
    <rPh sb="7" eb="9">
      <t>ケンサ</t>
    </rPh>
    <rPh sb="9" eb="11">
      <t>ホウコク</t>
    </rPh>
    <rPh sb="12" eb="14">
      <t>ホゼン</t>
    </rPh>
    <rPh sb="14" eb="16">
      <t>テンケン</t>
    </rPh>
    <rPh sb="16" eb="18">
      <t>ケッカ</t>
    </rPh>
    <phoneticPr fontId="20"/>
  </si>
  <si>
    <t>・秘密保全（〇〇年度）
・保全検査報告（〇〇年度）
・保全点検結果（〇〇年度）</t>
    <rPh sb="1" eb="3">
      <t>ヒミツ</t>
    </rPh>
    <rPh sb="3" eb="5">
      <t>ホゼン</t>
    </rPh>
    <rPh sb="13" eb="15">
      <t>ホゼン</t>
    </rPh>
    <rPh sb="15" eb="17">
      <t>ケンサ</t>
    </rPh>
    <rPh sb="17" eb="19">
      <t>ホウコク</t>
    </rPh>
    <rPh sb="27" eb="29">
      <t>ホゼン</t>
    </rPh>
    <rPh sb="29" eb="31">
      <t>テンケン</t>
    </rPh>
    <rPh sb="31" eb="33">
      <t>ケッカ</t>
    </rPh>
    <phoneticPr fontId="20"/>
  </si>
  <si>
    <t>装備(E-10)</t>
    <rPh sb="0" eb="2">
      <t>ソウビ</t>
    </rPh>
    <phoneticPr fontId="6"/>
  </si>
  <si>
    <t>装備一般(120)</t>
    <rPh sb="0" eb="2">
      <t>ソウビ</t>
    </rPh>
    <rPh sb="2" eb="4">
      <t>イッパン</t>
    </rPh>
    <phoneticPr fontId="12"/>
  </si>
  <si>
    <t>物品亡失損傷等に関する文書</t>
    <rPh sb="0" eb="2">
      <t>ブッピン</t>
    </rPh>
    <rPh sb="2" eb="4">
      <t>ボウシツ</t>
    </rPh>
    <rPh sb="4" eb="6">
      <t>ソンショウ</t>
    </rPh>
    <rPh sb="6" eb="7">
      <t>トウ</t>
    </rPh>
    <rPh sb="8" eb="9">
      <t>カン</t>
    </rPh>
    <rPh sb="11" eb="13">
      <t>ブンショ</t>
    </rPh>
    <phoneticPr fontId="12"/>
  </si>
  <si>
    <t>物品使用職員の亡失損傷報告、物品亡失損傷報告、四半期の物品亡失損傷報告</t>
    <rPh sb="0" eb="2">
      <t>ブッピン</t>
    </rPh>
    <rPh sb="2" eb="4">
      <t>シヨウ</t>
    </rPh>
    <rPh sb="4" eb="6">
      <t>ショクイン</t>
    </rPh>
    <rPh sb="7" eb="9">
      <t>ボウシツ</t>
    </rPh>
    <rPh sb="9" eb="11">
      <t>ソンショウ</t>
    </rPh>
    <rPh sb="20" eb="22">
      <t>ホウコク</t>
    </rPh>
    <rPh sb="29" eb="31">
      <t>ボウシツ</t>
    </rPh>
    <phoneticPr fontId="12"/>
  </si>
  <si>
    <t>40 装備(E-10)</t>
    <rPh sb="3" eb="5">
      <t>ソウビ</t>
    </rPh>
    <phoneticPr fontId="6"/>
  </si>
  <si>
    <t>(1) 装備一般(120)</t>
    <rPh sb="4" eb="6">
      <t>ソウビ</t>
    </rPh>
    <rPh sb="6" eb="8">
      <t>イッパン</t>
    </rPh>
    <phoneticPr fontId="12"/>
  </si>
  <si>
    <t>・物品亡失損傷報告書</t>
    <rPh sb="1" eb="3">
      <t>ブッピン</t>
    </rPh>
    <rPh sb="3" eb="5">
      <t>ボウシツ</t>
    </rPh>
    <rPh sb="5" eb="7">
      <t>ソンショウ</t>
    </rPh>
    <rPh sb="9" eb="10">
      <t>ショ</t>
    </rPh>
    <phoneticPr fontId="12"/>
  </si>
  <si>
    <t>調達等関係職員が業界関係者と接触する場合の対応要領に関する文書</t>
    <phoneticPr fontId="20"/>
  </si>
  <si>
    <t>・業者との接触要領及び入札談合防止</t>
    <rPh sb="1" eb="3">
      <t>ギョウシャ</t>
    </rPh>
    <rPh sb="5" eb="7">
      <t>セッショク</t>
    </rPh>
    <rPh sb="7" eb="9">
      <t>ヨウリョウ</t>
    </rPh>
    <rPh sb="9" eb="10">
      <t>オヨ</t>
    </rPh>
    <rPh sb="11" eb="13">
      <t>ニュウサツ</t>
    </rPh>
    <rPh sb="13" eb="15">
      <t>ダンゴウ</t>
    </rPh>
    <rPh sb="15" eb="17">
      <t>ボウシ</t>
    </rPh>
    <phoneticPr fontId="12"/>
  </si>
  <si>
    <t>第２航空団工業用エックス線探傷検査装置管理運用規則</t>
    <rPh sb="0" eb="1">
      <t>ダイ</t>
    </rPh>
    <rPh sb="2" eb="5">
      <t>コウクウダン</t>
    </rPh>
    <rPh sb="5" eb="8">
      <t>コウギョウヨウ</t>
    </rPh>
    <rPh sb="12" eb="13">
      <t>セン</t>
    </rPh>
    <rPh sb="13" eb="15">
      <t>タンショウ</t>
    </rPh>
    <rPh sb="15" eb="17">
      <t>ケンサ</t>
    </rPh>
    <rPh sb="17" eb="19">
      <t>ソウチ</t>
    </rPh>
    <rPh sb="19" eb="21">
      <t>カンリ</t>
    </rPh>
    <rPh sb="21" eb="23">
      <t>ウンヨウ</t>
    </rPh>
    <rPh sb="23" eb="25">
      <t>キソク</t>
    </rPh>
    <phoneticPr fontId="6"/>
  </si>
  <si>
    <t>・第２航空団工業用エックス線探傷検査装置管
　理運用規則</t>
    <rPh sb="1" eb="2">
      <t>ダイ</t>
    </rPh>
    <rPh sb="3" eb="6">
      <t>コウクウダン</t>
    </rPh>
    <rPh sb="6" eb="9">
      <t>コウギョウヨウ</t>
    </rPh>
    <rPh sb="13" eb="14">
      <t>セン</t>
    </rPh>
    <rPh sb="14" eb="16">
      <t>タンショウ</t>
    </rPh>
    <rPh sb="16" eb="18">
      <t>ケンサ</t>
    </rPh>
    <rPh sb="18" eb="20">
      <t>ソウチ</t>
    </rPh>
    <rPh sb="20" eb="21">
      <t>カン</t>
    </rPh>
    <rPh sb="23" eb="24">
      <t>リ</t>
    </rPh>
    <rPh sb="24" eb="26">
      <t>ウンヨウ</t>
    </rPh>
    <rPh sb="26" eb="28">
      <t>キソク</t>
    </rPh>
    <phoneticPr fontId="6"/>
  </si>
  <si>
    <t>航空機洗浄廃液処理装置検査成績書、安全データシート</t>
    <rPh sb="17" eb="19">
      <t>アンゼン</t>
    </rPh>
    <phoneticPr fontId="20"/>
  </si>
  <si>
    <t>・航空機洗浄廃液処理装置検査成績書
・安全データシート（〇〇年度）</t>
    <rPh sb="1" eb="4">
      <t>コウクウキ</t>
    </rPh>
    <rPh sb="4" eb="6">
      <t>センジョウ</t>
    </rPh>
    <rPh sb="6" eb="8">
      <t>ハイエキ</t>
    </rPh>
    <rPh sb="8" eb="10">
      <t>ショリ</t>
    </rPh>
    <rPh sb="10" eb="12">
      <t>ソウチ</t>
    </rPh>
    <rPh sb="12" eb="14">
      <t>ケンサ</t>
    </rPh>
    <rPh sb="14" eb="17">
      <t>セイセキショ</t>
    </rPh>
    <rPh sb="19" eb="21">
      <t>アンゼン</t>
    </rPh>
    <phoneticPr fontId="6"/>
  </si>
  <si>
    <t>石綿調査</t>
    <rPh sb="0" eb="2">
      <t>イシワタ</t>
    </rPh>
    <rPh sb="2" eb="4">
      <t>チョウサ</t>
    </rPh>
    <phoneticPr fontId="6"/>
  </si>
  <si>
    <t>・石綿調査</t>
    <rPh sb="1" eb="3">
      <t>イシワタ</t>
    </rPh>
    <rPh sb="3" eb="5">
      <t>チョウサ</t>
    </rPh>
    <phoneticPr fontId="6"/>
  </si>
  <si>
    <t>装備品管理・整備計画、毒・劇物点検表、Ｕ検定成績表、そうび</t>
    <rPh sb="0" eb="3">
      <t>ソウビヒン</t>
    </rPh>
    <rPh sb="3" eb="5">
      <t>カンリ</t>
    </rPh>
    <rPh sb="6" eb="8">
      <t>セイビ</t>
    </rPh>
    <rPh sb="8" eb="10">
      <t>ケイカク</t>
    </rPh>
    <rPh sb="11" eb="12">
      <t>ドク</t>
    </rPh>
    <rPh sb="13" eb="15">
      <t>ゲキブツ</t>
    </rPh>
    <rPh sb="15" eb="18">
      <t>テンケンヒョウ</t>
    </rPh>
    <rPh sb="20" eb="22">
      <t>ケンテイ</t>
    </rPh>
    <rPh sb="22" eb="24">
      <t>セイセキ</t>
    </rPh>
    <rPh sb="24" eb="25">
      <t>ヒョウ</t>
    </rPh>
    <phoneticPr fontId="6"/>
  </si>
  <si>
    <t>・装備品管理・整備計画
・毒・劇物点検表（〇〇年度）
・Ｕ検定成績表（〇〇年度）
・そうび（〇〇年度）</t>
    <rPh sb="29" eb="31">
      <t>ケンテイ</t>
    </rPh>
    <rPh sb="31" eb="33">
      <t>セイセキ</t>
    </rPh>
    <rPh sb="33" eb="34">
      <t>ヒョウ</t>
    </rPh>
    <phoneticPr fontId="6"/>
  </si>
  <si>
    <t>・車両等操縦手資格記録台帳（〇〇年度）</t>
    <rPh sb="1" eb="3">
      <t>シャリョウ</t>
    </rPh>
    <rPh sb="3" eb="4">
      <t>トウ</t>
    </rPh>
    <rPh sb="4" eb="6">
      <t>ソウジュウ</t>
    </rPh>
    <rPh sb="6" eb="7">
      <t>シュ</t>
    </rPh>
    <rPh sb="7" eb="9">
      <t>シカク</t>
    </rPh>
    <rPh sb="9" eb="11">
      <t>キロク</t>
    </rPh>
    <rPh sb="11" eb="13">
      <t>ダイチョウ</t>
    </rPh>
    <phoneticPr fontId="12"/>
  </si>
  <si>
    <t>当該操縦手が離職するまでの間に係る特定日以後１年</t>
    <rPh sb="0" eb="2">
      <t>トウガイ</t>
    </rPh>
    <rPh sb="2" eb="4">
      <t>ソウジュウ</t>
    </rPh>
    <rPh sb="4" eb="5">
      <t>シュ</t>
    </rPh>
    <rPh sb="6" eb="8">
      <t>リショク</t>
    </rPh>
    <rPh sb="13" eb="14">
      <t>カン</t>
    </rPh>
    <phoneticPr fontId="12"/>
  </si>
  <si>
    <t>車両等運行指令書、車両等配車計画表、運行記録、制限外積載許可申請書、特殊車両通行通知書、行動従事車両証明書発行状況表、酒気帯び確認記録、車両等操縦免許</t>
    <rPh sb="0" eb="2">
      <t>シャリョウ</t>
    </rPh>
    <rPh sb="2" eb="3">
      <t>トウ</t>
    </rPh>
    <rPh sb="3" eb="5">
      <t>ウンコウ</t>
    </rPh>
    <rPh sb="5" eb="8">
      <t>シレイショ</t>
    </rPh>
    <rPh sb="68" eb="71">
      <t>シャリョウトウ</t>
    </rPh>
    <rPh sb="71" eb="73">
      <t>ソウジュウ</t>
    </rPh>
    <rPh sb="73" eb="75">
      <t>メンキョ</t>
    </rPh>
    <phoneticPr fontId="12"/>
  </si>
  <si>
    <t>・車両等運行指令書（〇〇年度）
・車両等配車計画表（〇〇年度）
・車両等操縦免許</t>
    <rPh sb="1" eb="3">
      <t>シャリョウ</t>
    </rPh>
    <rPh sb="3" eb="4">
      <t>トウ</t>
    </rPh>
    <rPh sb="4" eb="6">
      <t>ウンコウ</t>
    </rPh>
    <rPh sb="6" eb="9">
      <t>シレイショ</t>
    </rPh>
    <rPh sb="33" eb="35">
      <t>シャリョウ</t>
    </rPh>
    <rPh sb="35" eb="36">
      <t>トウ</t>
    </rPh>
    <rPh sb="36" eb="38">
      <t>ソウジュウ</t>
    </rPh>
    <rPh sb="38" eb="40">
      <t>メンキョ</t>
    </rPh>
    <phoneticPr fontId="12"/>
  </si>
  <si>
    <t>燃料使用記録簿</t>
    <rPh sb="0" eb="2">
      <t>ネンリョウ</t>
    </rPh>
    <rPh sb="2" eb="4">
      <t>シヨウ</t>
    </rPh>
    <rPh sb="4" eb="7">
      <t>キロクボ</t>
    </rPh>
    <phoneticPr fontId="6"/>
  </si>
  <si>
    <t>・燃料使用記録簿（〇〇年度）</t>
    <rPh sb="1" eb="3">
      <t>ネンリョウ</t>
    </rPh>
    <rPh sb="3" eb="5">
      <t>シヨウ</t>
    </rPh>
    <rPh sb="5" eb="8">
      <t>キロクボ</t>
    </rPh>
    <phoneticPr fontId="6"/>
  </si>
  <si>
    <t>補給(125)</t>
    <rPh sb="0" eb="2">
      <t>ホキュウ</t>
    </rPh>
    <phoneticPr fontId="6"/>
  </si>
  <si>
    <t>引継書綴</t>
    <rPh sb="0" eb="2">
      <t>ヒキツギ</t>
    </rPh>
    <rPh sb="2" eb="3">
      <t>ショ</t>
    </rPh>
    <rPh sb="3" eb="4">
      <t>ツヅ</t>
    </rPh>
    <phoneticPr fontId="6"/>
  </si>
  <si>
    <t>(3) 補給(125)</t>
    <rPh sb="4" eb="6">
      <t>ホキュウ</t>
    </rPh>
    <phoneticPr fontId="6"/>
  </si>
  <si>
    <t>・引継書綴</t>
    <rPh sb="1" eb="3">
      <t>ヒキツギ</t>
    </rPh>
    <rPh sb="3" eb="4">
      <t>ショ</t>
    </rPh>
    <rPh sb="4" eb="5">
      <t>ツヅ</t>
    </rPh>
    <phoneticPr fontId="6"/>
  </si>
  <si>
    <t>供用官交替の日に係る特定日以後５年</t>
    <rPh sb="0" eb="3">
      <t>キョウヨウカン</t>
    </rPh>
    <rPh sb="3" eb="5">
      <t>コウタイ</t>
    </rPh>
    <rPh sb="6" eb="7">
      <t>ヒ</t>
    </rPh>
    <rPh sb="8" eb="9">
      <t>カカ</t>
    </rPh>
    <rPh sb="10" eb="13">
      <t>トクテイビ</t>
    </rPh>
    <rPh sb="13" eb="15">
      <t>イゴ</t>
    </rPh>
    <rPh sb="16" eb="17">
      <t>ネン</t>
    </rPh>
    <phoneticPr fontId="6"/>
  </si>
  <si>
    <t>未決綴</t>
    <rPh sb="0" eb="2">
      <t>ミケツ</t>
    </rPh>
    <rPh sb="2" eb="3">
      <t>ツヅ</t>
    </rPh>
    <phoneticPr fontId="6"/>
  </si>
  <si>
    <t>・未決綴</t>
    <rPh sb="1" eb="3">
      <t>ミケツ</t>
    </rPh>
    <rPh sb="3" eb="4">
      <t>ツヅ</t>
    </rPh>
    <phoneticPr fontId="6"/>
  </si>
  <si>
    <t>処置完了の日に係る特定日以後１年</t>
    <rPh sb="0" eb="2">
      <t>ショチ</t>
    </rPh>
    <rPh sb="2" eb="4">
      <t>カンリョウ</t>
    </rPh>
    <rPh sb="5" eb="6">
      <t>ヒ</t>
    </rPh>
    <rPh sb="7" eb="8">
      <t>カカ</t>
    </rPh>
    <rPh sb="9" eb="12">
      <t>トクテイビ</t>
    </rPh>
    <rPh sb="12" eb="14">
      <t>イゴ</t>
    </rPh>
    <rPh sb="15" eb="16">
      <t>ネン</t>
    </rPh>
    <phoneticPr fontId="6"/>
  </si>
  <si>
    <t>使用記録簿</t>
    <rPh sb="0" eb="2">
      <t>シヨウ</t>
    </rPh>
    <rPh sb="2" eb="5">
      <t>キロクボ</t>
    </rPh>
    <phoneticPr fontId="12"/>
  </si>
  <si>
    <t>・使用記録簿（〇〇年度）</t>
    <rPh sb="1" eb="3">
      <t>シヨウ</t>
    </rPh>
    <rPh sb="3" eb="6">
      <t>キロクボ</t>
    </rPh>
    <phoneticPr fontId="12"/>
  </si>
  <si>
    <t>空欄を全記載した日及び記載事項が終了した日に係る特定日以後１年</t>
    <phoneticPr fontId="6"/>
  </si>
  <si>
    <t>特別管理被服・装具</t>
    <rPh sb="0" eb="2">
      <t>トクベツ</t>
    </rPh>
    <rPh sb="2" eb="4">
      <t>カンリ</t>
    </rPh>
    <rPh sb="4" eb="6">
      <t>ヒフク</t>
    </rPh>
    <rPh sb="7" eb="9">
      <t>ソウグ</t>
    </rPh>
    <phoneticPr fontId="20"/>
  </si>
  <si>
    <t>・特別管理被服・装具（〇〇年度）</t>
    <rPh sb="1" eb="3">
      <t>トクベツ</t>
    </rPh>
    <rPh sb="3" eb="5">
      <t>カンリ</t>
    </rPh>
    <rPh sb="5" eb="7">
      <t>ヒフク</t>
    </rPh>
    <rPh sb="8" eb="10">
      <t>ソウグ</t>
    </rPh>
    <phoneticPr fontId="12"/>
  </si>
  <si>
    <t>離職又は異動等に係る特定日以後１年</t>
    <rPh sb="0" eb="2">
      <t>リショク</t>
    </rPh>
    <rPh sb="2" eb="3">
      <t>マタ</t>
    </rPh>
    <rPh sb="4" eb="6">
      <t>イドウ</t>
    </rPh>
    <rPh sb="6" eb="7">
      <t>トウ</t>
    </rPh>
    <phoneticPr fontId="6"/>
  </si>
  <si>
    <t>カード目録、統制台帳、装備基準数表（Ｔ／Ａ）、装備定数表（ＢＡＬ－Ｄ）、燃料タンク引継書</t>
    <rPh sb="3" eb="5">
      <t>モクロク</t>
    </rPh>
    <rPh sb="6" eb="8">
      <t>トウセイ</t>
    </rPh>
    <rPh sb="8" eb="10">
      <t>ダイチョウ</t>
    </rPh>
    <rPh sb="36" eb="38">
      <t>ネンリョウ</t>
    </rPh>
    <rPh sb="41" eb="43">
      <t>ヒキツギ</t>
    </rPh>
    <rPh sb="43" eb="44">
      <t>ショ</t>
    </rPh>
    <phoneticPr fontId="12"/>
  </si>
  <si>
    <t>・カード目録
・統制台帳
・装備基準数表（Ｔ／Ａ）
・装備定数表（ＢＡＬ－Ｄ）
・燃料タンク引継書</t>
    <rPh sb="14" eb="16">
      <t>ソウビ</t>
    </rPh>
    <rPh sb="16" eb="18">
      <t>キジュン</t>
    </rPh>
    <rPh sb="18" eb="19">
      <t>スウ</t>
    </rPh>
    <rPh sb="19" eb="20">
      <t>ヒョウ</t>
    </rPh>
    <rPh sb="27" eb="29">
      <t>ソウビ</t>
    </rPh>
    <rPh sb="29" eb="32">
      <t>テイスウヒョウ</t>
    </rPh>
    <rPh sb="41" eb="43">
      <t>ネンリョウ</t>
    </rPh>
    <rPh sb="46" eb="48">
      <t>ヒキツギ</t>
    </rPh>
    <rPh sb="48" eb="49">
      <t>ショ</t>
    </rPh>
    <phoneticPr fontId="12"/>
  </si>
  <si>
    <t>装備定数表（ＢＡＬ－Ｂ）、装備定数表（業務パソコン）、装備品等処置指示依頼書、過剰品・非活動物品報告書</t>
    <rPh sb="0" eb="2">
      <t>ソウビ</t>
    </rPh>
    <rPh sb="2" eb="4">
      <t>テイスウ</t>
    </rPh>
    <rPh sb="4" eb="5">
      <t>オモテ</t>
    </rPh>
    <rPh sb="13" eb="15">
      <t>ソウビ</t>
    </rPh>
    <rPh sb="15" eb="17">
      <t>テイスウ</t>
    </rPh>
    <rPh sb="17" eb="18">
      <t>オモテ</t>
    </rPh>
    <rPh sb="19" eb="21">
      <t>ギョウム</t>
    </rPh>
    <rPh sb="27" eb="31">
      <t>ソウビヒンナド</t>
    </rPh>
    <rPh sb="31" eb="33">
      <t>ショチ</t>
    </rPh>
    <rPh sb="33" eb="35">
      <t>シジ</t>
    </rPh>
    <rPh sb="35" eb="38">
      <t>イライショ</t>
    </rPh>
    <rPh sb="39" eb="41">
      <t>カジョウ</t>
    </rPh>
    <rPh sb="41" eb="42">
      <t>シナ</t>
    </rPh>
    <rPh sb="43" eb="44">
      <t>ヒ</t>
    </rPh>
    <rPh sb="44" eb="46">
      <t>カツドウ</t>
    </rPh>
    <rPh sb="46" eb="48">
      <t>ブッピン</t>
    </rPh>
    <rPh sb="48" eb="51">
      <t>ホウコクショ</t>
    </rPh>
    <phoneticPr fontId="12"/>
  </si>
  <si>
    <t>・装備定数表（ＢＡＬ－Ｂ）
・装備定数表（業務パソコン）
・装備品等処置指示依頼書
・過剰品・非活動物品報告書（〇〇年度）</t>
    <rPh sb="1" eb="3">
      <t>ソウビ</t>
    </rPh>
    <rPh sb="3" eb="6">
      <t>テイスウヒョウ</t>
    </rPh>
    <rPh sb="21" eb="23">
      <t>ギョウム</t>
    </rPh>
    <rPh sb="30" eb="33">
      <t>ソウビヒン</t>
    </rPh>
    <rPh sb="33" eb="34">
      <t>トウ</t>
    </rPh>
    <rPh sb="34" eb="36">
      <t>ショチ</t>
    </rPh>
    <rPh sb="36" eb="38">
      <t>シジ</t>
    </rPh>
    <rPh sb="38" eb="41">
      <t>イライショ</t>
    </rPh>
    <rPh sb="43" eb="45">
      <t>カジョウ</t>
    </rPh>
    <rPh sb="45" eb="46">
      <t>ヒン</t>
    </rPh>
    <rPh sb="47" eb="48">
      <t>ヒ</t>
    </rPh>
    <rPh sb="48" eb="50">
      <t>カツドウ</t>
    </rPh>
    <rPh sb="50" eb="52">
      <t>ブッピン</t>
    </rPh>
    <rPh sb="52" eb="55">
      <t>ホウコクショ</t>
    </rPh>
    <phoneticPr fontId="6"/>
  </si>
  <si>
    <t>ベンチストック認可表、現況調査</t>
    <rPh sb="7" eb="10">
      <t>ニンカヒョウ</t>
    </rPh>
    <rPh sb="11" eb="13">
      <t>ゲンキョウ</t>
    </rPh>
    <rPh sb="13" eb="15">
      <t>チョウサ</t>
    </rPh>
    <phoneticPr fontId="6"/>
  </si>
  <si>
    <t>・ベンチストック認可表（〇〇年度）
・現況調査（〇〇年度）</t>
    <rPh sb="8" eb="11">
      <t>ニンカヒョウ</t>
    </rPh>
    <rPh sb="19" eb="21">
      <t>ゲンキョウ</t>
    </rPh>
    <rPh sb="21" eb="23">
      <t>チョウサ</t>
    </rPh>
    <phoneticPr fontId="6"/>
  </si>
  <si>
    <t>・物品管理検査書（〇〇年度）</t>
    <rPh sb="1" eb="3">
      <t>ブッピン</t>
    </rPh>
    <rPh sb="3" eb="5">
      <t>カンリ</t>
    </rPh>
    <rPh sb="5" eb="7">
      <t>ケンサ</t>
    </rPh>
    <rPh sb="7" eb="8">
      <t>ショ</t>
    </rPh>
    <phoneticPr fontId="12"/>
  </si>
  <si>
    <t>補給業務に関する文書及び図書</t>
    <rPh sb="0" eb="2">
      <t>ホキュウ</t>
    </rPh>
    <rPh sb="2" eb="4">
      <t>ギョウム</t>
    </rPh>
    <rPh sb="5" eb="6">
      <t>カン</t>
    </rPh>
    <rPh sb="8" eb="10">
      <t>ブンショ</t>
    </rPh>
    <rPh sb="10" eb="11">
      <t>オヨ</t>
    </rPh>
    <rPh sb="12" eb="14">
      <t>トショ</t>
    </rPh>
    <phoneticPr fontId="6"/>
  </si>
  <si>
    <t>航空自衛隊補給出版物制度、航空自衛隊物品管理補給手続（JAFR-125）、航空自衛隊補給図書の索引、航空自衛隊補給ハンドブック、航空自衛隊分類区分表、千歳基地物品管理補給業務処理手続（ＳＣ）</t>
    <rPh sb="0" eb="2">
      <t>コウクウ</t>
    </rPh>
    <rPh sb="2" eb="5">
      <t>ジエイタイ</t>
    </rPh>
    <rPh sb="5" eb="7">
      <t>ホキュウ</t>
    </rPh>
    <rPh sb="7" eb="10">
      <t>シュッパンブツ</t>
    </rPh>
    <rPh sb="10" eb="12">
      <t>セイド</t>
    </rPh>
    <rPh sb="13" eb="15">
      <t>コウクウ</t>
    </rPh>
    <rPh sb="15" eb="18">
      <t>ジエイタイ</t>
    </rPh>
    <rPh sb="18" eb="20">
      <t>ブッピン</t>
    </rPh>
    <rPh sb="20" eb="22">
      <t>カンリ</t>
    </rPh>
    <rPh sb="22" eb="24">
      <t>ホキュウ</t>
    </rPh>
    <rPh sb="24" eb="26">
      <t>テツヅ</t>
    </rPh>
    <rPh sb="37" eb="39">
      <t>コウクウ</t>
    </rPh>
    <rPh sb="39" eb="42">
      <t>ジエイタイ</t>
    </rPh>
    <rPh sb="42" eb="44">
      <t>ホキュウ</t>
    </rPh>
    <rPh sb="44" eb="46">
      <t>トショ</t>
    </rPh>
    <rPh sb="47" eb="49">
      <t>サクイン</t>
    </rPh>
    <rPh sb="50" eb="52">
      <t>コウクウ</t>
    </rPh>
    <rPh sb="52" eb="55">
      <t>ジエイタイ</t>
    </rPh>
    <rPh sb="55" eb="57">
      <t>ホキュウ</t>
    </rPh>
    <rPh sb="64" eb="66">
      <t>コウクウ</t>
    </rPh>
    <rPh sb="66" eb="69">
      <t>ジエイタイ</t>
    </rPh>
    <rPh sb="69" eb="71">
      <t>ブンルイ</t>
    </rPh>
    <rPh sb="71" eb="73">
      <t>クブン</t>
    </rPh>
    <rPh sb="73" eb="74">
      <t>ヒョウ</t>
    </rPh>
    <rPh sb="75" eb="77">
      <t>チトセ</t>
    </rPh>
    <rPh sb="77" eb="79">
      <t>キチ</t>
    </rPh>
    <rPh sb="79" eb="81">
      <t>ブッピン</t>
    </rPh>
    <rPh sb="81" eb="83">
      <t>カンリ</t>
    </rPh>
    <rPh sb="83" eb="85">
      <t>ホキュウ</t>
    </rPh>
    <rPh sb="85" eb="87">
      <t>ギョウム</t>
    </rPh>
    <rPh sb="87" eb="89">
      <t>ショリ</t>
    </rPh>
    <rPh sb="89" eb="91">
      <t>テツヅ</t>
    </rPh>
    <phoneticPr fontId="6"/>
  </si>
  <si>
    <t>・航空自衛隊補給出版物制度
・航空自衛隊物品管理補給手続（JAFR-125）
・航空自衛隊補給図書の索引
・航空自衛隊補給ハンドブック
・航空自衛隊分類区分表
・千歳基地物品管理補給業務処理手続（ＳＣ）</t>
    <rPh sb="1" eb="3">
      <t>コウクウ</t>
    </rPh>
    <rPh sb="3" eb="6">
      <t>ジエイタイ</t>
    </rPh>
    <rPh sb="6" eb="8">
      <t>ホキュウ</t>
    </rPh>
    <rPh sb="8" eb="11">
      <t>シュッパンブツ</t>
    </rPh>
    <rPh sb="11" eb="13">
      <t>セイド</t>
    </rPh>
    <rPh sb="15" eb="17">
      <t>コウクウ</t>
    </rPh>
    <rPh sb="17" eb="20">
      <t>ジエイタイ</t>
    </rPh>
    <rPh sb="20" eb="22">
      <t>ブッピン</t>
    </rPh>
    <rPh sb="22" eb="24">
      <t>カンリ</t>
    </rPh>
    <rPh sb="24" eb="26">
      <t>ホキュウ</t>
    </rPh>
    <rPh sb="26" eb="28">
      <t>テツヅ</t>
    </rPh>
    <rPh sb="40" eb="42">
      <t>コウクウ</t>
    </rPh>
    <rPh sb="42" eb="45">
      <t>ジエイタイ</t>
    </rPh>
    <rPh sb="45" eb="47">
      <t>ホキュウ</t>
    </rPh>
    <rPh sb="47" eb="49">
      <t>トショ</t>
    </rPh>
    <rPh sb="50" eb="52">
      <t>サクイン</t>
    </rPh>
    <rPh sb="54" eb="56">
      <t>コウクウ</t>
    </rPh>
    <rPh sb="56" eb="59">
      <t>ジエイタイ</t>
    </rPh>
    <rPh sb="59" eb="61">
      <t>ホキュウ</t>
    </rPh>
    <rPh sb="69" eb="71">
      <t>コウクウ</t>
    </rPh>
    <rPh sb="71" eb="74">
      <t>ジエイタイ</t>
    </rPh>
    <rPh sb="74" eb="76">
      <t>ブンルイ</t>
    </rPh>
    <rPh sb="76" eb="78">
      <t>クブン</t>
    </rPh>
    <rPh sb="78" eb="79">
      <t>ヒョウ</t>
    </rPh>
    <rPh sb="81" eb="83">
      <t>チトセ</t>
    </rPh>
    <rPh sb="83" eb="85">
      <t>キチ</t>
    </rPh>
    <rPh sb="85" eb="87">
      <t>ブッピン</t>
    </rPh>
    <rPh sb="87" eb="89">
      <t>カンリ</t>
    </rPh>
    <rPh sb="89" eb="91">
      <t>ホキュウ</t>
    </rPh>
    <rPh sb="91" eb="93">
      <t>ギョウム</t>
    </rPh>
    <rPh sb="93" eb="95">
      <t>ショリ</t>
    </rPh>
    <rPh sb="95" eb="97">
      <t>テツヅ</t>
    </rPh>
    <phoneticPr fontId="6"/>
  </si>
  <si>
    <t>事務用品・電子購買業務</t>
    <rPh sb="0" eb="2">
      <t>ジム</t>
    </rPh>
    <rPh sb="2" eb="4">
      <t>ヨウヒン</t>
    </rPh>
    <rPh sb="5" eb="7">
      <t>デンシ</t>
    </rPh>
    <rPh sb="7" eb="9">
      <t>コウバイ</t>
    </rPh>
    <rPh sb="9" eb="11">
      <t>ギョウム</t>
    </rPh>
    <phoneticPr fontId="6"/>
  </si>
  <si>
    <t>・事務用品・電子購買業務（〇〇年度）</t>
    <rPh sb="1" eb="3">
      <t>ジム</t>
    </rPh>
    <rPh sb="3" eb="5">
      <t>ヨウヒン</t>
    </rPh>
    <rPh sb="6" eb="8">
      <t>デンシ</t>
    </rPh>
    <rPh sb="8" eb="10">
      <t>コウバイ</t>
    </rPh>
    <rPh sb="10" eb="12">
      <t>ギョウム</t>
    </rPh>
    <phoneticPr fontId="6"/>
  </si>
  <si>
    <t>高圧ガス器材に関する文書</t>
    <rPh sb="0" eb="2">
      <t>コウアツ</t>
    </rPh>
    <rPh sb="4" eb="6">
      <t>キザイ</t>
    </rPh>
    <rPh sb="7" eb="8">
      <t>カン</t>
    </rPh>
    <rPh sb="10" eb="12">
      <t>ブンショ</t>
    </rPh>
    <phoneticPr fontId="6"/>
  </si>
  <si>
    <t>高圧ガス施設器材設備台帳</t>
    <rPh sb="0" eb="2">
      <t>コウアツ</t>
    </rPh>
    <rPh sb="4" eb="6">
      <t>シセツ</t>
    </rPh>
    <rPh sb="6" eb="8">
      <t>キザイ</t>
    </rPh>
    <rPh sb="8" eb="10">
      <t>セツビ</t>
    </rPh>
    <rPh sb="10" eb="12">
      <t>ダイチョウ</t>
    </rPh>
    <phoneticPr fontId="6"/>
  </si>
  <si>
    <t>・高圧ガス施設器材設備台帳</t>
    <rPh sb="1" eb="3">
      <t>コウアツ</t>
    </rPh>
    <rPh sb="5" eb="7">
      <t>シセツ</t>
    </rPh>
    <rPh sb="7" eb="9">
      <t>キザイ</t>
    </rPh>
    <rPh sb="9" eb="11">
      <t>セツビ</t>
    </rPh>
    <rPh sb="11" eb="13">
      <t>ダイチョウ</t>
    </rPh>
    <phoneticPr fontId="6"/>
  </si>
  <si>
    <t>高圧ガス定期自主検査結果報告書、高圧ガス設備申請書、高圧ガス製造設備等変更申請書、高圧ガス容器接受簿</t>
    <phoneticPr fontId="20"/>
  </si>
  <si>
    <t>・高圧ガス定期自主検査結果報告書（〇〇年度）
・高圧ガス設備申請書
・高圧ガス製造設備等変更申請書
・高圧ガス容器接受簿（〇〇年度）</t>
    <phoneticPr fontId="20"/>
  </si>
  <si>
    <t>高圧ガス保安教育実施結果、高圧ガス設備等使用時点検表、高圧ガス器材点検表、高圧ガス充填日誌</t>
    <rPh sb="13" eb="15">
      <t>コウアツ</t>
    </rPh>
    <rPh sb="17" eb="19">
      <t>セツビ</t>
    </rPh>
    <rPh sb="19" eb="20">
      <t>ナド</t>
    </rPh>
    <rPh sb="20" eb="23">
      <t>シヨウジ</t>
    </rPh>
    <rPh sb="23" eb="26">
      <t>テンケンヒョウ</t>
    </rPh>
    <rPh sb="27" eb="29">
      <t>コウアツ</t>
    </rPh>
    <rPh sb="31" eb="33">
      <t>キザイ</t>
    </rPh>
    <rPh sb="33" eb="36">
      <t>テンケンヒョウ</t>
    </rPh>
    <rPh sb="37" eb="39">
      <t>コウアツ</t>
    </rPh>
    <rPh sb="41" eb="43">
      <t>ジュウテン</t>
    </rPh>
    <rPh sb="43" eb="45">
      <t>ニッシ</t>
    </rPh>
    <phoneticPr fontId="6"/>
  </si>
  <si>
    <t>・高圧ガス保安教育実施結果（〇〇年度）
・高圧ガス設備等使用時点検表（〇〇年度）
・高圧ガス器材点検表（〇〇年度）
・高圧ガス充填日誌（〇〇年度）</t>
    <rPh sb="25" eb="27">
      <t>セツビ</t>
    </rPh>
    <rPh sb="42" eb="44">
      <t>コウアツ</t>
    </rPh>
    <rPh sb="46" eb="48">
      <t>キザイ</t>
    </rPh>
    <rPh sb="48" eb="51">
      <t>テンケンヒョウ</t>
    </rPh>
    <phoneticPr fontId="6"/>
  </si>
  <si>
    <t>火工品の出納及び管理に関する帳簿等</t>
    <rPh sb="0" eb="3">
      <t>カコウヒン</t>
    </rPh>
    <rPh sb="4" eb="6">
      <t>スイトウ</t>
    </rPh>
    <rPh sb="6" eb="7">
      <t>オヨ</t>
    </rPh>
    <rPh sb="8" eb="10">
      <t>カンリ</t>
    </rPh>
    <rPh sb="11" eb="12">
      <t>カン</t>
    </rPh>
    <rPh sb="14" eb="16">
      <t>チョウボ</t>
    </rPh>
    <rPh sb="16" eb="17">
      <t>トウ</t>
    </rPh>
    <phoneticPr fontId="6"/>
  </si>
  <si>
    <t>火工品受払台帳、火工品保管記録、火工品保安点検チェックリスト</t>
    <rPh sb="0" eb="3">
      <t>カコウヒン</t>
    </rPh>
    <rPh sb="3" eb="5">
      <t>ウケバライ</t>
    </rPh>
    <rPh sb="5" eb="7">
      <t>ダイチョウ</t>
    </rPh>
    <rPh sb="8" eb="11">
      <t>カコウヒン</t>
    </rPh>
    <rPh sb="11" eb="13">
      <t>ホカン</t>
    </rPh>
    <rPh sb="13" eb="15">
      <t>キロク</t>
    </rPh>
    <rPh sb="16" eb="19">
      <t>カコウヒン</t>
    </rPh>
    <rPh sb="19" eb="21">
      <t>ホアン</t>
    </rPh>
    <rPh sb="21" eb="23">
      <t>テンケン</t>
    </rPh>
    <phoneticPr fontId="6"/>
  </si>
  <si>
    <t>・火工品受払台帳（〇〇年度）
・火工品保管記録（〇〇年度）
・火工品保安点検チェックリスト（〇〇年度）</t>
    <rPh sb="1" eb="4">
      <t>カコウヒン</t>
    </rPh>
    <rPh sb="4" eb="6">
      <t>ウケバライ</t>
    </rPh>
    <rPh sb="6" eb="8">
      <t>ダイチョウ</t>
    </rPh>
    <rPh sb="16" eb="19">
      <t>カコウヒン</t>
    </rPh>
    <rPh sb="19" eb="21">
      <t>ホカン</t>
    </rPh>
    <rPh sb="21" eb="23">
      <t>キロク</t>
    </rPh>
    <rPh sb="31" eb="34">
      <t>カコウヒン</t>
    </rPh>
    <rPh sb="34" eb="36">
      <t>ホアン</t>
    </rPh>
    <rPh sb="36" eb="38">
      <t>テンケン</t>
    </rPh>
    <phoneticPr fontId="6"/>
  </si>
  <si>
    <t>火薬類準備作業等に関する文書</t>
    <rPh sb="0" eb="3">
      <t>カヤクルイ</t>
    </rPh>
    <rPh sb="3" eb="5">
      <t>ジュンビ</t>
    </rPh>
    <rPh sb="5" eb="7">
      <t>サギョウ</t>
    </rPh>
    <rPh sb="7" eb="8">
      <t>トウ</t>
    </rPh>
    <rPh sb="9" eb="10">
      <t>カン</t>
    </rPh>
    <rPh sb="12" eb="14">
      <t>ブンショ</t>
    </rPh>
    <phoneticPr fontId="6"/>
  </si>
  <si>
    <t>火薬類準備作業等練成訓練、火薬類準備作業等資格認定</t>
    <rPh sb="0" eb="3">
      <t>カヤクルイ</t>
    </rPh>
    <rPh sb="3" eb="5">
      <t>ジュンビ</t>
    </rPh>
    <rPh sb="5" eb="7">
      <t>サギョウ</t>
    </rPh>
    <rPh sb="7" eb="8">
      <t>トウ</t>
    </rPh>
    <rPh sb="8" eb="10">
      <t>レンセイ</t>
    </rPh>
    <rPh sb="10" eb="12">
      <t>クンレン</t>
    </rPh>
    <rPh sb="13" eb="16">
      <t>カヤクルイ</t>
    </rPh>
    <rPh sb="16" eb="18">
      <t>ジュンビ</t>
    </rPh>
    <rPh sb="18" eb="20">
      <t>サギョウ</t>
    </rPh>
    <rPh sb="20" eb="21">
      <t>トウ</t>
    </rPh>
    <rPh sb="21" eb="23">
      <t>シカク</t>
    </rPh>
    <rPh sb="23" eb="25">
      <t>ニンテイ</t>
    </rPh>
    <phoneticPr fontId="6"/>
  </si>
  <si>
    <t>・火薬類準備作業等練成訓練（〇〇年度）
・火薬類準備作業等資格認定（〇〇年度）</t>
    <rPh sb="1" eb="4">
      <t>カヤクルイ</t>
    </rPh>
    <rPh sb="4" eb="6">
      <t>ジュンビ</t>
    </rPh>
    <rPh sb="6" eb="8">
      <t>サギョウ</t>
    </rPh>
    <rPh sb="8" eb="9">
      <t>トウ</t>
    </rPh>
    <rPh sb="9" eb="11">
      <t>レンセイ</t>
    </rPh>
    <rPh sb="11" eb="13">
      <t>クンレン</t>
    </rPh>
    <rPh sb="21" eb="24">
      <t>カヤクルイ</t>
    </rPh>
    <rPh sb="24" eb="26">
      <t>ジュンビ</t>
    </rPh>
    <rPh sb="26" eb="28">
      <t>サギョウ</t>
    </rPh>
    <rPh sb="28" eb="29">
      <t>トウ</t>
    </rPh>
    <rPh sb="29" eb="31">
      <t>シカク</t>
    </rPh>
    <rPh sb="31" eb="33">
      <t>ニンテイ</t>
    </rPh>
    <phoneticPr fontId="6"/>
  </si>
  <si>
    <t>放射線管理に関する文書</t>
    <rPh sb="0" eb="3">
      <t>ホウシャセン</t>
    </rPh>
    <rPh sb="3" eb="5">
      <t>カンリ</t>
    </rPh>
    <rPh sb="6" eb="7">
      <t>カン</t>
    </rPh>
    <rPh sb="9" eb="11">
      <t>ブンショ</t>
    </rPh>
    <phoneticPr fontId="6"/>
  </si>
  <si>
    <t>放射線施設点検記録簿</t>
    <phoneticPr fontId="6"/>
  </si>
  <si>
    <t>・放射線施設点検記録簿（〇〇年度）</t>
    <phoneticPr fontId="6"/>
  </si>
  <si>
    <t>補給一般に関する文書</t>
    <rPh sb="0" eb="2">
      <t>ホキュウ</t>
    </rPh>
    <rPh sb="2" eb="4">
      <t>イッパン</t>
    </rPh>
    <rPh sb="5" eb="6">
      <t>カン</t>
    </rPh>
    <rPh sb="8" eb="10">
      <t>ブンショ</t>
    </rPh>
    <phoneticPr fontId="6"/>
  </si>
  <si>
    <t>補給業務</t>
    <rPh sb="0" eb="2">
      <t>ホキュウ</t>
    </rPh>
    <rPh sb="2" eb="4">
      <t>ギョウム</t>
    </rPh>
    <phoneticPr fontId="6"/>
  </si>
  <si>
    <t>・補給業務</t>
    <rPh sb="1" eb="3">
      <t>ホキュウ</t>
    </rPh>
    <rPh sb="3" eb="5">
      <t>ギョウム</t>
    </rPh>
    <phoneticPr fontId="6"/>
  </si>
  <si>
    <t>技術指令書に定める航空機登録簿（DD FORM 780シリーズ）、整備遅延記録（DD FORM 781-3）、航空機諸元（特別検査予定表を除く。）（DD FORM 781-4）、定期交換品諸元（DD FORM 781-5）、航空機履歴簿（DD FORM 829シリーズ）、モジュール履歴簿（フォーム829Mシリーズ）、重量重心測定記録（DD FORM 365シリーズ）、航空機運用許容損傷評価／修理記録（フォーム97シリーズ）、ジェット・エンジン又はアフターバーナ取付記録（AF FORM 98）、航空日誌（飛行記録及び整備実施記録等）</t>
    <phoneticPr fontId="6"/>
  </si>
  <si>
    <t>・航空機登録簿
・航空機諸元
・定期交換品諸元</t>
    <rPh sb="1" eb="4">
      <t>コウクウキ</t>
    </rPh>
    <rPh sb="4" eb="7">
      <t>トウロクボ</t>
    </rPh>
    <rPh sb="9" eb="12">
      <t>コウクウキ</t>
    </rPh>
    <rPh sb="12" eb="14">
      <t>ショゲン</t>
    </rPh>
    <rPh sb="16" eb="21">
      <t>テイキコウカンヒン</t>
    </rPh>
    <rPh sb="21" eb="23">
      <t>ショゲン</t>
    </rPh>
    <phoneticPr fontId="6"/>
  </si>
  <si>
    <t>当該航空機若しくは対象装備品の用途廃止又は不要決定の日に係る特定日以後１年</t>
    <rPh sb="0" eb="2">
      <t>トウガイ</t>
    </rPh>
    <rPh sb="2" eb="5">
      <t>コウクウキ</t>
    </rPh>
    <rPh sb="5" eb="6">
      <t>モ</t>
    </rPh>
    <rPh sb="9" eb="11">
      <t>タイショウ</t>
    </rPh>
    <rPh sb="11" eb="14">
      <t>ソウビヒン</t>
    </rPh>
    <rPh sb="15" eb="17">
      <t>ヨウト</t>
    </rPh>
    <rPh sb="17" eb="19">
      <t>ハイシ</t>
    </rPh>
    <rPh sb="19" eb="20">
      <t>マタ</t>
    </rPh>
    <rPh sb="21" eb="23">
      <t>フヨウ</t>
    </rPh>
    <rPh sb="23" eb="25">
      <t>ケッテイ</t>
    </rPh>
    <rPh sb="26" eb="27">
      <t>ヒ</t>
    </rPh>
    <rPh sb="28" eb="29">
      <t>カカ</t>
    </rPh>
    <rPh sb="30" eb="33">
      <t>トクテイビ</t>
    </rPh>
    <rPh sb="33" eb="35">
      <t>イゴ</t>
    </rPh>
    <rPh sb="36" eb="37">
      <t>ネン</t>
    </rPh>
    <phoneticPr fontId="6"/>
  </si>
  <si>
    <t>技術指令書に定める航空機検査及び整備記録（DD FORM 781-2）、航空機整備作業記録（非統計用）（フォーム51A）、整備検査証明記録（フォーム26Bシリーズ）</t>
    <rPh sb="0" eb="2">
      <t>ギジュツ</t>
    </rPh>
    <rPh sb="2" eb="5">
      <t>シレイショ</t>
    </rPh>
    <rPh sb="6" eb="7">
      <t>サダ</t>
    </rPh>
    <rPh sb="9" eb="12">
      <t>コウクウキ</t>
    </rPh>
    <rPh sb="12" eb="14">
      <t>ケンサ</t>
    </rPh>
    <rPh sb="14" eb="15">
      <t>オヨ</t>
    </rPh>
    <rPh sb="16" eb="20">
      <t>セイビキロク</t>
    </rPh>
    <rPh sb="36" eb="41">
      <t>コウクウキセイビ</t>
    </rPh>
    <rPh sb="41" eb="45">
      <t>サギョウキロク</t>
    </rPh>
    <rPh sb="46" eb="50">
      <t>ヒトウケイヨウ</t>
    </rPh>
    <rPh sb="61" eb="65">
      <t>セイビケンサ</t>
    </rPh>
    <rPh sb="65" eb="67">
      <t>ショウメイ</t>
    </rPh>
    <rPh sb="67" eb="69">
      <t>キロク</t>
    </rPh>
    <phoneticPr fontId="6"/>
  </si>
  <si>
    <t>・航空機検査及び整備記録
・航空機整備作業記録
・整備検査証明記録</t>
    <rPh sb="1" eb="4">
      <t>コウクウキ</t>
    </rPh>
    <rPh sb="4" eb="6">
      <t>ケンサ</t>
    </rPh>
    <rPh sb="6" eb="7">
      <t>オヨ</t>
    </rPh>
    <rPh sb="8" eb="12">
      <t>セイビキロク</t>
    </rPh>
    <rPh sb="14" eb="17">
      <t>コウクウキ</t>
    </rPh>
    <rPh sb="17" eb="19">
      <t>セイビ</t>
    </rPh>
    <rPh sb="19" eb="21">
      <t>サギョウ</t>
    </rPh>
    <rPh sb="21" eb="23">
      <t>キロク</t>
    </rPh>
    <rPh sb="25" eb="29">
      <t>セイビケンサ</t>
    </rPh>
    <rPh sb="29" eb="31">
      <t>ショウメイ</t>
    </rPh>
    <rPh sb="31" eb="33">
      <t>キロク</t>
    </rPh>
    <phoneticPr fontId="6"/>
  </si>
  <si>
    <t>次期定期修理（IRAN又はC整備）終了後の最初の定期検査（PE、フェイズ検査又はA整備）終了の日に係る特定日以後１年又は当該航空機の用途廃止若しくは不要決定の日に係る特定日以後１年のいずれか短い期間</t>
    <rPh sb="0" eb="2">
      <t>ジキ</t>
    </rPh>
    <rPh sb="2" eb="6">
      <t>テイキシュウリ</t>
    </rPh>
    <rPh sb="11" eb="12">
      <t>マタ</t>
    </rPh>
    <rPh sb="14" eb="16">
      <t>セイビ</t>
    </rPh>
    <rPh sb="17" eb="20">
      <t>シュウリョウゴ</t>
    </rPh>
    <rPh sb="21" eb="23">
      <t>サイショ</t>
    </rPh>
    <rPh sb="24" eb="28">
      <t>テイキケンサ</t>
    </rPh>
    <rPh sb="36" eb="38">
      <t>ケンサ</t>
    </rPh>
    <rPh sb="38" eb="39">
      <t>マタ</t>
    </rPh>
    <rPh sb="41" eb="43">
      <t>セイビ</t>
    </rPh>
    <rPh sb="44" eb="46">
      <t>シュウリョウ</t>
    </rPh>
    <rPh sb="47" eb="48">
      <t>ヒ</t>
    </rPh>
    <rPh sb="49" eb="50">
      <t>カカ</t>
    </rPh>
    <rPh sb="51" eb="54">
      <t>トクテイビ</t>
    </rPh>
    <rPh sb="54" eb="56">
      <t>イゴ</t>
    </rPh>
    <rPh sb="57" eb="58">
      <t>ネン</t>
    </rPh>
    <rPh sb="58" eb="59">
      <t>マタ</t>
    </rPh>
    <rPh sb="60" eb="62">
      <t>トウガイ</t>
    </rPh>
    <rPh sb="62" eb="65">
      <t>コウクウキ</t>
    </rPh>
    <rPh sb="66" eb="68">
      <t>ヨウト</t>
    </rPh>
    <rPh sb="68" eb="70">
      <t>ハイシ</t>
    </rPh>
    <rPh sb="70" eb="71">
      <t>モ</t>
    </rPh>
    <rPh sb="74" eb="76">
      <t>フヨウ</t>
    </rPh>
    <rPh sb="76" eb="78">
      <t>ケッテイ</t>
    </rPh>
    <rPh sb="79" eb="80">
      <t>ヒ</t>
    </rPh>
    <rPh sb="81" eb="82">
      <t>カカ</t>
    </rPh>
    <rPh sb="83" eb="86">
      <t>トクテイビ</t>
    </rPh>
    <rPh sb="86" eb="88">
      <t>イゴ</t>
    </rPh>
    <rPh sb="89" eb="90">
      <t>ネン</t>
    </rPh>
    <rPh sb="95" eb="96">
      <t>ミジカ</t>
    </rPh>
    <rPh sb="97" eb="99">
      <t>キカン</t>
    </rPh>
    <phoneticPr fontId="6"/>
  </si>
  <si>
    <t>航空自衛隊技術指令書、技術指令書配布記録簿、技術指令書の手引き、第２航空団装備品等整備準則</t>
    <rPh sb="0" eb="2">
      <t>コウクウ</t>
    </rPh>
    <rPh sb="2" eb="5">
      <t>ジエイタイ</t>
    </rPh>
    <rPh sb="5" eb="7">
      <t>ギジュツ</t>
    </rPh>
    <rPh sb="7" eb="10">
      <t>シレイショ</t>
    </rPh>
    <rPh sb="11" eb="13">
      <t>ギジュツ</t>
    </rPh>
    <rPh sb="13" eb="16">
      <t>シレイショ</t>
    </rPh>
    <rPh sb="16" eb="18">
      <t>ハイフ</t>
    </rPh>
    <rPh sb="18" eb="21">
      <t>キロクボ</t>
    </rPh>
    <rPh sb="22" eb="24">
      <t>ギジュツ</t>
    </rPh>
    <rPh sb="24" eb="27">
      <t>シレイショ</t>
    </rPh>
    <rPh sb="28" eb="30">
      <t>テビ</t>
    </rPh>
    <rPh sb="32" eb="33">
      <t>ダイ</t>
    </rPh>
    <rPh sb="34" eb="37">
      <t>コウクウダン</t>
    </rPh>
    <rPh sb="37" eb="40">
      <t>ソウビヒン</t>
    </rPh>
    <rPh sb="40" eb="41">
      <t>トウ</t>
    </rPh>
    <rPh sb="41" eb="43">
      <t>セイビ</t>
    </rPh>
    <rPh sb="43" eb="45">
      <t>ジュンソク</t>
    </rPh>
    <phoneticPr fontId="6"/>
  </si>
  <si>
    <t>・技術指令書
・技術指令書配布記録簿
・技術指令書の手引き
・第２航空団装備品等整備準則</t>
    <rPh sb="1" eb="3">
      <t>ギジュツ</t>
    </rPh>
    <rPh sb="3" eb="6">
      <t>シレイショ</t>
    </rPh>
    <rPh sb="8" eb="10">
      <t>ギジュツ</t>
    </rPh>
    <rPh sb="10" eb="13">
      <t>シレイショ</t>
    </rPh>
    <rPh sb="13" eb="15">
      <t>ハイフ</t>
    </rPh>
    <rPh sb="15" eb="18">
      <t>キロクボ</t>
    </rPh>
    <rPh sb="20" eb="22">
      <t>ギジュツ</t>
    </rPh>
    <rPh sb="22" eb="25">
      <t>シレイショ</t>
    </rPh>
    <rPh sb="26" eb="28">
      <t>テビ</t>
    </rPh>
    <rPh sb="31" eb="32">
      <t>ダイ</t>
    </rPh>
    <rPh sb="33" eb="36">
      <t>コウクウダン</t>
    </rPh>
    <rPh sb="36" eb="39">
      <t>ソウビヒン</t>
    </rPh>
    <rPh sb="39" eb="40">
      <t>トウ</t>
    </rPh>
    <rPh sb="40" eb="42">
      <t>セイビ</t>
    </rPh>
    <rPh sb="42" eb="44">
      <t>ジュンソク</t>
    </rPh>
    <phoneticPr fontId="6"/>
  </si>
  <si>
    <t>電子ＴＯ取扱ＰＣ指定簿、電子ＴＯ印刷管理簿</t>
    <rPh sb="0" eb="2">
      <t>デンシ</t>
    </rPh>
    <rPh sb="4" eb="6">
      <t>トリアツカイ</t>
    </rPh>
    <rPh sb="8" eb="10">
      <t>シテイ</t>
    </rPh>
    <rPh sb="10" eb="11">
      <t>ボ</t>
    </rPh>
    <rPh sb="12" eb="14">
      <t>デンシ</t>
    </rPh>
    <rPh sb="16" eb="18">
      <t>インサツ</t>
    </rPh>
    <rPh sb="18" eb="20">
      <t>カンリ</t>
    </rPh>
    <rPh sb="20" eb="21">
      <t>ボ</t>
    </rPh>
    <phoneticPr fontId="6"/>
  </si>
  <si>
    <t>・電子ＴＯ取扱ＰＣ指定簿
・電子ＴＯ印刷管理簿（〇〇年度）</t>
    <rPh sb="1" eb="3">
      <t>デンシ</t>
    </rPh>
    <rPh sb="5" eb="7">
      <t>トリアツカイ</t>
    </rPh>
    <rPh sb="9" eb="11">
      <t>シテイ</t>
    </rPh>
    <rPh sb="11" eb="12">
      <t>ボ</t>
    </rPh>
    <rPh sb="14" eb="16">
      <t>_x0000__x0001__x0002_</t>
    </rPh>
    <rPh sb="18" eb="20">
      <t xml:space="preserve">_x0003__x0005__x0002_	</t>
    </rPh>
    <rPh sb="20" eb="22">
      <t xml:space="preserve">	_x0002__x000C_</t>
    </rPh>
    <rPh sb="22" eb="23">
      <t/>
    </rPh>
    <phoneticPr fontId="6"/>
  </si>
  <si>
    <t>保存電子ＴＯ一覧表、定例点検簿、年次点検簿</t>
    <rPh sb="0" eb="2">
      <t>ホゾン</t>
    </rPh>
    <rPh sb="2" eb="4">
      <t>デンシ</t>
    </rPh>
    <rPh sb="6" eb="8">
      <t>イチラン</t>
    </rPh>
    <rPh sb="8" eb="9">
      <t>ヒョウ</t>
    </rPh>
    <rPh sb="10" eb="12">
      <t>テイレイ</t>
    </rPh>
    <rPh sb="12" eb="14">
      <t>テンケン</t>
    </rPh>
    <rPh sb="14" eb="15">
      <t>ボ</t>
    </rPh>
    <rPh sb="16" eb="18">
      <t>ネンジ</t>
    </rPh>
    <rPh sb="18" eb="20">
      <t>テンケン</t>
    </rPh>
    <rPh sb="20" eb="21">
      <t>ボ</t>
    </rPh>
    <phoneticPr fontId="6"/>
  </si>
  <si>
    <t>・保存電子ＴＯ一覧表
・定例点検簿（〇〇年度）
・年次点検簿（〇〇年度）</t>
    <rPh sb="1" eb="3">
      <t>ホゾン</t>
    </rPh>
    <rPh sb="3" eb="5">
      <t>デンシ</t>
    </rPh>
    <rPh sb="7" eb="9">
      <t>イチラン</t>
    </rPh>
    <rPh sb="9" eb="10">
      <t>ヒョウ</t>
    </rPh>
    <rPh sb="12" eb="14">
      <t>テイレイ</t>
    </rPh>
    <rPh sb="14" eb="16">
      <t>テンケン</t>
    </rPh>
    <rPh sb="16" eb="17">
      <t>ボ</t>
    </rPh>
    <rPh sb="25" eb="27">
      <t>ネンジ</t>
    </rPh>
    <rPh sb="27" eb="29">
      <t>テンケン</t>
    </rPh>
    <rPh sb="29" eb="30">
      <t>ボ</t>
    </rPh>
    <phoneticPr fontId="6"/>
  </si>
  <si>
    <t>航空機の整備に関する文書及び記録等</t>
    <rPh sb="0" eb="3">
      <t>コウクウキ</t>
    </rPh>
    <rPh sb="4" eb="6">
      <t>セイビ</t>
    </rPh>
    <rPh sb="7" eb="8">
      <t>カン</t>
    </rPh>
    <rPh sb="10" eb="12">
      <t>ブンショ</t>
    </rPh>
    <rPh sb="12" eb="13">
      <t>オヨ</t>
    </rPh>
    <rPh sb="14" eb="16">
      <t>キロク</t>
    </rPh>
    <rPh sb="16" eb="17">
      <t>トウ</t>
    </rPh>
    <phoneticPr fontId="6"/>
  </si>
  <si>
    <t>Ｆ－１５外装タンク技術活動等処置書</t>
    <rPh sb="4" eb="6">
      <t>ガイソウ</t>
    </rPh>
    <rPh sb="9" eb="11">
      <t>ギジュツ</t>
    </rPh>
    <rPh sb="11" eb="13">
      <t>カツドウ</t>
    </rPh>
    <rPh sb="13" eb="14">
      <t>トウ</t>
    </rPh>
    <rPh sb="14" eb="16">
      <t>ショチ</t>
    </rPh>
    <rPh sb="16" eb="17">
      <t>ショ</t>
    </rPh>
    <phoneticPr fontId="6"/>
  </si>
  <si>
    <t>・Ｆ－１５外装タンク技術活動等処置書</t>
    <rPh sb="5" eb="7">
      <t>ガイソウ</t>
    </rPh>
    <rPh sb="10" eb="12">
      <t>ギジュツ</t>
    </rPh>
    <rPh sb="12" eb="14">
      <t>カツドウ</t>
    </rPh>
    <rPh sb="14" eb="15">
      <t>トウ</t>
    </rPh>
    <rPh sb="15" eb="17">
      <t>ショチ</t>
    </rPh>
    <rPh sb="17" eb="18">
      <t>ショ</t>
    </rPh>
    <phoneticPr fontId="6"/>
  </si>
  <si>
    <t>用途廃止の日に係る特定日以後３年</t>
    <rPh sb="0" eb="2">
      <t>ヨウト</t>
    </rPh>
    <rPh sb="2" eb="4">
      <t>ハイシ</t>
    </rPh>
    <rPh sb="5" eb="6">
      <t>ヒ</t>
    </rPh>
    <rPh sb="7" eb="8">
      <t>カカ</t>
    </rPh>
    <rPh sb="9" eb="12">
      <t>トクテイビ</t>
    </rPh>
    <rPh sb="12" eb="14">
      <t>イゴ</t>
    </rPh>
    <rPh sb="15" eb="16">
      <t>ネン</t>
    </rPh>
    <phoneticPr fontId="12"/>
  </si>
  <si>
    <t>装備品等不具合報告、作業手順書、技術質問等に対する回答、航空機管理品目台帳、計画外整備記録簿、器材取扱説明書、ＷＨＥＥＬ管理簿、ＷＨＥＥＬ作業手順書、タイヤ交換報告書</t>
    <rPh sb="0" eb="4">
      <t>ソウビヒンナド</t>
    </rPh>
    <rPh sb="4" eb="7">
      <t>フグアイ</t>
    </rPh>
    <rPh sb="7" eb="9">
      <t>ホウコク</t>
    </rPh>
    <rPh sb="10" eb="12">
      <t>サギョウ</t>
    </rPh>
    <rPh sb="12" eb="14">
      <t>テジュン</t>
    </rPh>
    <rPh sb="14" eb="15">
      <t>ショ</t>
    </rPh>
    <rPh sb="16" eb="18">
      <t>ギジュツ</t>
    </rPh>
    <rPh sb="18" eb="20">
      <t>シツモン</t>
    </rPh>
    <rPh sb="20" eb="21">
      <t>トウ</t>
    </rPh>
    <rPh sb="22" eb="23">
      <t>タイ</t>
    </rPh>
    <rPh sb="25" eb="27">
      <t>カイトウ</t>
    </rPh>
    <rPh sb="28" eb="31">
      <t>コウクウキ</t>
    </rPh>
    <rPh sb="31" eb="33">
      <t>カンリ</t>
    </rPh>
    <rPh sb="33" eb="35">
      <t>ヒンモク</t>
    </rPh>
    <rPh sb="35" eb="37">
      <t>ダイチョウ</t>
    </rPh>
    <rPh sb="38" eb="40">
      <t>ケイカク</t>
    </rPh>
    <rPh sb="40" eb="41">
      <t>ガイ</t>
    </rPh>
    <rPh sb="41" eb="43">
      <t>セイビ</t>
    </rPh>
    <rPh sb="43" eb="46">
      <t>キロクボ</t>
    </rPh>
    <rPh sb="47" eb="49">
      <t>キザイ</t>
    </rPh>
    <rPh sb="49" eb="51">
      <t>トリアツカイ</t>
    </rPh>
    <rPh sb="51" eb="54">
      <t>セツメイショ</t>
    </rPh>
    <rPh sb="60" eb="62">
      <t>カンリ</t>
    </rPh>
    <rPh sb="62" eb="63">
      <t>ボ</t>
    </rPh>
    <rPh sb="69" eb="71">
      <t>サギョウ</t>
    </rPh>
    <rPh sb="71" eb="73">
      <t>テジュン</t>
    </rPh>
    <rPh sb="73" eb="74">
      <t>ショ</t>
    </rPh>
    <rPh sb="78" eb="80">
      <t>コウカン</t>
    </rPh>
    <rPh sb="80" eb="83">
      <t>ホウコクショ</t>
    </rPh>
    <phoneticPr fontId="6"/>
  </si>
  <si>
    <t>・装備品等不具合報告
・作業手順書
・技術質問等に対する回答
・航空機管理品目台帳
・計画外整備記録簿
・器材取扱説明書
・ＷＨＥＥＬ管理簿
・ＷＨＥＥＬ作業手順書
・タイヤ交換報告書</t>
    <rPh sb="1" eb="4">
      <t>ソウビヒン</t>
    </rPh>
    <rPh sb="4" eb="5">
      <t>トウ</t>
    </rPh>
    <rPh sb="5" eb="8">
      <t>フグアイ</t>
    </rPh>
    <rPh sb="8" eb="10">
      <t>ホウコク</t>
    </rPh>
    <rPh sb="12" eb="14">
      <t>サギョウ</t>
    </rPh>
    <rPh sb="14" eb="17">
      <t>テジュンショ</t>
    </rPh>
    <rPh sb="19" eb="21">
      <t>ギジュツ</t>
    </rPh>
    <rPh sb="21" eb="23">
      <t>シツモン</t>
    </rPh>
    <rPh sb="23" eb="24">
      <t>トウ</t>
    </rPh>
    <rPh sb="25" eb="26">
      <t>タイ</t>
    </rPh>
    <rPh sb="28" eb="30">
      <t>カイトウ</t>
    </rPh>
    <rPh sb="32" eb="35">
      <t>コウクウキ</t>
    </rPh>
    <rPh sb="35" eb="37">
      <t>カンリ</t>
    </rPh>
    <rPh sb="37" eb="39">
      <t>ヒンモク</t>
    </rPh>
    <rPh sb="39" eb="41">
      <t>ダイチョウ</t>
    </rPh>
    <rPh sb="43" eb="45">
      <t>ケイカク</t>
    </rPh>
    <rPh sb="45" eb="46">
      <t>ガイ</t>
    </rPh>
    <rPh sb="46" eb="48">
      <t>セイビ</t>
    </rPh>
    <rPh sb="48" eb="51">
      <t>キロクボ</t>
    </rPh>
    <rPh sb="53" eb="55">
      <t>キザイ</t>
    </rPh>
    <rPh sb="55" eb="57">
      <t>トリアツカイ</t>
    </rPh>
    <rPh sb="57" eb="59">
      <t>セツメイ</t>
    </rPh>
    <rPh sb="59" eb="60">
      <t>ショ</t>
    </rPh>
    <rPh sb="67" eb="69">
      <t>カンリ</t>
    </rPh>
    <rPh sb="69" eb="70">
      <t>ボ</t>
    </rPh>
    <rPh sb="77" eb="79">
      <t>サギョウ</t>
    </rPh>
    <rPh sb="79" eb="81">
      <t>テジュン</t>
    </rPh>
    <rPh sb="81" eb="82">
      <t>ショ</t>
    </rPh>
    <rPh sb="87" eb="89">
      <t>コウカン</t>
    </rPh>
    <rPh sb="89" eb="92">
      <t>ホウコクショ</t>
    </rPh>
    <phoneticPr fontId="6"/>
  </si>
  <si>
    <t>整備指令、整備通報、技術指示</t>
    <rPh sb="0" eb="2">
      <t>セイビ</t>
    </rPh>
    <rPh sb="2" eb="4">
      <t>シレイ</t>
    </rPh>
    <rPh sb="5" eb="7">
      <t>セイビ</t>
    </rPh>
    <rPh sb="7" eb="9">
      <t>ツウホウ</t>
    </rPh>
    <rPh sb="10" eb="12">
      <t>ギジュツ</t>
    </rPh>
    <rPh sb="12" eb="14">
      <t>シジ</t>
    </rPh>
    <phoneticPr fontId="6"/>
  </si>
  <si>
    <t>・整備指令
・整備通報
・技術指示</t>
    <rPh sb="1" eb="3">
      <t>セイビ</t>
    </rPh>
    <rPh sb="3" eb="5">
      <t>シレイ</t>
    </rPh>
    <rPh sb="7" eb="9">
      <t>セイビ</t>
    </rPh>
    <rPh sb="9" eb="11">
      <t>ツウホウ</t>
    </rPh>
    <rPh sb="13" eb="15">
      <t>ギジュツ</t>
    </rPh>
    <rPh sb="15" eb="17">
      <t>シジ</t>
    </rPh>
    <phoneticPr fontId="6"/>
  </si>
  <si>
    <t>記載内容終了の日に係る特定日以後１年</t>
    <rPh sb="0" eb="2">
      <t>キサイ</t>
    </rPh>
    <rPh sb="2" eb="4">
      <t>ナイヨウ</t>
    </rPh>
    <rPh sb="4" eb="6">
      <t>シュウリョウ</t>
    </rPh>
    <rPh sb="7" eb="8">
      <t>ヒ</t>
    </rPh>
    <rPh sb="9" eb="10">
      <t>カカ</t>
    </rPh>
    <rPh sb="11" eb="14">
      <t>トクテイビ</t>
    </rPh>
    <rPh sb="14" eb="16">
      <t>イゴ</t>
    </rPh>
    <rPh sb="17" eb="18">
      <t>ネン</t>
    </rPh>
    <phoneticPr fontId="12"/>
  </si>
  <si>
    <t>緊急時等における陸上自衛隊と航空自衛隊との相互整備支援</t>
    <rPh sb="0" eb="3">
      <t>キンキュウジ</t>
    </rPh>
    <rPh sb="3" eb="4">
      <t>トウ</t>
    </rPh>
    <rPh sb="8" eb="10">
      <t>リクジョウ</t>
    </rPh>
    <rPh sb="10" eb="13">
      <t>ジエイタイ</t>
    </rPh>
    <rPh sb="14" eb="16">
      <t>コウクウ</t>
    </rPh>
    <rPh sb="16" eb="19">
      <t>ジエイタイ</t>
    </rPh>
    <rPh sb="21" eb="22">
      <t>ソウ</t>
    </rPh>
    <rPh sb="22" eb="23">
      <t>ゴ</t>
    </rPh>
    <rPh sb="23" eb="25">
      <t>セイビ</t>
    </rPh>
    <rPh sb="25" eb="27">
      <t>シエン</t>
    </rPh>
    <phoneticPr fontId="6"/>
  </si>
  <si>
    <t>・緊急時等における陸上自衛隊と航空自衛隊と
　の相互整備支援</t>
    <rPh sb="1" eb="4">
      <t>キンキュウジ</t>
    </rPh>
    <rPh sb="4" eb="5">
      <t>トウ</t>
    </rPh>
    <rPh sb="9" eb="11">
      <t>リクジョウ</t>
    </rPh>
    <rPh sb="11" eb="14">
      <t>ジエイタイ</t>
    </rPh>
    <rPh sb="15" eb="17">
      <t>コウクウ</t>
    </rPh>
    <rPh sb="17" eb="20">
      <t>ジエイタイ</t>
    </rPh>
    <rPh sb="24" eb="25">
      <t>ソウ</t>
    </rPh>
    <rPh sb="25" eb="26">
      <t>ゴ</t>
    </rPh>
    <rPh sb="26" eb="28">
      <t>セイビ</t>
    </rPh>
    <rPh sb="28" eb="30">
      <t>シエン</t>
    </rPh>
    <phoneticPr fontId="6"/>
  </si>
  <si>
    <t>整備品質維持、整備支援、航空機の配属換通知、会社技術利用に基づく部隊調査</t>
    <rPh sb="0" eb="2">
      <t>セイビ</t>
    </rPh>
    <rPh sb="2" eb="4">
      <t>ヒンシツ</t>
    </rPh>
    <rPh sb="4" eb="6">
      <t>イジ</t>
    </rPh>
    <rPh sb="7" eb="9">
      <t>セイビ</t>
    </rPh>
    <rPh sb="9" eb="11">
      <t>シエン</t>
    </rPh>
    <rPh sb="12" eb="15">
      <t>コウクウキ</t>
    </rPh>
    <rPh sb="16" eb="19">
      <t>ハイゾクガ</t>
    </rPh>
    <rPh sb="19" eb="21">
      <t>ツウチ</t>
    </rPh>
    <rPh sb="22" eb="24">
      <t>カイシャ</t>
    </rPh>
    <rPh sb="24" eb="26">
      <t>ギジュツ</t>
    </rPh>
    <rPh sb="26" eb="28">
      <t>リヨウ</t>
    </rPh>
    <rPh sb="29" eb="30">
      <t>モト</t>
    </rPh>
    <rPh sb="32" eb="34">
      <t>ブタイ</t>
    </rPh>
    <rPh sb="34" eb="36">
      <t>チョウサ</t>
    </rPh>
    <phoneticPr fontId="6"/>
  </si>
  <si>
    <t>・整備品質維持
・整備支援・不発弾処理
・航空機の配属換通知（〇〇年度）
・会社技術利用に基づく部隊調査</t>
    <rPh sb="1" eb="3">
      <t>セイビ</t>
    </rPh>
    <rPh sb="3" eb="5">
      <t>ヒンシツ</t>
    </rPh>
    <rPh sb="5" eb="7">
      <t>イジ</t>
    </rPh>
    <rPh sb="9" eb="11">
      <t>セイビ</t>
    </rPh>
    <rPh sb="11" eb="13">
      <t>シエン</t>
    </rPh>
    <rPh sb="14" eb="17">
      <t>フハツダン</t>
    </rPh>
    <rPh sb="17" eb="19">
      <t>ショリ</t>
    </rPh>
    <rPh sb="21" eb="24">
      <t>コウクウキ</t>
    </rPh>
    <rPh sb="25" eb="28">
      <t>ハイゾクガ</t>
    </rPh>
    <rPh sb="28" eb="30">
      <t>ツウチ</t>
    </rPh>
    <rPh sb="38" eb="40">
      <t>カイシャ</t>
    </rPh>
    <rPh sb="40" eb="42">
      <t>ギジュツ</t>
    </rPh>
    <rPh sb="42" eb="44">
      <t>リヨウ</t>
    </rPh>
    <rPh sb="45" eb="46">
      <t>モト</t>
    </rPh>
    <rPh sb="48" eb="50">
      <t>ブタイ</t>
    </rPh>
    <rPh sb="50" eb="52">
      <t>チョウサ</t>
    </rPh>
    <phoneticPr fontId="6"/>
  </si>
  <si>
    <t>非破壊検査に関する文書及び記録等</t>
    <rPh sb="0" eb="3">
      <t>ヒハカイ</t>
    </rPh>
    <rPh sb="3" eb="5">
      <t>ケンサ</t>
    </rPh>
    <rPh sb="6" eb="7">
      <t>カン</t>
    </rPh>
    <rPh sb="9" eb="11">
      <t>ブンショ</t>
    </rPh>
    <rPh sb="11" eb="12">
      <t>オヨ</t>
    </rPh>
    <rPh sb="13" eb="15">
      <t>キロク</t>
    </rPh>
    <rPh sb="15" eb="16">
      <t>トウ</t>
    </rPh>
    <phoneticPr fontId="6"/>
  </si>
  <si>
    <t>個人線量管理表、個人線量報告書</t>
    <rPh sb="0" eb="2">
      <t>コジン</t>
    </rPh>
    <rPh sb="2" eb="4">
      <t>センリョウ</t>
    </rPh>
    <rPh sb="4" eb="6">
      <t>カンリ</t>
    </rPh>
    <rPh sb="6" eb="7">
      <t>オモテ</t>
    </rPh>
    <rPh sb="8" eb="10">
      <t>コジン</t>
    </rPh>
    <rPh sb="10" eb="12">
      <t>センリョウ</t>
    </rPh>
    <rPh sb="12" eb="15">
      <t>ホウコクショ</t>
    </rPh>
    <phoneticPr fontId="6"/>
  </si>
  <si>
    <t>・個人線量管理表
・個人線量報告書（〇〇年度）</t>
    <rPh sb="1" eb="3">
      <t>コジン</t>
    </rPh>
    <rPh sb="3" eb="5">
      <t>センリョウ</t>
    </rPh>
    <rPh sb="5" eb="7">
      <t>カンリ</t>
    </rPh>
    <rPh sb="7" eb="8">
      <t>オモテ</t>
    </rPh>
    <rPh sb="10" eb="12">
      <t>コジン</t>
    </rPh>
    <rPh sb="12" eb="14">
      <t>センリョウ</t>
    </rPh>
    <rPh sb="14" eb="17">
      <t>ホウコクショ</t>
    </rPh>
    <phoneticPr fontId="6"/>
  </si>
  <si>
    <t>Ｘ線作業記録、ポケット線量計使用記録</t>
    <rPh sb="1" eb="2">
      <t>セン</t>
    </rPh>
    <rPh sb="2" eb="4">
      <t>サギョウ</t>
    </rPh>
    <rPh sb="4" eb="6">
      <t>キロク</t>
    </rPh>
    <rPh sb="11" eb="14">
      <t>センリョウケイ</t>
    </rPh>
    <rPh sb="14" eb="16">
      <t>シヨウ</t>
    </rPh>
    <rPh sb="16" eb="18">
      <t>キロク</t>
    </rPh>
    <phoneticPr fontId="6"/>
  </si>
  <si>
    <t>・Ｘ線作業記録（〇〇年度）
・ポケット線量計使用記録（〇〇年度）</t>
    <rPh sb="2" eb="3">
      <t>セン</t>
    </rPh>
    <rPh sb="3" eb="5">
      <t>サギョウ</t>
    </rPh>
    <rPh sb="5" eb="7">
      <t>キロク</t>
    </rPh>
    <rPh sb="19" eb="22">
      <t>センリョウケイ</t>
    </rPh>
    <rPh sb="22" eb="24">
      <t>シヨウ</t>
    </rPh>
    <rPh sb="24" eb="26">
      <t>キロク</t>
    </rPh>
    <phoneticPr fontId="6"/>
  </si>
  <si>
    <t>F-15航空機用非破壊検査システム検査位置リスト、非破壊検査器材設定手順書、Ｘ線検査項目設定</t>
    <phoneticPr fontId="20"/>
  </si>
  <si>
    <t>・F-15航空機用非破壊検査システム検査位置リスト
・非破壊検査器材設定手順書
・Ｘ線検査項目設定</t>
    <phoneticPr fontId="20"/>
  </si>
  <si>
    <t>使用記録簿、非破壊検査・特定技能、F-15航空機用非破壊検査システムX線透過検査撮影ログ</t>
    <rPh sb="0" eb="2">
      <t>シヨウ</t>
    </rPh>
    <rPh sb="2" eb="5">
      <t>キロクボ</t>
    </rPh>
    <rPh sb="6" eb="9">
      <t>ヒハカイ</t>
    </rPh>
    <rPh sb="9" eb="11">
      <t>ケンサ</t>
    </rPh>
    <rPh sb="12" eb="14">
      <t>トクテイ</t>
    </rPh>
    <rPh sb="14" eb="16">
      <t>ギノウ</t>
    </rPh>
    <phoneticPr fontId="6"/>
  </si>
  <si>
    <t>・使用記録簿（〇〇年度）
・非破壊検査・特定技能
・F-15航空機用非破壊検査システムX線透過検査撮影ログ</t>
    <phoneticPr fontId="6"/>
  </si>
  <si>
    <t>品質管理(121)</t>
    <rPh sb="0" eb="2">
      <t>ヒンシツ</t>
    </rPh>
    <rPh sb="2" eb="4">
      <t>カンリ</t>
    </rPh>
    <phoneticPr fontId="6"/>
  </si>
  <si>
    <t>品質管理に関する文書</t>
    <phoneticPr fontId="20"/>
  </si>
  <si>
    <t>・作業品質訓練実施記録</t>
    <rPh sb="1" eb="3">
      <t>サギョウ</t>
    </rPh>
    <rPh sb="3" eb="5">
      <t>ヒンシツ</t>
    </rPh>
    <rPh sb="5" eb="7">
      <t>クンレン</t>
    </rPh>
    <rPh sb="7" eb="9">
      <t>ジッシ</t>
    </rPh>
    <rPh sb="9" eb="11">
      <t>キロク</t>
    </rPh>
    <phoneticPr fontId="6"/>
  </si>
  <si>
    <t>作業品質管理、品質管理実施計画</t>
    <rPh sb="0" eb="2">
      <t>サギョウ</t>
    </rPh>
    <rPh sb="2" eb="4">
      <t>ヒンシツ</t>
    </rPh>
    <rPh sb="4" eb="6">
      <t>カンリ</t>
    </rPh>
    <rPh sb="7" eb="9">
      <t>ヒンシツ</t>
    </rPh>
    <rPh sb="9" eb="11">
      <t>カンリ</t>
    </rPh>
    <rPh sb="11" eb="13">
      <t>ジッシ</t>
    </rPh>
    <rPh sb="13" eb="15">
      <t>ケイカク</t>
    </rPh>
    <phoneticPr fontId="6"/>
  </si>
  <si>
    <t>・作業品質管理
・品質管理実施計画</t>
    <rPh sb="1" eb="3">
      <t>サギョウ</t>
    </rPh>
    <rPh sb="3" eb="5">
      <t>ヒンシツ</t>
    </rPh>
    <rPh sb="5" eb="7">
      <t>カンリ</t>
    </rPh>
    <rPh sb="9" eb="11">
      <t>ヒンシツ</t>
    </rPh>
    <rPh sb="11" eb="13">
      <t>カンリ</t>
    </rPh>
    <rPh sb="13" eb="15">
      <t>ジッシ</t>
    </rPh>
    <rPh sb="15" eb="17">
      <t>ケイカク</t>
    </rPh>
    <phoneticPr fontId="6"/>
  </si>
  <si>
    <t>品質管理</t>
    <rPh sb="0" eb="2">
      <t>ヒンシツ</t>
    </rPh>
    <rPh sb="2" eb="4">
      <t>カンリ</t>
    </rPh>
    <phoneticPr fontId="6"/>
  </si>
  <si>
    <t>・品質管理</t>
    <rPh sb="1" eb="3">
      <t>ヒンシツ</t>
    </rPh>
    <rPh sb="3" eb="5">
      <t>カンリ</t>
    </rPh>
    <phoneticPr fontId="6"/>
  </si>
  <si>
    <t>装備品の調達に関する文書</t>
    <phoneticPr fontId="20"/>
  </si>
  <si>
    <t>航空自衛隊調達規則（JAFR-124）</t>
    <rPh sb="0" eb="2">
      <t>コウクウ</t>
    </rPh>
    <rPh sb="2" eb="5">
      <t>ジエイタイ</t>
    </rPh>
    <rPh sb="5" eb="7">
      <t>チョウタツ</t>
    </rPh>
    <rPh sb="7" eb="9">
      <t>キソク</t>
    </rPh>
    <phoneticPr fontId="6"/>
  </si>
  <si>
    <t>・航空自衛隊調達規則（JAFR-124）</t>
    <rPh sb="1" eb="3">
      <t>コウクウ</t>
    </rPh>
    <rPh sb="3" eb="6">
      <t>ジエイタイ</t>
    </rPh>
    <rPh sb="6" eb="8">
      <t>チョウタツ</t>
    </rPh>
    <rPh sb="8" eb="10">
      <t>キソク</t>
    </rPh>
    <phoneticPr fontId="6"/>
  </si>
  <si>
    <t>計画調達、計画外調達、単価契約（物品）、調達不能通知書、電子購買品目発注請求書、支出負担行為担当官補助者関連、現地補給処整備、受領検査</t>
    <rPh sb="0" eb="2">
      <t>ケイカク</t>
    </rPh>
    <rPh sb="2" eb="4">
      <t>チョウタツ</t>
    </rPh>
    <rPh sb="5" eb="8">
      <t>ケイカクガイ</t>
    </rPh>
    <rPh sb="8" eb="10">
      <t>チョウタツ</t>
    </rPh>
    <rPh sb="20" eb="22">
      <t>チョウタツ</t>
    </rPh>
    <rPh sb="22" eb="24">
      <t>フノウ</t>
    </rPh>
    <rPh sb="24" eb="27">
      <t>ツウチショ</t>
    </rPh>
    <rPh sb="28" eb="30">
      <t>デンシ</t>
    </rPh>
    <rPh sb="30" eb="32">
      <t>コウバイ</t>
    </rPh>
    <rPh sb="32" eb="34">
      <t>ヒンモク</t>
    </rPh>
    <rPh sb="34" eb="36">
      <t>ハッチュウ</t>
    </rPh>
    <rPh sb="36" eb="39">
      <t>セイキュウショ</t>
    </rPh>
    <rPh sb="40" eb="42">
      <t>シシュツ</t>
    </rPh>
    <rPh sb="42" eb="44">
      <t>フタン</t>
    </rPh>
    <rPh sb="44" eb="46">
      <t>コウイ</t>
    </rPh>
    <rPh sb="46" eb="49">
      <t>タントウカン</t>
    </rPh>
    <rPh sb="49" eb="52">
      <t>ホジョシャ</t>
    </rPh>
    <rPh sb="52" eb="54">
      <t>カンレン</t>
    </rPh>
    <phoneticPr fontId="6"/>
  </si>
  <si>
    <t>・計画調達（〇〇年度）
・計画外調達（〇〇年度）
・単価契約（物品）（〇〇年度）
・調達不能通知書（〇〇年度）
・電子購買品目発注請求書（〇〇年度）
・支出負担行為担当官補助者関連（〇〇年度）
・現地補給処整備（〇〇年度）
・受領検査（〇〇年度）</t>
    <rPh sb="1" eb="3">
      <t>ケイカク</t>
    </rPh>
    <rPh sb="3" eb="5">
      <t>チョウタツ</t>
    </rPh>
    <rPh sb="13" eb="16">
      <t>ケイカクガイ</t>
    </rPh>
    <rPh sb="16" eb="18">
      <t>チョウタツ</t>
    </rPh>
    <rPh sb="42" eb="44">
      <t>チョウタツ</t>
    </rPh>
    <rPh sb="44" eb="46">
      <t>フノウ</t>
    </rPh>
    <rPh sb="46" eb="49">
      <t>ツウチショ</t>
    </rPh>
    <rPh sb="57" eb="59">
      <t>デンシ</t>
    </rPh>
    <rPh sb="59" eb="61">
      <t>コウバイ</t>
    </rPh>
    <rPh sb="61" eb="63">
      <t>ヒンモク</t>
    </rPh>
    <rPh sb="63" eb="65">
      <t>ハッチュウ</t>
    </rPh>
    <rPh sb="65" eb="68">
      <t>セイキュウショ</t>
    </rPh>
    <rPh sb="76" eb="78">
      <t>シシュツ</t>
    </rPh>
    <rPh sb="78" eb="80">
      <t>フタン</t>
    </rPh>
    <rPh sb="80" eb="82">
      <t>コウイ</t>
    </rPh>
    <rPh sb="82" eb="85">
      <t>タントウカン</t>
    </rPh>
    <rPh sb="85" eb="88">
      <t>ホジョシャ</t>
    </rPh>
    <rPh sb="88" eb="90">
      <t>カンレン</t>
    </rPh>
    <phoneticPr fontId="6"/>
  </si>
  <si>
    <t>監督・検査業務依頼</t>
    <rPh sb="0" eb="2">
      <t>カントク</t>
    </rPh>
    <rPh sb="3" eb="5">
      <t>ケンサ</t>
    </rPh>
    <rPh sb="5" eb="7">
      <t>ギョウム</t>
    </rPh>
    <rPh sb="7" eb="9">
      <t>イライ</t>
    </rPh>
    <phoneticPr fontId="20"/>
  </si>
  <si>
    <t>・監督・検査業務依頼</t>
    <rPh sb="1" eb="3">
      <t>カントク</t>
    </rPh>
    <rPh sb="4" eb="6">
      <t>ケンサ</t>
    </rPh>
    <rPh sb="6" eb="8">
      <t>ギョウム</t>
    </rPh>
    <rPh sb="8" eb="10">
      <t>イライ</t>
    </rPh>
    <phoneticPr fontId="20"/>
  </si>
  <si>
    <t>武器等に関する文書</t>
    <phoneticPr fontId="20"/>
  </si>
  <si>
    <t>小火器点検管理簿</t>
    <rPh sb="0" eb="3">
      <t>ショウカキ</t>
    </rPh>
    <rPh sb="3" eb="5">
      <t>テンケン</t>
    </rPh>
    <rPh sb="5" eb="8">
      <t>カンリボ</t>
    </rPh>
    <phoneticPr fontId="6"/>
  </si>
  <si>
    <t>・小火器点検管理簿（〇〇年度）</t>
    <rPh sb="1" eb="4">
      <t>ショウカキ</t>
    </rPh>
    <rPh sb="4" eb="6">
      <t>テンケン</t>
    </rPh>
    <rPh sb="6" eb="9">
      <t>カンリボ</t>
    </rPh>
    <phoneticPr fontId="6"/>
  </si>
  <si>
    <t>小火器の管理</t>
    <rPh sb="0" eb="3">
      <t>ショウカキ</t>
    </rPh>
    <rPh sb="4" eb="6">
      <t>カンリ</t>
    </rPh>
    <phoneticPr fontId="6"/>
  </si>
  <si>
    <t>・小火器の管理（〇〇年度）</t>
    <rPh sb="1" eb="4">
      <t>ショウカキ</t>
    </rPh>
    <rPh sb="5" eb="7">
      <t>カンリ</t>
    </rPh>
    <phoneticPr fontId="6"/>
  </si>
  <si>
    <t>監察(G-10)</t>
    <rPh sb="0" eb="2">
      <t>カンサツ</t>
    </rPh>
    <phoneticPr fontId="12"/>
  </si>
  <si>
    <t>監察(140)</t>
    <rPh sb="0" eb="2">
      <t>カンサツ</t>
    </rPh>
    <phoneticPr fontId="12"/>
  </si>
  <si>
    <t>監察に関する文書</t>
    <phoneticPr fontId="20"/>
  </si>
  <si>
    <t>定期防衛監察結果</t>
    <rPh sb="0" eb="2">
      <t>テイキ</t>
    </rPh>
    <rPh sb="2" eb="4">
      <t>ボウエイ</t>
    </rPh>
    <rPh sb="4" eb="6">
      <t>カンサツ</t>
    </rPh>
    <rPh sb="6" eb="8">
      <t>ケッカ</t>
    </rPh>
    <phoneticPr fontId="20"/>
  </si>
  <si>
    <t>42 監察(G-10)</t>
    <rPh sb="3" eb="5">
      <t>カンサツ</t>
    </rPh>
    <phoneticPr fontId="12"/>
  </si>
  <si>
    <t>(1) 監察(140)</t>
    <rPh sb="4" eb="6">
      <t>カンサツ</t>
    </rPh>
    <phoneticPr fontId="12"/>
  </si>
  <si>
    <t>・定期防衛監察結果</t>
    <rPh sb="1" eb="3">
      <t>テイキ</t>
    </rPh>
    <rPh sb="3" eb="5">
      <t>ボウエイ</t>
    </rPh>
    <rPh sb="5" eb="7">
      <t>カンサツ</t>
    </rPh>
    <rPh sb="7" eb="9">
      <t>ケッカ</t>
    </rPh>
    <phoneticPr fontId="20"/>
  </si>
  <si>
    <t>空自監察</t>
    <rPh sb="0" eb="2">
      <t>クウジ</t>
    </rPh>
    <rPh sb="2" eb="4">
      <t>カンサツ</t>
    </rPh>
    <phoneticPr fontId="12"/>
  </si>
  <si>
    <t>・空自監察</t>
    <rPh sb="1" eb="2">
      <t>ソラ</t>
    </rPh>
    <rPh sb="2" eb="3">
      <t>ジ</t>
    </rPh>
    <rPh sb="3" eb="5">
      <t>カンサツ</t>
    </rPh>
    <phoneticPr fontId="12"/>
  </si>
  <si>
    <t>定期防衛監察、特別監察</t>
    <rPh sb="0" eb="2">
      <t>テイキ</t>
    </rPh>
    <rPh sb="2" eb="4">
      <t>ボウエイ</t>
    </rPh>
    <rPh sb="4" eb="6">
      <t>カンサツ</t>
    </rPh>
    <rPh sb="7" eb="9">
      <t>トクベツ</t>
    </rPh>
    <rPh sb="9" eb="11">
      <t>カンサツ</t>
    </rPh>
    <phoneticPr fontId="6"/>
  </si>
  <si>
    <t>・定期防衛監察
・特別監察</t>
    <rPh sb="9" eb="11">
      <t>トクベツ</t>
    </rPh>
    <rPh sb="11" eb="13">
      <t>カンサツ</t>
    </rPh>
    <phoneticPr fontId="6"/>
  </si>
  <si>
    <t>監察関連</t>
    <rPh sb="0" eb="2">
      <t>カンサツ</t>
    </rPh>
    <rPh sb="2" eb="4">
      <t>カンレン</t>
    </rPh>
    <phoneticPr fontId="6"/>
  </si>
  <si>
    <t>・監察関連</t>
    <rPh sb="1" eb="3">
      <t>カンサツ</t>
    </rPh>
    <rPh sb="3" eb="5">
      <t>カンレン</t>
    </rPh>
    <phoneticPr fontId="6"/>
  </si>
  <si>
    <t>安全(G-20)</t>
    <rPh sb="0" eb="2">
      <t>アンゼン</t>
    </rPh>
    <phoneticPr fontId="12"/>
  </si>
  <si>
    <t>安全(150)</t>
    <rPh sb="0" eb="2">
      <t>アンゼン</t>
    </rPh>
    <phoneticPr fontId="12"/>
  </si>
  <si>
    <t>安全管理に関する文書</t>
    <rPh sb="2" eb="4">
      <t>カンリ</t>
    </rPh>
    <phoneticPr fontId="20"/>
  </si>
  <si>
    <t>事故防止及び安全の日</t>
    <rPh sb="0" eb="2">
      <t>ジコ</t>
    </rPh>
    <rPh sb="2" eb="4">
      <t>ボウシ</t>
    </rPh>
    <rPh sb="4" eb="5">
      <t>オヨ</t>
    </rPh>
    <rPh sb="6" eb="8">
      <t>アンゼン</t>
    </rPh>
    <rPh sb="9" eb="10">
      <t>ヒ</t>
    </rPh>
    <phoneticPr fontId="12"/>
  </si>
  <si>
    <t>43 安全(G-20)</t>
    <rPh sb="3" eb="5">
      <t>アンゼン</t>
    </rPh>
    <phoneticPr fontId="12"/>
  </si>
  <si>
    <t>(1) 安全(150)</t>
    <rPh sb="4" eb="6">
      <t>アンゼン</t>
    </rPh>
    <phoneticPr fontId="12"/>
  </si>
  <si>
    <t>・事故防止及び安全の日（〇〇年度）</t>
    <rPh sb="1" eb="3">
      <t>ジコ</t>
    </rPh>
    <rPh sb="3" eb="5">
      <t>ボウシ</t>
    </rPh>
    <rPh sb="5" eb="6">
      <t>オヨ</t>
    </rPh>
    <rPh sb="7" eb="9">
      <t>アンゼン</t>
    </rPh>
    <rPh sb="10" eb="11">
      <t>ヒ</t>
    </rPh>
    <phoneticPr fontId="12"/>
  </si>
  <si>
    <t>安全・事故防止、飛行と安全</t>
    <rPh sb="0" eb="2">
      <t>アンゼン</t>
    </rPh>
    <rPh sb="3" eb="5">
      <t>ジコ</t>
    </rPh>
    <rPh sb="5" eb="7">
      <t>ボウシ</t>
    </rPh>
    <rPh sb="8" eb="10">
      <t>ヒコウ</t>
    </rPh>
    <rPh sb="11" eb="13">
      <t>アンゼン</t>
    </rPh>
    <phoneticPr fontId="12"/>
  </si>
  <si>
    <t>・安全・事故防止（〇〇年度）
・飛行と安全（〇〇年度）</t>
    <rPh sb="1" eb="3">
      <t>アンゼン</t>
    </rPh>
    <rPh sb="4" eb="6">
      <t>ジコ</t>
    </rPh>
    <rPh sb="6" eb="8">
      <t>ボウシ</t>
    </rPh>
    <rPh sb="16" eb="18">
      <t>ヒコウ</t>
    </rPh>
    <rPh sb="19" eb="21">
      <t>アンゼン</t>
    </rPh>
    <phoneticPr fontId="12"/>
  </si>
  <si>
    <t>飛行安全(151)</t>
    <rPh sb="0" eb="2">
      <t>ヒコウ</t>
    </rPh>
    <rPh sb="2" eb="4">
      <t>アンゼン</t>
    </rPh>
    <phoneticPr fontId="12"/>
  </si>
  <si>
    <t>飛行に関する危険状態の通知に関する文書</t>
    <phoneticPr fontId="20"/>
  </si>
  <si>
    <t>ＵＲ対策</t>
    <rPh sb="2" eb="4">
      <t>タイサク</t>
    </rPh>
    <phoneticPr fontId="12"/>
  </si>
  <si>
    <t>(2) 飛行安全(151)</t>
    <rPh sb="4" eb="6">
      <t>ヒコウ</t>
    </rPh>
    <rPh sb="6" eb="8">
      <t>アンゼン</t>
    </rPh>
    <phoneticPr fontId="12"/>
  </si>
  <si>
    <t>・ＵＲ対策</t>
    <rPh sb="3" eb="5">
      <t>タイサク</t>
    </rPh>
    <phoneticPr fontId="12"/>
  </si>
  <si>
    <t>危険通知、特異事象通知</t>
    <rPh sb="0" eb="2">
      <t>キケン</t>
    </rPh>
    <rPh sb="2" eb="4">
      <t>ツウチ</t>
    </rPh>
    <rPh sb="5" eb="7">
      <t>トクイ</t>
    </rPh>
    <rPh sb="7" eb="9">
      <t>ジショウ</t>
    </rPh>
    <rPh sb="9" eb="11">
      <t>ツウチ</t>
    </rPh>
    <phoneticPr fontId="12"/>
  </si>
  <si>
    <t>・危険通知（〇〇年度）
・特異事象通知（〇〇年度）</t>
    <rPh sb="1" eb="3">
      <t>キケン</t>
    </rPh>
    <rPh sb="3" eb="5">
      <t>ツウチ</t>
    </rPh>
    <rPh sb="13" eb="15">
      <t>トクイ</t>
    </rPh>
    <rPh sb="15" eb="17">
      <t>ジショウ</t>
    </rPh>
    <rPh sb="17" eb="19">
      <t>ツウチ</t>
    </rPh>
    <phoneticPr fontId="12"/>
  </si>
  <si>
    <t>地上安全(152)</t>
    <rPh sb="0" eb="2">
      <t>チジョウ</t>
    </rPh>
    <rPh sb="2" eb="4">
      <t>アンゼン</t>
    </rPh>
    <phoneticPr fontId="12"/>
  </si>
  <si>
    <t>私有車両の保有に関する申請等に関する文書</t>
    <rPh sb="0" eb="2">
      <t>シユウ</t>
    </rPh>
    <rPh sb="2" eb="4">
      <t>シャリョウ</t>
    </rPh>
    <rPh sb="5" eb="7">
      <t>ホユウ</t>
    </rPh>
    <rPh sb="8" eb="9">
      <t>カン</t>
    </rPh>
    <rPh sb="11" eb="13">
      <t>シンセイ</t>
    </rPh>
    <rPh sb="13" eb="14">
      <t>トウ</t>
    </rPh>
    <rPh sb="15" eb="16">
      <t>カン</t>
    </rPh>
    <rPh sb="18" eb="20">
      <t>ブンショ</t>
    </rPh>
    <phoneticPr fontId="6"/>
  </si>
  <si>
    <t>私有車保有関連</t>
    <rPh sb="0" eb="3">
      <t>シユウシャ</t>
    </rPh>
    <rPh sb="3" eb="5">
      <t>ホユウ</t>
    </rPh>
    <rPh sb="5" eb="7">
      <t>カンレン</t>
    </rPh>
    <phoneticPr fontId="12"/>
  </si>
  <si>
    <t>(3) 地上安全(152)</t>
    <rPh sb="4" eb="6">
      <t>チジョウ</t>
    </rPh>
    <rPh sb="6" eb="8">
      <t>アンゼン</t>
    </rPh>
    <phoneticPr fontId="12"/>
  </si>
  <si>
    <t>・私有車保有関連</t>
    <rPh sb="1" eb="3">
      <t>シユウ</t>
    </rPh>
    <rPh sb="3" eb="4">
      <t>シャ</t>
    </rPh>
    <rPh sb="4" eb="6">
      <t>ホユウ</t>
    </rPh>
    <rPh sb="6" eb="8">
      <t>カンレン</t>
    </rPh>
    <phoneticPr fontId="12"/>
  </si>
  <si>
    <t>交通安全に関する文書</t>
    <rPh sb="0" eb="2">
      <t>コウツウ</t>
    </rPh>
    <rPh sb="2" eb="4">
      <t>アンゼン</t>
    </rPh>
    <rPh sb="5" eb="6">
      <t>カン</t>
    </rPh>
    <rPh sb="8" eb="10">
      <t>ブンショ</t>
    </rPh>
    <phoneticPr fontId="6"/>
  </si>
  <si>
    <t>交通安全運動実施成果</t>
    <rPh sb="0" eb="2">
      <t>コウツウ</t>
    </rPh>
    <rPh sb="2" eb="4">
      <t>アンゼン</t>
    </rPh>
    <rPh sb="4" eb="6">
      <t>ウンドウ</t>
    </rPh>
    <rPh sb="6" eb="8">
      <t>ジッシ</t>
    </rPh>
    <rPh sb="8" eb="10">
      <t>セイカ</t>
    </rPh>
    <phoneticPr fontId="12"/>
  </si>
  <si>
    <t>・交通安全運動実施成果（〇〇年度）</t>
    <rPh sb="1" eb="3">
      <t>コウツウ</t>
    </rPh>
    <rPh sb="3" eb="5">
      <t>アンゼン</t>
    </rPh>
    <rPh sb="5" eb="7">
      <t>ウンドウ</t>
    </rPh>
    <rPh sb="7" eb="9">
      <t>ジッシ</t>
    </rPh>
    <rPh sb="9" eb="11">
      <t>セイカ</t>
    </rPh>
    <phoneticPr fontId="12"/>
  </si>
  <si>
    <t>地上事故全般に関する文書</t>
    <rPh sb="0" eb="2">
      <t>チジョウ</t>
    </rPh>
    <rPh sb="2" eb="4">
      <t>ジコ</t>
    </rPh>
    <rPh sb="4" eb="6">
      <t>ゼンパン</t>
    </rPh>
    <rPh sb="7" eb="8">
      <t>カン</t>
    </rPh>
    <rPh sb="10" eb="12">
      <t>ブンショ</t>
    </rPh>
    <phoneticPr fontId="6"/>
  </si>
  <si>
    <t>特異事象通知（地上）、特異事象通知（小火器）、地上事故速報</t>
    <rPh sb="0" eb="2">
      <t>トクイ</t>
    </rPh>
    <rPh sb="2" eb="4">
      <t>ジショウ</t>
    </rPh>
    <rPh sb="4" eb="6">
      <t>ツウチ</t>
    </rPh>
    <rPh sb="7" eb="9">
      <t>チジョウ</t>
    </rPh>
    <rPh sb="11" eb="13">
      <t>トクイ</t>
    </rPh>
    <rPh sb="13" eb="15">
      <t>ジショウ</t>
    </rPh>
    <rPh sb="15" eb="17">
      <t>ツウチ</t>
    </rPh>
    <rPh sb="18" eb="21">
      <t>ショウカキ</t>
    </rPh>
    <rPh sb="23" eb="25">
      <t>チジョウ</t>
    </rPh>
    <rPh sb="25" eb="27">
      <t>ジコ</t>
    </rPh>
    <rPh sb="27" eb="29">
      <t>ソクホウ</t>
    </rPh>
    <phoneticPr fontId="6"/>
  </si>
  <si>
    <t>・特異事象通知（地上）（〇〇年度）
・特異事象通知（小火器）（〇〇年度）
・地上事故速報（〇〇年度）</t>
    <rPh sb="1" eb="3">
      <t>トクイ</t>
    </rPh>
    <rPh sb="3" eb="5">
      <t>ジショウ</t>
    </rPh>
    <rPh sb="5" eb="7">
      <t>ツウチ</t>
    </rPh>
    <rPh sb="8" eb="10">
      <t>チジョウ</t>
    </rPh>
    <rPh sb="19" eb="21">
      <t>トクイ</t>
    </rPh>
    <rPh sb="21" eb="23">
      <t>ジショウ</t>
    </rPh>
    <rPh sb="23" eb="25">
      <t>ツウチ</t>
    </rPh>
    <rPh sb="26" eb="29">
      <t>ショウカキ</t>
    </rPh>
    <rPh sb="38" eb="40">
      <t>チジョウ</t>
    </rPh>
    <rPh sb="40" eb="42">
      <t>ジコ</t>
    </rPh>
    <rPh sb="42" eb="44">
      <t>ソクホウ</t>
    </rPh>
    <phoneticPr fontId="6"/>
  </si>
  <si>
    <t>監理(A-30)</t>
    <rPh sb="0" eb="2">
      <t>カンリ</t>
    </rPh>
    <phoneticPr fontId="6"/>
  </si>
  <si>
    <t>監理一般(020)</t>
    <rPh sb="0" eb="2">
      <t>カンリ</t>
    </rPh>
    <rPh sb="2" eb="4">
      <t>イッパン</t>
    </rPh>
    <phoneticPr fontId="12"/>
  </si>
  <si>
    <t>業務改善に関する文書</t>
    <phoneticPr fontId="20"/>
  </si>
  <si>
    <t>業務改善の手引き</t>
    <rPh sb="0" eb="2">
      <t>ギョウム</t>
    </rPh>
    <rPh sb="2" eb="4">
      <t>カイゼン</t>
    </rPh>
    <rPh sb="5" eb="7">
      <t>テビ</t>
    </rPh>
    <phoneticPr fontId="6"/>
  </si>
  <si>
    <t>44 監理(A-30)</t>
    <rPh sb="3" eb="5">
      <t>カンリ</t>
    </rPh>
    <phoneticPr fontId="6"/>
  </si>
  <si>
    <t>(1) 監理一般(020)</t>
    <rPh sb="4" eb="6">
      <t>カンリ</t>
    </rPh>
    <rPh sb="6" eb="8">
      <t>イッパン</t>
    </rPh>
    <phoneticPr fontId="12"/>
  </si>
  <si>
    <t>・業務改善の手引き</t>
    <rPh sb="1" eb="3">
      <t>ギョウム</t>
    </rPh>
    <rPh sb="3" eb="5">
      <t>カイゼン</t>
    </rPh>
    <rPh sb="6" eb="8">
      <t>テビ</t>
    </rPh>
    <phoneticPr fontId="6"/>
  </si>
  <si>
    <t>改善提案審査</t>
    <rPh sb="0" eb="2">
      <t>カイゼン</t>
    </rPh>
    <rPh sb="2" eb="4">
      <t>テイアン</t>
    </rPh>
    <rPh sb="4" eb="6">
      <t>シンサ</t>
    </rPh>
    <phoneticPr fontId="6"/>
  </si>
  <si>
    <t>・改善提案審査</t>
    <rPh sb="1" eb="3">
      <t>カイゼン</t>
    </rPh>
    <rPh sb="3" eb="5">
      <t>テイアン</t>
    </rPh>
    <rPh sb="5" eb="7">
      <t>シンサ</t>
    </rPh>
    <phoneticPr fontId="6"/>
  </si>
  <si>
    <t>業務改善、優良提案集</t>
    <rPh sb="0" eb="2">
      <t>ギョウム</t>
    </rPh>
    <rPh sb="2" eb="4">
      <t>カイゼン</t>
    </rPh>
    <rPh sb="5" eb="7">
      <t>ユウリョウ</t>
    </rPh>
    <rPh sb="7" eb="9">
      <t>テイアン</t>
    </rPh>
    <rPh sb="9" eb="10">
      <t>シュウ</t>
    </rPh>
    <phoneticPr fontId="6"/>
  </si>
  <si>
    <t>・業務改善（改善提案・報告提案）
・優良提案集</t>
    <rPh sb="1" eb="3">
      <t>ギョウム</t>
    </rPh>
    <rPh sb="3" eb="5">
      <t>カイゼン</t>
    </rPh>
    <rPh sb="6" eb="8">
      <t>カイゼン</t>
    </rPh>
    <rPh sb="8" eb="10">
      <t>テイアン</t>
    </rPh>
    <rPh sb="11" eb="13">
      <t>ホウコク</t>
    </rPh>
    <rPh sb="13" eb="15">
      <t>テイアン</t>
    </rPh>
    <rPh sb="18" eb="20">
      <t>ユウリョウ</t>
    </rPh>
    <rPh sb="20" eb="22">
      <t>テイアン</t>
    </rPh>
    <rPh sb="22" eb="23">
      <t>シュウ</t>
    </rPh>
    <phoneticPr fontId="6"/>
  </si>
  <si>
    <t>管理分析(021)</t>
    <rPh sb="0" eb="2">
      <t>カンリ</t>
    </rPh>
    <rPh sb="2" eb="4">
      <t>ブンセキ</t>
    </rPh>
    <phoneticPr fontId="6"/>
  </si>
  <si>
    <t>事務共通システムに関する調査に関する文書</t>
    <phoneticPr fontId="20"/>
  </si>
  <si>
    <t>管理調査</t>
    <rPh sb="0" eb="2">
      <t>カンリ</t>
    </rPh>
    <rPh sb="2" eb="4">
      <t>チョウサ</t>
    </rPh>
    <phoneticPr fontId="12"/>
  </si>
  <si>
    <t>(2) 管理分析(021)</t>
    <rPh sb="4" eb="6">
      <t>カンリ</t>
    </rPh>
    <rPh sb="6" eb="8">
      <t>ブンセキ</t>
    </rPh>
    <phoneticPr fontId="6"/>
  </si>
  <si>
    <t>・管理調査</t>
    <rPh sb="1" eb="3">
      <t>カンリ</t>
    </rPh>
    <rPh sb="3" eb="5">
      <t>チョウサ</t>
    </rPh>
    <phoneticPr fontId="12"/>
  </si>
  <si>
    <t>報告管理(023)</t>
    <rPh sb="0" eb="2">
      <t>ホウコク</t>
    </rPh>
    <rPh sb="2" eb="4">
      <t>カンリ</t>
    </rPh>
    <phoneticPr fontId="6"/>
  </si>
  <si>
    <t>(4) 報告管理(023)</t>
    <rPh sb="4" eb="6">
      <t>ホウコク</t>
    </rPh>
    <rPh sb="6" eb="8">
      <t>カンリ</t>
    </rPh>
    <phoneticPr fontId="6"/>
  </si>
  <si>
    <t>・登録報告一覧表</t>
    <phoneticPr fontId="12"/>
  </si>
  <si>
    <t>会計監査(024)</t>
    <rPh sb="0" eb="2">
      <t>カイケイ</t>
    </rPh>
    <rPh sb="2" eb="4">
      <t>カンサ</t>
    </rPh>
    <phoneticPr fontId="6"/>
  </si>
  <si>
    <t>会計監査に関する文書</t>
    <phoneticPr fontId="20"/>
  </si>
  <si>
    <t>会計監査・検査、会計監査・検査の手引き</t>
    <rPh sb="0" eb="2">
      <t>カイケイ</t>
    </rPh>
    <rPh sb="2" eb="4">
      <t>カンサ</t>
    </rPh>
    <rPh sb="5" eb="7">
      <t>ケンサ</t>
    </rPh>
    <rPh sb="8" eb="10">
      <t>カイケイ</t>
    </rPh>
    <rPh sb="10" eb="12">
      <t>カンサ</t>
    </rPh>
    <rPh sb="13" eb="15">
      <t>ケンサ</t>
    </rPh>
    <rPh sb="16" eb="18">
      <t>テビ</t>
    </rPh>
    <phoneticPr fontId="12"/>
  </si>
  <si>
    <t>(5) 会計監査(024)</t>
    <rPh sb="4" eb="6">
      <t>カイケイ</t>
    </rPh>
    <rPh sb="6" eb="8">
      <t>カンサ</t>
    </rPh>
    <phoneticPr fontId="6"/>
  </si>
  <si>
    <t>・会計監査・検査（〇〇年度）
・会計監査・検査の手引き</t>
    <rPh sb="1" eb="3">
      <t>カイケイ</t>
    </rPh>
    <rPh sb="3" eb="5">
      <t>カンサ</t>
    </rPh>
    <rPh sb="6" eb="8">
      <t>ケンサ</t>
    </rPh>
    <rPh sb="16" eb="18">
      <t>カイケイ</t>
    </rPh>
    <rPh sb="18" eb="20">
      <t>カンサ</t>
    </rPh>
    <rPh sb="21" eb="23">
      <t>ケンサ</t>
    </rPh>
    <rPh sb="24" eb="26">
      <t>テビ</t>
    </rPh>
    <phoneticPr fontId="12"/>
  </si>
  <si>
    <t>衛生(H-10)</t>
    <rPh sb="0" eb="2">
      <t>エイセイ</t>
    </rPh>
    <phoneticPr fontId="6"/>
  </si>
  <si>
    <t>衛生一般(060)</t>
    <rPh sb="0" eb="2">
      <t>エイセイ</t>
    </rPh>
    <rPh sb="2" eb="4">
      <t>イッパン</t>
    </rPh>
    <phoneticPr fontId="12"/>
  </si>
  <si>
    <t>46 衛生(H-10)</t>
    <rPh sb="3" eb="5">
      <t>エイセイ</t>
    </rPh>
    <phoneticPr fontId="6"/>
  </si>
  <si>
    <t>(1) 衛生一般(060)</t>
    <rPh sb="4" eb="6">
      <t>エイセイ</t>
    </rPh>
    <rPh sb="6" eb="8">
      <t>イッパン</t>
    </rPh>
    <phoneticPr fontId="12"/>
  </si>
  <si>
    <t>健康管理に関する文書</t>
    <rPh sb="0" eb="2">
      <t>ケンコウ</t>
    </rPh>
    <rPh sb="2" eb="4">
      <t>カンリ</t>
    </rPh>
    <rPh sb="5" eb="6">
      <t>カン</t>
    </rPh>
    <rPh sb="8" eb="10">
      <t>ブンショ</t>
    </rPh>
    <phoneticPr fontId="6"/>
  </si>
  <si>
    <t>健康管理、受診カード</t>
    <rPh sb="0" eb="2">
      <t>ケンコウ</t>
    </rPh>
    <rPh sb="2" eb="4">
      <t>カンリ</t>
    </rPh>
    <rPh sb="5" eb="7">
      <t>ジュシン</t>
    </rPh>
    <phoneticPr fontId="6"/>
  </si>
  <si>
    <t>・健康管理（〇〇年度）
・受診カード（〇〇年度）</t>
    <rPh sb="1" eb="3">
      <t>ケンコウ</t>
    </rPh>
    <rPh sb="3" eb="5">
      <t>カンリ</t>
    </rPh>
    <rPh sb="13" eb="15">
      <t>ジュシン</t>
    </rPh>
    <phoneticPr fontId="6"/>
  </si>
  <si>
    <t>医療保健技術(062)</t>
    <rPh sb="0" eb="2">
      <t>イリョウ</t>
    </rPh>
    <rPh sb="2" eb="4">
      <t>ホケン</t>
    </rPh>
    <rPh sb="4" eb="6">
      <t>ギジュツ</t>
    </rPh>
    <phoneticPr fontId="12"/>
  </si>
  <si>
    <t>(2) 医療保健技術(062)</t>
    <rPh sb="4" eb="6">
      <t>イリョウ</t>
    </rPh>
    <rPh sb="6" eb="8">
      <t>ホケン</t>
    </rPh>
    <rPh sb="8" eb="10">
      <t>ギジュツ</t>
    </rPh>
    <phoneticPr fontId="12"/>
  </si>
  <si>
    <t>・健康診断・予防・メンタルヘルスチェック（〇〇年度）</t>
    <rPh sb="1" eb="3">
      <t>ケンコウ</t>
    </rPh>
    <rPh sb="3" eb="5">
      <t>シンダン</t>
    </rPh>
    <rPh sb="6" eb="8">
      <t>ヨボウ</t>
    </rPh>
    <phoneticPr fontId="12"/>
  </si>
  <si>
    <t>航空衛生(063)</t>
    <rPh sb="0" eb="2">
      <t>コウクウ</t>
    </rPh>
    <rPh sb="2" eb="4">
      <t>エイセイ</t>
    </rPh>
    <phoneticPr fontId="12"/>
  </si>
  <si>
    <t>低圧訓練に関する文書</t>
    <phoneticPr fontId="20"/>
  </si>
  <si>
    <t>航空衛生</t>
    <rPh sb="0" eb="2">
      <t>コウクウ</t>
    </rPh>
    <rPh sb="2" eb="4">
      <t>エイセイ</t>
    </rPh>
    <phoneticPr fontId="12"/>
  </si>
  <si>
    <t>(3) 航空衛生(063)</t>
    <rPh sb="4" eb="6">
      <t>コウクウ</t>
    </rPh>
    <rPh sb="6" eb="8">
      <t>エイセイ</t>
    </rPh>
    <phoneticPr fontId="12"/>
  </si>
  <si>
    <t>・航空衛生（〇〇年度）</t>
    <rPh sb="1" eb="3">
      <t>コウクウ</t>
    </rPh>
    <rPh sb="3" eb="5">
      <t>エイセイ</t>
    </rPh>
    <phoneticPr fontId="12"/>
  </si>
  <si>
    <t>航空総隊北部航空方面隊第２航空団整備補給群装備隊標準文書保存期間基準（保存期間表）　　　　　　　　　　　　　　　　　　　　　　　　</t>
    <rPh sb="0" eb="2">
      <t>コウクウ</t>
    </rPh>
    <rPh sb="2" eb="3">
      <t>ソウ</t>
    </rPh>
    <rPh sb="3" eb="4">
      <t>タイ</t>
    </rPh>
    <rPh sb="4" eb="6">
      <t>ホクブ</t>
    </rPh>
    <rPh sb="6" eb="8">
      <t>コウクウ</t>
    </rPh>
    <rPh sb="8" eb="10">
      <t>ホウメン</t>
    </rPh>
    <rPh sb="10" eb="11">
      <t>タイ</t>
    </rPh>
    <rPh sb="11" eb="12">
      <t>ダイ</t>
    </rPh>
    <rPh sb="13" eb="16">
      <t>コウクウダン</t>
    </rPh>
    <rPh sb="16" eb="18">
      <t>セイビ</t>
    </rPh>
    <rPh sb="18" eb="20">
      <t>ホキュウ</t>
    </rPh>
    <rPh sb="20" eb="21">
      <t>グン</t>
    </rPh>
    <rPh sb="21" eb="23">
      <t>ソウビ</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6"/>
  </si>
  <si>
    <t>文書管理者：装備隊長</t>
    <rPh sb="0" eb="2">
      <t>ブンショ</t>
    </rPh>
    <rPh sb="2" eb="4">
      <t>カンリ</t>
    </rPh>
    <rPh sb="4" eb="5">
      <t>シャ</t>
    </rPh>
    <rPh sb="6" eb="9">
      <t>ソウビタイ</t>
    </rPh>
    <rPh sb="9" eb="10">
      <t>チョウ</t>
    </rPh>
    <phoneticPr fontId="6"/>
  </si>
  <si>
    <t>⑩保存期間満了時
の措置</t>
    <rPh sb="1" eb="3">
      <t>ホゾン</t>
    </rPh>
    <rPh sb="3" eb="5">
      <t>キカン</t>
    </rPh>
    <rPh sb="5" eb="8">
      <t>マンリョウジ</t>
    </rPh>
    <rPh sb="10" eb="12">
      <t>ソチ</t>
    </rPh>
    <phoneticPr fontId="12"/>
  </si>
  <si>
    <t xml:space="preserve">・〇〇年度来簡簿
</t>
    <rPh sb="5" eb="6">
      <t>キ</t>
    </rPh>
    <rPh sb="6" eb="7">
      <t>カン</t>
    </rPh>
    <rPh sb="7" eb="8">
      <t>バク</t>
    </rPh>
    <phoneticPr fontId="6"/>
  </si>
  <si>
    <t>・〇〇年度文書台帳</t>
    <rPh sb="3" eb="5">
      <t>ネンド</t>
    </rPh>
    <rPh sb="5" eb="7">
      <t>ブンショ</t>
    </rPh>
    <rPh sb="7" eb="9">
      <t>ダイチョウ</t>
    </rPh>
    <phoneticPr fontId="6"/>
  </si>
  <si>
    <t xml:space="preserve">25　行動命令に基づく自衛隊の活動に係る事項
</t>
    <phoneticPr fontId="6"/>
  </si>
  <si>
    <t>（1）行動命令に基づき活動する自衛隊の活動に係る重要な経緯</t>
    <phoneticPr fontId="6"/>
  </si>
  <si>
    <t>・行動命令（北海道胆振東部地震）</t>
    <phoneticPr fontId="6"/>
  </si>
  <si>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20"/>
  </si>
  <si>
    <t>27 指示書に基づく対応に係る重要な事項</t>
    <phoneticPr fontId="6"/>
  </si>
  <si>
    <t>（1）指示書に基づく対応に係る重要な事項（１１の項から２６の項までに掲げるものを除く。）</t>
    <phoneticPr fontId="6"/>
  </si>
  <si>
    <t>・指示書、回答、報告</t>
    <rPh sb="1" eb="4">
      <t>シジショ</t>
    </rPh>
    <rPh sb="5" eb="7">
      <t>カイトウ</t>
    </rPh>
    <rPh sb="8" eb="10">
      <t>ホウコク</t>
    </rPh>
    <phoneticPr fontId="6"/>
  </si>
  <si>
    <t>総務（A-10）</t>
  </si>
  <si>
    <t>総務一般（010）</t>
    <phoneticPr fontId="6"/>
  </si>
  <si>
    <t>航空自衛隊情報公開の手引、航空自衛隊保有個人情報の開示、訂正及び利用停止請求事務手続の手引、個人情報保護業務ハンドブック（安全等業務）、情報公開実施担当者名簿</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4">
      <t>トウ</t>
    </rPh>
    <rPh sb="64" eb="66">
      <t>ギョウム</t>
    </rPh>
    <rPh sb="68" eb="70">
      <t>ジョウホウ</t>
    </rPh>
    <rPh sb="70" eb="72">
      <t>コウカイ</t>
    </rPh>
    <rPh sb="72" eb="74">
      <t>ジッシ</t>
    </rPh>
    <rPh sb="74" eb="77">
      <t>タントウシャ</t>
    </rPh>
    <rPh sb="77" eb="79">
      <t>メイボ</t>
    </rPh>
    <phoneticPr fontId="6"/>
  </si>
  <si>
    <t>29　総務（A-10）</t>
    <phoneticPr fontId="6"/>
  </si>
  <si>
    <t>（1）総務一般（010）</t>
    <phoneticPr fontId="6"/>
  </si>
  <si>
    <t>・〇〇年度情報公開・個人情報保護業務</t>
    <rPh sb="5" eb="7">
      <t>ジョウホウ</t>
    </rPh>
    <rPh sb="7" eb="9">
      <t>コウカイ</t>
    </rPh>
    <rPh sb="10" eb="14">
      <t>コジンジョウホウ</t>
    </rPh>
    <rPh sb="14" eb="18">
      <t>ホゴギョウム</t>
    </rPh>
    <phoneticPr fontId="12"/>
  </si>
  <si>
    <t xml:space="preserve">・情報公開・個人情報保護業務
（令和４年３月３１日以前）
</t>
    <rPh sb="1" eb="3">
      <t>ジョウホウ</t>
    </rPh>
    <rPh sb="3" eb="5">
      <t>コウカイ</t>
    </rPh>
    <rPh sb="6" eb="10">
      <t>コジンジョウホウ</t>
    </rPh>
    <rPh sb="10" eb="12">
      <t>ホゴ</t>
    </rPh>
    <rPh sb="12" eb="14">
      <t>ギョウム</t>
    </rPh>
    <phoneticPr fontId="20"/>
  </si>
  <si>
    <t>・保護責任者等指定（解除）書、保護責任者等指定変更書</t>
    <rPh sb="1" eb="3">
      <t>ホゴ</t>
    </rPh>
    <rPh sb="3" eb="6">
      <t>セキニンシャ</t>
    </rPh>
    <rPh sb="6" eb="7">
      <t>トウ</t>
    </rPh>
    <rPh sb="7" eb="9">
      <t>シテイ</t>
    </rPh>
    <rPh sb="10" eb="12">
      <t>カイジョ</t>
    </rPh>
    <rPh sb="13" eb="14">
      <t>ショ</t>
    </rPh>
    <rPh sb="15" eb="17">
      <t>ホゴ</t>
    </rPh>
    <rPh sb="17" eb="20">
      <t>セキニンシャ</t>
    </rPh>
    <rPh sb="20" eb="21">
      <t>トウ</t>
    </rPh>
    <rPh sb="21" eb="23">
      <t>シテイ</t>
    </rPh>
    <rPh sb="23" eb="25">
      <t>ヘンコウ</t>
    </rPh>
    <rPh sb="25" eb="26">
      <t>ショ</t>
    </rPh>
    <phoneticPr fontId="6"/>
  </si>
  <si>
    <t>指定解除した日に係る特定日以後１年</t>
    <rPh sb="0" eb="4">
      <t>シテイカイジョ</t>
    </rPh>
    <rPh sb="6" eb="7">
      <t>ヒ</t>
    </rPh>
    <rPh sb="8" eb="9">
      <t>カカ</t>
    </rPh>
    <rPh sb="10" eb="15">
      <t>トクテイビイゴ</t>
    </rPh>
    <rPh sb="16" eb="17">
      <t>ネン</t>
    </rPh>
    <phoneticPr fontId="12"/>
  </si>
  <si>
    <t>保有個人情報等の安全管理点検結果（定期・臨時）</t>
    <rPh sb="6" eb="7">
      <t>トウ</t>
    </rPh>
    <rPh sb="8" eb="10">
      <t>アンゼン</t>
    </rPh>
    <rPh sb="12" eb="14">
      <t>テンケン</t>
    </rPh>
    <rPh sb="14" eb="16">
      <t>ケッカ</t>
    </rPh>
    <phoneticPr fontId="6"/>
  </si>
  <si>
    <t>・個人情報管理調査結果</t>
    <rPh sb="7" eb="11">
      <t>チョウサケッカ</t>
    </rPh>
    <phoneticPr fontId="6"/>
  </si>
  <si>
    <t>管理に関する文書</t>
  </si>
  <si>
    <t>整備日誌、作業日誌、当直日誌</t>
    <rPh sb="0" eb="2">
      <t>セイビ</t>
    </rPh>
    <rPh sb="2" eb="4">
      <t>ニッシ</t>
    </rPh>
    <rPh sb="5" eb="7">
      <t>サギョウ</t>
    </rPh>
    <rPh sb="7" eb="9">
      <t>ニッシ</t>
    </rPh>
    <rPh sb="10" eb="12">
      <t>トウチョク</t>
    </rPh>
    <rPh sb="12" eb="14">
      <t>ニッシ</t>
    </rPh>
    <phoneticPr fontId="6"/>
  </si>
  <si>
    <t>・〇〇年度整備・作業日誌
・〇〇年度当直日誌</t>
    <rPh sb="5" eb="7">
      <t>セイビ</t>
    </rPh>
    <rPh sb="8" eb="10">
      <t>サギョウ</t>
    </rPh>
    <rPh sb="10" eb="12">
      <t>ニッシ</t>
    </rPh>
    <rPh sb="18" eb="20">
      <t>トウチョク</t>
    </rPh>
    <rPh sb="20" eb="22">
      <t>ニッシ</t>
    </rPh>
    <phoneticPr fontId="6"/>
  </si>
  <si>
    <t/>
  </si>
  <si>
    <t>管理業務参考資料、先任業務参考資料</t>
    <phoneticPr fontId="6"/>
  </si>
  <si>
    <t>・管理業務参考資料
・先任業務参考資料</t>
    <phoneticPr fontId="6"/>
  </si>
  <si>
    <t>指示・会報等に関する文書</t>
  </si>
  <si>
    <t>上司指示事項</t>
    <phoneticPr fontId="6"/>
  </si>
  <si>
    <t>・上司指示事項</t>
    <phoneticPr fontId="6"/>
  </si>
  <si>
    <t>勤務に関する文書</t>
    <rPh sb="0" eb="2">
      <t>キンム</t>
    </rPh>
    <phoneticPr fontId="6"/>
  </si>
  <si>
    <t>特別勤務、シフト勤務</t>
    <rPh sb="0" eb="2">
      <t>トクベツ</t>
    </rPh>
    <rPh sb="2" eb="4">
      <t>キンム</t>
    </rPh>
    <rPh sb="8" eb="10">
      <t>キンム</t>
    </rPh>
    <phoneticPr fontId="3"/>
  </si>
  <si>
    <t>・〇〇年度勤務</t>
    <rPh sb="5" eb="7">
      <t>キンム</t>
    </rPh>
    <phoneticPr fontId="3"/>
  </si>
  <si>
    <t>感謝状贈与、候補者推薦に関する文書</t>
    <rPh sb="0" eb="3">
      <t>カンシャジョウ</t>
    </rPh>
    <rPh sb="3" eb="5">
      <t>ゾウヨ</t>
    </rPh>
    <rPh sb="6" eb="9">
      <t>コウホシャ</t>
    </rPh>
    <rPh sb="9" eb="11">
      <t>スイセン</t>
    </rPh>
    <phoneticPr fontId="6"/>
  </si>
  <si>
    <t>新成人隊員に対しての代表者答辞推薦者、感謝状贈与候補者等の推薦</t>
    <phoneticPr fontId="6"/>
  </si>
  <si>
    <t>・感謝状贈与、候補者推薦</t>
    <phoneticPr fontId="6"/>
  </si>
  <si>
    <t>施設に関する文書</t>
  </si>
  <si>
    <t>電気料金徴収額集計表、電気料金徴収額申告票</t>
    <rPh sb="9" eb="10">
      <t>ヒョウ</t>
    </rPh>
    <phoneticPr fontId="3"/>
  </si>
  <si>
    <t>・〇〇年度電気料金徴収</t>
    <phoneticPr fontId="3"/>
  </si>
  <si>
    <t>法規類等の制定、廃止、一部変更に関する文書</t>
    <rPh sb="0" eb="2">
      <t>ホウキ</t>
    </rPh>
    <rPh sb="2" eb="3">
      <t>ルイ</t>
    </rPh>
    <rPh sb="3" eb="4">
      <t>トウ</t>
    </rPh>
    <rPh sb="5" eb="7">
      <t>セイテイ</t>
    </rPh>
    <rPh sb="8" eb="10">
      <t>ハイシ</t>
    </rPh>
    <rPh sb="11" eb="13">
      <t>イチブ</t>
    </rPh>
    <rPh sb="13" eb="15">
      <t>ヘンコウ</t>
    </rPh>
    <rPh sb="16" eb="17">
      <t>カン</t>
    </rPh>
    <rPh sb="19" eb="21">
      <t>ブンショ</t>
    </rPh>
    <phoneticPr fontId="6"/>
  </si>
  <si>
    <t>法規類、通達等の制定、廃止、改正、一部変更</t>
    <rPh sb="0" eb="2">
      <t>ホウキ</t>
    </rPh>
    <rPh sb="2" eb="3">
      <t>ルイ</t>
    </rPh>
    <rPh sb="4" eb="6">
      <t>ツウタツ</t>
    </rPh>
    <rPh sb="6" eb="7">
      <t>トウ</t>
    </rPh>
    <rPh sb="8" eb="10">
      <t>セイテイ</t>
    </rPh>
    <rPh sb="11" eb="13">
      <t>ハイシ</t>
    </rPh>
    <rPh sb="14" eb="16">
      <t>カイセイ</t>
    </rPh>
    <rPh sb="17" eb="19">
      <t>イチブ</t>
    </rPh>
    <rPh sb="19" eb="21">
      <t>ヘンコウ</t>
    </rPh>
    <phoneticPr fontId="6"/>
  </si>
  <si>
    <t>・総務規則等の制定・廃止・改正</t>
    <rPh sb="1" eb="3">
      <t>ソウム</t>
    </rPh>
    <phoneticPr fontId="6"/>
  </si>
  <si>
    <t xml:space="preserve">標準文書保存期間基準
</t>
    <rPh sb="0" eb="2">
      <t>ヒョウジュン</t>
    </rPh>
    <rPh sb="2" eb="4">
      <t>ブンショ</t>
    </rPh>
    <rPh sb="4" eb="6">
      <t>ホゾン</t>
    </rPh>
    <rPh sb="6" eb="8">
      <t>キカン</t>
    </rPh>
    <rPh sb="8" eb="10">
      <t>キジュン</t>
    </rPh>
    <phoneticPr fontId="6"/>
  </si>
  <si>
    <t>（2）文書、郵政
（011）</t>
    <phoneticPr fontId="6"/>
  </si>
  <si>
    <t>・航空総隊北部航空方面隊第２航空団整備補給群装備隊標準文書保存期間基準（保存期間表）</t>
    <rPh sb="1" eb="5">
      <t>コウクウソウタイ</t>
    </rPh>
    <rPh sb="5" eb="12">
      <t>ホクブコウクウホウメンタイ</t>
    </rPh>
    <rPh sb="12" eb="13">
      <t>ダイ</t>
    </rPh>
    <rPh sb="14" eb="17">
      <t>コウクウダン</t>
    </rPh>
    <rPh sb="17" eb="22">
      <t>セイビホキュウグン</t>
    </rPh>
    <rPh sb="22" eb="25">
      <t>ソウビタイ</t>
    </rPh>
    <rPh sb="25" eb="27">
      <t>ヒョウジュン</t>
    </rPh>
    <rPh sb="27" eb="29">
      <t>ブンショ</t>
    </rPh>
    <rPh sb="29" eb="31">
      <t>ホゾン</t>
    </rPh>
    <rPh sb="31" eb="33">
      <t>キカン</t>
    </rPh>
    <rPh sb="33" eb="35">
      <t>キジュン</t>
    </rPh>
    <rPh sb="36" eb="41">
      <t>ホゾンキカンヒョウ</t>
    </rPh>
    <phoneticPr fontId="6"/>
  </si>
  <si>
    <t>来簡文書検索</t>
    <rPh sb="0" eb="1">
      <t>ライ</t>
    </rPh>
    <rPh sb="1" eb="2">
      <t>カン</t>
    </rPh>
    <rPh sb="2" eb="4">
      <t>ブンショ</t>
    </rPh>
    <rPh sb="4" eb="6">
      <t>ケンサク</t>
    </rPh>
    <phoneticPr fontId="20"/>
  </si>
  <si>
    <t>・来簡文書検索</t>
    <phoneticPr fontId="20"/>
  </si>
  <si>
    <t>命令検索が不要になった日に係る特定日以後１年</t>
    <rPh sb="0" eb="2">
      <t>メイレイ</t>
    </rPh>
    <rPh sb="2" eb="4">
      <t>ケンサク</t>
    </rPh>
    <rPh sb="5" eb="7">
      <t>フヨウ</t>
    </rPh>
    <rPh sb="13" eb="14">
      <t>カカ</t>
    </rPh>
    <rPh sb="15" eb="18">
      <t>トクテイビ</t>
    </rPh>
    <rPh sb="18" eb="20">
      <t>イゴ</t>
    </rPh>
    <rPh sb="21" eb="22">
      <t>ネン</t>
    </rPh>
    <phoneticPr fontId="12"/>
  </si>
  <si>
    <t>人事異動に付随して作成する文書</t>
  </si>
  <si>
    <t>航空自衛隊法規類集、第２航空団内の規則類集</t>
    <rPh sb="0" eb="2">
      <t>コウクウ</t>
    </rPh>
    <rPh sb="2" eb="5">
      <t>ジエイタイ</t>
    </rPh>
    <rPh sb="5" eb="8">
      <t>ホウキルイ</t>
    </rPh>
    <rPh sb="8" eb="9">
      <t>シュウ</t>
    </rPh>
    <rPh sb="10" eb="11">
      <t>ダイ</t>
    </rPh>
    <rPh sb="12" eb="15">
      <t>コウクウダン</t>
    </rPh>
    <rPh sb="15" eb="16">
      <t>ナイ</t>
    </rPh>
    <rPh sb="17" eb="19">
      <t>キソク</t>
    </rPh>
    <rPh sb="19" eb="20">
      <t>ルイ</t>
    </rPh>
    <rPh sb="20" eb="21">
      <t>シュウ</t>
    </rPh>
    <phoneticPr fontId="6"/>
  </si>
  <si>
    <t>・航空自衛隊規則類
・飛行群・整備補給群・装備隊準則</t>
    <rPh sb="1" eb="6">
      <t>コウクウジエイタイ</t>
    </rPh>
    <rPh sb="6" eb="9">
      <t>キソクルイ</t>
    </rPh>
    <rPh sb="11" eb="14">
      <t>ヒコウグン</t>
    </rPh>
    <rPh sb="15" eb="19">
      <t>セイビホキュウ</t>
    </rPh>
    <rPh sb="19" eb="20">
      <t>グン</t>
    </rPh>
    <rPh sb="21" eb="24">
      <t>ソウビタイ</t>
    </rPh>
    <rPh sb="24" eb="26">
      <t>ジュンソク</t>
    </rPh>
    <phoneticPr fontId="6"/>
  </si>
  <si>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6"/>
  </si>
  <si>
    <t>公印の制定、改刻及び廃止</t>
    <rPh sb="8" eb="9">
      <t>オヨ</t>
    </rPh>
    <phoneticPr fontId="6"/>
  </si>
  <si>
    <t>・公印の制定</t>
    <rPh sb="4" eb="6">
      <t>セイテイ</t>
    </rPh>
    <phoneticPr fontId="6"/>
  </si>
  <si>
    <t>文書管理担当者の指定報告、行政文書管理状況点検報告</t>
    <rPh sb="0" eb="7">
      <t>ブンショカンリタントウシャ</t>
    </rPh>
    <rPh sb="8" eb="10">
      <t>シテイ</t>
    </rPh>
    <rPh sb="10" eb="12">
      <t>ホウコク</t>
    </rPh>
    <rPh sb="17" eb="19">
      <t>カンリ</t>
    </rPh>
    <rPh sb="19" eb="21">
      <t>ジョウキョウ</t>
    </rPh>
    <rPh sb="21" eb="23">
      <t>テンケン</t>
    </rPh>
    <rPh sb="23" eb="25">
      <t>ホウコク</t>
    </rPh>
    <phoneticPr fontId="6"/>
  </si>
  <si>
    <t xml:space="preserve">・行政文書管理状況点検報告
</t>
    <rPh sb="1" eb="3">
      <t>ギョウセイ</t>
    </rPh>
    <rPh sb="3" eb="5">
      <t>ブンショ</t>
    </rPh>
    <rPh sb="5" eb="7">
      <t>カンリ</t>
    </rPh>
    <rPh sb="7" eb="9">
      <t>ジョウキョウ</t>
    </rPh>
    <rPh sb="9" eb="11">
      <t>テンケン</t>
    </rPh>
    <rPh sb="11" eb="13">
      <t>ホウコク</t>
    </rPh>
    <phoneticPr fontId="6"/>
  </si>
  <si>
    <t>公文書管理改善措置、行政文書管理状況自己点検</t>
    <rPh sb="0" eb="3">
      <t>コウブンショ</t>
    </rPh>
    <rPh sb="3" eb="5">
      <t>カンリ</t>
    </rPh>
    <rPh sb="5" eb="7">
      <t>カイゼン</t>
    </rPh>
    <rPh sb="7" eb="9">
      <t>ソチ</t>
    </rPh>
    <rPh sb="10" eb="14">
      <t>ギョウセイブンショ</t>
    </rPh>
    <rPh sb="14" eb="18">
      <t>カンリジョウキョウ</t>
    </rPh>
    <rPh sb="18" eb="22">
      <t>ジコテンケン</t>
    </rPh>
    <phoneticPr fontId="6"/>
  </si>
  <si>
    <t>・公文書管理改善措置
・行政文書管理状況自己点検票</t>
    <rPh sb="1" eb="4">
      <t>コウブンショ</t>
    </rPh>
    <rPh sb="4" eb="8">
      <t>カンリカイゼン</t>
    </rPh>
    <rPh sb="8" eb="10">
      <t>ソチ</t>
    </rPh>
    <rPh sb="12" eb="16">
      <t>ギョウセイブンショ</t>
    </rPh>
    <rPh sb="16" eb="20">
      <t>カンリジョウキョウ</t>
    </rPh>
    <rPh sb="20" eb="25">
      <t>ジコテンケンヒョウ</t>
    </rPh>
    <phoneticPr fontId="6"/>
  </si>
  <si>
    <t>・行政文書及び郵政規則規則等の制定・廃止・改正</t>
    <rPh sb="1" eb="5">
      <t>ギョウセイブンショ</t>
    </rPh>
    <rPh sb="5" eb="6">
      <t>オヨ</t>
    </rPh>
    <rPh sb="7" eb="11">
      <t>ユウセイキソク</t>
    </rPh>
    <rPh sb="21" eb="23">
      <t>カイセイ</t>
    </rPh>
    <phoneticPr fontId="6"/>
  </si>
  <si>
    <t>・行政文書及び郵政規則の一部改正</t>
    <rPh sb="1" eb="5">
      <t>ギョウセイブンショ</t>
    </rPh>
    <rPh sb="5" eb="6">
      <t>オヨ</t>
    </rPh>
    <rPh sb="7" eb="11">
      <t>ユウセイキソク</t>
    </rPh>
    <rPh sb="12" eb="14">
      <t>イチブ</t>
    </rPh>
    <rPh sb="14" eb="16">
      <t>カイセイ</t>
    </rPh>
    <phoneticPr fontId="6"/>
  </si>
  <si>
    <t>１年（来簡）</t>
    <rPh sb="1" eb="2">
      <t>ネン</t>
    </rPh>
    <rPh sb="3" eb="4">
      <t>コ</t>
    </rPh>
    <rPh sb="4" eb="5">
      <t>カン</t>
    </rPh>
    <phoneticPr fontId="6"/>
  </si>
  <si>
    <t>広報に関する文書</t>
    <phoneticPr fontId="6"/>
  </si>
  <si>
    <t>部外協力</t>
    <phoneticPr fontId="6"/>
  </si>
  <si>
    <t>（3）広報（012）</t>
    <phoneticPr fontId="6"/>
  </si>
  <si>
    <t>・部外協力</t>
    <rPh sb="1" eb="3">
      <t>ブガイ</t>
    </rPh>
    <rPh sb="3" eb="5">
      <t>キョウリョク</t>
    </rPh>
    <phoneticPr fontId="6"/>
  </si>
  <si>
    <t>(4)</t>
  </si>
  <si>
    <t>礼式に関する文書</t>
  </si>
  <si>
    <t>儀式・式典に関する文書</t>
    <rPh sb="0" eb="2">
      <t>ギシキ</t>
    </rPh>
    <rPh sb="3" eb="5">
      <t>シキテン</t>
    </rPh>
    <rPh sb="6" eb="7">
      <t>カン</t>
    </rPh>
    <rPh sb="9" eb="11">
      <t>ブンショ</t>
    </rPh>
    <phoneticPr fontId="6"/>
  </si>
  <si>
    <t>（4）礼式（014）</t>
    <phoneticPr fontId="6"/>
  </si>
  <si>
    <t>・儀式・式典</t>
    <rPh sb="1" eb="3">
      <t>ギシキ</t>
    </rPh>
    <rPh sb="4" eb="6">
      <t>シキテン</t>
    </rPh>
    <phoneticPr fontId="6"/>
  </si>
  <si>
    <t>(5)</t>
  </si>
  <si>
    <t>服制に関する文書</t>
  </si>
  <si>
    <t>服制、服装の着用、服装容疑点検</t>
    <rPh sb="3" eb="5">
      <t>フクソウ</t>
    </rPh>
    <rPh sb="6" eb="8">
      <t>チャクヨウ</t>
    </rPh>
    <rPh sb="9" eb="11">
      <t>フクソウ</t>
    </rPh>
    <rPh sb="11" eb="13">
      <t>ヨウギ</t>
    </rPh>
    <rPh sb="13" eb="15">
      <t>テンケン</t>
    </rPh>
    <phoneticPr fontId="6"/>
  </si>
  <si>
    <t>（5）服制、旗章、標識（015）</t>
    <phoneticPr fontId="6"/>
  </si>
  <si>
    <t>・服制</t>
    <phoneticPr fontId="6"/>
  </si>
  <si>
    <t>・服制ハンドブック</t>
    <phoneticPr fontId="6"/>
  </si>
  <si>
    <t>現行の被服等が更新された日に係る特定日以後１年</t>
    <rPh sb="0" eb="2">
      <t>ゲンコウ</t>
    </rPh>
    <rPh sb="3" eb="5">
      <t>ヒフク</t>
    </rPh>
    <rPh sb="5" eb="6">
      <t>トウ</t>
    </rPh>
    <rPh sb="7" eb="9">
      <t>コウシン</t>
    </rPh>
    <rPh sb="12" eb="13">
      <t>ヒ</t>
    </rPh>
    <rPh sb="14" eb="15">
      <t>カカ</t>
    </rPh>
    <rPh sb="16" eb="19">
      <t>トクテイビ</t>
    </rPh>
    <rPh sb="19" eb="21">
      <t>イゴ</t>
    </rPh>
    <rPh sb="22" eb="23">
      <t>ネン</t>
    </rPh>
    <phoneticPr fontId="3"/>
  </si>
  <si>
    <t>法規類、通達等の制定、廃止、一部変更</t>
    <rPh sb="0" eb="2">
      <t>ホウキ</t>
    </rPh>
    <rPh sb="2" eb="3">
      <t>ルイ</t>
    </rPh>
    <rPh sb="4" eb="6">
      <t>ツウタツ</t>
    </rPh>
    <rPh sb="6" eb="7">
      <t>トウ</t>
    </rPh>
    <rPh sb="8" eb="10">
      <t>セイテイ</t>
    </rPh>
    <rPh sb="11" eb="13">
      <t>ハイシ</t>
    </rPh>
    <rPh sb="14" eb="16">
      <t>イチブ</t>
    </rPh>
    <rPh sb="16" eb="18">
      <t>ヘンコウ</t>
    </rPh>
    <phoneticPr fontId="6"/>
  </si>
  <si>
    <t>・服制規則等の制定・廃止・改正</t>
    <rPh sb="1" eb="3">
      <t>フクセイ</t>
    </rPh>
    <rPh sb="3" eb="5">
      <t>キソク</t>
    </rPh>
    <phoneticPr fontId="6"/>
  </si>
  <si>
    <t>・総務規則等の一部改正</t>
    <rPh sb="1" eb="3">
      <t>ソウム</t>
    </rPh>
    <rPh sb="3" eb="5">
      <t>キソク</t>
    </rPh>
    <rPh sb="5" eb="6">
      <t>トウ</t>
    </rPh>
    <rPh sb="7" eb="11">
      <t>イチブカイセイ</t>
    </rPh>
    <phoneticPr fontId="6"/>
  </si>
  <si>
    <t>契約整理簿、契約簿（支出負担行為簿）、契約担当官補助者通知</t>
    <rPh sb="0" eb="2">
      <t>ケイヤク</t>
    </rPh>
    <rPh sb="2" eb="4">
      <t>セイリ</t>
    </rPh>
    <rPh sb="4" eb="5">
      <t>ボ</t>
    </rPh>
    <rPh sb="6" eb="8">
      <t>ケイヤク</t>
    </rPh>
    <rPh sb="8" eb="9">
      <t>ボ</t>
    </rPh>
    <rPh sb="10" eb="12">
      <t>シシュツ</t>
    </rPh>
    <rPh sb="12" eb="14">
      <t>フタン</t>
    </rPh>
    <rPh sb="14" eb="16">
      <t>コウイ</t>
    </rPh>
    <rPh sb="16" eb="17">
      <t>ボ</t>
    </rPh>
    <phoneticPr fontId="12"/>
  </si>
  <si>
    <t>30　会計（A-40）
（15の項及び24の項に掲げるものを除く。）</t>
    <rPh sb="3" eb="5">
      <t>カイケイ</t>
    </rPh>
    <rPh sb="16" eb="17">
      <t>コウ</t>
    </rPh>
    <rPh sb="17" eb="18">
      <t>オヨ</t>
    </rPh>
    <rPh sb="22" eb="23">
      <t>コウ</t>
    </rPh>
    <rPh sb="24" eb="25">
      <t>カカ</t>
    </rPh>
    <rPh sb="30" eb="31">
      <t>ノゾ</t>
    </rPh>
    <phoneticPr fontId="12"/>
  </si>
  <si>
    <t>（5）契約（034）</t>
    <rPh sb="3" eb="5">
      <t>ケイヤク</t>
    </rPh>
    <phoneticPr fontId="12"/>
  </si>
  <si>
    <t>・契約通知</t>
    <phoneticPr fontId="12"/>
  </si>
  <si>
    <t>３年（来簡）</t>
    <rPh sb="1" eb="2">
      <t>ネン</t>
    </rPh>
    <rPh sb="3" eb="4">
      <t>コ</t>
    </rPh>
    <rPh sb="4" eb="5">
      <t>カン</t>
    </rPh>
    <phoneticPr fontId="12"/>
  </si>
  <si>
    <t>（6）給与事務（035）</t>
    <phoneticPr fontId="6"/>
  </si>
  <si>
    <t>・〇〇年度特殊勤務命令簿</t>
    <phoneticPr fontId="6"/>
  </si>
  <si>
    <t>５年１月</t>
    <rPh sb="3" eb="4">
      <t>ツキ</t>
    </rPh>
    <phoneticPr fontId="3"/>
  </si>
  <si>
    <t>（7）旅費（036）</t>
    <phoneticPr fontId="6"/>
  </si>
  <si>
    <t>・〇〇年度旅行命令（出張）簿</t>
    <rPh sb="10" eb="12">
      <t>シュッチョウ</t>
    </rPh>
    <phoneticPr fontId="6"/>
  </si>
  <si>
    <t>人事発令（自衛官一般、事務官等）、退官式等行事にに関する日日命令、個別命令及び個別命令に関する上申、人事（特技）関連作成上申書</t>
    <rPh sb="0" eb="2">
      <t>ジンジ</t>
    </rPh>
    <rPh sb="2" eb="4">
      <t>ハツレイ</t>
    </rPh>
    <rPh sb="5" eb="8">
      <t>ジエイカン</t>
    </rPh>
    <rPh sb="8" eb="10">
      <t>イッパン</t>
    </rPh>
    <rPh sb="11" eb="14">
      <t>ジムカン</t>
    </rPh>
    <rPh sb="14" eb="15">
      <t>トウ</t>
    </rPh>
    <rPh sb="17" eb="18">
      <t>シリゾ</t>
    </rPh>
    <rPh sb="18" eb="19">
      <t>カン</t>
    </rPh>
    <rPh sb="19" eb="20">
      <t>シキ</t>
    </rPh>
    <rPh sb="20" eb="21">
      <t>トウ</t>
    </rPh>
    <rPh sb="21" eb="23">
      <t>ギョウジ</t>
    </rPh>
    <rPh sb="25" eb="26">
      <t>カン</t>
    </rPh>
    <rPh sb="28" eb="30">
      <t>ニチニチ</t>
    </rPh>
    <rPh sb="30" eb="32">
      <t>メイレイ</t>
    </rPh>
    <rPh sb="33" eb="35">
      <t>コベツ</t>
    </rPh>
    <rPh sb="35" eb="37">
      <t>メイレイ</t>
    </rPh>
    <rPh sb="37" eb="38">
      <t>オヨ</t>
    </rPh>
    <rPh sb="39" eb="41">
      <t>コベツ</t>
    </rPh>
    <rPh sb="41" eb="43">
      <t>メイレイ</t>
    </rPh>
    <rPh sb="44" eb="45">
      <t>カン</t>
    </rPh>
    <rPh sb="47" eb="49">
      <t>ジョウシン</t>
    </rPh>
    <rPh sb="53" eb="55">
      <t>トクギ</t>
    </rPh>
    <rPh sb="56" eb="58">
      <t>カンレン</t>
    </rPh>
    <phoneticPr fontId="12"/>
  </si>
  <si>
    <t>（1）人事一般（040）</t>
    <rPh sb="3" eb="5">
      <t>ジンジ</t>
    </rPh>
    <rPh sb="5" eb="7">
      <t>イッパン</t>
    </rPh>
    <phoneticPr fontId="12"/>
  </si>
  <si>
    <t>・〇〇年度人事発令
・〇〇年度個別命令
・〇〇年度日日命令</t>
    <rPh sb="15" eb="17">
      <t>コベツ</t>
    </rPh>
    <rPh sb="17" eb="19">
      <t>メイレイ</t>
    </rPh>
    <rPh sb="25" eb="27">
      <t>ニチニチ</t>
    </rPh>
    <rPh sb="27" eb="29">
      <t>メイレイ</t>
    </rPh>
    <phoneticPr fontId="12"/>
  </si>
  <si>
    <t>人事評価に関する文書</t>
    <rPh sb="0" eb="4">
      <t>ジンジヒョウカ</t>
    </rPh>
    <rPh sb="5" eb="6">
      <t>カン</t>
    </rPh>
    <rPh sb="8" eb="10">
      <t>ブンショ</t>
    </rPh>
    <phoneticPr fontId="6"/>
  </si>
  <si>
    <t>人事評価記録書</t>
    <rPh sb="0" eb="4">
      <t>ジンジヒョウカ</t>
    </rPh>
    <rPh sb="4" eb="7">
      <t>キロクショ</t>
    </rPh>
    <phoneticPr fontId="6"/>
  </si>
  <si>
    <t>・人事評価記録書</t>
    <rPh sb="1" eb="3">
      <t>ジンジ</t>
    </rPh>
    <rPh sb="3" eb="8">
      <t>ヒョウカキロクショ</t>
    </rPh>
    <phoneticPr fontId="6"/>
  </si>
  <si>
    <t>経歴管理基準集、身上調書、身上票</t>
    <rPh sb="0" eb="2">
      <t>ケイレキ</t>
    </rPh>
    <rPh sb="2" eb="4">
      <t>カンリ</t>
    </rPh>
    <rPh sb="4" eb="6">
      <t>キジュン</t>
    </rPh>
    <rPh sb="6" eb="7">
      <t>シュウ</t>
    </rPh>
    <rPh sb="8" eb="12">
      <t>シンジョウチョウショ</t>
    </rPh>
    <rPh sb="13" eb="16">
      <t>シンジョウヒョウ</t>
    </rPh>
    <phoneticPr fontId="15"/>
  </si>
  <si>
    <t>・経歴管理基準集
・身上調書
・身上票</t>
    <rPh sb="1" eb="3">
      <t>ケイレキ</t>
    </rPh>
    <rPh sb="3" eb="5">
      <t>カンリ</t>
    </rPh>
    <rPh sb="5" eb="7">
      <t>キジュン</t>
    </rPh>
    <rPh sb="7" eb="8">
      <t>シュウ</t>
    </rPh>
    <phoneticPr fontId="15"/>
  </si>
  <si>
    <t>昇任有資格者報告</t>
    <rPh sb="0" eb="2">
      <t>ショウニン</t>
    </rPh>
    <rPh sb="2" eb="6">
      <t>ユウシカクシャ</t>
    </rPh>
    <rPh sb="6" eb="8">
      <t>ホウコク</t>
    </rPh>
    <phoneticPr fontId="15"/>
  </si>
  <si>
    <t>・昇任有資格者報告</t>
    <rPh sb="1" eb="3">
      <t>ショウニン</t>
    </rPh>
    <rPh sb="3" eb="7">
      <t>ユウシカクシャ</t>
    </rPh>
    <rPh sb="7" eb="9">
      <t>ホウコク</t>
    </rPh>
    <phoneticPr fontId="15"/>
  </si>
  <si>
    <t>施策に関する文書</t>
    <rPh sb="0" eb="1">
      <t>セ</t>
    </rPh>
    <rPh sb="1" eb="2">
      <t>サク</t>
    </rPh>
    <rPh sb="3" eb="4">
      <t>カン</t>
    </rPh>
    <rPh sb="6" eb="8">
      <t>ブンショ</t>
    </rPh>
    <phoneticPr fontId="6"/>
  </si>
  <si>
    <t>育児休業</t>
    <rPh sb="0" eb="2">
      <t>イクジ</t>
    </rPh>
    <rPh sb="2" eb="4">
      <t>キュウギョウ</t>
    </rPh>
    <phoneticPr fontId="12"/>
  </si>
  <si>
    <t>・育児休業</t>
    <rPh sb="1" eb="5">
      <t>イクジキュウギョウ</t>
    </rPh>
    <phoneticPr fontId="12"/>
  </si>
  <si>
    <t>絆の日、小集団活動</t>
    <rPh sb="4" eb="7">
      <t>ショウシュウダン</t>
    </rPh>
    <rPh sb="7" eb="9">
      <t>カツドウ</t>
    </rPh>
    <phoneticPr fontId="6"/>
  </si>
  <si>
    <t>・絆の日、小集団活動</t>
    <rPh sb="5" eb="8">
      <t>ショウシュウダン</t>
    </rPh>
    <rPh sb="8" eb="10">
      <t>カツドウ</t>
    </rPh>
    <phoneticPr fontId="6"/>
  </si>
  <si>
    <t>准曹士先任業務に関する文書</t>
    <rPh sb="0" eb="1">
      <t>ジュン</t>
    </rPh>
    <rPh sb="1" eb="2">
      <t>ソウ</t>
    </rPh>
    <rPh sb="2" eb="3">
      <t>シ</t>
    </rPh>
    <rPh sb="3" eb="5">
      <t>センニン</t>
    </rPh>
    <rPh sb="5" eb="7">
      <t>ギョウム</t>
    </rPh>
    <rPh sb="8" eb="9">
      <t>カン</t>
    </rPh>
    <rPh sb="11" eb="13">
      <t>ブンショ</t>
    </rPh>
    <phoneticPr fontId="6"/>
  </si>
  <si>
    <t>准曹士先任業務</t>
    <phoneticPr fontId="6"/>
  </si>
  <si>
    <t>・〇〇年度准曹士先任業務の実施・報告</t>
    <rPh sb="13" eb="15">
      <t>ジッシ</t>
    </rPh>
    <rPh sb="16" eb="18">
      <t>ホウコク</t>
    </rPh>
    <phoneticPr fontId="6"/>
  </si>
  <si>
    <t>准曹士先任指定状況、准曹士先任制度、配置計画</t>
    <rPh sb="18" eb="20">
      <t>ハイチ</t>
    </rPh>
    <rPh sb="20" eb="22">
      <t>ケイカク</t>
    </rPh>
    <phoneticPr fontId="6"/>
  </si>
  <si>
    <t>・准曹士先任指定状況
・准曹士先任制度</t>
    <phoneticPr fontId="6"/>
  </si>
  <si>
    <t>帰郷広報に関する文書</t>
    <rPh sb="5" eb="6">
      <t>カン</t>
    </rPh>
    <rPh sb="8" eb="10">
      <t>ブンショ</t>
    </rPh>
    <phoneticPr fontId="6"/>
  </si>
  <si>
    <t>帰郷広報隊員の通知、帰郷広報実施結果報告</t>
    <phoneticPr fontId="6"/>
  </si>
  <si>
    <t>・帰郷広報</t>
    <phoneticPr fontId="6"/>
  </si>
  <si>
    <t>・人事規則等の制定・廃止・改正</t>
    <rPh sb="1" eb="3">
      <t>ジンジ</t>
    </rPh>
    <phoneticPr fontId="6"/>
  </si>
  <si>
    <t>・人事規則等の一部変更</t>
    <phoneticPr fontId="6"/>
  </si>
  <si>
    <t>航空自衛隊メンター制度</t>
    <phoneticPr fontId="6"/>
  </si>
  <si>
    <t>・航空自衛隊メンター制度</t>
    <phoneticPr fontId="6"/>
  </si>
  <si>
    <t>出勤簿、割振簿（フレックス・ゆう活）、勤務時間管理</t>
    <rPh sb="0" eb="3">
      <t>シュッキンボ</t>
    </rPh>
    <rPh sb="4" eb="5">
      <t>ワ</t>
    </rPh>
    <rPh sb="5" eb="6">
      <t>フ</t>
    </rPh>
    <rPh sb="6" eb="7">
      <t>ボ</t>
    </rPh>
    <rPh sb="16" eb="17">
      <t>カツ</t>
    </rPh>
    <rPh sb="19" eb="25">
      <t>キンムジカンカンリ</t>
    </rPh>
    <phoneticPr fontId="15"/>
  </si>
  <si>
    <t>（2）服務規律（041）</t>
    <rPh sb="3" eb="5">
      <t>フクム</t>
    </rPh>
    <rPh sb="5" eb="7">
      <t>キリツ</t>
    </rPh>
    <phoneticPr fontId="12"/>
  </si>
  <si>
    <t>・〇〇年度出勤簿
・割振簿（フレックス・ゆう活）
・〇〇年度勤務時間管理
・〇〇年度事務官等出勤簿</t>
    <rPh sb="5" eb="8">
      <t>シュッキンボ</t>
    </rPh>
    <rPh sb="10" eb="11">
      <t>ワ</t>
    </rPh>
    <rPh sb="11" eb="12">
      <t>フ</t>
    </rPh>
    <rPh sb="12" eb="13">
      <t>ボ</t>
    </rPh>
    <rPh sb="22" eb="23">
      <t>カツ</t>
    </rPh>
    <phoneticPr fontId="15"/>
  </si>
  <si>
    <t>非常勤隊員勤務状況記録</t>
    <phoneticPr fontId="6"/>
  </si>
  <si>
    <t>・非常勤隊員勤務状況記録</t>
    <phoneticPr fontId="6"/>
  </si>
  <si>
    <t>新型コロナウイルス感染症関連に伴う交代制勤務</t>
    <rPh sb="0" eb="2">
      <t>シンガタ</t>
    </rPh>
    <rPh sb="9" eb="11">
      <t>カンセン</t>
    </rPh>
    <rPh sb="11" eb="12">
      <t>ショウ</t>
    </rPh>
    <rPh sb="12" eb="14">
      <t>カンレン</t>
    </rPh>
    <rPh sb="15" eb="16">
      <t>トモナ</t>
    </rPh>
    <rPh sb="17" eb="20">
      <t>コウタイセイ</t>
    </rPh>
    <rPh sb="20" eb="22">
      <t>キンム</t>
    </rPh>
    <phoneticPr fontId="6"/>
  </si>
  <si>
    <t>・新型コロナウイルス感染拡大防止に係る交代制勤務</t>
    <rPh sb="1" eb="3">
      <t>シンガタ</t>
    </rPh>
    <rPh sb="10" eb="12">
      <t>カンセン</t>
    </rPh>
    <rPh sb="12" eb="14">
      <t>カクダイ</t>
    </rPh>
    <rPh sb="14" eb="16">
      <t>ボウシ</t>
    </rPh>
    <rPh sb="17" eb="18">
      <t>カカ</t>
    </rPh>
    <rPh sb="19" eb="22">
      <t>コウタイセイ</t>
    </rPh>
    <rPh sb="22" eb="24">
      <t>キンム</t>
    </rPh>
    <phoneticPr fontId="6"/>
  </si>
  <si>
    <t>職員の勤務時間、休日及び休暇に関する記録</t>
  </si>
  <si>
    <t>・〇〇年度休暇・代休簿
・〇〇年特別休暇
・〇〇年度事務官等休暇・代休</t>
    <rPh sb="8" eb="11">
      <t>ダイキュウボ</t>
    </rPh>
    <rPh sb="16" eb="18">
      <t>トクベツ</t>
    </rPh>
    <rPh sb="18" eb="20">
      <t>キュウカ</t>
    </rPh>
    <phoneticPr fontId="15"/>
  </si>
  <si>
    <t>外出に関する記録</t>
  </si>
  <si>
    <t>行動計画、外出簿</t>
    <rPh sb="0" eb="2">
      <t>コウドウ</t>
    </rPh>
    <rPh sb="2" eb="4">
      <t>ケイカク</t>
    </rPh>
    <rPh sb="5" eb="7">
      <t>ガイシュツ</t>
    </rPh>
    <rPh sb="7" eb="8">
      <t>ボ</t>
    </rPh>
    <phoneticPr fontId="6"/>
  </si>
  <si>
    <t>・〇〇年度行動計画・行動総括
・〇〇年度外出簿</t>
    <rPh sb="5" eb="7">
      <t>コウドウ</t>
    </rPh>
    <rPh sb="7" eb="9">
      <t>ケイカク</t>
    </rPh>
    <rPh sb="10" eb="12">
      <t>コウドウ</t>
    </rPh>
    <rPh sb="12" eb="14">
      <t>ソウカツ</t>
    </rPh>
    <rPh sb="20" eb="22">
      <t>ガイシュツ</t>
    </rPh>
    <rPh sb="22" eb="23">
      <t>ボ</t>
    </rPh>
    <phoneticPr fontId="6"/>
  </si>
  <si>
    <t>帰省等行動計画登録簿、飲酒運転に関する誓約書、隊外下宿保有に係る申請及び許可書</t>
    <rPh sb="11" eb="15">
      <t>インシュウンテン</t>
    </rPh>
    <rPh sb="16" eb="17">
      <t>カン</t>
    </rPh>
    <rPh sb="19" eb="22">
      <t>セイヤクショ</t>
    </rPh>
    <rPh sb="23" eb="24">
      <t>タイ</t>
    </rPh>
    <rPh sb="24" eb="25">
      <t>ガイ</t>
    </rPh>
    <rPh sb="25" eb="27">
      <t>ゲシュク</t>
    </rPh>
    <rPh sb="27" eb="29">
      <t>ホユウ</t>
    </rPh>
    <rPh sb="30" eb="31">
      <t>カカ</t>
    </rPh>
    <rPh sb="32" eb="34">
      <t>シンセイ</t>
    </rPh>
    <rPh sb="34" eb="35">
      <t>オヨ</t>
    </rPh>
    <rPh sb="36" eb="38">
      <t>キョカ</t>
    </rPh>
    <rPh sb="38" eb="39">
      <t>ショ</t>
    </rPh>
    <phoneticPr fontId="3"/>
  </si>
  <si>
    <t>・帰省等行動計画登録簿
・飲酒運転根絶に係る誓約書
・隊外下宿申請状況</t>
    <rPh sb="13" eb="17">
      <t>インシュウンテン</t>
    </rPh>
    <rPh sb="17" eb="19">
      <t>コンゼツ</t>
    </rPh>
    <rPh sb="20" eb="21">
      <t>カカ</t>
    </rPh>
    <rPh sb="22" eb="25">
      <t>セイヤクショ</t>
    </rPh>
    <rPh sb="27" eb="28">
      <t>タイ</t>
    </rPh>
    <rPh sb="28" eb="29">
      <t>ガイ</t>
    </rPh>
    <rPh sb="29" eb="31">
      <t>ゲシュク</t>
    </rPh>
    <rPh sb="31" eb="33">
      <t>シンセイ</t>
    </rPh>
    <rPh sb="33" eb="35">
      <t>ジョウキョウ</t>
    </rPh>
    <phoneticPr fontId="3"/>
  </si>
  <si>
    <t>当該隊員の転出した日、離職（死亡を含む。）した日又は申請状況が変更した場合に係る特定日以後１年</t>
    <rPh sb="23" eb="24">
      <t>ヒ</t>
    </rPh>
    <rPh sb="24" eb="25">
      <t>マタ</t>
    </rPh>
    <rPh sb="26" eb="28">
      <t>シンセイ</t>
    </rPh>
    <rPh sb="28" eb="30">
      <t>ジョウキョウ</t>
    </rPh>
    <rPh sb="31" eb="33">
      <t>ヘンコウ</t>
    </rPh>
    <rPh sb="35" eb="37">
      <t>バアイ</t>
    </rPh>
    <phoneticPr fontId="3"/>
  </si>
  <si>
    <t>海外渡航に関する文書</t>
    <rPh sb="5" eb="6">
      <t>カン</t>
    </rPh>
    <rPh sb="8" eb="10">
      <t>ブンショ</t>
    </rPh>
    <phoneticPr fontId="12"/>
  </si>
  <si>
    <t>海外渡航チェックシート</t>
    <phoneticPr fontId="6"/>
  </si>
  <si>
    <t>・〇〇年度海外渡航チェックシート</t>
    <phoneticPr fontId="6"/>
  </si>
  <si>
    <t>海外渡航承認申請状況、服務事故防止チェックリスト</t>
    <rPh sb="8" eb="10">
      <t>ジョウキョウ</t>
    </rPh>
    <rPh sb="11" eb="15">
      <t>フクムジコ</t>
    </rPh>
    <rPh sb="15" eb="17">
      <t>ボウシ</t>
    </rPh>
    <phoneticPr fontId="6"/>
  </si>
  <si>
    <t>・海外渡航承認申請状況
・服務事故防止自己点検チェックリスト</t>
    <rPh sb="9" eb="11">
      <t>ジョウキョウ</t>
    </rPh>
    <rPh sb="13" eb="17">
      <t>フクムジコ</t>
    </rPh>
    <rPh sb="17" eb="19">
      <t>ボウシ</t>
    </rPh>
    <rPh sb="19" eb="23">
      <t>ジコテンケン</t>
    </rPh>
    <phoneticPr fontId="6"/>
  </si>
  <si>
    <t>服務指導に関する文書</t>
    <rPh sb="2" eb="4">
      <t>シドウ</t>
    </rPh>
    <phoneticPr fontId="6"/>
  </si>
  <si>
    <t>服務規律、服務指導、服務事故防止</t>
    <rPh sb="10" eb="12">
      <t>フクム</t>
    </rPh>
    <rPh sb="12" eb="14">
      <t>ジコ</t>
    </rPh>
    <rPh sb="14" eb="16">
      <t>ボウシ</t>
    </rPh>
    <phoneticPr fontId="6"/>
  </si>
  <si>
    <t>・〇〇年度服務規律・指導</t>
    <rPh sb="7" eb="9">
      <t>キリツ</t>
    </rPh>
    <phoneticPr fontId="6"/>
  </si>
  <si>
    <t>・服務規律規則等の制定・廃止・改正</t>
    <rPh sb="1" eb="5">
      <t>フクムキリツ</t>
    </rPh>
    <rPh sb="5" eb="7">
      <t>キソク</t>
    </rPh>
    <rPh sb="7" eb="8">
      <t>トウ</t>
    </rPh>
    <rPh sb="9" eb="11">
      <t>セイテイ</t>
    </rPh>
    <rPh sb="12" eb="14">
      <t>ハイシ</t>
    </rPh>
    <rPh sb="15" eb="17">
      <t>カイセイ</t>
    </rPh>
    <phoneticPr fontId="6"/>
  </si>
  <si>
    <t>・服務規律規則等の一部変更</t>
    <phoneticPr fontId="6"/>
  </si>
  <si>
    <t>（3）特技制度（042）</t>
    <phoneticPr fontId="6"/>
  </si>
  <si>
    <t>・〇〇年度特技付与申請書</t>
    <rPh sb="9" eb="12">
      <t>シンセイショ</t>
    </rPh>
    <phoneticPr fontId="12"/>
  </si>
  <si>
    <t>特技制度、特技付与、特技試験</t>
    <rPh sb="0" eb="2">
      <t>トクギ</t>
    </rPh>
    <rPh sb="2" eb="4">
      <t>セイド</t>
    </rPh>
    <rPh sb="5" eb="7">
      <t>トクギ</t>
    </rPh>
    <rPh sb="7" eb="9">
      <t>フヨ</t>
    </rPh>
    <rPh sb="10" eb="12">
      <t>トクギ</t>
    </rPh>
    <rPh sb="12" eb="14">
      <t>シケン</t>
    </rPh>
    <phoneticPr fontId="6"/>
  </si>
  <si>
    <t>・〇〇年度特技制度・特技付与</t>
    <rPh sb="5" eb="7">
      <t>トクギ</t>
    </rPh>
    <rPh sb="7" eb="9">
      <t>セイド</t>
    </rPh>
    <rPh sb="10" eb="12">
      <t>トクギ</t>
    </rPh>
    <rPh sb="12" eb="14">
      <t>フヨ</t>
    </rPh>
    <phoneticPr fontId="6"/>
  </si>
  <si>
    <t>（4）証明等（043）</t>
    <rPh sb="3" eb="5">
      <t>ショウメイ</t>
    </rPh>
    <rPh sb="5" eb="6">
      <t>トウ</t>
    </rPh>
    <phoneticPr fontId="12"/>
  </si>
  <si>
    <t>・各種証明上申書
・整備技能証明</t>
    <rPh sb="1" eb="3">
      <t>カクシュ</t>
    </rPh>
    <rPh sb="3" eb="5">
      <t>ショウメイ</t>
    </rPh>
    <rPh sb="5" eb="8">
      <t>ジョウシンショ</t>
    </rPh>
    <phoneticPr fontId="12"/>
  </si>
  <si>
    <t>人事発令（自衛官補任）に関する文書</t>
    <rPh sb="0" eb="2">
      <t>ジンジ</t>
    </rPh>
    <rPh sb="2" eb="4">
      <t>ハツレイ</t>
    </rPh>
    <rPh sb="5" eb="8">
      <t>ジエイカン</t>
    </rPh>
    <rPh sb="8" eb="10">
      <t>ホニン</t>
    </rPh>
    <rPh sb="12" eb="13">
      <t>カン</t>
    </rPh>
    <rPh sb="15" eb="16">
      <t>ブン</t>
    </rPh>
    <rPh sb="16" eb="17">
      <t>ショ</t>
    </rPh>
    <phoneticPr fontId="12"/>
  </si>
  <si>
    <t>人事発令（自衛官補任に関する事項）、異動、入校（計画含む。）、減耗調査、任期満了、退職、推薦、昇任等の上申書等</t>
    <rPh sb="24" eb="26">
      <t>ケイカク</t>
    </rPh>
    <rPh sb="26" eb="27">
      <t>フク</t>
    </rPh>
    <rPh sb="31" eb="33">
      <t>ゲンモウ</t>
    </rPh>
    <rPh sb="33" eb="35">
      <t>チョウサ</t>
    </rPh>
    <rPh sb="54" eb="55">
      <t>トウ</t>
    </rPh>
    <phoneticPr fontId="6"/>
  </si>
  <si>
    <t>（6）自衛官補任（045）</t>
    <rPh sb="3" eb="6">
      <t>ジエイカン</t>
    </rPh>
    <rPh sb="6" eb="8">
      <t>ホニン</t>
    </rPh>
    <phoneticPr fontId="12"/>
  </si>
  <si>
    <t>・隊員の昇任・推薦・異動・退職
（自衛官補任に関する事項）</t>
    <phoneticPr fontId="6"/>
  </si>
  <si>
    <t>定年退職者等表彰状授与上申書、予備自衛官永年勤続者表彰受賞資格者名簿、表彰式、表彰報告、賞詞</t>
    <rPh sb="35" eb="37">
      <t>ヒョウショウ</t>
    </rPh>
    <rPh sb="37" eb="38">
      <t>シキ</t>
    </rPh>
    <rPh sb="39" eb="41">
      <t>ヒョウショウ</t>
    </rPh>
    <rPh sb="41" eb="43">
      <t>ホウコク</t>
    </rPh>
    <rPh sb="44" eb="46">
      <t>ショウシ</t>
    </rPh>
    <phoneticPr fontId="12"/>
  </si>
  <si>
    <t>（7）表彰、懲戒（047）
(20の項に掲げるものを除く。)</t>
    <rPh sb="3" eb="5">
      <t>ヒョウショウ</t>
    </rPh>
    <rPh sb="6" eb="8">
      <t>チョウカイ</t>
    </rPh>
    <rPh sb="18" eb="19">
      <t>コウ</t>
    </rPh>
    <rPh sb="20" eb="21">
      <t>カカ</t>
    </rPh>
    <rPh sb="26" eb="27">
      <t>ノゾ</t>
    </rPh>
    <phoneticPr fontId="12"/>
  </si>
  <si>
    <t>・〇〇年度表彰式、表彰報告、賞詞</t>
    <rPh sb="5" eb="7">
      <t>ヒョウショウ</t>
    </rPh>
    <rPh sb="7" eb="8">
      <t>シキ</t>
    </rPh>
    <rPh sb="9" eb="11">
      <t>ヒョウショウ</t>
    </rPh>
    <rPh sb="11" eb="13">
      <t>ホウコク</t>
    </rPh>
    <rPh sb="14" eb="16">
      <t>ショウシ</t>
    </rPh>
    <phoneticPr fontId="12"/>
  </si>
  <si>
    <t>表彰状発行控え</t>
    <rPh sb="0" eb="2">
      <t>ヒョウショウ</t>
    </rPh>
    <rPh sb="2" eb="3">
      <t>ジョウ</t>
    </rPh>
    <rPh sb="3" eb="5">
      <t>ハッコウ</t>
    </rPh>
    <rPh sb="5" eb="6">
      <t>ヒカ</t>
    </rPh>
    <phoneticPr fontId="6"/>
  </si>
  <si>
    <t>・表彰状発行控え</t>
    <rPh sb="1" eb="4">
      <t>ヒョウショウジョウ</t>
    </rPh>
    <rPh sb="4" eb="6">
      <t>ハッコウ</t>
    </rPh>
    <rPh sb="6" eb="7">
      <t>ヒカ</t>
    </rPh>
    <phoneticPr fontId="6"/>
  </si>
  <si>
    <t>常用（無期限）</t>
    <rPh sb="0" eb="2">
      <t>ジョウヨウ</t>
    </rPh>
    <phoneticPr fontId="6"/>
  </si>
  <si>
    <t>・表彰、懲戒規則等の制定・廃止・改正</t>
    <rPh sb="1" eb="3">
      <t>ヒョウショウ</t>
    </rPh>
    <rPh sb="4" eb="6">
      <t>チョウカイ</t>
    </rPh>
    <phoneticPr fontId="6"/>
  </si>
  <si>
    <t>・表彰、懲戒規則等の一部変更</t>
    <phoneticPr fontId="6"/>
  </si>
  <si>
    <t>厚生（B-20）</t>
  </si>
  <si>
    <t>恩償 （051）</t>
    <phoneticPr fontId="6"/>
  </si>
  <si>
    <t>公務災害に関する文書</t>
    <rPh sb="5" eb="6">
      <t>カン</t>
    </rPh>
    <rPh sb="8" eb="10">
      <t>ブンショ</t>
    </rPh>
    <phoneticPr fontId="6"/>
  </si>
  <si>
    <t>公務災害</t>
    <phoneticPr fontId="6"/>
  </si>
  <si>
    <t>（1）恩償（051）</t>
    <phoneticPr fontId="6"/>
  </si>
  <si>
    <t>・公務災害</t>
    <phoneticPr fontId="6"/>
  </si>
  <si>
    <t>隊員の死亡に係る特定日以後１０年</t>
    <rPh sb="0" eb="2">
      <t>タイイン</t>
    </rPh>
    <rPh sb="3" eb="5">
      <t>シボウ</t>
    </rPh>
    <rPh sb="6" eb="7">
      <t>カカワ</t>
    </rPh>
    <rPh sb="8" eb="11">
      <t>トクテイビ</t>
    </rPh>
    <rPh sb="11" eb="13">
      <t>イゴ</t>
    </rPh>
    <phoneticPr fontId="6"/>
  </si>
  <si>
    <t>給食に関する文書</t>
  </si>
  <si>
    <t>食事支給台帳</t>
    <phoneticPr fontId="6"/>
  </si>
  <si>
    <t>（3）給養（053）</t>
    <phoneticPr fontId="6"/>
  </si>
  <si>
    <t>・〇〇年度食事支給台帳</t>
    <phoneticPr fontId="6"/>
  </si>
  <si>
    <t>食需伝票</t>
    <phoneticPr fontId="6"/>
  </si>
  <si>
    <t>・〇〇年度食需伝票</t>
    <phoneticPr fontId="6"/>
  </si>
  <si>
    <t>緊急連絡体制及び遠方外出に関する文書</t>
    <rPh sb="0" eb="2">
      <t>キンキュウ</t>
    </rPh>
    <rPh sb="2" eb="4">
      <t>レンラク</t>
    </rPh>
    <rPh sb="4" eb="6">
      <t>タイセイ</t>
    </rPh>
    <rPh sb="6" eb="7">
      <t>オヨ</t>
    </rPh>
    <rPh sb="8" eb="10">
      <t>エンポウ</t>
    </rPh>
    <rPh sb="10" eb="12">
      <t>ガイシュツ</t>
    </rPh>
    <rPh sb="13" eb="14">
      <t>カン</t>
    </rPh>
    <rPh sb="16" eb="18">
      <t>ブンショ</t>
    </rPh>
    <phoneticPr fontId="12"/>
  </si>
  <si>
    <t>遠方外出の許可要領、遠方外出許可書、緊急連絡体制及び遠方外出の許可要領</t>
    <phoneticPr fontId="6"/>
  </si>
  <si>
    <t>（4）公務員宿舎（054）</t>
    <phoneticPr fontId="6"/>
  </si>
  <si>
    <t>・〇〇年度遠方外出の許可要領
・遠方外出許可書
・緊急連絡体制及び遠方外出の許可要領</t>
    <phoneticPr fontId="6"/>
  </si>
  <si>
    <t>就職援護(B-30)</t>
    <phoneticPr fontId="6"/>
  </si>
  <si>
    <t>就職援護活動</t>
    <rPh sb="4" eb="6">
      <t>カツドウ</t>
    </rPh>
    <phoneticPr fontId="6"/>
  </si>
  <si>
    <t>33　就職援護
　(B-30)</t>
    <phoneticPr fontId="6"/>
  </si>
  <si>
    <t>（1）就職援護（056）</t>
    <phoneticPr fontId="6"/>
  </si>
  <si>
    <t>・隊員の就職支援</t>
    <rPh sb="1" eb="3">
      <t>タイイン</t>
    </rPh>
    <rPh sb="4" eb="6">
      <t>シュウショク</t>
    </rPh>
    <rPh sb="6" eb="8">
      <t>シエン</t>
    </rPh>
    <phoneticPr fontId="12"/>
  </si>
  <si>
    <t>34　教育（B-40）</t>
    <rPh sb="3" eb="5">
      <t>キョウイク</t>
    </rPh>
    <phoneticPr fontId="12"/>
  </si>
  <si>
    <t>（1）教育訓練一般（070）</t>
    <rPh sb="3" eb="5">
      <t>キョウイク</t>
    </rPh>
    <rPh sb="5" eb="7">
      <t>クンレン</t>
    </rPh>
    <rPh sb="7" eb="9">
      <t>イッパン</t>
    </rPh>
    <phoneticPr fontId="12"/>
  </si>
  <si>
    <t>練成訓練計画、火薬類準備作業等実施者に対する指導要領関連文書</t>
    <rPh sb="0" eb="2">
      <t>レンセイ</t>
    </rPh>
    <rPh sb="2" eb="4">
      <t>クンレン</t>
    </rPh>
    <rPh sb="4" eb="6">
      <t>ケイカク</t>
    </rPh>
    <rPh sb="7" eb="10">
      <t>カヤクルイ</t>
    </rPh>
    <rPh sb="10" eb="14">
      <t>ジュンビサギョウ</t>
    </rPh>
    <rPh sb="14" eb="15">
      <t>トウ</t>
    </rPh>
    <rPh sb="15" eb="17">
      <t>ジッシ</t>
    </rPh>
    <rPh sb="17" eb="18">
      <t>シャ</t>
    </rPh>
    <rPh sb="19" eb="20">
      <t>タイ</t>
    </rPh>
    <rPh sb="22" eb="26">
      <t>シドウヨウリョウ</t>
    </rPh>
    <rPh sb="26" eb="28">
      <t>カンレン</t>
    </rPh>
    <rPh sb="28" eb="30">
      <t>ブンショ</t>
    </rPh>
    <phoneticPr fontId="15"/>
  </si>
  <si>
    <t>・練成訓練計画
・火薬類準備作業等実施者指導要領</t>
    <rPh sb="1" eb="3">
      <t>レンセイ</t>
    </rPh>
    <rPh sb="3" eb="5">
      <t>クンレン</t>
    </rPh>
    <rPh sb="5" eb="7">
      <t>ケイカク</t>
    </rPh>
    <rPh sb="9" eb="12">
      <t>カヤクルイ</t>
    </rPh>
    <rPh sb="12" eb="16">
      <t>ジュンビサギョウ</t>
    </rPh>
    <rPh sb="16" eb="17">
      <t>トウ</t>
    </rPh>
    <rPh sb="17" eb="19">
      <t>ジッシ</t>
    </rPh>
    <rPh sb="19" eb="20">
      <t>シャ</t>
    </rPh>
    <rPh sb="20" eb="24">
      <t>シドウヨウリョウ</t>
    </rPh>
    <phoneticPr fontId="15"/>
  </si>
  <si>
    <t>射撃実施記録、火薬類準備作業等実施者に対する指導要領に示されたチェックリスト</t>
    <rPh sb="27" eb="28">
      <t>シメ</t>
    </rPh>
    <phoneticPr fontId="12"/>
  </si>
  <si>
    <t>・射撃訓練実施記録
・兵装等チェックリスト</t>
    <rPh sb="1" eb="3">
      <t>シャゲキ</t>
    </rPh>
    <rPh sb="11" eb="13">
      <t>ヘイソウ</t>
    </rPh>
    <rPh sb="13" eb="14">
      <t>トウ</t>
    </rPh>
    <phoneticPr fontId="12"/>
  </si>
  <si>
    <t>当該ページに記録された最終実施日又は離職転出した日に係る特定日以後１年</t>
    <rPh sb="0" eb="2">
      <t>トウガイ</t>
    </rPh>
    <rPh sb="6" eb="8">
      <t>キロク</t>
    </rPh>
    <rPh sb="11" eb="13">
      <t>サイシュウ</t>
    </rPh>
    <rPh sb="13" eb="16">
      <t>ジッシビ</t>
    </rPh>
    <rPh sb="16" eb="17">
      <t>マタ</t>
    </rPh>
    <rPh sb="18" eb="20">
      <t>リショク</t>
    </rPh>
    <rPh sb="20" eb="22">
      <t>テンシュツ</t>
    </rPh>
    <rPh sb="24" eb="25">
      <t>ヒ</t>
    </rPh>
    <rPh sb="26" eb="27">
      <t>カカ</t>
    </rPh>
    <rPh sb="28" eb="33">
      <t>トクテイビイゴ</t>
    </rPh>
    <rPh sb="34" eb="35">
      <t>ネン</t>
    </rPh>
    <phoneticPr fontId="3"/>
  </si>
  <si>
    <t>練成、現地訓練及び各種訓練支援命令、通達類、検閲関連、技量証明保有状況、火薬類準備作業等実施関連、個人訓練関係の実施記録類、実務訓練関連の申請及び報告、異機種委託実務訓練関連文書</t>
    <rPh sb="0" eb="2">
      <t>レンセイ</t>
    </rPh>
    <rPh sb="3" eb="5">
      <t>ゲンチ</t>
    </rPh>
    <rPh sb="5" eb="7">
      <t>クンレン</t>
    </rPh>
    <rPh sb="7" eb="8">
      <t>オヨ</t>
    </rPh>
    <rPh sb="9" eb="11">
      <t>カクシュ</t>
    </rPh>
    <rPh sb="11" eb="13">
      <t>クンレン</t>
    </rPh>
    <rPh sb="13" eb="15">
      <t>シエン</t>
    </rPh>
    <rPh sb="15" eb="17">
      <t>メイレイ</t>
    </rPh>
    <rPh sb="18" eb="20">
      <t>ツウタツ</t>
    </rPh>
    <rPh sb="20" eb="21">
      <t>ルイ</t>
    </rPh>
    <rPh sb="22" eb="24">
      <t>ケンエツ</t>
    </rPh>
    <rPh sb="24" eb="26">
      <t>カンレン</t>
    </rPh>
    <rPh sb="27" eb="29">
      <t>ギリョウ</t>
    </rPh>
    <rPh sb="29" eb="31">
      <t>ショウメイ</t>
    </rPh>
    <rPh sb="31" eb="33">
      <t>ホユウ</t>
    </rPh>
    <rPh sb="33" eb="35">
      <t>ジョウキョウ</t>
    </rPh>
    <rPh sb="36" eb="38">
      <t>カヤク</t>
    </rPh>
    <rPh sb="38" eb="39">
      <t>ルイ</t>
    </rPh>
    <rPh sb="39" eb="41">
      <t>ジュンビ</t>
    </rPh>
    <rPh sb="41" eb="43">
      <t>サギョウ</t>
    </rPh>
    <rPh sb="43" eb="44">
      <t>トウ</t>
    </rPh>
    <rPh sb="44" eb="46">
      <t>ジッシ</t>
    </rPh>
    <rPh sb="46" eb="48">
      <t>カンレン</t>
    </rPh>
    <rPh sb="49" eb="53">
      <t>コジンクンレン</t>
    </rPh>
    <rPh sb="53" eb="55">
      <t>カンケイ</t>
    </rPh>
    <rPh sb="56" eb="58">
      <t>ジッシ</t>
    </rPh>
    <rPh sb="58" eb="61">
      <t>キロクルイ</t>
    </rPh>
    <rPh sb="62" eb="64">
      <t>ジツム</t>
    </rPh>
    <rPh sb="64" eb="66">
      <t>クンレン</t>
    </rPh>
    <rPh sb="66" eb="68">
      <t>カンレン</t>
    </rPh>
    <rPh sb="69" eb="71">
      <t>シンセイ</t>
    </rPh>
    <rPh sb="71" eb="72">
      <t>オヨ</t>
    </rPh>
    <rPh sb="73" eb="75">
      <t>ホウコク</t>
    </rPh>
    <rPh sb="76" eb="79">
      <t>イキシュ</t>
    </rPh>
    <rPh sb="79" eb="81">
      <t>イタク</t>
    </rPh>
    <rPh sb="81" eb="85">
      <t>ジツムクンレン</t>
    </rPh>
    <rPh sb="85" eb="87">
      <t>カンレン</t>
    </rPh>
    <rPh sb="87" eb="89">
      <t>ブンショ</t>
    </rPh>
    <phoneticPr fontId="6"/>
  </si>
  <si>
    <t>・〇〇年度訓練参加・実施・報告
・体力練成訓練関連実施記録</t>
    <rPh sb="5" eb="7">
      <t>クンレン</t>
    </rPh>
    <rPh sb="7" eb="9">
      <t>サンカ</t>
    </rPh>
    <rPh sb="10" eb="12">
      <t>ジッシ</t>
    </rPh>
    <rPh sb="13" eb="15">
      <t>ホウコク</t>
    </rPh>
    <rPh sb="17" eb="19">
      <t>タイリョク</t>
    </rPh>
    <rPh sb="19" eb="23">
      <t>レンセイクンレン</t>
    </rPh>
    <rPh sb="23" eb="25">
      <t>カンレン</t>
    </rPh>
    <rPh sb="25" eb="27">
      <t>ジッシ</t>
    </rPh>
    <rPh sb="27" eb="29">
      <t>キロク</t>
    </rPh>
    <phoneticPr fontId="12"/>
  </si>
  <si>
    <t>練成訓練計画、進捗状況及び報告</t>
    <rPh sb="4" eb="6">
      <t>ケイカク</t>
    </rPh>
    <rPh sb="7" eb="9">
      <t>シンチョク</t>
    </rPh>
    <rPh sb="9" eb="11">
      <t>ジョウキョウ</t>
    </rPh>
    <rPh sb="11" eb="12">
      <t>オヨ</t>
    </rPh>
    <rPh sb="13" eb="15">
      <t>ホウコク</t>
    </rPh>
    <phoneticPr fontId="6"/>
  </si>
  <si>
    <t>・練成訓練進捗状況
・練成訓練計画・報告</t>
    <rPh sb="1" eb="5">
      <t>レンセイクンレン</t>
    </rPh>
    <rPh sb="5" eb="9">
      <t>シンチョクジョウキョウ</t>
    </rPh>
    <rPh sb="11" eb="15">
      <t>レンセイクンレン</t>
    </rPh>
    <rPh sb="15" eb="17">
      <t>ケイカク</t>
    </rPh>
    <rPh sb="18" eb="20">
      <t>ホウコク</t>
    </rPh>
    <phoneticPr fontId="6"/>
  </si>
  <si>
    <t>教範等の作成、管理に関する文書</t>
  </si>
  <si>
    <t>教育現況に関する文書</t>
    <rPh sb="0" eb="2">
      <t>キョウイク</t>
    </rPh>
    <rPh sb="2" eb="4">
      <t>ゲンキョウ</t>
    </rPh>
    <rPh sb="5" eb="6">
      <t>カン</t>
    </rPh>
    <rPh sb="8" eb="10">
      <t>ブンショ</t>
    </rPh>
    <phoneticPr fontId="6"/>
  </si>
  <si>
    <t>教育実施記録、補備教育、幹部実習支援、隊付教育</t>
    <rPh sb="0" eb="2">
      <t>キョウイク</t>
    </rPh>
    <rPh sb="2" eb="4">
      <t>ジッシ</t>
    </rPh>
    <rPh sb="4" eb="6">
      <t>キロク</t>
    </rPh>
    <rPh sb="7" eb="9">
      <t>ホビ</t>
    </rPh>
    <rPh sb="9" eb="11">
      <t>キョウイク</t>
    </rPh>
    <rPh sb="12" eb="14">
      <t>カンブ</t>
    </rPh>
    <rPh sb="14" eb="16">
      <t>ジッシュウ</t>
    </rPh>
    <rPh sb="16" eb="18">
      <t>シエン</t>
    </rPh>
    <rPh sb="19" eb="20">
      <t>タイ</t>
    </rPh>
    <rPh sb="20" eb="21">
      <t>ツキ</t>
    </rPh>
    <rPh sb="21" eb="23">
      <t>キョウイク</t>
    </rPh>
    <phoneticPr fontId="6"/>
  </si>
  <si>
    <t>・〇〇年度教育実施記録</t>
    <phoneticPr fontId="6"/>
  </si>
  <si>
    <t>・教育訓練規則等の制定・廃止・改正</t>
    <rPh sb="1" eb="5">
      <t>キョウイククンレン</t>
    </rPh>
    <phoneticPr fontId="6"/>
  </si>
  <si>
    <t>・教育訓練規則等の一部変更</t>
    <phoneticPr fontId="6"/>
  </si>
  <si>
    <t>部隊訓練に関する文書</t>
    <rPh sb="0" eb="2">
      <t>ブタイ</t>
    </rPh>
    <rPh sb="2" eb="4">
      <t>クンレン</t>
    </rPh>
    <phoneticPr fontId="12"/>
  </si>
  <si>
    <t>部隊訓練一般命令、通達類、演習、総合訓練</t>
    <rPh sb="0" eb="2">
      <t>ブタイ</t>
    </rPh>
    <rPh sb="2" eb="4">
      <t>クンレン</t>
    </rPh>
    <rPh sb="4" eb="6">
      <t>イッパン</t>
    </rPh>
    <rPh sb="6" eb="8">
      <t>メイレイ</t>
    </rPh>
    <rPh sb="9" eb="11">
      <t>ツウタツ</t>
    </rPh>
    <rPh sb="11" eb="12">
      <t>ルイ</t>
    </rPh>
    <rPh sb="13" eb="15">
      <t>エンシュウ</t>
    </rPh>
    <rPh sb="16" eb="18">
      <t>ソウゴウ</t>
    </rPh>
    <rPh sb="18" eb="20">
      <t>クンレン</t>
    </rPh>
    <phoneticPr fontId="12"/>
  </si>
  <si>
    <t>（2）部隊訓練一般（071）</t>
    <phoneticPr fontId="6"/>
  </si>
  <si>
    <t>・〇〇年度部隊訓練の参加・実施・報告</t>
    <rPh sb="5" eb="7">
      <t>ブタイ</t>
    </rPh>
    <rPh sb="7" eb="9">
      <t>クンレン</t>
    </rPh>
    <rPh sb="10" eb="12">
      <t>サンカ</t>
    </rPh>
    <rPh sb="13" eb="15">
      <t>ジッシ</t>
    </rPh>
    <rPh sb="16" eb="18">
      <t>ホウコク</t>
    </rPh>
    <phoneticPr fontId="12"/>
  </si>
  <si>
    <t>35　防衛（C-10）</t>
    <rPh sb="3" eb="5">
      <t>ボウエイ</t>
    </rPh>
    <phoneticPr fontId="12"/>
  </si>
  <si>
    <t>（1）業務計画（082）</t>
    <rPh sb="3" eb="5">
      <t>ギョウム</t>
    </rPh>
    <rPh sb="5" eb="7">
      <t>ケイカク</t>
    </rPh>
    <phoneticPr fontId="12"/>
  </si>
  <si>
    <t>・〇〇年度業務計画</t>
    <rPh sb="5" eb="7">
      <t>ギョウム</t>
    </rPh>
    <rPh sb="7" eb="9">
      <t>ケイカク</t>
    </rPh>
    <phoneticPr fontId="12"/>
  </si>
  <si>
    <t>・業務計画規則等の制定・廃止・改正</t>
    <rPh sb="1" eb="5">
      <t>ギョウムケイカク</t>
    </rPh>
    <phoneticPr fontId="6"/>
  </si>
  <si>
    <t>・業務計画規則等の一部変更</t>
    <rPh sb="1" eb="5">
      <t>ギョウムケイカク</t>
    </rPh>
    <rPh sb="5" eb="8">
      <t>キソクトウ</t>
    </rPh>
    <rPh sb="9" eb="13">
      <t>イチブヘンコウ</t>
    </rPh>
    <phoneticPr fontId="6"/>
  </si>
  <si>
    <t>防衛一般（080）</t>
    <phoneticPr fontId="6"/>
  </si>
  <si>
    <t>入出門に関する文書</t>
    <rPh sb="0" eb="2">
      <t>ニュウシュツ</t>
    </rPh>
    <rPh sb="2" eb="3">
      <t>モン</t>
    </rPh>
    <phoneticPr fontId="12"/>
  </si>
  <si>
    <t>入門パス控え</t>
    <phoneticPr fontId="6"/>
  </si>
  <si>
    <t>（2）防衛一般（080）</t>
    <rPh sb="3" eb="5">
      <t>ボウエイ</t>
    </rPh>
    <rPh sb="5" eb="7">
      <t>イッパン</t>
    </rPh>
    <phoneticPr fontId="12"/>
  </si>
  <si>
    <t>・〇〇年度入門パス控え</t>
    <phoneticPr fontId="6"/>
  </si>
  <si>
    <t>当該人員の車両の更新した日に係る特定日以後１年</t>
  </si>
  <si>
    <t>対領空侵犯措置及び運用訓練に関する文書</t>
    <rPh sb="0" eb="3">
      <t>タイリョウクウ</t>
    </rPh>
    <rPh sb="3" eb="7">
      <t>シンパンソチ</t>
    </rPh>
    <rPh sb="7" eb="8">
      <t>オヨ</t>
    </rPh>
    <rPh sb="9" eb="11">
      <t>ウンヨウ</t>
    </rPh>
    <rPh sb="11" eb="13">
      <t>クンレン</t>
    </rPh>
    <rPh sb="14" eb="15">
      <t>カン</t>
    </rPh>
    <rPh sb="17" eb="19">
      <t>ブンショ</t>
    </rPh>
    <phoneticPr fontId="6"/>
  </si>
  <si>
    <t>対領空侵犯措置及び運用訓練一般命令、通達類</t>
    <rPh sb="0" eb="3">
      <t>タイリョウクウ</t>
    </rPh>
    <rPh sb="3" eb="7">
      <t>シンパンソチ</t>
    </rPh>
    <rPh sb="7" eb="8">
      <t>オヨ</t>
    </rPh>
    <rPh sb="9" eb="11">
      <t>ウンヨウ</t>
    </rPh>
    <rPh sb="11" eb="13">
      <t>クンレン</t>
    </rPh>
    <rPh sb="13" eb="15">
      <t>イッパン</t>
    </rPh>
    <rPh sb="15" eb="17">
      <t>メイレイ</t>
    </rPh>
    <rPh sb="18" eb="20">
      <t>ツウタツ</t>
    </rPh>
    <rPh sb="20" eb="21">
      <t>ルイ</t>
    </rPh>
    <phoneticPr fontId="12"/>
  </si>
  <si>
    <t>36　運用（C-20）</t>
    <rPh sb="3" eb="5">
      <t>ウンヨウ</t>
    </rPh>
    <phoneticPr fontId="12"/>
  </si>
  <si>
    <t>（1）運用一般（090）</t>
    <phoneticPr fontId="6"/>
  </si>
  <si>
    <t>・運用訓練等の実施・参加
・電子戦訓練</t>
    <rPh sb="1" eb="3">
      <t>ウンヨウ</t>
    </rPh>
    <rPh sb="3" eb="5">
      <t>クンレン</t>
    </rPh>
    <rPh sb="5" eb="6">
      <t>トウ</t>
    </rPh>
    <rPh sb="7" eb="9">
      <t>ジッシ</t>
    </rPh>
    <rPh sb="10" eb="12">
      <t>サンカ</t>
    </rPh>
    <rPh sb="14" eb="16">
      <t>デンシ</t>
    </rPh>
    <rPh sb="16" eb="17">
      <t>セン</t>
    </rPh>
    <rPh sb="17" eb="19">
      <t>クンレン</t>
    </rPh>
    <phoneticPr fontId="12"/>
  </si>
  <si>
    <t>・運用訓練等の支援</t>
    <rPh sb="1" eb="3">
      <t>ウンヨウ</t>
    </rPh>
    <rPh sb="5" eb="6">
      <t>トウ</t>
    </rPh>
    <rPh sb="7" eb="9">
      <t>シエン</t>
    </rPh>
    <phoneticPr fontId="6"/>
  </si>
  <si>
    <t>・態勢移行訓練・兵装実施要領
・対領空侵犯措置</t>
    <rPh sb="8" eb="10">
      <t>ヘイソウ</t>
    </rPh>
    <rPh sb="16" eb="23">
      <t>タイリョウクウシンパンソチ</t>
    </rPh>
    <phoneticPr fontId="12"/>
  </si>
  <si>
    <t>規則類</t>
    <rPh sb="0" eb="2">
      <t>キソク</t>
    </rPh>
    <rPh sb="2" eb="3">
      <t>ルイ</t>
    </rPh>
    <phoneticPr fontId="6"/>
  </si>
  <si>
    <t>運用規則</t>
    <phoneticPr fontId="6"/>
  </si>
  <si>
    <t>・運用規則</t>
    <phoneticPr fontId="6"/>
  </si>
  <si>
    <t>・運用規則（通達）等の制定・廃止・改正</t>
    <rPh sb="1" eb="3">
      <t>ウンヨウ</t>
    </rPh>
    <rPh sb="6" eb="8">
      <t>ツウタツ</t>
    </rPh>
    <phoneticPr fontId="6"/>
  </si>
  <si>
    <t>・運用等の一部変更</t>
    <rPh sb="1" eb="3">
      <t>ウンヨウ</t>
    </rPh>
    <rPh sb="3" eb="4">
      <t>トウ</t>
    </rPh>
    <rPh sb="5" eb="9">
      <t>イチブヘンコウ</t>
    </rPh>
    <phoneticPr fontId="6"/>
  </si>
  <si>
    <t>航空祭対処</t>
    <phoneticPr fontId="6"/>
  </si>
  <si>
    <t>（3）保安（091）</t>
    <phoneticPr fontId="6"/>
  </si>
  <si>
    <t>・航空祭対処</t>
    <phoneticPr fontId="6"/>
  </si>
  <si>
    <t>救難（093）</t>
    <rPh sb="0" eb="2">
      <t>キュウナン</t>
    </rPh>
    <phoneticPr fontId="6"/>
  </si>
  <si>
    <t>救難に関する計画及び報告</t>
    <rPh sb="0" eb="2">
      <t>キュウナン</t>
    </rPh>
    <rPh sb="3" eb="4">
      <t>カン</t>
    </rPh>
    <rPh sb="6" eb="8">
      <t>ケイカク</t>
    </rPh>
    <rPh sb="8" eb="9">
      <t>オヨ</t>
    </rPh>
    <rPh sb="10" eb="12">
      <t>ホウコク</t>
    </rPh>
    <phoneticPr fontId="6"/>
  </si>
  <si>
    <t>（4）救難（093）</t>
    <rPh sb="3" eb="5">
      <t>キュウナン</t>
    </rPh>
    <phoneticPr fontId="6"/>
  </si>
  <si>
    <t>・救難計画・報告</t>
    <rPh sb="1" eb="3">
      <t>キュウナン</t>
    </rPh>
    <rPh sb="3" eb="5">
      <t>ケイカク</t>
    </rPh>
    <rPh sb="6" eb="8">
      <t>ホウコク</t>
    </rPh>
    <phoneticPr fontId="6"/>
  </si>
  <si>
    <t>救難に関する通達等の制定、改正、一部変更等</t>
    <rPh sb="0" eb="2">
      <t>キュウナン</t>
    </rPh>
    <rPh sb="3" eb="4">
      <t>カン</t>
    </rPh>
    <rPh sb="6" eb="8">
      <t>ツウタツ</t>
    </rPh>
    <rPh sb="8" eb="9">
      <t>トウ</t>
    </rPh>
    <rPh sb="10" eb="12">
      <t>セイテイ</t>
    </rPh>
    <rPh sb="13" eb="15">
      <t>カイセイ</t>
    </rPh>
    <rPh sb="16" eb="20">
      <t>イチブヘンコウ</t>
    </rPh>
    <rPh sb="20" eb="21">
      <t>トウ</t>
    </rPh>
    <phoneticPr fontId="6"/>
  </si>
  <si>
    <t>・救難実施要領</t>
    <rPh sb="1" eb="3">
      <t>キュウナン</t>
    </rPh>
    <rPh sb="3" eb="5">
      <t>ジッシ</t>
    </rPh>
    <rPh sb="5" eb="7">
      <t>ヨウリョウ</t>
    </rPh>
    <phoneticPr fontId="6"/>
  </si>
  <si>
    <t>ファイル暗号化ソフトの運用及び維持管理に関する文書</t>
  </si>
  <si>
    <t>37　通信電子
（C-30）</t>
    <phoneticPr fontId="6"/>
  </si>
  <si>
    <t>（1）通信電子（095）</t>
    <phoneticPr fontId="6"/>
  </si>
  <si>
    <t>・ＦＯユーザ登録簿</t>
    <phoneticPr fontId="12"/>
  </si>
  <si>
    <t>当該ページに記録された登録ユーザが全て登録解消された日に係る特定日以後５年</t>
    <rPh sb="0" eb="2">
      <t>トウガイ</t>
    </rPh>
    <phoneticPr fontId="12"/>
  </si>
  <si>
    <t>パソコン及び可搬型記憶媒体の管理に関する文書</t>
    <rPh sb="4" eb="5">
      <t>オヨ</t>
    </rPh>
    <rPh sb="6" eb="9">
      <t>カハンガタ</t>
    </rPh>
    <rPh sb="9" eb="13">
      <t>キオクバイタイ</t>
    </rPh>
    <phoneticPr fontId="6"/>
  </si>
  <si>
    <t>パソコン管理簿</t>
    <rPh sb="4" eb="7">
      <t>カンリボ</t>
    </rPh>
    <phoneticPr fontId="12"/>
  </si>
  <si>
    <t>・〇〇年度パソコン管理簿</t>
    <phoneticPr fontId="12"/>
  </si>
  <si>
    <t xml:space="preserve">可搬記憶媒体（媒体の種類）管理簿
</t>
    <phoneticPr fontId="6"/>
  </si>
  <si>
    <t>・〇〇年度可搬記憶媒体管理簿</t>
    <phoneticPr fontId="6"/>
  </si>
  <si>
    <t>当該可搬記憶媒体が登録解消された日又は当該可搬記憶媒体の使用者を更新するため新規に作成した日に係る特定日以後５年</t>
    <rPh sb="17" eb="18">
      <t>マタ</t>
    </rPh>
    <phoneticPr fontId="12"/>
  </si>
  <si>
    <t>ソフトウェア管理台帳</t>
    <rPh sb="9" eb="10">
      <t>チョウ</t>
    </rPh>
    <phoneticPr fontId="6"/>
  </si>
  <si>
    <t>・〇〇年度ソフトウェア管理台帳</t>
    <rPh sb="14" eb="15">
      <t>チョウ</t>
    </rPh>
    <phoneticPr fontId="6"/>
  </si>
  <si>
    <r>
      <t>・情報保証管理簿冊</t>
    </r>
    <r>
      <rPr>
        <b/>
        <sz val="8"/>
        <color theme="1"/>
        <rFont val="ＭＳ 明朝"/>
        <family val="1"/>
        <charset val="128"/>
      </rPr>
      <t xml:space="preserve">
</t>
    </r>
    <r>
      <rPr>
        <sz val="8"/>
        <color theme="1"/>
        <rFont val="ＭＳ 明朝"/>
        <family val="1"/>
        <charset val="128"/>
      </rPr>
      <t>※日々点検、員数点検、定期及び臨時、持出、媒体使用記録、防衛省以外の媒体接続</t>
    </r>
    <r>
      <rPr>
        <b/>
        <sz val="8"/>
        <color theme="1"/>
        <rFont val="ＭＳ 明朝"/>
        <family val="1"/>
        <charset val="128"/>
      </rPr>
      <t/>
    </r>
    <rPh sb="1" eb="3">
      <t>ジョウホウ</t>
    </rPh>
    <rPh sb="3" eb="5">
      <t>ホショウ</t>
    </rPh>
    <rPh sb="5" eb="7">
      <t>カンリ</t>
    </rPh>
    <rPh sb="7" eb="9">
      <t>ボサツ</t>
    </rPh>
    <rPh sb="11" eb="13">
      <t>ヒビ</t>
    </rPh>
    <rPh sb="13" eb="15">
      <t>テンケン</t>
    </rPh>
    <rPh sb="16" eb="18">
      <t>インズウ</t>
    </rPh>
    <rPh sb="18" eb="20">
      <t>テンケン</t>
    </rPh>
    <rPh sb="21" eb="23">
      <t>テイキ</t>
    </rPh>
    <rPh sb="23" eb="24">
      <t>オヨ</t>
    </rPh>
    <rPh sb="25" eb="27">
      <t>リンジ</t>
    </rPh>
    <rPh sb="28" eb="30">
      <t>モチダシ</t>
    </rPh>
    <rPh sb="31" eb="33">
      <t>バイタイ</t>
    </rPh>
    <rPh sb="33" eb="35">
      <t>シヨウ</t>
    </rPh>
    <rPh sb="35" eb="37">
      <t>キロク</t>
    </rPh>
    <rPh sb="38" eb="40">
      <t>ボウエイ</t>
    </rPh>
    <rPh sb="40" eb="41">
      <t>ショウ</t>
    </rPh>
    <rPh sb="41" eb="43">
      <t>イガイ</t>
    </rPh>
    <rPh sb="44" eb="46">
      <t>バイタイ</t>
    </rPh>
    <rPh sb="46" eb="48">
      <t>セツゾク</t>
    </rPh>
    <phoneticPr fontId="12"/>
  </si>
  <si>
    <t>情報保証教育実施記録</t>
    <rPh sb="0" eb="4">
      <t>ジョウホウホショウ</t>
    </rPh>
    <phoneticPr fontId="6"/>
  </si>
  <si>
    <t>・〇〇年度情報保証教育実施記録</t>
    <phoneticPr fontId="6"/>
  </si>
  <si>
    <t xml:space="preserve">・私有パソコン等の点検に関する誓約書
・情報流出防止に関する誓約書
</t>
    <rPh sb="1" eb="3">
      <t>シユウ</t>
    </rPh>
    <rPh sb="7" eb="8">
      <t>トウ</t>
    </rPh>
    <rPh sb="9" eb="11">
      <t>テンケン</t>
    </rPh>
    <rPh sb="12" eb="13">
      <t>カン</t>
    </rPh>
    <rPh sb="15" eb="18">
      <t>セイヤクショ</t>
    </rPh>
    <rPh sb="20" eb="22">
      <t>ジョウホウ</t>
    </rPh>
    <rPh sb="22" eb="26">
      <t>リュウシュツボウシ</t>
    </rPh>
    <rPh sb="27" eb="28">
      <t>カン</t>
    </rPh>
    <rPh sb="30" eb="33">
      <t>セイヤクショ</t>
    </rPh>
    <phoneticPr fontId="12"/>
  </si>
  <si>
    <t>私有パソコン等確認簿</t>
    <phoneticPr fontId="6"/>
  </si>
  <si>
    <t>・私有パソコン等確認簿</t>
    <phoneticPr fontId="6"/>
  </si>
  <si>
    <t>システム構成図</t>
    <rPh sb="4" eb="6">
      <t>コウセイ</t>
    </rPh>
    <rPh sb="6" eb="7">
      <t>ズ</t>
    </rPh>
    <phoneticPr fontId="12"/>
  </si>
  <si>
    <t>・情報保証セキュリティに関する文書</t>
    <phoneticPr fontId="12"/>
  </si>
  <si>
    <t>情報保証・通信に関する文書</t>
    <rPh sb="5" eb="7">
      <t>ツウシン</t>
    </rPh>
    <phoneticPr fontId="6"/>
  </si>
  <si>
    <t>情報保証、通信業務、情報流出強化週間、特通型装備品等の運用に関する文書</t>
    <rPh sb="0" eb="4">
      <t>ジョウホウホショウ</t>
    </rPh>
    <rPh sb="5" eb="9">
      <t>ツウシンギョウム</t>
    </rPh>
    <rPh sb="12" eb="14">
      <t>リュウシュツ</t>
    </rPh>
    <rPh sb="14" eb="16">
      <t>キョウカ</t>
    </rPh>
    <rPh sb="16" eb="18">
      <t>シュウカン</t>
    </rPh>
    <rPh sb="19" eb="22">
      <t>トクツウガタ</t>
    </rPh>
    <rPh sb="22" eb="26">
      <t>ソウビヒントウ</t>
    </rPh>
    <rPh sb="27" eb="29">
      <t>ウンヨウ</t>
    </rPh>
    <rPh sb="30" eb="31">
      <t>カン</t>
    </rPh>
    <rPh sb="33" eb="35">
      <t>ブンショ</t>
    </rPh>
    <phoneticPr fontId="6"/>
  </si>
  <si>
    <t>・情報保証・通信・業務
・特通型装備品等の運用業務</t>
    <rPh sb="6" eb="8">
      <t>ツウシン</t>
    </rPh>
    <rPh sb="9" eb="11">
      <t>ギョウム</t>
    </rPh>
    <rPh sb="13" eb="16">
      <t>トクツウガタ</t>
    </rPh>
    <rPh sb="16" eb="20">
      <t>ソウビヒントウ</t>
    </rPh>
    <rPh sb="21" eb="23">
      <t>ウンヨウ</t>
    </rPh>
    <rPh sb="23" eb="25">
      <t>ギョウム</t>
    </rPh>
    <phoneticPr fontId="6"/>
  </si>
  <si>
    <t>現況調査</t>
    <rPh sb="0" eb="2">
      <t>ゲンキョウ</t>
    </rPh>
    <rPh sb="2" eb="4">
      <t>チョウサ</t>
    </rPh>
    <phoneticPr fontId="6"/>
  </si>
  <si>
    <t xml:space="preserve">・情報保証現況調査
</t>
    <rPh sb="1" eb="5">
      <t>ジョウホウホショウ</t>
    </rPh>
    <rPh sb="5" eb="9">
      <t>ゲンキョウチョウサ</t>
    </rPh>
    <phoneticPr fontId="6"/>
  </si>
  <si>
    <t>情報保証証跡</t>
    <rPh sb="0" eb="2">
      <t>ジョウホウ</t>
    </rPh>
    <rPh sb="2" eb="4">
      <t>ホショウ</t>
    </rPh>
    <rPh sb="4" eb="5">
      <t>ショウ</t>
    </rPh>
    <rPh sb="5" eb="6">
      <t>アト</t>
    </rPh>
    <phoneticPr fontId="6"/>
  </si>
  <si>
    <t>・情報保証証跡</t>
    <rPh sb="1" eb="3">
      <t>ジョウホウ</t>
    </rPh>
    <rPh sb="3" eb="5">
      <t>ホショウ</t>
    </rPh>
    <rPh sb="5" eb="7">
      <t>ショウセキ</t>
    </rPh>
    <phoneticPr fontId="20"/>
  </si>
  <si>
    <t>情報保証規則、携帯無線機履歴簿</t>
    <phoneticPr fontId="6"/>
  </si>
  <si>
    <t>・情報保証規則
・携帯無線機履歴簿</t>
    <phoneticPr fontId="6"/>
  </si>
  <si>
    <t>特通型規則類</t>
    <phoneticPr fontId="6"/>
  </si>
  <si>
    <t>・特通型規則類</t>
    <phoneticPr fontId="6"/>
  </si>
  <si>
    <t>・通信電子規則等の制定・廃止・改正・一部変更
・電子戦機器の妨害周波数及び妨害技法の設定基準
・航空自衛隊電子戦機器運用及び運用支援規則</t>
    <rPh sb="1" eb="5">
      <t>ツウシンデンシ</t>
    </rPh>
    <phoneticPr fontId="6"/>
  </si>
  <si>
    <t>１０年（来簡）</t>
    <rPh sb="2" eb="3">
      <t>ネン</t>
    </rPh>
    <rPh sb="4" eb="5">
      <t>ライ</t>
    </rPh>
    <rPh sb="5" eb="6">
      <t>カン</t>
    </rPh>
    <phoneticPr fontId="6"/>
  </si>
  <si>
    <t>施設（C-40）</t>
  </si>
  <si>
    <t>危険物等に関する文書</t>
  </si>
  <si>
    <t>危険物施設等日々点検簿、危険物小出庫定期点検、日々点検表、危険物施設鍵接受記録簿、保安教育関連記録</t>
    <rPh sb="41" eb="45">
      <t>ホアンキョウイク</t>
    </rPh>
    <rPh sb="45" eb="47">
      <t>カンレン</t>
    </rPh>
    <rPh sb="47" eb="49">
      <t>キロク</t>
    </rPh>
    <phoneticPr fontId="6"/>
  </si>
  <si>
    <t>38　施設（C-40）</t>
    <phoneticPr fontId="6"/>
  </si>
  <si>
    <t>（1）施設一般（110）</t>
    <phoneticPr fontId="6"/>
  </si>
  <si>
    <t>・〇〇年度危険物管理簿冊</t>
    <rPh sb="5" eb="8">
      <t>キケンブツ</t>
    </rPh>
    <rPh sb="8" eb="10">
      <t>カンリ</t>
    </rPh>
    <rPh sb="10" eb="12">
      <t>ボサツ</t>
    </rPh>
    <phoneticPr fontId="6"/>
  </si>
  <si>
    <t>製造所等点検記録表、製造所等定期点検表、危険物貯蔵数量点検表、危険物貯蔵所品名・数量</t>
    <rPh sb="0" eb="2">
      <t>セイゾウ</t>
    </rPh>
    <rPh sb="2" eb="3">
      <t>ショ</t>
    </rPh>
    <rPh sb="3" eb="4">
      <t>トウ</t>
    </rPh>
    <rPh sb="4" eb="6">
      <t>テンケン</t>
    </rPh>
    <rPh sb="6" eb="8">
      <t>キロク</t>
    </rPh>
    <rPh sb="8" eb="9">
      <t>ヒョウ</t>
    </rPh>
    <phoneticPr fontId="12"/>
  </si>
  <si>
    <t>・〇〇年度製造所・貯蔵所管理簿冊</t>
    <rPh sb="5" eb="8">
      <t>セイゾウショ</t>
    </rPh>
    <rPh sb="9" eb="11">
      <t>チョゾウ</t>
    </rPh>
    <rPh sb="11" eb="12">
      <t>トコロ</t>
    </rPh>
    <rPh sb="12" eb="16">
      <t>カンリボサツ</t>
    </rPh>
    <phoneticPr fontId="6"/>
  </si>
  <si>
    <t>指定数量の倍数変更届出書、在庫表</t>
    <rPh sb="13" eb="16">
      <t>ザイコヒョウ</t>
    </rPh>
    <phoneticPr fontId="12"/>
  </si>
  <si>
    <t>・指定数量の倍数変更届出書
・在庫表</t>
    <rPh sb="15" eb="18">
      <t>ザイコヒョウ</t>
    </rPh>
    <phoneticPr fontId="12"/>
  </si>
  <si>
    <t>危険物小出庫設置許可証、システム格施設工事及び改修</t>
    <rPh sb="16" eb="17">
      <t>カク</t>
    </rPh>
    <rPh sb="17" eb="19">
      <t>シセツ</t>
    </rPh>
    <rPh sb="19" eb="21">
      <t>コウジ</t>
    </rPh>
    <rPh sb="21" eb="22">
      <t>オヨ</t>
    </rPh>
    <rPh sb="23" eb="25">
      <t>カイシュウ</t>
    </rPh>
    <phoneticPr fontId="12"/>
  </si>
  <si>
    <t>・危険物小出庫設置許可証
・システム格施設工事及び改修</t>
    <rPh sb="18" eb="19">
      <t>カク</t>
    </rPh>
    <rPh sb="19" eb="21">
      <t>シセツ</t>
    </rPh>
    <rPh sb="21" eb="23">
      <t>コウジ</t>
    </rPh>
    <rPh sb="23" eb="24">
      <t>オヨ</t>
    </rPh>
    <rPh sb="25" eb="27">
      <t>カイシュウ</t>
    </rPh>
    <phoneticPr fontId="12"/>
  </si>
  <si>
    <t>当該施設の改修又は廃止された日に係る特定日以後１年</t>
  </si>
  <si>
    <t>危険物及び特殊可燃物保管記録、爆発物取扱作業記録</t>
    <phoneticPr fontId="6"/>
  </si>
  <si>
    <t>・危険物及び特殊可燃物保管記録
・爆発物取扱作業記録</t>
    <phoneticPr fontId="6"/>
  </si>
  <si>
    <t>危険物法規類集</t>
    <rPh sb="0" eb="3">
      <t>キケンブツ</t>
    </rPh>
    <rPh sb="3" eb="6">
      <t>ホウキルイ</t>
    </rPh>
    <rPh sb="6" eb="7">
      <t>シュウ</t>
    </rPh>
    <phoneticPr fontId="6"/>
  </si>
  <si>
    <t>・危険物法規類集</t>
    <rPh sb="1" eb="4">
      <t>キケンブツ</t>
    </rPh>
    <rPh sb="4" eb="7">
      <t>ホウキルイ</t>
    </rPh>
    <rPh sb="7" eb="8">
      <t>シュウ</t>
    </rPh>
    <phoneticPr fontId="6"/>
  </si>
  <si>
    <t>施設管理に関する文書</t>
  </si>
  <si>
    <t>消防設備等自主点検表、自主点検チェック表、空調設備日々点検記録、空調点検表、施設日常点検表、エネルギー使用実績、施設被害復旧及び維持管理に関する命令、人力除雪増強要員命令</t>
    <rPh sb="23" eb="25">
      <t>セツビ</t>
    </rPh>
    <rPh sb="25" eb="27">
      <t>ヒビ</t>
    </rPh>
    <rPh sb="62" eb="63">
      <t>オヨ</t>
    </rPh>
    <rPh sb="64" eb="68">
      <t>イジカンリ</t>
    </rPh>
    <rPh sb="69" eb="70">
      <t>カン</t>
    </rPh>
    <rPh sb="75" eb="77">
      <t>ジンリキ</t>
    </rPh>
    <rPh sb="77" eb="79">
      <t>ジョセツ</t>
    </rPh>
    <rPh sb="79" eb="81">
      <t>ゾウキョウ</t>
    </rPh>
    <rPh sb="81" eb="83">
      <t>ヨウイン</t>
    </rPh>
    <rPh sb="83" eb="85">
      <t>メイレイ</t>
    </rPh>
    <phoneticPr fontId="12"/>
  </si>
  <si>
    <t xml:space="preserve">・〇〇年度施設設備点検記録
</t>
    <rPh sb="5" eb="7">
      <t>シセツ</t>
    </rPh>
    <rPh sb="7" eb="9">
      <t>セツビ</t>
    </rPh>
    <rPh sb="11" eb="13">
      <t>キロク</t>
    </rPh>
    <phoneticPr fontId="12"/>
  </si>
  <si>
    <t>施設業計要望、施設管理、施設等点検記録、施設被害復旧訓練参加</t>
    <rPh sb="0" eb="2">
      <t>シセツ</t>
    </rPh>
    <rPh sb="2" eb="4">
      <t>ギョウケイ</t>
    </rPh>
    <rPh sb="4" eb="6">
      <t>ヨウボウ</t>
    </rPh>
    <phoneticPr fontId="12"/>
  </si>
  <si>
    <t>・〇〇年度施設等点検記録</t>
    <rPh sb="5" eb="7">
      <t>シセツ</t>
    </rPh>
    <rPh sb="7" eb="8">
      <t>トウ</t>
    </rPh>
    <rPh sb="8" eb="10">
      <t>テンケン</t>
    </rPh>
    <rPh sb="10" eb="12">
      <t>キロク</t>
    </rPh>
    <phoneticPr fontId="12"/>
  </si>
  <si>
    <t>設作業依頼書、節電施策について、防火防災訓練通達類</t>
    <rPh sb="16" eb="18">
      <t>ボウカ</t>
    </rPh>
    <rPh sb="18" eb="20">
      <t>ボウサイ</t>
    </rPh>
    <rPh sb="20" eb="22">
      <t>クンレン</t>
    </rPh>
    <rPh sb="22" eb="24">
      <t>ツウタツ</t>
    </rPh>
    <rPh sb="24" eb="25">
      <t>ルイ</t>
    </rPh>
    <phoneticPr fontId="6"/>
  </si>
  <si>
    <t>・設作業依頼書
・節電施策について
・防火防災訓練通達類</t>
    <rPh sb="19" eb="21">
      <t>ボウカ</t>
    </rPh>
    <rPh sb="21" eb="23">
      <t>ボウサイ</t>
    </rPh>
    <rPh sb="23" eb="25">
      <t>クンレン</t>
    </rPh>
    <rPh sb="25" eb="27">
      <t>ツウタツ</t>
    </rPh>
    <rPh sb="27" eb="28">
      <t>ルイ</t>
    </rPh>
    <phoneticPr fontId="6"/>
  </si>
  <si>
    <t>施設作業依頼書</t>
    <phoneticPr fontId="6"/>
  </si>
  <si>
    <t>・施設作業依頼書</t>
    <phoneticPr fontId="6"/>
  </si>
  <si>
    <t>当該施設の改修又は廃止された日に係る特定日以後５年</t>
  </si>
  <si>
    <t>仮設物許可申請、導通試験室完成図書、電子戦整備室施設工事に関する資料、内務班鍵管理簿</t>
    <rPh sb="35" eb="37">
      <t>ナイム</t>
    </rPh>
    <rPh sb="37" eb="38">
      <t>ハン</t>
    </rPh>
    <rPh sb="38" eb="39">
      <t>カギ</t>
    </rPh>
    <rPh sb="39" eb="42">
      <t>カンリボ</t>
    </rPh>
    <phoneticPr fontId="12"/>
  </si>
  <si>
    <t>・仮設物許可申請
・導通試験室完成図書
・電子戦整備室施設工事に関する資料
・内務班鍵管理簿</t>
    <rPh sb="39" eb="41">
      <t>ナイム</t>
    </rPh>
    <rPh sb="41" eb="42">
      <t>ハン</t>
    </rPh>
    <rPh sb="42" eb="43">
      <t>カギ</t>
    </rPh>
    <rPh sb="43" eb="46">
      <t>カンリボ</t>
    </rPh>
    <phoneticPr fontId="12"/>
  </si>
  <si>
    <t>防火・防災訓練に関する文書</t>
    <rPh sb="0" eb="2">
      <t>ボウカ</t>
    </rPh>
    <rPh sb="3" eb="5">
      <t>ボウサイ</t>
    </rPh>
    <rPh sb="5" eb="7">
      <t>クンレン</t>
    </rPh>
    <rPh sb="8" eb="9">
      <t>カン</t>
    </rPh>
    <rPh sb="11" eb="13">
      <t>ブンショ</t>
    </rPh>
    <phoneticPr fontId="6"/>
  </si>
  <si>
    <t>防火、防災訓練参加及び計画、実施命令</t>
    <rPh sb="0" eb="2">
      <t>ボウカ</t>
    </rPh>
    <rPh sb="3" eb="5">
      <t>ボウサイ</t>
    </rPh>
    <rPh sb="5" eb="7">
      <t>クンレン</t>
    </rPh>
    <rPh sb="7" eb="9">
      <t>サンカ</t>
    </rPh>
    <rPh sb="9" eb="10">
      <t>オヨ</t>
    </rPh>
    <rPh sb="11" eb="13">
      <t>ケイカク</t>
    </rPh>
    <rPh sb="14" eb="16">
      <t>ジッシ</t>
    </rPh>
    <rPh sb="16" eb="18">
      <t>メイレイ</t>
    </rPh>
    <phoneticPr fontId="6"/>
  </si>
  <si>
    <t>・〇〇年度防火・防災訓練に関する文書</t>
    <rPh sb="5" eb="7">
      <t>ボウカ</t>
    </rPh>
    <rPh sb="8" eb="10">
      <t>ボウサイ</t>
    </rPh>
    <rPh sb="10" eb="12">
      <t>クンレン</t>
    </rPh>
    <rPh sb="13" eb="14">
      <t>カン</t>
    </rPh>
    <rPh sb="16" eb="18">
      <t>ブンショ</t>
    </rPh>
    <phoneticPr fontId="6"/>
  </si>
  <si>
    <t>・施設規則等の制定・廃止・改正</t>
    <rPh sb="1" eb="3">
      <t>シセツ</t>
    </rPh>
    <phoneticPr fontId="6"/>
  </si>
  <si>
    <t>・施設規則等の一部変更</t>
    <phoneticPr fontId="6"/>
  </si>
  <si>
    <t>特定秘密文書等の作成等に関する文書</t>
    <rPh sb="0" eb="2">
      <t>トクテイ</t>
    </rPh>
    <rPh sb="2" eb="4">
      <t>ヒミツ</t>
    </rPh>
    <rPh sb="4" eb="6">
      <t>ブンショ</t>
    </rPh>
    <rPh sb="6" eb="7">
      <t>トウ</t>
    </rPh>
    <phoneticPr fontId="12"/>
  </si>
  <si>
    <t>（1）秘密保全（102）</t>
    <rPh sb="3" eb="5">
      <t>ヒミツ</t>
    </rPh>
    <rPh sb="5" eb="7">
      <t>ホゼン</t>
    </rPh>
    <phoneticPr fontId="12"/>
  </si>
  <si>
    <t>・〇〇年度特定秘密接受簿</t>
    <rPh sb="5" eb="7">
      <t>トクテイ</t>
    </rPh>
    <rPh sb="7" eb="9">
      <t>ヒミツ</t>
    </rPh>
    <rPh sb="9" eb="11">
      <t>セツジュ</t>
    </rPh>
    <rPh sb="11" eb="12">
      <t>ボ</t>
    </rPh>
    <phoneticPr fontId="12"/>
  </si>
  <si>
    <t>年度を区切って作成したものにあっては、当該文書に係る特定秘密文書等の全てについて、廃棄した日に係る特定日以後１０年</t>
    <rPh sb="0" eb="2">
      <t>ネンド</t>
    </rPh>
    <rPh sb="3" eb="5">
      <t>クギ</t>
    </rPh>
    <rPh sb="7" eb="9">
      <t>サクセイ</t>
    </rPh>
    <rPh sb="19" eb="21">
      <t>トウガイ</t>
    </rPh>
    <rPh sb="21" eb="23">
      <t>ブンショ</t>
    </rPh>
    <rPh sb="24" eb="25">
      <t>カカワ</t>
    </rPh>
    <rPh sb="26" eb="28">
      <t>トクテイ</t>
    </rPh>
    <rPh sb="28" eb="30">
      <t>ヒミツ</t>
    </rPh>
    <rPh sb="30" eb="32">
      <t>ブンショ</t>
    </rPh>
    <rPh sb="32" eb="33">
      <t>トウ</t>
    </rPh>
    <rPh sb="34" eb="35">
      <t>スベ</t>
    </rPh>
    <rPh sb="41" eb="43">
      <t>ハイキ</t>
    </rPh>
    <rPh sb="45" eb="46">
      <t>ヒ</t>
    </rPh>
    <rPh sb="47" eb="48">
      <t>カカ</t>
    </rPh>
    <rPh sb="49" eb="52">
      <t>トクテイビ</t>
    </rPh>
    <rPh sb="52" eb="54">
      <t>イゴ</t>
    </rPh>
    <rPh sb="56" eb="57">
      <t>ネン</t>
    </rPh>
    <phoneticPr fontId="12"/>
  </si>
  <si>
    <t>特定秘密点検記録簿、特定秘密保管簿、特定秘密貸出簿、特定秘密閲覧簿、特定秘密引継証明簿</t>
    <rPh sb="18" eb="20">
      <t>トクテイ</t>
    </rPh>
    <rPh sb="20" eb="22">
      <t>ヒミツ</t>
    </rPh>
    <rPh sb="21" eb="22">
      <t>ミツ</t>
    </rPh>
    <rPh sb="22" eb="24">
      <t>カシダシ</t>
    </rPh>
    <rPh sb="24" eb="25">
      <t>ボ</t>
    </rPh>
    <rPh sb="26" eb="28">
      <t>トクテイ</t>
    </rPh>
    <rPh sb="28" eb="30">
      <t>ヒミツ</t>
    </rPh>
    <rPh sb="29" eb="30">
      <t>ミツ</t>
    </rPh>
    <rPh sb="30" eb="32">
      <t>エツラン</t>
    </rPh>
    <rPh sb="32" eb="33">
      <t>ボ</t>
    </rPh>
    <rPh sb="34" eb="36">
      <t>トクテイ</t>
    </rPh>
    <rPh sb="36" eb="38">
      <t>ヒミツ</t>
    </rPh>
    <rPh sb="37" eb="38">
      <t>ミツ</t>
    </rPh>
    <rPh sb="38" eb="40">
      <t>ヒキツギ</t>
    </rPh>
    <rPh sb="40" eb="42">
      <t>ショウメイ</t>
    </rPh>
    <rPh sb="42" eb="43">
      <t>ボ</t>
    </rPh>
    <phoneticPr fontId="12"/>
  </si>
  <si>
    <t>・〇〇年度特定秘密管理簿冊</t>
    <rPh sb="5" eb="7">
      <t>トクテイ</t>
    </rPh>
    <rPh sb="7" eb="9">
      <t>ヒミツ</t>
    </rPh>
    <rPh sb="9" eb="11">
      <t>カンリ</t>
    </rPh>
    <rPh sb="11" eb="13">
      <t>ボサツ</t>
    </rPh>
    <phoneticPr fontId="12"/>
  </si>
  <si>
    <t>特定秘密点検簿</t>
    <rPh sb="0" eb="2">
      <t>トクテイ</t>
    </rPh>
    <rPh sb="2" eb="4">
      <t>ヒミツ</t>
    </rPh>
    <rPh sb="4" eb="6">
      <t>テンケン</t>
    </rPh>
    <rPh sb="6" eb="7">
      <t>ボ</t>
    </rPh>
    <phoneticPr fontId="12"/>
  </si>
  <si>
    <t>・〇〇年度特定秘密管理・点検簿冊</t>
    <rPh sb="5" eb="7">
      <t>トクテイ</t>
    </rPh>
    <rPh sb="7" eb="9">
      <t>ヒミツ</t>
    </rPh>
    <rPh sb="9" eb="11">
      <t>カンリ</t>
    </rPh>
    <rPh sb="12" eb="14">
      <t>テンケン</t>
    </rPh>
    <rPh sb="14" eb="16">
      <t>ボサツ</t>
    </rPh>
    <rPh sb="15" eb="16">
      <t>サツ</t>
    </rPh>
    <phoneticPr fontId="6"/>
  </si>
  <si>
    <t xml:space="preserve">・〇〇年度秘密登録簿
・〇〇年度秘密接受簿
・〇〇年度秘密保管簿
</t>
    <rPh sb="5" eb="7">
      <t>ヒミツ</t>
    </rPh>
    <rPh sb="7" eb="10">
      <t>トウロクボ</t>
    </rPh>
    <rPh sb="16" eb="18">
      <t>ヒミツ</t>
    </rPh>
    <rPh sb="18" eb="20">
      <t>セツジュ</t>
    </rPh>
    <rPh sb="20" eb="21">
      <t>ボ</t>
    </rPh>
    <rPh sb="27" eb="29">
      <t>ヒミツ</t>
    </rPh>
    <rPh sb="29" eb="31">
      <t>ホカン</t>
    </rPh>
    <rPh sb="31" eb="32">
      <t>ボ</t>
    </rPh>
    <phoneticPr fontId="12"/>
  </si>
  <si>
    <t>秘密指定等申請書</t>
    <rPh sb="0" eb="2">
      <t>ヒミツ</t>
    </rPh>
    <rPh sb="2" eb="4">
      <t>シテイ</t>
    </rPh>
    <rPh sb="4" eb="5">
      <t>トウ</t>
    </rPh>
    <rPh sb="5" eb="7">
      <t>シンセイ</t>
    </rPh>
    <rPh sb="7" eb="8">
      <t>ショ</t>
    </rPh>
    <phoneticPr fontId="6"/>
  </si>
  <si>
    <t>・〇〇年度秘密・点検管理簿冊</t>
    <rPh sb="5" eb="7">
      <t>ヒミツ</t>
    </rPh>
    <rPh sb="8" eb="10">
      <t>テンケン</t>
    </rPh>
    <rPh sb="10" eb="12">
      <t>カンリ</t>
    </rPh>
    <rPh sb="12" eb="14">
      <t>ボサツ</t>
    </rPh>
    <phoneticPr fontId="6"/>
  </si>
  <si>
    <t>秘密登録簿と同一の保存期間（ただし、秘密文書等の廃棄に係るものについては、５年）</t>
    <rPh sb="0" eb="2">
      <t>ヒミツ</t>
    </rPh>
    <rPh sb="2" eb="5">
      <t>トウロクボ</t>
    </rPh>
    <rPh sb="6" eb="8">
      <t>ドウイツ</t>
    </rPh>
    <rPh sb="9" eb="11">
      <t>ホゾン</t>
    </rPh>
    <rPh sb="11" eb="13">
      <t>キカン</t>
    </rPh>
    <rPh sb="18" eb="20">
      <t>ヒミツ</t>
    </rPh>
    <rPh sb="20" eb="22">
      <t>ブンショ</t>
    </rPh>
    <rPh sb="22" eb="23">
      <t>トウ</t>
    </rPh>
    <rPh sb="24" eb="26">
      <t>ハイキ</t>
    </rPh>
    <rPh sb="27" eb="28">
      <t>カカワ</t>
    </rPh>
    <rPh sb="38" eb="39">
      <t>ネン</t>
    </rPh>
    <phoneticPr fontId="6"/>
  </si>
  <si>
    <t>報告及び照会又は意見に係る文書、秘の指定見直し実施記録簿、貸出簿、閲覧簿、複写記録簿、受領書、教育実施記録</t>
    <rPh sb="0" eb="2">
      <t>ホウコク</t>
    </rPh>
    <rPh sb="2" eb="3">
      <t>オヨ</t>
    </rPh>
    <rPh sb="4" eb="6">
      <t>ショウカイ</t>
    </rPh>
    <rPh sb="6" eb="7">
      <t>マタ</t>
    </rPh>
    <rPh sb="8" eb="10">
      <t>イケン</t>
    </rPh>
    <rPh sb="11" eb="12">
      <t>カカワ</t>
    </rPh>
    <rPh sb="13" eb="15">
      <t>ブンショ</t>
    </rPh>
    <rPh sb="16" eb="17">
      <t>ヒ</t>
    </rPh>
    <rPh sb="18" eb="20">
      <t>シテイ</t>
    </rPh>
    <rPh sb="20" eb="22">
      <t>ミナオ</t>
    </rPh>
    <rPh sb="23" eb="25">
      <t>ジッシ</t>
    </rPh>
    <rPh sb="25" eb="28">
      <t>キロクボ</t>
    </rPh>
    <rPh sb="29" eb="31">
      <t>カシダシ</t>
    </rPh>
    <rPh sb="31" eb="32">
      <t>ボ</t>
    </rPh>
    <rPh sb="33" eb="35">
      <t>エツラン</t>
    </rPh>
    <rPh sb="35" eb="36">
      <t>ボ</t>
    </rPh>
    <rPh sb="37" eb="39">
      <t>フクシャ</t>
    </rPh>
    <rPh sb="39" eb="42">
      <t>キロクボ</t>
    </rPh>
    <rPh sb="43" eb="46">
      <t>ジュリョウショ</t>
    </rPh>
    <rPh sb="47" eb="49">
      <t>キョウイク</t>
    </rPh>
    <rPh sb="49" eb="51">
      <t>ジッシ</t>
    </rPh>
    <rPh sb="51" eb="53">
      <t>キロク</t>
    </rPh>
    <phoneticPr fontId="12"/>
  </si>
  <si>
    <t>・〇〇年度秘密・点検管理簿冊</t>
    <phoneticPr fontId="6"/>
  </si>
  <si>
    <t>・〇〇年度特定秘密取扱職員名簿</t>
    <phoneticPr fontId="6"/>
  </si>
  <si>
    <t>特定秘密引継証明簿</t>
    <phoneticPr fontId="6"/>
  </si>
  <si>
    <t>・保全誓約書</t>
    <rPh sb="1" eb="3">
      <t>ホゼン</t>
    </rPh>
    <rPh sb="3" eb="6">
      <t>セイヤクショ</t>
    </rPh>
    <phoneticPr fontId="12"/>
  </si>
  <si>
    <t>当該文書に係る職員の転属又は退職に係る特定日以後５年</t>
    <rPh sb="0" eb="2">
      <t>トウガイ</t>
    </rPh>
    <rPh sb="2" eb="4">
      <t>ブンショ</t>
    </rPh>
    <rPh sb="5" eb="6">
      <t>カカワ</t>
    </rPh>
    <rPh sb="7" eb="9">
      <t>ショクイン</t>
    </rPh>
    <rPh sb="10" eb="12">
      <t>テンゾク</t>
    </rPh>
    <rPh sb="12" eb="13">
      <t>マタ</t>
    </rPh>
    <rPh sb="14" eb="16">
      <t>タイショク</t>
    </rPh>
    <rPh sb="17" eb="18">
      <t>カカワ</t>
    </rPh>
    <rPh sb="19" eb="22">
      <t>トクテイビ</t>
    </rPh>
    <rPh sb="22" eb="24">
      <t>イゴ</t>
    </rPh>
    <rPh sb="25" eb="26">
      <t>ネン</t>
    </rPh>
    <phoneticPr fontId="12"/>
  </si>
  <si>
    <t>秘密取扱者名簿、引継証明簿、携帯型情報通信・記録機器持込み申請・許可書</t>
    <rPh sb="14" eb="16">
      <t>ケイタイ</t>
    </rPh>
    <rPh sb="16" eb="17">
      <t>ガタ</t>
    </rPh>
    <rPh sb="17" eb="19">
      <t>ジョウホウ</t>
    </rPh>
    <rPh sb="19" eb="21">
      <t>ツウシン</t>
    </rPh>
    <rPh sb="22" eb="24">
      <t>キロク</t>
    </rPh>
    <rPh sb="24" eb="26">
      <t>キキ</t>
    </rPh>
    <rPh sb="26" eb="28">
      <t>モチコ</t>
    </rPh>
    <rPh sb="29" eb="31">
      <t>シンセイ</t>
    </rPh>
    <rPh sb="32" eb="35">
      <t>キョカショ</t>
    </rPh>
    <phoneticPr fontId="12"/>
  </si>
  <si>
    <t xml:space="preserve">・〇〇年度秘密・点検管理簿冊
・〇〇年度秘密取扱者名簿
</t>
    <phoneticPr fontId="12"/>
  </si>
  <si>
    <t>特通施設常時立入許可名簿、立入一覧表、立入申請書</t>
    <rPh sb="13" eb="15">
      <t>タチイリ</t>
    </rPh>
    <rPh sb="15" eb="18">
      <t>イチランヒョウ</t>
    </rPh>
    <rPh sb="19" eb="21">
      <t>タチイリ</t>
    </rPh>
    <rPh sb="21" eb="23">
      <t>シンセイ</t>
    </rPh>
    <rPh sb="23" eb="24">
      <t>ショ</t>
    </rPh>
    <phoneticPr fontId="12"/>
  </si>
  <si>
    <t>・特通型施設管理簿冊</t>
    <rPh sb="1" eb="4">
      <t>トクツウガタ</t>
    </rPh>
    <rPh sb="4" eb="6">
      <t>シセツ</t>
    </rPh>
    <rPh sb="6" eb="8">
      <t>カンリ</t>
    </rPh>
    <rPh sb="8" eb="10">
      <t>ボサツ</t>
    </rPh>
    <phoneticPr fontId="12"/>
  </si>
  <si>
    <t>秘密の取扱いに関する適格性の確認等に関する訓令に基づく適格性確認等に関する資料</t>
    <phoneticPr fontId="6"/>
  </si>
  <si>
    <t>・適格性評価申請・通知
・適格性</t>
    <rPh sb="2" eb="3">
      <t>カク</t>
    </rPh>
    <rPh sb="3" eb="4">
      <t>セイ</t>
    </rPh>
    <rPh sb="13" eb="16">
      <t>テキカクセイ</t>
    </rPh>
    <phoneticPr fontId="6"/>
  </si>
  <si>
    <t>秘密の取扱いに関する適格性の確認等に関する訓令第１３条第３項又は第１５条第３項に規定する決定の日に係る特定日以後５年</t>
    <phoneticPr fontId="6"/>
  </si>
  <si>
    <t>適性評価の実施等に関する文書</t>
  </si>
  <si>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phoneticPr fontId="12"/>
  </si>
  <si>
    <t>・適性評価に関する候補者名簿</t>
    <phoneticPr fontId="6"/>
  </si>
  <si>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５年</t>
    <rPh sb="88" eb="89">
      <t>カカ</t>
    </rPh>
    <rPh sb="90" eb="93">
      <t>トクテイビ</t>
    </rPh>
    <rPh sb="93" eb="95">
      <t>イゴ</t>
    </rPh>
    <phoneticPr fontId="12"/>
  </si>
  <si>
    <t>特別防衛秘密文書の管理に関する文書</t>
    <rPh sb="0" eb="2">
      <t>トクベツ</t>
    </rPh>
    <rPh sb="2" eb="4">
      <t>ボウエイ</t>
    </rPh>
    <rPh sb="4" eb="6">
      <t>ヒミツ</t>
    </rPh>
    <rPh sb="9" eb="11">
      <t>カンリ</t>
    </rPh>
    <phoneticPr fontId="6"/>
  </si>
  <si>
    <t>特別防衛秘密保管簿、特通型装備品等保管簿、特別管理装備品管理簿</t>
    <rPh sb="0" eb="2">
      <t>トクベツ</t>
    </rPh>
    <rPh sb="2" eb="4">
      <t>ボウエイ</t>
    </rPh>
    <rPh sb="4" eb="6">
      <t>ヒミツ</t>
    </rPh>
    <rPh sb="6" eb="8">
      <t>ホカン</t>
    </rPh>
    <rPh sb="8" eb="9">
      <t>ボ</t>
    </rPh>
    <phoneticPr fontId="12"/>
  </si>
  <si>
    <t>・〇〇年度特別防衛秘密保管簿
・〇〇年度特通型装備品等保管簿
・〇〇年度特別管理装備品管理簿</t>
    <rPh sb="5" eb="7">
      <t>トクベツ</t>
    </rPh>
    <rPh sb="7" eb="9">
      <t>ボウエイ</t>
    </rPh>
    <rPh sb="9" eb="11">
      <t>ヒミツ</t>
    </rPh>
    <rPh sb="11" eb="13">
      <t>ホカン</t>
    </rPh>
    <rPh sb="13" eb="14">
      <t>ボ</t>
    </rPh>
    <phoneticPr fontId="12"/>
  </si>
  <si>
    <t>特別防衛秘密点検簿、特別防衛秘密貸出簿、特別防衛秘密閲覧簿、特別防衛秘密引継証明簿、特別防衛秘密送達簿、特通型装備品等送達簿、特別防衛秘密差替破棄簿</t>
    <rPh sb="63" eb="65">
      <t>トクベツ</t>
    </rPh>
    <rPh sb="65" eb="67">
      <t>ボウエイ</t>
    </rPh>
    <rPh sb="67" eb="69">
      <t>ヒミツ</t>
    </rPh>
    <rPh sb="69" eb="70">
      <t>サ</t>
    </rPh>
    <rPh sb="70" eb="71">
      <t>タイ</t>
    </rPh>
    <rPh sb="71" eb="73">
      <t>ハキ</t>
    </rPh>
    <rPh sb="73" eb="74">
      <t>ボ</t>
    </rPh>
    <phoneticPr fontId="6"/>
  </si>
  <si>
    <t>・〇〇年度特別防衛秘密・点検管理簿冊
・〇〇年度装備品等管理簿冊
・〇〇年度特別防衛秘送達簿</t>
    <rPh sb="24" eb="27">
      <t>ソウビヒン</t>
    </rPh>
    <rPh sb="27" eb="28">
      <t>トウ</t>
    </rPh>
    <rPh sb="28" eb="30">
      <t>カンリ</t>
    </rPh>
    <rPh sb="30" eb="32">
      <t>ボサツ</t>
    </rPh>
    <rPh sb="43" eb="45">
      <t>ソウタツ</t>
    </rPh>
    <rPh sb="45" eb="46">
      <t>ボ</t>
    </rPh>
    <phoneticPr fontId="6"/>
  </si>
  <si>
    <t>装備品等の送達申請・送達、特通型装備品等報告書、特通型装備品等取扱関係職員記録、特通型装備品等取扱者一覧</t>
    <rPh sb="10" eb="12">
      <t>ソウタツ</t>
    </rPh>
    <phoneticPr fontId="12"/>
  </si>
  <si>
    <t>・〇〇年度特別防衛秘密取扱い職一覧
・〇〇年度特通型装備品管理簿</t>
    <rPh sb="5" eb="7">
      <t>トクベツ</t>
    </rPh>
    <rPh sb="7" eb="9">
      <t>ボウエイ</t>
    </rPh>
    <rPh sb="9" eb="11">
      <t>ヒミツ</t>
    </rPh>
    <rPh sb="11" eb="13">
      <t>トリアツカ</t>
    </rPh>
    <rPh sb="14" eb="15">
      <t>ショク</t>
    </rPh>
    <rPh sb="15" eb="17">
      <t>イチラン</t>
    </rPh>
    <rPh sb="23" eb="26">
      <t>トクツウガタ</t>
    </rPh>
    <rPh sb="26" eb="29">
      <t>ソウビヒン</t>
    </rPh>
    <rPh sb="29" eb="32">
      <t>カンリボ</t>
    </rPh>
    <phoneticPr fontId="6"/>
  </si>
  <si>
    <t>特別防衛秘密月例点検簿、特別防衛秘密複写記録簿、文字盤変更記録簿、保管容器日日点検簿</t>
    <rPh sb="6" eb="8">
      <t>ゲツレイ</t>
    </rPh>
    <rPh sb="8" eb="10">
      <t>テンケン</t>
    </rPh>
    <rPh sb="18" eb="20">
      <t>フクシャ</t>
    </rPh>
    <rPh sb="20" eb="23">
      <t>キロクボ</t>
    </rPh>
    <phoneticPr fontId="12"/>
  </si>
  <si>
    <t>・〇〇年度特別防衛秘密管理簿冊</t>
    <phoneticPr fontId="6"/>
  </si>
  <si>
    <t>特別防衛秘密取扱職一覧表、保管責任者等指定簿</t>
    <phoneticPr fontId="6"/>
  </si>
  <si>
    <t>管理者の転出した日に係る特定日以後３年</t>
    <rPh sb="0" eb="3">
      <t>カンリシャ</t>
    </rPh>
    <rPh sb="4" eb="6">
      <t>テンシュツ</t>
    </rPh>
    <rPh sb="8" eb="9">
      <t>ヒ</t>
    </rPh>
    <rPh sb="10" eb="11">
      <t>カカ</t>
    </rPh>
    <rPh sb="12" eb="15">
      <t>トクテイビ</t>
    </rPh>
    <rPh sb="15" eb="17">
      <t>イゴ</t>
    </rPh>
    <rPh sb="18" eb="19">
      <t>ネン</t>
    </rPh>
    <phoneticPr fontId="6"/>
  </si>
  <si>
    <t>保全に関する文書</t>
  </si>
  <si>
    <t>保全業務の実施、秘密保全強化期間関連、情報保全計画、定期秘密保全検査、適格性上申、個別面談、装備品等の送達、教育実施記録</t>
    <rPh sb="8" eb="10">
      <t>ヒミツ</t>
    </rPh>
    <rPh sb="10" eb="12">
      <t>ホゼン</t>
    </rPh>
    <rPh sb="12" eb="14">
      <t>キョウカ</t>
    </rPh>
    <rPh sb="14" eb="16">
      <t>キカン</t>
    </rPh>
    <rPh sb="16" eb="18">
      <t>カンレン</t>
    </rPh>
    <rPh sb="19" eb="21">
      <t>ジョウホウ</t>
    </rPh>
    <rPh sb="21" eb="23">
      <t>ホゼン</t>
    </rPh>
    <rPh sb="23" eb="25">
      <t>ケイカク</t>
    </rPh>
    <rPh sb="26" eb="28">
      <t>テイキ</t>
    </rPh>
    <rPh sb="28" eb="30">
      <t>ヒミツ</t>
    </rPh>
    <rPh sb="30" eb="32">
      <t>ホゼン</t>
    </rPh>
    <rPh sb="32" eb="34">
      <t>ケンサ</t>
    </rPh>
    <rPh sb="35" eb="38">
      <t>テキカクセイ</t>
    </rPh>
    <rPh sb="38" eb="40">
      <t>ジョウシン</t>
    </rPh>
    <rPh sb="41" eb="43">
      <t>コベツ</t>
    </rPh>
    <rPh sb="43" eb="45">
      <t>メンダン</t>
    </rPh>
    <rPh sb="46" eb="49">
      <t>ソウビヒン</t>
    </rPh>
    <rPh sb="49" eb="50">
      <t>トウ</t>
    </rPh>
    <rPh sb="51" eb="53">
      <t>ソウタツ</t>
    </rPh>
    <phoneticPr fontId="12"/>
  </si>
  <si>
    <t>・〇〇年度保全業務の実施・報告</t>
    <rPh sb="5" eb="7">
      <t>ホゼン</t>
    </rPh>
    <rPh sb="7" eb="9">
      <t>ギョウム</t>
    </rPh>
    <rPh sb="10" eb="12">
      <t>ジッシ</t>
    </rPh>
    <rPh sb="13" eb="15">
      <t>ホウコク</t>
    </rPh>
    <phoneticPr fontId="12"/>
  </si>
  <si>
    <t>電子メール利用者教育</t>
    <rPh sb="0" eb="2">
      <t>デンシ</t>
    </rPh>
    <rPh sb="5" eb="7">
      <t>リヨウ</t>
    </rPh>
    <rPh sb="7" eb="8">
      <t>シャ</t>
    </rPh>
    <rPh sb="8" eb="10">
      <t>キョウイク</t>
    </rPh>
    <phoneticPr fontId="12"/>
  </si>
  <si>
    <t xml:space="preserve">・〇〇年度電子メール利用者教育
</t>
    <rPh sb="5" eb="7">
      <t>デンシ</t>
    </rPh>
    <rPh sb="10" eb="13">
      <t>リヨウシャ</t>
    </rPh>
    <rPh sb="13" eb="15">
      <t>キョウイク</t>
    </rPh>
    <phoneticPr fontId="12"/>
  </si>
  <si>
    <t>注意文書に関する文書</t>
    <rPh sb="2" eb="4">
      <t>ブンショ</t>
    </rPh>
    <phoneticPr fontId="6"/>
  </si>
  <si>
    <t>注意文書接受簿</t>
    <phoneticPr fontId="6"/>
  </si>
  <si>
    <t>・注意文書接受簿</t>
    <phoneticPr fontId="6"/>
  </si>
  <si>
    <t>当該簿冊に記載された文書等が破棄された日に係る特定日以後１年</t>
  </si>
  <si>
    <t>注意文書作成配布簿</t>
    <phoneticPr fontId="12"/>
  </si>
  <si>
    <t>・注意文書作成配布簿</t>
    <phoneticPr fontId="12"/>
  </si>
  <si>
    <t>当該簿冊に記載された文書等が破棄された日に係る特定日以後３年</t>
  </si>
  <si>
    <t>保管責任者等指定簿</t>
    <phoneticPr fontId="6"/>
  </si>
  <si>
    <t>・保管責任者等指定簿</t>
    <phoneticPr fontId="6"/>
  </si>
  <si>
    <t>更新を要することとなった日に係る特定日以後３年</t>
  </si>
  <si>
    <t>秘密保全法規類集</t>
    <rPh sb="0" eb="2">
      <t>ヒミツ</t>
    </rPh>
    <rPh sb="2" eb="4">
      <t>ホゼン</t>
    </rPh>
    <rPh sb="4" eb="7">
      <t>ホウキルイ</t>
    </rPh>
    <rPh sb="7" eb="8">
      <t>シュウ</t>
    </rPh>
    <phoneticPr fontId="6"/>
  </si>
  <si>
    <t>・秘密保全法規類集</t>
    <rPh sb="1" eb="3">
      <t>ヒミツ</t>
    </rPh>
    <rPh sb="3" eb="5">
      <t>ホゼン</t>
    </rPh>
    <rPh sb="5" eb="8">
      <t>ホウキルイ</t>
    </rPh>
    <rPh sb="8" eb="9">
      <t>シュウ</t>
    </rPh>
    <phoneticPr fontId="6"/>
  </si>
  <si>
    <t>業務実施要領、適格性記入要領</t>
    <rPh sb="7" eb="10">
      <t>テキカクセイ</t>
    </rPh>
    <rPh sb="10" eb="12">
      <t>キニュウ</t>
    </rPh>
    <rPh sb="12" eb="14">
      <t>ヨウリョウ</t>
    </rPh>
    <phoneticPr fontId="12"/>
  </si>
  <si>
    <t>・業務実施要領
・適格性記入要領</t>
    <rPh sb="9" eb="12">
      <t>テキカクセイ</t>
    </rPh>
    <rPh sb="12" eb="14">
      <t>キニュウ</t>
    </rPh>
    <rPh sb="14" eb="16">
      <t>ヨウリョウ</t>
    </rPh>
    <phoneticPr fontId="12"/>
  </si>
  <si>
    <t>当該手順の変更又は廃止された日に係る特定日以後１年</t>
  </si>
  <si>
    <t xml:space="preserve">・秘密保全規則等の制定・廃止・改正
・特別秘密保護要領
</t>
    <rPh sb="1" eb="5">
      <t>ヒミツホゼン</t>
    </rPh>
    <phoneticPr fontId="6"/>
  </si>
  <si>
    <t>・秘密保全規則等の一部変更</t>
    <phoneticPr fontId="6"/>
  </si>
  <si>
    <t>装備品等に関する文書</t>
    <rPh sb="0" eb="3">
      <t>ソウビヒン</t>
    </rPh>
    <rPh sb="3" eb="4">
      <t>トウ</t>
    </rPh>
    <phoneticPr fontId="6"/>
  </si>
  <si>
    <t>地上器材整備検査記録</t>
    <phoneticPr fontId="6"/>
  </si>
  <si>
    <t>（1）装備一般（120）</t>
    <rPh sb="3" eb="5">
      <t>ソウビ</t>
    </rPh>
    <rPh sb="5" eb="7">
      <t>イッパン</t>
    </rPh>
    <phoneticPr fontId="12"/>
  </si>
  <si>
    <t>・地上器材整備検査記録（装備品）</t>
    <rPh sb="12" eb="15">
      <t>ソウビヒン</t>
    </rPh>
    <phoneticPr fontId="6"/>
  </si>
  <si>
    <t>設備及び装備品の変更又は廃止された日に係る特定日以後１年</t>
  </si>
  <si>
    <t>走行器材類定期点検表、地上器材整備点検記録、整備の実施、タブレット端末、装備業務調査</t>
    <rPh sb="19" eb="21">
      <t>キロク</t>
    </rPh>
    <rPh sb="22" eb="24">
      <t>セイビ</t>
    </rPh>
    <rPh sb="25" eb="27">
      <t>ジッシ</t>
    </rPh>
    <rPh sb="33" eb="35">
      <t>タンマツ</t>
    </rPh>
    <rPh sb="36" eb="38">
      <t>ソウビ</t>
    </rPh>
    <rPh sb="38" eb="40">
      <t>ギョウム</t>
    </rPh>
    <rPh sb="40" eb="42">
      <t>チョウサ</t>
    </rPh>
    <phoneticPr fontId="6"/>
  </si>
  <si>
    <t>・〇〇年度装備品・整備
・〇〇年度地上器材整備点検簿</t>
    <phoneticPr fontId="6"/>
  </si>
  <si>
    <t>整備用情報処理装置の試行</t>
    <rPh sb="0" eb="3">
      <t>セイビヨウ</t>
    </rPh>
    <rPh sb="3" eb="5">
      <t>ジョウホウ</t>
    </rPh>
    <rPh sb="5" eb="7">
      <t>ショリ</t>
    </rPh>
    <rPh sb="7" eb="9">
      <t>ソウチ</t>
    </rPh>
    <rPh sb="10" eb="12">
      <t>シコウ</t>
    </rPh>
    <phoneticPr fontId="6"/>
  </si>
  <si>
    <t>・整備用情報処理装置の試行</t>
    <rPh sb="1" eb="4">
      <t>セイビヨウ</t>
    </rPh>
    <rPh sb="4" eb="8">
      <t>ジョウホウショリ</t>
    </rPh>
    <rPh sb="8" eb="10">
      <t>ソウチ</t>
    </rPh>
    <rPh sb="11" eb="13">
      <t>シコウ</t>
    </rPh>
    <phoneticPr fontId="6"/>
  </si>
  <si>
    <t>毒劇・爆発物類等の関する文書</t>
    <rPh sb="0" eb="1">
      <t>ドク</t>
    </rPh>
    <rPh sb="1" eb="2">
      <t>ゲキ</t>
    </rPh>
    <rPh sb="3" eb="6">
      <t>バクハツブツ</t>
    </rPh>
    <rPh sb="6" eb="7">
      <t>ルイ</t>
    </rPh>
    <rPh sb="7" eb="8">
      <t>トウ</t>
    </rPh>
    <rPh sb="9" eb="10">
      <t>カン</t>
    </rPh>
    <rPh sb="12" eb="14">
      <t>ブンショ</t>
    </rPh>
    <phoneticPr fontId="6"/>
  </si>
  <si>
    <t>回収作業、湿温計記録、点検報告</t>
    <rPh sb="0" eb="2">
      <t>カイシュウ</t>
    </rPh>
    <rPh sb="2" eb="4">
      <t>サギョウ</t>
    </rPh>
    <rPh sb="5" eb="6">
      <t>シツ</t>
    </rPh>
    <rPh sb="6" eb="7">
      <t>オン</t>
    </rPh>
    <rPh sb="7" eb="8">
      <t>ケイ</t>
    </rPh>
    <rPh sb="8" eb="10">
      <t>キロク</t>
    </rPh>
    <rPh sb="11" eb="13">
      <t>テンケン</t>
    </rPh>
    <rPh sb="13" eb="15">
      <t>ホウコク</t>
    </rPh>
    <phoneticPr fontId="12"/>
  </si>
  <si>
    <t xml:space="preserve">・〇〇年度毒物・劇物管理簿冊
・〇〇年度湿温計記録
</t>
    <rPh sb="20" eb="21">
      <t>シツ</t>
    </rPh>
    <rPh sb="21" eb="22">
      <t>オン</t>
    </rPh>
    <rPh sb="22" eb="23">
      <t>ケイ</t>
    </rPh>
    <rPh sb="23" eb="25">
      <t>キロク</t>
    </rPh>
    <phoneticPr fontId="6"/>
  </si>
  <si>
    <t>毒劇物出納点検簿、毒劇物日々点検簿</t>
    <rPh sb="5" eb="7">
      <t>テンケン</t>
    </rPh>
    <rPh sb="7" eb="8">
      <t>ボ</t>
    </rPh>
    <rPh sb="9" eb="10">
      <t>ドク</t>
    </rPh>
    <rPh sb="10" eb="12">
      <t>ゲキブツ</t>
    </rPh>
    <phoneticPr fontId="6"/>
  </si>
  <si>
    <t xml:space="preserve">・〇〇年度毒物・劇物管理簿冊
</t>
    <rPh sb="5" eb="7">
      <t>ドクブツ</t>
    </rPh>
    <rPh sb="8" eb="10">
      <t>ゲキブツ</t>
    </rPh>
    <rPh sb="10" eb="12">
      <t>カンリ</t>
    </rPh>
    <rPh sb="12" eb="14">
      <t>ボサツ</t>
    </rPh>
    <phoneticPr fontId="6"/>
  </si>
  <si>
    <t>爆発物取扱作業記録、爆発物取扱作業記録、爆発物取扱作業記録</t>
    <phoneticPr fontId="6"/>
  </si>
  <si>
    <t>・〇〇年度爆発物管理簿冊</t>
    <rPh sb="5" eb="8">
      <t>バクハツブツ</t>
    </rPh>
    <rPh sb="8" eb="10">
      <t>カンリ</t>
    </rPh>
    <rPh sb="10" eb="12">
      <t>ボサツ</t>
    </rPh>
    <phoneticPr fontId="6"/>
  </si>
  <si>
    <r>
      <t>輸送実績、輸送請求票、</t>
    </r>
    <r>
      <rPr>
        <sz val="8"/>
        <rFont val="ＭＳ 明朝"/>
        <family val="1"/>
        <charset val="128"/>
      </rPr>
      <t>空輸計画、</t>
    </r>
    <r>
      <rPr>
        <sz val="8"/>
        <rFont val="ＭＳ 明朝"/>
        <family val="1"/>
        <charset val="128"/>
      </rPr>
      <t>空輸要求</t>
    </r>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12"/>
  </si>
  <si>
    <t>（2）輸送（123）</t>
    <rPh sb="3" eb="5">
      <t>ユソウ</t>
    </rPh>
    <phoneticPr fontId="12"/>
  </si>
  <si>
    <t xml:space="preserve">・輸送請求票
</t>
    <rPh sb="1" eb="3">
      <t>ユソウ</t>
    </rPh>
    <rPh sb="3" eb="5">
      <t>セイキュウ</t>
    </rPh>
    <rPh sb="5" eb="6">
      <t>ヒョウ</t>
    </rPh>
    <phoneticPr fontId="12"/>
  </si>
  <si>
    <t>・車両等操縦手資格記録
・車両無事故走行距離証明
・車両係業務処理資料</t>
    <rPh sb="1" eb="3">
      <t>シャリョウ</t>
    </rPh>
    <rPh sb="3" eb="4">
      <t>トウ</t>
    </rPh>
    <rPh sb="4" eb="6">
      <t>ソウジュウ</t>
    </rPh>
    <rPh sb="6" eb="7">
      <t>シュ</t>
    </rPh>
    <rPh sb="7" eb="9">
      <t>シカク</t>
    </rPh>
    <rPh sb="9" eb="11">
      <t>キロク</t>
    </rPh>
    <phoneticPr fontId="12"/>
  </si>
  <si>
    <t>離職した日に係る
特定日以後１年</t>
    <phoneticPr fontId="12"/>
  </si>
  <si>
    <t>車両等運行指令書、車両等配車計画表、運行記録、制限外積載許可申請書、特殊車両通行通知書、行動従事車両証明書発行状況表、酒気帯び確認記録、操縦免許証有効期限延長</t>
    <rPh sb="0" eb="2">
      <t>シャリョウ</t>
    </rPh>
    <rPh sb="2" eb="3">
      <t>トウ</t>
    </rPh>
    <rPh sb="3" eb="5">
      <t>ウンコウ</t>
    </rPh>
    <rPh sb="5" eb="8">
      <t>シレイショ</t>
    </rPh>
    <rPh sb="68" eb="72">
      <t>ソウジュウメンキョ</t>
    </rPh>
    <phoneticPr fontId="12"/>
  </si>
  <si>
    <t>・〇〇年度車両運行簿（車両）
・〇〇年度車両運行簿（器材）
・〇〇年度車両等操縦手資格</t>
    <rPh sb="5" eb="9">
      <t>シャリョウウンコウ</t>
    </rPh>
    <rPh sb="9" eb="10">
      <t>ボ</t>
    </rPh>
    <rPh sb="11" eb="13">
      <t>シャリョウ</t>
    </rPh>
    <rPh sb="20" eb="25">
      <t>シャリョウウンコウボ</t>
    </rPh>
    <rPh sb="26" eb="28">
      <t>キザイ</t>
    </rPh>
    <phoneticPr fontId="12"/>
  </si>
  <si>
    <t>燃料使用記録簿
車両質問票</t>
    <rPh sb="8" eb="10">
      <t>シャリョウ</t>
    </rPh>
    <rPh sb="10" eb="13">
      <t>シツモンヒョウ</t>
    </rPh>
    <phoneticPr fontId="6"/>
  </si>
  <si>
    <t>・燃料使用記録簿
・〇〇年度車両質問票</t>
    <rPh sb="14" eb="16">
      <t>シャリョウ</t>
    </rPh>
    <rPh sb="16" eb="19">
      <t>シツモンヒョウ</t>
    </rPh>
    <phoneticPr fontId="6"/>
  </si>
  <si>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12"/>
  </si>
  <si>
    <t>（3）補給（125）</t>
    <rPh sb="3" eb="5">
      <t>ホキュウ</t>
    </rPh>
    <phoneticPr fontId="6"/>
  </si>
  <si>
    <t>・〇〇年度証書
・〇〇年度統制台帳
・物品供用簿</t>
    <rPh sb="5" eb="7">
      <t>ショウショ</t>
    </rPh>
    <rPh sb="13" eb="15">
      <t>トウセイ</t>
    </rPh>
    <rPh sb="15" eb="17">
      <t>ダイチョウ</t>
    </rPh>
    <phoneticPr fontId="12"/>
  </si>
  <si>
    <t xml:space="preserve">・供用請求・促進請求台帳
・供用返納票（控え）
・装備定数表
</t>
    <rPh sb="1" eb="3">
      <t>キョウヨウ</t>
    </rPh>
    <rPh sb="3" eb="5">
      <t>セイキュウ</t>
    </rPh>
    <rPh sb="6" eb="8">
      <t>ソクシン</t>
    </rPh>
    <rPh sb="8" eb="10">
      <t>セイキュウ</t>
    </rPh>
    <rPh sb="10" eb="12">
      <t>ダイチョウ</t>
    </rPh>
    <rPh sb="14" eb="16">
      <t>キョウヨウ</t>
    </rPh>
    <rPh sb="16" eb="18">
      <t>ヘンノウ</t>
    </rPh>
    <rPh sb="18" eb="19">
      <t>ヒョウ</t>
    </rPh>
    <rPh sb="20" eb="21">
      <t>ヒカ</t>
    </rPh>
    <phoneticPr fontId="6"/>
  </si>
  <si>
    <t>装備請求について、認識票（甲）請求書について</t>
    <rPh sb="0" eb="2">
      <t>ソウビ</t>
    </rPh>
    <rPh sb="2" eb="4">
      <t>セイキュウ</t>
    </rPh>
    <phoneticPr fontId="12"/>
  </si>
  <si>
    <t>・装備請求</t>
    <rPh sb="1" eb="3">
      <t>ソウビ</t>
    </rPh>
    <rPh sb="3" eb="5">
      <t>セイキュウ</t>
    </rPh>
    <phoneticPr fontId="12"/>
  </si>
  <si>
    <t>機能不良不具合報告、修理不能証明書、前渡物品及び整備消耗品管理簿、弾薬等請求返納記録、配分カ－ド、部品出納、請求台帳、火工品台帳、アコーステック・ビーコン管火工品台帳、機番別管理簿、資材統制管理</t>
    <rPh sb="0" eb="2">
      <t>キノウ</t>
    </rPh>
    <rPh sb="2" eb="4">
      <t>フリョウ</t>
    </rPh>
    <rPh sb="4" eb="7">
      <t>フグアイ</t>
    </rPh>
    <rPh sb="8" eb="9">
      <t>コク</t>
    </rPh>
    <rPh sb="10" eb="12">
      <t>シュウリ</t>
    </rPh>
    <rPh sb="12" eb="14">
      <t>フノウ</t>
    </rPh>
    <rPh sb="14" eb="17">
      <t>ショウメイショ</t>
    </rPh>
    <rPh sb="18" eb="20">
      <t>マエワタ</t>
    </rPh>
    <rPh sb="20" eb="22">
      <t>ブッピン</t>
    </rPh>
    <rPh sb="22" eb="23">
      <t>オヨ</t>
    </rPh>
    <rPh sb="24" eb="26">
      <t>セイビ</t>
    </rPh>
    <rPh sb="26" eb="29">
      <t>ショウモウヒン</t>
    </rPh>
    <rPh sb="29" eb="32">
      <t>カンリボ</t>
    </rPh>
    <rPh sb="33" eb="35">
      <t>ダンヤク</t>
    </rPh>
    <rPh sb="35" eb="36">
      <t>トウ</t>
    </rPh>
    <rPh sb="36" eb="38">
      <t>セイキュウ</t>
    </rPh>
    <rPh sb="38" eb="40">
      <t>ヘンノウ</t>
    </rPh>
    <rPh sb="40" eb="42">
      <t>キロク</t>
    </rPh>
    <rPh sb="43" eb="45">
      <t>ハイブン</t>
    </rPh>
    <rPh sb="54" eb="58">
      <t>セイキュウダイチョウ</t>
    </rPh>
    <phoneticPr fontId="12"/>
  </si>
  <si>
    <t>・物品管理に関する文書
・アコーステック・ビーコン管理
・火工品管理簿冊
・部品請求・出納台帳・申請書
・前渡部品及び整備消耗品管理
・機能不良等不具合報告
・修理不能証明書
・弾薬等請求返納記録
・配分カード
・機番別管理簿
・資材統制管理</t>
    <rPh sb="9" eb="11">
      <t>ブンショ</t>
    </rPh>
    <phoneticPr fontId="6"/>
  </si>
  <si>
    <t>航空機及び物品の変更又は廃止された日に係る特定日以後１年</t>
    <rPh sb="0" eb="3">
      <t>コウクウキ</t>
    </rPh>
    <rPh sb="3" eb="4">
      <t>オヨ</t>
    </rPh>
    <phoneticPr fontId="6"/>
  </si>
  <si>
    <t>補給業務に関する文書</t>
    <rPh sb="0" eb="2">
      <t>ホキュウ</t>
    </rPh>
    <rPh sb="2" eb="4">
      <t>ギョウム</t>
    </rPh>
    <phoneticPr fontId="6"/>
  </si>
  <si>
    <t>火工品係業務手順、油脂係業務、新規装備品受領業務、整備作業依頼管理、装備品等処置指示依頼、補給班長業務処理資料、油脂係業務</t>
    <rPh sb="15" eb="17">
      <t>シンキ</t>
    </rPh>
    <rPh sb="17" eb="20">
      <t>ソウビヒン</t>
    </rPh>
    <rPh sb="20" eb="22">
      <t>ジュリョウ</t>
    </rPh>
    <rPh sb="22" eb="24">
      <t>ギョウム</t>
    </rPh>
    <rPh sb="25" eb="27">
      <t>セイビ</t>
    </rPh>
    <rPh sb="27" eb="29">
      <t>サギョウ</t>
    </rPh>
    <rPh sb="29" eb="31">
      <t>イライ</t>
    </rPh>
    <rPh sb="31" eb="33">
      <t>カンリ</t>
    </rPh>
    <rPh sb="34" eb="37">
      <t>ソウビヒン</t>
    </rPh>
    <rPh sb="37" eb="38">
      <t>トウ</t>
    </rPh>
    <rPh sb="38" eb="40">
      <t>ショチ</t>
    </rPh>
    <rPh sb="40" eb="42">
      <t>シジ</t>
    </rPh>
    <rPh sb="42" eb="44">
      <t>イライ</t>
    </rPh>
    <rPh sb="45" eb="47">
      <t>ホキュウ</t>
    </rPh>
    <rPh sb="47" eb="49">
      <t>ハンチョウ</t>
    </rPh>
    <rPh sb="49" eb="51">
      <t>ギョウム</t>
    </rPh>
    <rPh sb="51" eb="53">
      <t>ショリ</t>
    </rPh>
    <rPh sb="53" eb="55">
      <t>シリョウ</t>
    </rPh>
    <rPh sb="56" eb="58">
      <t>ユシ</t>
    </rPh>
    <rPh sb="58" eb="59">
      <t>カカリ</t>
    </rPh>
    <rPh sb="59" eb="61">
      <t>ギョウム</t>
    </rPh>
    <phoneticPr fontId="12"/>
  </si>
  <si>
    <t>・火工品係業務手順
・整備作業依頼管理
・装備品等処置指示依頼
・業務資料</t>
    <rPh sb="11" eb="13">
      <t>セイビ</t>
    </rPh>
    <rPh sb="13" eb="15">
      <t>サギョウ</t>
    </rPh>
    <rPh sb="15" eb="17">
      <t>イライ</t>
    </rPh>
    <rPh sb="17" eb="19">
      <t>カンリ</t>
    </rPh>
    <rPh sb="21" eb="24">
      <t>ソウビヒン</t>
    </rPh>
    <rPh sb="24" eb="25">
      <t>トウ</t>
    </rPh>
    <rPh sb="25" eb="27">
      <t>ショチ</t>
    </rPh>
    <rPh sb="27" eb="29">
      <t>シジ</t>
    </rPh>
    <rPh sb="29" eb="31">
      <t>イライ</t>
    </rPh>
    <rPh sb="33" eb="35">
      <t>ギョウム</t>
    </rPh>
    <rPh sb="35" eb="37">
      <t>シリョウ</t>
    </rPh>
    <phoneticPr fontId="12"/>
  </si>
  <si>
    <t xml:space="preserve">前渡部品算定資料、補給業務の実施及び報告、定期物品管理検査の実施命令
</t>
    <rPh sb="9" eb="11">
      <t>ホキュウ</t>
    </rPh>
    <rPh sb="11" eb="13">
      <t>ギョウム</t>
    </rPh>
    <rPh sb="14" eb="16">
      <t>ジッシ</t>
    </rPh>
    <rPh sb="16" eb="17">
      <t>オヨ</t>
    </rPh>
    <rPh sb="18" eb="20">
      <t>ホウコク</t>
    </rPh>
    <rPh sb="32" eb="34">
      <t>メイレイ</t>
    </rPh>
    <phoneticPr fontId="12"/>
  </si>
  <si>
    <t>・補給業務の実施及び報告</t>
    <rPh sb="1" eb="3">
      <t>ホキュウ</t>
    </rPh>
    <rPh sb="3" eb="5">
      <t>ギョウム</t>
    </rPh>
    <rPh sb="6" eb="8">
      <t>ジッシ</t>
    </rPh>
    <rPh sb="8" eb="9">
      <t>オヨ</t>
    </rPh>
    <rPh sb="10" eb="12">
      <t>ホウコク</t>
    </rPh>
    <phoneticPr fontId="12"/>
  </si>
  <si>
    <t>装備定数表</t>
    <rPh sb="0" eb="2">
      <t>ソウビ</t>
    </rPh>
    <rPh sb="2" eb="4">
      <t>テイスウ</t>
    </rPh>
    <rPh sb="4" eb="5">
      <t>ヒョウ</t>
    </rPh>
    <phoneticPr fontId="6"/>
  </si>
  <si>
    <t>・装備定数表</t>
    <rPh sb="1" eb="3">
      <t>ソウビ</t>
    </rPh>
    <rPh sb="3" eb="6">
      <t>テイスウヒョウ</t>
    </rPh>
    <phoneticPr fontId="6"/>
  </si>
  <si>
    <t>定期物品管理検査、物品損傷報告</t>
    <phoneticPr fontId="6"/>
  </si>
  <si>
    <t>・定期物品管理検査
・物品損傷報告</t>
    <rPh sb="1" eb="5">
      <t>テイキブッピン</t>
    </rPh>
    <rPh sb="5" eb="7">
      <t>カンリ</t>
    </rPh>
    <rPh sb="7" eb="9">
      <t>ケンサ</t>
    </rPh>
    <rPh sb="11" eb="13">
      <t>ブッピン</t>
    </rPh>
    <rPh sb="13" eb="17">
      <t>ソンショウホウコク</t>
    </rPh>
    <phoneticPr fontId="6"/>
  </si>
  <si>
    <t>火薬・弾薬等に関する文書</t>
    <rPh sb="0" eb="2">
      <t>カヤク</t>
    </rPh>
    <rPh sb="3" eb="5">
      <t>ダンヤク</t>
    </rPh>
    <rPh sb="5" eb="6">
      <t>トウ</t>
    </rPh>
    <rPh sb="7" eb="8">
      <t>カン</t>
    </rPh>
    <rPh sb="10" eb="12">
      <t>ブンショ</t>
    </rPh>
    <phoneticPr fontId="6"/>
  </si>
  <si>
    <t>火薬庫定期自主検査実施結果、火薬類保管状況点検表
火薬類準備作業等実施者の資格、弾薬等割当、火薬類保安教育関連、鍵接受者登録表、火薬類施設鍵接受簿</t>
    <rPh sb="46" eb="49">
      <t>カヤクルイ</t>
    </rPh>
    <rPh sb="49" eb="53">
      <t>ホアンキョウイク</t>
    </rPh>
    <rPh sb="53" eb="55">
      <t>カンレン</t>
    </rPh>
    <rPh sb="56" eb="57">
      <t>カギ</t>
    </rPh>
    <rPh sb="57" eb="59">
      <t>セツジュ</t>
    </rPh>
    <rPh sb="59" eb="60">
      <t>モノ</t>
    </rPh>
    <rPh sb="60" eb="62">
      <t>トウロク</t>
    </rPh>
    <rPh sb="62" eb="63">
      <t>ヒョウ</t>
    </rPh>
    <rPh sb="64" eb="67">
      <t>カヤクルイ</t>
    </rPh>
    <rPh sb="67" eb="69">
      <t>シセツ</t>
    </rPh>
    <rPh sb="69" eb="70">
      <t>カギ</t>
    </rPh>
    <rPh sb="70" eb="72">
      <t>セツジュ</t>
    </rPh>
    <rPh sb="72" eb="73">
      <t>ボ</t>
    </rPh>
    <phoneticPr fontId="12"/>
  </si>
  <si>
    <t xml:space="preserve">・火薬類管理簿冊
・弾薬等割当
</t>
    <rPh sb="1" eb="3">
      <t>カヤク</t>
    </rPh>
    <rPh sb="3" eb="4">
      <t>ルイ</t>
    </rPh>
    <rPh sb="4" eb="6">
      <t>カンリ</t>
    </rPh>
    <rPh sb="6" eb="8">
      <t>ボサツ</t>
    </rPh>
    <rPh sb="10" eb="12">
      <t>ダンヤク</t>
    </rPh>
    <rPh sb="12" eb="13">
      <t>トウ</t>
    </rPh>
    <rPh sb="13" eb="14">
      <t>ワ</t>
    </rPh>
    <rPh sb="14" eb="15">
      <t>ア</t>
    </rPh>
    <phoneticPr fontId="12"/>
  </si>
  <si>
    <t>高圧ガスに関する文書</t>
    <phoneticPr fontId="6"/>
  </si>
  <si>
    <t>高圧ガス等施設備台帳、高圧ガス関連の定期自主検査結果報告</t>
    <rPh sb="4" eb="5">
      <t>トウ</t>
    </rPh>
    <rPh sb="15" eb="17">
      <t>カンレン</t>
    </rPh>
    <rPh sb="18" eb="20">
      <t>テイキ</t>
    </rPh>
    <phoneticPr fontId="6"/>
  </si>
  <si>
    <t>・〇〇年度高圧ガス管理・施設備簿冊</t>
    <rPh sb="5" eb="7">
      <t>コウアツ</t>
    </rPh>
    <rPh sb="9" eb="11">
      <t>カンリ</t>
    </rPh>
    <rPh sb="12" eb="15">
      <t>シセツビ</t>
    </rPh>
    <rPh sb="15" eb="17">
      <t>ボサツ</t>
    </rPh>
    <phoneticPr fontId="6"/>
  </si>
  <si>
    <t>高圧ガス施設点検表、高圧ガス施設使用時点検表、高圧ガス保安教育実施結果、高圧ガス充てん日誌</t>
    <rPh sb="16" eb="18">
      <t>シヨウ</t>
    </rPh>
    <rPh sb="18" eb="19">
      <t>ジ</t>
    </rPh>
    <rPh sb="23" eb="24">
      <t>コウ</t>
    </rPh>
    <rPh sb="24" eb="25">
      <t>アツ</t>
    </rPh>
    <rPh sb="27" eb="29">
      <t>ホアン</t>
    </rPh>
    <rPh sb="29" eb="31">
      <t>キョウイク</t>
    </rPh>
    <rPh sb="31" eb="33">
      <t>ジッシ</t>
    </rPh>
    <rPh sb="33" eb="35">
      <t>ケッカ</t>
    </rPh>
    <phoneticPr fontId="6"/>
  </si>
  <si>
    <t>・〇〇年度高圧ガス管理・施設点検簿冊</t>
    <rPh sb="5" eb="7">
      <t>コウアツ</t>
    </rPh>
    <rPh sb="9" eb="11">
      <t>カンリ</t>
    </rPh>
    <rPh sb="12" eb="16">
      <t>シセツテンケン</t>
    </rPh>
    <rPh sb="16" eb="18">
      <t>ボサツ</t>
    </rPh>
    <phoneticPr fontId="6"/>
  </si>
  <si>
    <t>高圧ガス施設等変更報告、高圧ガス保安係員等指名、取消報告、施設等変更報告書</t>
    <rPh sb="6" eb="7">
      <t>トウ</t>
    </rPh>
    <rPh sb="7" eb="9">
      <t>ヘンコウ</t>
    </rPh>
    <rPh sb="9" eb="11">
      <t>ホウコク</t>
    </rPh>
    <rPh sb="12" eb="13">
      <t>コウ</t>
    </rPh>
    <rPh sb="13" eb="14">
      <t>アツ</t>
    </rPh>
    <rPh sb="16" eb="18">
      <t>ホアン</t>
    </rPh>
    <rPh sb="18" eb="20">
      <t>カカリイン</t>
    </rPh>
    <rPh sb="20" eb="21">
      <t>トウ</t>
    </rPh>
    <rPh sb="21" eb="23">
      <t>シメイ</t>
    </rPh>
    <rPh sb="24" eb="26">
      <t>トリケシ</t>
    </rPh>
    <rPh sb="26" eb="28">
      <t>ホウコク</t>
    </rPh>
    <rPh sb="29" eb="31">
      <t>シセツ</t>
    </rPh>
    <rPh sb="31" eb="32">
      <t>トウ</t>
    </rPh>
    <rPh sb="32" eb="34">
      <t>ヘンコウ</t>
    </rPh>
    <rPh sb="34" eb="37">
      <t>ホウコクショ</t>
    </rPh>
    <phoneticPr fontId="6"/>
  </si>
  <si>
    <t xml:space="preserve">・〇〇年度高圧ガス管理簿冊
</t>
    <rPh sb="5" eb="7">
      <t>コウアツ</t>
    </rPh>
    <rPh sb="9" eb="11">
      <t>カンリ</t>
    </rPh>
    <rPh sb="11" eb="13">
      <t>ボサツ</t>
    </rPh>
    <phoneticPr fontId="6"/>
  </si>
  <si>
    <t>航空自衛隊物品管理補給手続、千歳基地物品管理管理業務処理手続</t>
    <phoneticPr fontId="6"/>
  </si>
  <si>
    <t>・航空自衛隊物品管理補給手続
・千歳基地物品管理管理業務処理手続</t>
    <phoneticPr fontId="6"/>
  </si>
  <si>
    <t>補給業務に関する文書、計測器の検定管理に関する文書、移動訓練等に関する補給関連文書</t>
    <rPh sb="0" eb="4">
      <t>ホキュウギョウム</t>
    </rPh>
    <rPh sb="5" eb="6">
      <t>カン</t>
    </rPh>
    <rPh sb="8" eb="10">
      <t>ブンショ</t>
    </rPh>
    <rPh sb="11" eb="14">
      <t>ケイソクキ</t>
    </rPh>
    <rPh sb="15" eb="17">
      <t>ケンテイ</t>
    </rPh>
    <rPh sb="17" eb="19">
      <t>カンリ</t>
    </rPh>
    <rPh sb="20" eb="21">
      <t>カン</t>
    </rPh>
    <rPh sb="23" eb="25">
      <t>ブンショ</t>
    </rPh>
    <rPh sb="26" eb="30">
      <t>イドウクンレン</t>
    </rPh>
    <rPh sb="30" eb="31">
      <t>トウ</t>
    </rPh>
    <rPh sb="32" eb="33">
      <t>カン</t>
    </rPh>
    <rPh sb="35" eb="39">
      <t>ホキュウカンレン</t>
    </rPh>
    <rPh sb="39" eb="41">
      <t>ブンショ</t>
    </rPh>
    <phoneticPr fontId="6"/>
  </si>
  <si>
    <t>・業務処理資料
・補給業務
・計測器検定管理</t>
    <rPh sb="1" eb="5">
      <t>ギョウムショリ</t>
    </rPh>
    <rPh sb="5" eb="7">
      <t>シリョウ</t>
    </rPh>
    <rPh sb="9" eb="11">
      <t>ホキュウ</t>
    </rPh>
    <rPh sb="11" eb="13">
      <t>ギョウム</t>
    </rPh>
    <rPh sb="15" eb="18">
      <t>ケイソクキ</t>
    </rPh>
    <rPh sb="18" eb="20">
      <t>ケンテイ</t>
    </rPh>
    <rPh sb="20" eb="22">
      <t>カンリ</t>
    </rPh>
    <phoneticPr fontId="6"/>
  </si>
  <si>
    <t>装備品又は当該手順等の変更、失効又は廃止等された日に係る特定日以後１年</t>
    <rPh sb="0" eb="3">
      <t>ソウビヒン</t>
    </rPh>
    <rPh sb="3" eb="4">
      <t>マタ</t>
    </rPh>
    <rPh sb="5" eb="7">
      <t>トウガイ</t>
    </rPh>
    <rPh sb="7" eb="10">
      <t>テジュントウ</t>
    </rPh>
    <rPh sb="11" eb="13">
      <t>ヘンコウ</t>
    </rPh>
    <rPh sb="14" eb="16">
      <t>シッコウ</t>
    </rPh>
    <rPh sb="16" eb="17">
      <t>マタ</t>
    </rPh>
    <rPh sb="18" eb="20">
      <t>ハイシ</t>
    </rPh>
    <rPh sb="20" eb="21">
      <t>トウ</t>
    </rPh>
    <rPh sb="24" eb="25">
      <t>ヒ</t>
    </rPh>
    <rPh sb="26" eb="27">
      <t>カカ</t>
    </rPh>
    <rPh sb="28" eb="33">
      <t>トクテイビイゴ</t>
    </rPh>
    <rPh sb="34" eb="35">
      <t>ネン</t>
    </rPh>
    <phoneticPr fontId="6"/>
  </si>
  <si>
    <t>・整備補給規則等の制定・廃止・改正
・装備品等目録
・補給業務処理準則</t>
    <rPh sb="1" eb="3">
      <t>セイビ</t>
    </rPh>
    <rPh sb="3" eb="5">
      <t>ホキュウ</t>
    </rPh>
    <rPh sb="5" eb="7">
      <t>キソク</t>
    </rPh>
    <phoneticPr fontId="6"/>
  </si>
  <si>
    <t>・補給規則等の一部変更</t>
    <phoneticPr fontId="6"/>
  </si>
  <si>
    <t>航空機の整備の記録に関する文書</t>
    <rPh sb="0" eb="3">
      <t>コウクウキ</t>
    </rPh>
    <rPh sb="7" eb="9">
      <t>キロク</t>
    </rPh>
    <phoneticPr fontId="6"/>
  </si>
  <si>
    <t>テスト・セット操作要領、整備資料、作業手順書、業務処理資料、調査検討実施報告、兵装訓練教育資料</t>
    <rPh sb="17" eb="19">
      <t>サギョウ</t>
    </rPh>
    <rPh sb="30" eb="32">
      <t>チョウサ</t>
    </rPh>
    <rPh sb="32" eb="34">
      <t>ケントウ</t>
    </rPh>
    <rPh sb="34" eb="36">
      <t>ジッシ</t>
    </rPh>
    <rPh sb="36" eb="38">
      <t>ホウコク</t>
    </rPh>
    <phoneticPr fontId="12"/>
  </si>
  <si>
    <t>（4）整備（126）</t>
    <phoneticPr fontId="6"/>
  </si>
  <si>
    <t>・整備資料
・作業手順書
・業務処理資料
・調査検討実施報告
・兵装訓練教育資料</t>
    <rPh sb="7" eb="9">
      <t>サギョウ</t>
    </rPh>
    <rPh sb="22" eb="24">
      <t>チョウサ</t>
    </rPh>
    <rPh sb="24" eb="26">
      <t>ケントウ</t>
    </rPh>
    <rPh sb="26" eb="28">
      <t>ジッシ</t>
    </rPh>
    <rPh sb="28" eb="30">
      <t>ホウコク</t>
    </rPh>
    <phoneticPr fontId="12"/>
  </si>
  <si>
    <t>整備検査記録、整備通報、整備連絡、整備履歴帳、無線検査表、ワークカード、技術検討結果報告、技術質問・回答、異機種参考資料、航空機等履歴簿</t>
    <rPh sb="23" eb="25">
      <t>ムセン</t>
    </rPh>
    <rPh sb="25" eb="27">
      <t>ケンサ</t>
    </rPh>
    <rPh sb="27" eb="28">
      <t>ヒョウ</t>
    </rPh>
    <phoneticPr fontId="12"/>
  </si>
  <si>
    <t>・整備に関する文書</t>
    <rPh sb="1" eb="3">
      <t>セイビ</t>
    </rPh>
    <rPh sb="4" eb="5">
      <t>カン</t>
    </rPh>
    <rPh sb="7" eb="9">
      <t>ブンショ</t>
    </rPh>
    <phoneticPr fontId="12"/>
  </si>
  <si>
    <t>不用決定の日に係る特定日以後５年</t>
    <rPh sb="0" eb="4">
      <t>フヨウケッテイ</t>
    </rPh>
    <rPh sb="5" eb="6">
      <t>ヒ</t>
    </rPh>
    <rPh sb="7" eb="8">
      <t>カカ</t>
    </rPh>
    <rPh sb="9" eb="12">
      <t>トクテイビ</t>
    </rPh>
    <rPh sb="12" eb="14">
      <t>イゴ</t>
    </rPh>
    <rPh sb="15" eb="16">
      <t>ネン</t>
    </rPh>
    <phoneticPr fontId="6"/>
  </si>
  <si>
    <t>航空自衛隊技術指令書</t>
    <rPh sb="0" eb="2">
      <t>コウクウ</t>
    </rPh>
    <rPh sb="2" eb="5">
      <t>ジエイタイ</t>
    </rPh>
    <rPh sb="5" eb="7">
      <t>ギジュツ</t>
    </rPh>
    <phoneticPr fontId="6"/>
  </si>
  <si>
    <t>航空自衛隊技術指令書、プログラムドキュメント</t>
    <phoneticPr fontId="12"/>
  </si>
  <si>
    <t>・技術指令書
・プログラムドキュメント</t>
    <phoneticPr fontId="12"/>
  </si>
  <si>
    <t>航空自衛隊技術指令書</t>
    <phoneticPr fontId="12"/>
  </si>
  <si>
    <t>・省秘技術指令書</t>
    <rPh sb="1" eb="2">
      <t>ショウ</t>
    </rPh>
    <rPh sb="2" eb="3">
      <t>ヒ</t>
    </rPh>
    <rPh sb="3" eb="5">
      <t>ギジュツ</t>
    </rPh>
    <rPh sb="5" eb="8">
      <t>シレイショ</t>
    </rPh>
    <phoneticPr fontId="6"/>
  </si>
  <si>
    <t xml:space="preserve">技術指令書配分記録カード、技術指令書保管管理記録、電子技術指令書印刷管理簿、電子技術指令書取扱パソコン指定簿、保存電子ＴＯ一覧表、技術指令書取扱手引き、故障分離戦術電子戦装置、技術変更提案書、ＴＣＴＯ管理台帳、図書受払カード、プログラム・ドキュメント保管台帳、プログラム・ドキュメント管理台帳、技術指令書
</t>
    <rPh sb="70" eb="72">
      <t>トリアツカ</t>
    </rPh>
    <rPh sb="72" eb="74">
      <t>テビ</t>
    </rPh>
    <rPh sb="88" eb="90">
      <t>ギジュツ</t>
    </rPh>
    <rPh sb="90" eb="92">
      <t>ヘンコウ</t>
    </rPh>
    <rPh sb="92" eb="95">
      <t>テイアンショ</t>
    </rPh>
    <rPh sb="147" eb="149">
      <t>ギジュツ</t>
    </rPh>
    <rPh sb="149" eb="152">
      <t>シレイショ</t>
    </rPh>
    <phoneticPr fontId="12"/>
  </si>
  <si>
    <t>・技術変更提案書
・技術指令書管理簿冊
・プログラム・ドキュメント管理簿冊
・省秘技術指令書</t>
    <rPh sb="1" eb="3">
      <t>ギジュツ</t>
    </rPh>
    <rPh sb="3" eb="5">
      <t>ヘンコウ</t>
    </rPh>
    <rPh sb="5" eb="8">
      <t>テイアンショ</t>
    </rPh>
    <rPh sb="33" eb="35">
      <t>カンリ</t>
    </rPh>
    <rPh sb="35" eb="37">
      <t>ボサツ</t>
    </rPh>
    <rPh sb="39" eb="40">
      <t>ショウ</t>
    </rPh>
    <rPh sb="40" eb="41">
      <t>ヒ</t>
    </rPh>
    <rPh sb="41" eb="43">
      <t>ギジュツ</t>
    </rPh>
    <rPh sb="43" eb="46">
      <t>シレイショ</t>
    </rPh>
    <phoneticPr fontId="12"/>
  </si>
  <si>
    <t>技術指令書等の変更又は廃止された日に係る特定日以後１年</t>
    <rPh sb="0" eb="2">
      <t>ギジュツ</t>
    </rPh>
    <rPh sb="2" eb="5">
      <t>シレイショ</t>
    </rPh>
    <rPh sb="5" eb="6">
      <t>トウ</t>
    </rPh>
    <phoneticPr fontId="6"/>
  </si>
  <si>
    <t>ＴＯ持出簿、定例点検簿、年次点検簿、ＴＯ管理検査不具合通知</t>
    <rPh sb="6" eb="8">
      <t>テイレイ</t>
    </rPh>
    <rPh sb="8" eb="10">
      <t>テンケン</t>
    </rPh>
    <rPh sb="10" eb="11">
      <t>ボ</t>
    </rPh>
    <rPh sb="12" eb="14">
      <t>ネンジ</t>
    </rPh>
    <rPh sb="14" eb="16">
      <t>テンケン</t>
    </rPh>
    <rPh sb="16" eb="17">
      <t>ボ</t>
    </rPh>
    <rPh sb="20" eb="22">
      <t>カンリ</t>
    </rPh>
    <rPh sb="22" eb="24">
      <t>ケンサ</t>
    </rPh>
    <rPh sb="24" eb="27">
      <t>フグアイ</t>
    </rPh>
    <rPh sb="27" eb="29">
      <t>ツウチ</t>
    </rPh>
    <phoneticPr fontId="12"/>
  </si>
  <si>
    <t xml:space="preserve">・〇〇年度技術指令書管理・点検簿冊
</t>
    <rPh sb="13" eb="15">
      <t>テンケン</t>
    </rPh>
    <phoneticPr fontId="6"/>
  </si>
  <si>
    <t>装備品等目録、地上器材来歴記録、ミサイル携行等記録、装備品改修部品請求管理、装備品来歴記録、ソフトウェア関連技術資料、プログラム改修要求、誘導弾構成品検査記録、誘導弾管理簿、自動圧力制御装置検査成績書、武装電子機器整備記録、地上器材整備検査記録、供用記録、携行記録</t>
    <phoneticPr fontId="6"/>
  </si>
  <si>
    <t>・装備品・整備
・誘導弾管理</t>
    <rPh sb="1" eb="4">
      <t>ソウビヒン</t>
    </rPh>
    <rPh sb="5" eb="7">
      <t>セイビ</t>
    </rPh>
    <rPh sb="9" eb="12">
      <t>ユウドウダン</t>
    </rPh>
    <rPh sb="12" eb="14">
      <t>カンリ</t>
    </rPh>
    <phoneticPr fontId="6"/>
  </si>
  <si>
    <t>航空機及び装備品の変更又は廃止された日に係る特定日以後１年</t>
  </si>
  <si>
    <t>作業命令票、廃止整備会報、整備指令、整備員資格試験及び非破壊検査更新審査試験、急速及び派遣整備</t>
    <rPh sb="39" eb="41">
      <t>キュウソク</t>
    </rPh>
    <rPh sb="41" eb="42">
      <t>オヨ</t>
    </rPh>
    <rPh sb="43" eb="45">
      <t>ハケン</t>
    </rPh>
    <rPh sb="45" eb="47">
      <t>セイビ</t>
    </rPh>
    <phoneticPr fontId="12"/>
  </si>
  <si>
    <t>・資格等試験
・装備品の整備補給業務</t>
    <rPh sb="1" eb="3">
      <t>シカク</t>
    </rPh>
    <rPh sb="3" eb="4">
      <t>トウ</t>
    </rPh>
    <rPh sb="4" eb="6">
      <t>シケン</t>
    </rPh>
    <phoneticPr fontId="12"/>
  </si>
  <si>
    <t>計測器に関する文書</t>
  </si>
  <si>
    <t>計測器業務処理手順書、計測器管理カード、計測器管理要領、計測器等校正成績表、計測器部隊符号一覧表、検定係業務処理資料、デジタルトルクアナライザー使用手順書、トルクレンチ管理カード</t>
    <rPh sb="28" eb="31">
      <t>ケイソクキ</t>
    </rPh>
    <rPh sb="31" eb="32">
      <t>トウ</t>
    </rPh>
    <rPh sb="32" eb="34">
      <t>コウセイ</t>
    </rPh>
    <rPh sb="34" eb="37">
      <t>セイセキヒョウ</t>
    </rPh>
    <rPh sb="38" eb="41">
      <t>ケイソクキ</t>
    </rPh>
    <rPh sb="41" eb="43">
      <t>ブタイ</t>
    </rPh>
    <rPh sb="43" eb="45">
      <t>フゴウ</t>
    </rPh>
    <rPh sb="45" eb="48">
      <t>イチランヒョウ</t>
    </rPh>
    <rPh sb="49" eb="51">
      <t>ケンテイ</t>
    </rPh>
    <rPh sb="51" eb="52">
      <t>カカリ</t>
    </rPh>
    <rPh sb="52" eb="54">
      <t>ギョウム</t>
    </rPh>
    <rPh sb="54" eb="56">
      <t>ショリ</t>
    </rPh>
    <rPh sb="56" eb="58">
      <t>シリョウ</t>
    </rPh>
    <rPh sb="84" eb="86">
      <t>カンリ</t>
    </rPh>
    <phoneticPr fontId="12"/>
  </si>
  <si>
    <t>・検定係業務処理資料
・計測器管理カード
・計測器等校正成績表
・計測器部隊符号一覧表
・デジタルトルクアナライザー使用手順書</t>
    <rPh sb="22" eb="25">
      <t>ケイソクキ</t>
    </rPh>
    <rPh sb="25" eb="26">
      <t>トウ</t>
    </rPh>
    <rPh sb="26" eb="28">
      <t>コウセイ</t>
    </rPh>
    <rPh sb="28" eb="31">
      <t>セイセキヒョウ</t>
    </rPh>
    <rPh sb="33" eb="36">
      <t>ケイソクキ</t>
    </rPh>
    <rPh sb="36" eb="38">
      <t>ブタイ</t>
    </rPh>
    <rPh sb="38" eb="40">
      <t>フゴウ</t>
    </rPh>
    <rPh sb="40" eb="43">
      <t>イチランヒョウ</t>
    </rPh>
    <phoneticPr fontId="12"/>
  </si>
  <si>
    <t>整備法規類集、装備品等整備準則、ハードウェア形態管理品目表、プログラムドキュメント管理基準</t>
    <rPh sb="0" eb="2">
      <t>セイビ</t>
    </rPh>
    <rPh sb="2" eb="5">
      <t>ホウキルイ</t>
    </rPh>
    <rPh sb="5" eb="6">
      <t>シュウ</t>
    </rPh>
    <phoneticPr fontId="6"/>
  </si>
  <si>
    <t>・整備法規類集
・装備品等整備準則
・救難無線機試験成績表
・ソフトウェア、ハードウェア管理
・プログラムドキュメント管理基準</t>
    <rPh sb="1" eb="3">
      <t>セイビ</t>
    </rPh>
    <rPh sb="3" eb="6">
      <t>ホウキルイ</t>
    </rPh>
    <rPh sb="6" eb="7">
      <t>シュウ</t>
    </rPh>
    <rPh sb="44" eb="46">
      <t>カンリ</t>
    </rPh>
    <rPh sb="59" eb="63">
      <t>カンリキジュン</t>
    </rPh>
    <phoneticPr fontId="6"/>
  </si>
  <si>
    <t>訓練機簿冊</t>
  </si>
  <si>
    <t>訓練機使用状況記録、訓練機整備検査記録、訓練機飛行記録</t>
    <phoneticPr fontId="6"/>
  </si>
  <si>
    <t>・〇〇年度訓練機記録</t>
    <rPh sb="5" eb="8">
      <t>クンレンキ</t>
    </rPh>
    <rPh sb="8" eb="10">
      <t>キロク</t>
    </rPh>
    <phoneticPr fontId="6"/>
  </si>
  <si>
    <t xml:space="preserve">規則等の制定、廃止、改正、一部変更、異物吸入損傷防止準則、省秘技術指令書
</t>
    <rPh sb="0" eb="2">
      <t>キソク</t>
    </rPh>
    <rPh sb="2" eb="3">
      <t>トウ</t>
    </rPh>
    <rPh sb="4" eb="6">
      <t>セイテイ</t>
    </rPh>
    <rPh sb="7" eb="9">
      <t>ハイシ</t>
    </rPh>
    <rPh sb="10" eb="12">
      <t>カイセイ</t>
    </rPh>
    <rPh sb="13" eb="15">
      <t>イチブ</t>
    </rPh>
    <rPh sb="15" eb="17">
      <t>ヘンコウ</t>
    </rPh>
    <phoneticPr fontId="6"/>
  </si>
  <si>
    <t xml:space="preserve">・整備規則等の制定・廃止・改正
・異物吸入損傷防止準則
</t>
    <rPh sb="1" eb="3">
      <t>セイビ</t>
    </rPh>
    <phoneticPr fontId="6"/>
  </si>
  <si>
    <t>・整備規則等の一部変更</t>
    <phoneticPr fontId="6"/>
  </si>
  <si>
    <t>品質維持に関する文書</t>
  </si>
  <si>
    <t>作業品質訓練実施記録、ベーシックマナー訓練実施記録</t>
    <phoneticPr fontId="6"/>
  </si>
  <si>
    <t>（5）品質管理（121）</t>
    <phoneticPr fontId="6"/>
  </si>
  <si>
    <t>・作業品質訓練実施記録
・ベーシックマナー訓練実施記録</t>
    <phoneticPr fontId="6"/>
  </si>
  <si>
    <t>当該隊員の転出した日、又は離職（死亡を含む。）した日に係る特定日以後１年</t>
  </si>
  <si>
    <t>作業品質情報、品質係業務処理資料</t>
    <rPh sb="7" eb="9">
      <t>ヒンシツ</t>
    </rPh>
    <rPh sb="9" eb="10">
      <t>カカリ</t>
    </rPh>
    <rPh sb="10" eb="12">
      <t>ギョウム</t>
    </rPh>
    <rPh sb="12" eb="14">
      <t>ショリ</t>
    </rPh>
    <rPh sb="14" eb="16">
      <t>シリョウ</t>
    </rPh>
    <phoneticPr fontId="12"/>
  </si>
  <si>
    <t>・作業品質情報
・品質係業務処理資料</t>
    <rPh sb="9" eb="11">
      <t>ヒンシツ</t>
    </rPh>
    <rPh sb="11" eb="12">
      <t>カカリ</t>
    </rPh>
    <rPh sb="12" eb="14">
      <t>ギョウム</t>
    </rPh>
    <rPh sb="14" eb="16">
      <t>ショリ</t>
    </rPh>
    <rPh sb="16" eb="18">
      <t>シリョウ</t>
    </rPh>
    <phoneticPr fontId="12"/>
  </si>
  <si>
    <t>ＱＣサークル関連、品質管理命令、品質教育実施記録、ＦＯＤ関連、品質管理実施計画、成果報告、定期作業品質訓練関連</t>
    <rPh sb="6" eb="8">
      <t>カンレン</t>
    </rPh>
    <rPh sb="9" eb="11">
      <t>ヒンシツ</t>
    </rPh>
    <rPh sb="11" eb="13">
      <t>カンリ</t>
    </rPh>
    <rPh sb="16" eb="18">
      <t>ヒンシツ</t>
    </rPh>
    <rPh sb="18" eb="20">
      <t>キョウイク</t>
    </rPh>
    <rPh sb="28" eb="30">
      <t>カンレン</t>
    </rPh>
    <rPh sb="40" eb="42">
      <t>セイカ</t>
    </rPh>
    <rPh sb="42" eb="44">
      <t>ホウコク</t>
    </rPh>
    <rPh sb="45" eb="47">
      <t>テイキ</t>
    </rPh>
    <rPh sb="47" eb="49">
      <t>サギョウ</t>
    </rPh>
    <rPh sb="49" eb="51">
      <t>ヒンシツ</t>
    </rPh>
    <rPh sb="51" eb="53">
      <t>クンレン</t>
    </rPh>
    <rPh sb="53" eb="55">
      <t>カンレン</t>
    </rPh>
    <phoneticPr fontId="12"/>
  </si>
  <si>
    <t>・品質管理・品質訓練に関する文書
・〇〇年度品質教育実施記録</t>
    <rPh sb="1" eb="3">
      <t>ヒンシツ</t>
    </rPh>
    <rPh sb="3" eb="5">
      <t>カンリ</t>
    </rPh>
    <rPh sb="6" eb="8">
      <t>ヒンシツ</t>
    </rPh>
    <rPh sb="8" eb="10">
      <t>クンレン</t>
    </rPh>
    <rPh sb="11" eb="12">
      <t>カン</t>
    </rPh>
    <rPh sb="14" eb="16">
      <t>ブンショ</t>
    </rPh>
    <rPh sb="22" eb="24">
      <t>ヒンシツ</t>
    </rPh>
    <rPh sb="24" eb="26">
      <t>キョウイク</t>
    </rPh>
    <rPh sb="26" eb="28">
      <t>ジッシ</t>
    </rPh>
    <rPh sb="28" eb="30">
      <t>キロク</t>
    </rPh>
    <phoneticPr fontId="12"/>
  </si>
  <si>
    <t>品質管理規則関連</t>
    <rPh sb="0" eb="2">
      <t>ヒンシツ</t>
    </rPh>
    <rPh sb="2" eb="4">
      <t>カンリ</t>
    </rPh>
    <rPh sb="4" eb="6">
      <t>キソク</t>
    </rPh>
    <rPh sb="6" eb="8">
      <t>カンレン</t>
    </rPh>
    <phoneticPr fontId="12"/>
  </si>
  <si>
    <t>・品質管理規則</t>
    <rPh sb="1" eb="5">
      <t>ヒンシツカンリ</t>
    </rPh>
    <rPh sb="5" eb="7">
      <t>キソク</t>
    </rPh>
    <phoneticPr fontId="6"/>
  </si>
  <si>
    <t>調達に関する文書</t>
  </si>
  <si>
    <t>監督及び検査業務、支出負担行為担当官補助者任命・解任書</t>
    <phoneticPr fontId="6"/>
  </si>
  <si>
    <t>（6）調達（124）</t>
    <phoneticPr fontId="6"/>
  </si>
  <si>
    <t>・監督及び検査業務
・〇〇年度支出負担行為担当官補助者任命・解任書</t>
    <phoneticPr fontId="6"/>
  </si>
  <si>
    <t>監督報告書、完成検査調書、監督指令書、監督・検査業務、保守委託、契約書、役務時間確認書、役務・調達請求書、借用プリンタ設置調整確認書</t>
    <phoneticPr fontId="6"/>
  </si>
  <si>
    <t>・契約書・監督報告書・完成検査調書
・借用プリンター設置調整確認書
・〇〇年度調達請求
・保守委託・役務時間確認書</t>
    <rPh sb="1" eb="4">
      <t>ケイヤクショ</t>
    </rPh>
    <rPh sb="5" eb="7">
      <t>カントク</t>
    </rPh>
    <rPh sb="7" eb="10">
      <t>ホウコクショ</t>
    </rPh>
    <rPh sb="11" eb="13">
      <t>カンセイ</t>
    </rPh>
    <rPh sb="13" eb="15">
      <t>ケンサ</t>
    </rPh>
    <rPh sb="15" eb="17">
      <t>チョウショ</t>
    </rPh>
    <rPh sb="19" eb="21">
      <t>シャクヨウ</t>
    </rPh>
    <rPh sb="26" eb="28">
      <t>セッチ</t>
    </rPh>
    <rPh sb="28" eb="30">
      <t>チョウセイ</t>
    </rPh>
    <rPh sb="30" eb="33">
      <t>カクニンショ</t>
    </rPh>
    <rPh sb="39" eb="41">
      <t>チョウタツ</t>
    </rPh>
    <rPh sb="41" eb="43">
      <t>セイキュウ</t>
    </rPh>
    <rPh sb="45" eb="47">
      <t>ホシュ</t>
    </rPh>
    <rPh sb="47" eb="49">
      <t>イタク</t>
    </rPh>
    <rPh sb="50" eb="52">
      <t>エキム</t>
    </rPh>
    <rPh sb="52" eb="54">
      <t>ジカン</t>
    </rPh>
    <rPh sb="54" eb="57">
      <t>カクニンショ</t>
    </rPh>
    <phoneticPr fontId="6"/>
  </si>
  <si>
    <t>航空自衛隊調達規則</t>
    <rPh sb="0" eb="2">
      <t>コウクウ</t>
    </rPh>
    <rPh sb="2" eb="5">
      <t>ジエイタイ</t>
    </rPh>
    <rPh sb="5" eb="7">
      <t>チョウタツ</t>
    </rPh>
    <rPh sb="7" eb="9">
      <t>キソク</t>
    </rPh>
    <phoneticPr fontId="12"/>
  </si>
  <si>
    <t>・航空自衛隊調達規則</t>
    <rPh sb="1" eb="3">
      <t>コウクウ</t>
    </rPh>
    <rPh sb="3" eb="6">
      <t>ジエイタイ</t>
    </rPh>
    <rPh sb="6" eb="8">
      <t>チョウタツ</t>
    </rPh>
    <rPh sb="8" eb="10">
      <t>キソク</t>
    </rPh>
    <phoneticPr fontId="12"/>
  </si>
  <si>
    <t>武装（128）</t>
    <rPh sb="0" eb="2">
      <t>ブソウ</t>
    </rPh>
    <phoneticPr fontId="6"/>
  </si>
  <si>
    <t>武装に関する文書</t>
  </si>
  <si>
    <t xml:space="preserve">小火器の取扱い
</t>
    <rPh sb="0" eb="3">
      <t>ショウカキ</t>
    </rPh>
    <rPh sb="4" eb="6">
      <t>トリアツカ</t>
    </rPh>
    <phoneticPr fontId="12"/>
  </si>
  <si>
    <t>（7）武装（128）</t>
    <rPh sb="3" eb="5">
      <t>ブソウ</t>
    </rPh>
    <phoneticPr fontId="6"/>
  </si>
  <si>
    <t>・小火器の取扱いについて</t>
    <rPh sb="1" eb="4">
      <t>ショウカキ</t>
    </rPh>
    <rPh sb="5" eb="6">
      <t>ト</t>
    </rPh>
    <rPh sb="6" eb="7">
      <t>アツカ</t>
    </rPh>
    <phoneticPr fontId="12"/>
  </si>
  <si>
    <t>42　監察（G-10）</t>
    <phoneticPr fontId="6"/>
  </si>
  <si>
    <t>（1）監察（140）</t>
    <phoneticPr fontId="6"/>
  </si>
  <si>
    <t>・調査</t>
    <rPh sb="1" eb="3">
      <t>チョウサ</t>
    </rPh>
    <phoneticPr fontId="12"/>
  </si>
  <si>
    <t>安全（G-20）</t>
  </si>
  <si>
    <t>事故防止計画、危険報告、特異事象通知、緊急着陸報告、安全褒賞基準達成報告、交通安全、安全観察、事故速報、航空自衛隊安全の日に係る活動及び報告（令和４年度以降）</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rPh sb="37" eb="39">
      <t>コウツウ</t>
    </rPh>
    <rPh sb="38" eb="39">
      <t>ツウ</t>
    </rPh>
    <rPh sb="39" eb="41">
      <t>アンゼン</t>
    </rPh>
    <rPh sb="42" eb="44">
      <t>アンゼン</t>
    </rPh>
    <rPh sb="44" eb="46">
      <t>カンサツ</t>
    </rPh>
    <rPh sb="47" eb="51">
      <t>ジコソクホウ</t>
    </rPh>
    <rPh sb="52" eb="57">
      <t>コウクウジエイタイ</t>
    </rPh>
    <rPh sb="57" eb="59">
      <t>アンゼン</t>
    </rPh>
    <rPh sb="60" eb="61">
      <t>ヒ</t>
    </rPh>
    <rPh sb="62" eb="63">
      <t>カカ</t>
    </rPh>
    <rPh sb="64" eb="66">
      <t>カツドウ</t>
    </rPh>
    <rPh sb="66" eb="67">
      <t>オヨ</t>
    </rPh>
    <rPh sb="68" eb="70">
      <t>ホウコク</t>
    </rPh>
    <rPh sb="71" eb="73">
      <t>レイワ</t>
    </rPh>
    <rPh sb="74" eb="76">
      <t>ネンド</t>
    </rPh>
    <rPh sb="76" eb="78">
      <t>イコウ</t>
    </rPh>
    <phoneticPr fontId="12"/>
  </si>
  <si>
    <t>43　安全（G-20）</t>
    <phoneticPr fontId="6"/>
  </si>
  <si>
    <t>（1）安全（150）</t>
    <rPh sb="3" eb="5">
      <t>アンゼン</t>
    </rPh>
    <phoneticPr fontId="12"/>
  </si>
  <si>
    <t>・〇〇年度事故防止計画
・特異事象通知
・安全褒賞基準達成報告
・〇〇年度安全活動・運動・報告
・〇〇年度安全教育実施記録</t>
    <rPh sb="5" eb="7">
      <t>ジコ</t>
    </rPh>
    <rPh sb="7" eb="9">
      <t>ボウシ</t>
    </rPh>
    <rPh sb="9" eb="11">
      <t>ケイカク</t>
    </rPh>
    <rPh sb="13" eb="15">
      <t>トクイ</t>
    </rPh>
    <rPh sb="15" eb="17">
      <t>ジショウ</t>
    </rPh>
    <rPh sb="17" eb="19">
      <t>ツウチ</t>
    </rPh>
    <rPh sb="21" eb="23">
      <t>アンゼン</t>
    </rPh>
    <rPh sb="23" eb="25">
      <t>ホウショウ</t>
    </rPh>
    <rPh sb="25" eb="27">
      <t>キジュン</t>
    </rPh>
    <rPh sb="27" eb="29">
      <t>タッセイ</t>
    </rPh>
    <rPh sb="29" eb="31">
      <t>ホウコク</t>
    </rPh>
    <rPh sb="42" eb="44">
      <t>ウンドウ</t>
    </rPh>
    <rPh sb="45" eb="47">
      <t>ホウコク</t>
    </rPh>
    <phoneticPr fontId="12"/>
  </si>
  <si>
    <t>航空安全の日に関する文書</t>
    <rPh sb="0" eb="2">
      <t>コウクウ</t>
    </rPh>
    <rPh sb="2" eb="4">
      <t>アンゼン</t>
    </rPh>
    <rPh sb="5" eb="6">
      <t>ヒ</t>
    </rPh>
    <rPh sb="7" eb="8">
      <t>カン</t>
    </rPh>
    <rPh sb="10" eb="12">
      <t>ブンショ</t>
    </rPh>
    <phoneticPr fontId="6"/>
  </si>
  <si>
    <t>航空安全の日の実施</t>
    <rPh sb="7" eb="9">
      <t>ジッシ</t>
    </rPh>
    <phoneticPr fontId="6"/>
  </si>
  <si>
    <t>・〇〇年度航空安全の日の実施</t>
    <phoneticPr fontId="6"/>
  </si>
  <si>
    <t>３年（令和３年度まで）</t>
    <rPh sb="1" eb="2">
      <t>ネン</t>
    </rPh>
    <rPh sb="3" eb="5">
      <t>レイワ</t>
    </rPh>
    <rPh sb="6" eb="8">
      <t>ネンド</t>
    </rPh>
    <phoneticPr fontId="6"/>
  </si>
  <si>
    <t>（3）地上安全（152）</t>
    <rPh sb="3" eb="5">
      <t>チジョウ</t>
    </rPh>
    <rPh sb="5" eb="7">
      <t>アンゼン</t>
    </rPh>
    <phoneticPr fontId="12"/>
  </si>
  <si>
    <t>・地上事故調査報告書</t>
    <rPh sb="1" eb="3">
      <t>チジョウ</t>
    </rPh>
    <rPh sb="3" eb="5">
      <t>ジコ</t>
    </rPh>
    <rPh sb="5" eb="7">
      <t>チョウサ</t>
    </rPh>
    <rPh sb="7" eb="10">
      <t>ホウコクショ</t>
    </rPh>
    <phoneticPr fontId="12"/>
  </si>
  <si>
    <t>安全活動に関する文書</t>
    <rPh sb="0" eb="2">
      <t>アンゼン</t>
    </rPh>
    <rPh sb="2" eb="4">
      <t>カツドウ</t>
    </rPh>
    <rPh sb="5" eb="6">
      <t>カン</t>
    </rPh>
    <rPh sb="8" eb="10">
      <t>ブンショ</t>
    </rPh>
    <phoneticPr fontId="6"/>
  </si>
  <si>
    <t>安全活動参加に関する命令、地上事故速報、冬期車両操縦</t>
    <rPh sb="0" eb="2">
      <t>アンゼン</t>
    </rPh>
    <rPh sb="2" eb="4">
      <t>カツドウ</t>
    </rPh>
    <rPh sb="4" eb="6">
      <t>サンカ</t>
    </rPh>
    <rPh sb="7" eb="8">
      <t>カン</t>
    </rPh>
    <rPh sb="10" eb="12">
      <t>メイレイ</t>
    </rPh>
    <rPh sb="13" eb="15">
      <t>チジョウ</t>
    </rPh>
    <rPh sb="15" eb="17">
      <t>ジコ</t>
    </rPh>
    <rPh sb="17" eb="19">
      <t>ソクホウ</t>
    </rPh>
    <rPh sb="20" eb="22">
      <t>トウキ</t>
    </rPh>
    <rPh sb="22" eb="24">
      <t>シャリョウ</t>
    </rPh>
    <rPh sb="24" eb="26">
      <t>ソウジュウ</t>
    </rPh>
    <phoneticPr fontId="6"/>
  </si>
  <si>
    <t>・〇〇年度安全活動・運動参加
・地上事故速報
・特異事象通知</t>
    <rPh sb="5" eb="7">
      <t>アンゼン</t>
    </rPh>
    <rPh sb="7" eb="9">
      <t>カツドウ</t>
    </rPh>
    <rPh sb="10" eb="12">
      <t>ウンドウ</t>
    </rPh>
    <rPh sb="12" eb="14">
      <t>サンカ</t>
    </rPh>
    <rPh sb="24" eb="26">
      <t>トクイ</t>
    </rPh>
    <rPh sb="26" eb="28">
      <t>ジショウ</t>
    </rPh>
    <rPh sb="28" eb="30">
      <t>ツウチ</t>
    </rPh>
    <phoneticPr fontId="6"/>
  </si>
  <si>
    <t>製品安全データシート、ヒューマンファクターズ・ガイド</t>
    <phoneticPr fontId="6"/>
  </si>
  <si>
    <t>・製品安全データシート
・ヒューマンファクターズ・ガイド</t>
    <phoneticPr fontId="6"/>
  </si>
  <si>
    <t>当該内容の変更又は廃止された日に係る特定日以後１年</t>
    <rPh sb="2" eb="4">
      <t>ナイヨウ</t>
    </rPh>
    <phoneticPr fontId="12"/>
  </si>
  <si>
    <t>車両等に関する文書</t>
  </si>
  <si>
    <t>私有車両関係書類、車両管理簿、飲酒運転根絶に係る誓約書、車両運行許可申請書</t>
    <phoneticPr fontId="6"/>
  </si>
  <si>
    <t>・私有車両関係書類
・飲酒運転根絶に係る誓約書</t>
    <phoneticPr fontId="6"/>
  </si>
  <si>
    <t>安全法規類集</t>
    <rPh sb="0" eb="2">
      <t>アンゼン</t>
    </rPh>
    <rPh sb="2" eb="5">
      <t>ホウキルイ</t>
    </rPh>
    <rPh sb="5" eb="6">
      <t>シュウ</t>
    </rPh>
    <phoneticPr fontId="6"/>
  </si>
  <si>
    <t>・安全規則</t>
    <rPh sb="1" eb="3">
      <t>アンゼン</t>
    </rPh>
    <rPh sb="3" eb="5">
      <t>キソク</t>
    </rPh>
    <phoneticPr fontId="6"/>
  </si>
  <si>
    <t>常用</t>
  </si>
  <si>
    <t>規則等の制定、廃止、改正、一部変更</t>
    <rPh sb="0" eb="2">
      <t>キソク</t>
    </rPh>
    <rPh sb="2" eb="3">
      <t>トウ</t>
    </rPh>
    <rPh sb="4" eb="6">
      <t>セイテイ</t>
    </rPh>
    <rPh sb="7" eb="9">
      <t>ハイシ</t>
    </rPh>
    <rPh sb="10" eb="12">
      <t>カイセイ</t>
    </rPh>
    <rPh sb="13" eb="15">
      <t>イチブ</t>
    </rPh>
    <rPh sb="15" eb="17">
      <t>ヘンコウ</t>
    </rPh>
    <phoneticPr fontId="6"/>
  </si>
  <si>
    <t xml:space="preserve">・安全規則等の制定・廃止・改正
</t>
    <rPh sb="1" eb="3">
      <t>アンゼン</t>
    </rPh>
    <phoneticPr fontId="6"/>
  </si>
  <si>
    <t>・安全規則等の一部変更</t>
    <phoneticPr fontId="6"/>
  </si>
  <si>
    <t>業務改善の年度の活動状況に関する文書</t>
  </si>
  <si>
    <t>業務改善提案状況報告、提案書</t>
    <rPh sb="0" eb="2">
      <t>ギョウム</t>
    </rPh>
    <rPh sb="2" eb="4">
      <t>カイゼン</t>
    </rPh>
    <rPh sb="4" eb="6">
      <t>テイアン</t>
    </rPh>
    <rPh sb="6" eb="8">
      <t>ジョウキョウ</t>
    </rPh>
    <rPh sb="8" eb="10">
      <t>ホウコク</t>
    </rPh>
    <rPh sb="11" eb="14">
      <t>テイアンショ</t>
    </rPh>
    <phoneticPr fontId="12"/>
  </si>
  <si>
    <t>（1）監理一般（020）</t>
    <rPh sb="3" eb="5">
      <t>カンリ</t>
    </rPh>
    <rPh sb="5" eb="7">
      <t>イッパン</t>
    </rPh>
    <phoneticPr fontId="12"/>
  </si>
  <si>
    <t>・業務改善提案書</t>
    <phoneticPr fontId="6"/>
  </si>
  <si>
    <t>・業務改善手引き</t>
    <rPh sb="1" eb="5">
      <t>ギョウムカイゼン</t>
    </rPh>
    <rPh sb="5" eb="7">
      <t>テビ</t>
    </rPh>
    <phoneticPr fontId="6"/>
  </si>
  <si>
    <t>優良提案集</t>
    <rPh sb="0" eb="2">
      <t>ユウリョウ</t>
    </rPh>
    <rPh sb="2" eb="5">
      <t>テイアンシュウ</t>
    </rPh>
    <phoneticPr fontId="6"/>
  </si>
  <si>
    <t>・優良提案集</t>
    <rPh sb="1" eb="3">
      <t>ユウリョウ</t>
    </rPh>
    <rPh sb="3" eb="6">
      <t>テイアンシュウ</t>
    </rPh>
    <phoneticPr fontId="6"/>
  </si>
  <si>
    <t>管理調査の実施に関して作成した文書</t>
    <phoneticPr fontId="6"/>
  </si>
  <si>
    <t>管理調査実施通達</t>
    <rPh sb="0" eb="2">
      <t>カンリ</t>
    </rPh>
    <rPh sb="2" eb="4">
      <t>チョウサ</t>
    </rPh>
    <rPh sb="4" eb="6">
      <t>ジッシ</t>
    </rPh>
    <rPh sb="6" eb="8">
      <t>ツウタツ</t>
    </rPh>
    <phoneticPr fontId="12"/>
  </si>
  <si>
    <t>（2）管理分析（021）</t>
    <rPh sb="3" eb="5">
      <t>カンリ</t>
    </rPh>
    <rPh sb="5" eb="7">
      <t>ブンセキ</t>
    </rPh>
    <phoneticPr fontId="6"/>
  </si>
  <si>
    <t>法務（A-20）</t>
    <rPh sb="0" eb="2">
      <t>ホウム</t>
    </rPh>
    <phoneticPr fontId="6"/>
  </si>
  <si>
    <t>法規類等を要約した文書</t>
    <rPh sb="5" eb="7">
      <t>ヨウヤク</t>
    </rPh>
    <phoneticPr fontId="12"/>
  </si>
  <si>
    <t>達起案の手引き</t>
    <rPh sb="0" eb="1">
      <t>タツ</t>
    </rPh>
    <rPh sb="1" eb="3">
      <t>キアン</t>
    </rPh>
    <rPh sb="4" eb="6">
      <t>テビ</t>
    </rPh>
    <phoneticPr fontId="12"/>
  </si>
  <si>
    <t>45　法務（A-20）</t>
    <rPh sb="3" eb="5">
      <t>ホウム</t>
    </rPh>
    <phoneticPr fontId="6"/>
  </si>
  <si>
    <t>（2）法規（019）</t>
    <rPh sb="3" eb="5">
      <t>ホウキ</t>
    </rPh>
    <phoneticPr fontId="6"/>
  </si>
  <si>
    <t>・達起案の手引き</t>
    <rPh sb="1" eb="2">
      <t>タツ</t>
    </rPh>
    <rPh sb="2" eb="4">
      <t>キアン</t>
    </rPh>
    <rPh sb="5" eb="7">
      <t>テビ</t>
    </rPh>
    <phoneticPr fontId="12"/>
  </si>
  <si>
    <t>46　衛生（H-10）</t>
    <rPh sb="3" eb="5">
      <t>エイセイ</t>
    </rPh>
    <phoneticPr fontId="6"/>
  </si>
  <si>
    <t>（1）衛生一般（060）</t>
    <rPh sb="3" eb="5">
      <t>エイセイ</t>
    </rPh>
    <rPh sb="5" eb="7">
      <t>イッパン</t>
    </rPh>
    <phoneticPr fontId="12"/>
  </si>
  <si>
    <t>健康に関する文書</t>
  </si>
  <si>
    <t>受診カード、メンタルヘルス教育</t>
    <phoneticPr fontId="12"/>
  </si>
  <si>
    <t>・受診カード
・メンタルヘルスチェック</t>
    <phoneticPr fontId="12"/>
  </si>
  <si>
    <t>疾病に関する文書</t>
    <rPh sb="0" eb="2">
      <t>シッペイ</t>
    </rPh>
    <phoneticPr fontId="6"/>
  </si>
  <si>
    <t>有害物質調査、健康管理教育</t>
    <rPh sb="0" eb="2">
      <t>ユウガイ</t>
    </rPh>
    <rPh sb="2" eb="4">
      <t>ブッシツ</t>
    </rPh>
    <rPh sb="4" eb="6">
      <t>チョウサ</t>
    </rPh>
    <rPh sb="7" eb="9">
      <t>ケンコウ</t>
    </rPh>
    <rPh sb="9" eb="11">
      <t>カンリ</t>
    </rPh>
    <rPh sb="11" eb="13">
      <t>キョウイク</t>
    </rPh>
    <phoneticPr fontId="6"/>
  </si>
  <si>
    <t>（2）医療保健技術（062）</t>
    <rPh sb="3" eb="5">
      <t>イリョウ</t>
    </rPh>
    <rPh sb="5" eb="7">
      <t>ホケン</t>
    </rPh>
    <rPh sb="7" eb="9">
      <t>ギジュツ</t>
    </rPh>
    <phoneticPr fontId="12"/>
  </si>
  <si>
    <t>・健康管理教育</t>
    <rPh sb="1" eb="3">
      <t>ケンコウ</t>
    </rPh>
    <rPh sb="3" eb="5">
      <t>カンリ</t>
    </rPh>
    <rPh sb="5" eb="7">
      <t>キョウイク</t>
    </rPh>
    <phoneticPr fontId="6"/>
  </si>
  <si>
    <t>負傷・疾病発生通知</t>
    <rPh sb="0" eb="2">
      <t>フショウ</t>
    </rPh>
    <rPh sb="3" eb="4">
      <t>シツ</t>
    </rPh>
    <rPh sb="4" eb="5">
      <t>ビョウ</t>
    </rPh>
    <rPh sb="5" eb="7">
      <t>ハッセイ</t>
    </rPh>
    <rPh sb="7" eb="9">
      <t>ツウチ</t>
    </rPh>
    <phoneticPr fontId="6"/>
  </si>
  <si>
    <t>・負傷・疾病発生通知</t>
    <rPh sb="1" eb="3">
      <t>フショウ</t>
    </rPh>
    <rPh sb="4" eb="6">
      <t>シツビョウ</t>
    </rPh>
    <rPh sb="6" eb="10">
      <t>ハッセイツウチ</t>
    </rPh>
    <phoneticPr fontId="6"/>
  </si>
  <si>
    <t>航空総隊北部航空方面隊第２航空団整備補給群修理隊標準文書保存期間基準（保存期間表）</t>
    <rPh sb="0" eb="2">
      <t>コウクウ</t>
    </rPh>
    <rPh sb="2" eb="4">
      <t>ソウタイ</t>
    </rPh>
    <rPh sb="4" eb="6">
      <t>ホクブ</t>
    </rPh>
    <rPh sb="6" eb="8">
      <t>コウクウ</t>
    </rPh>
    <rPh sb="8" eb="10">
      <t>ホウメン</t>
    </rPh>
    <rPh sb="10" eb="11">
      <t>タイ</t>
    </rPh>
    <rPh sb="11" eb="12">
      <t>ダイ</t>
    </rPh>
    <rPh sb="13" eb="16">
      <t>コウクウダン</t>
    </rPh>
    <rPh sb="16" eb="18">
      <t>セイビ</t>
    </rPh>
    <rPh sb="18" eb="20">
      <t>ホキュウ</t>
    </rPh>
    <rPh sb="20" eb="21">
      <t>グン</t>
    </rPh>
    <rPh sb="21" eb="23">
      <t>シュウリ</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12"/>
  </si>
  <si>
    <t>（令和５年４月１日から適用）</t>
    <phoneticPr fontId="12"/>
  </si>
  <si>
    <t>文書管理者：修理隊長</t>
    <phoneticPr fontId="12"/>
  </si>
  <si>
    <t>④具体例</t>
    <phoneticPr fontId="12"/>
  </si>
  <si>
    <t>⑤大分類</t>
    <phoneticPr fontId="12"/>
  </si>
  <si>
    <t>⑥中分類</t>
    <phoneticPr fontId="12"/>
  </si>
  <si>
    <t>⑦小分類
（行政文書ファイルの名称）</t>
    <phoneticPr fontId="12"/>
  </si>
  <si>
    <t>⑧保存期間</t>
    <phoneticPr fontId="12"/>
  </si>
  <si>
    <t>⑨訓令別表第２の該当項</t>
    <phoneticPr fontId="12"/>
  </si>
  <si>
    <t>⑩保存期間満了時の措置</t>
    <phoneticPr fontId="12"/>
  </si>
  <si>
    <t>文書の管理等</t>
  </si>
  <si>
    <t>行政文書ファイル管理簿</t>
    <phoneticPr fontId="12"/>
  </si>
  <si>
    <t>(1) 文書の管理等</t>
    <phoneticPr fontId="12"/>
  </si>
  <si>
    <t>・行政文書ファイル管理簿</t>
    <phoneticPr fontId="12"/>
  </si>
  <si>
    <t>2(1)ア22(1)</t>
  </si>
  <si>
    <t>取得した文書の管理を行うための帳簿</t>
  </si>
  <si>
    <t>受付簿、保存期間を１年未満として廃棄した行政文書ファイル等の類型の記録</t>
  </si>
  <si>
    <t>・○○年度来簡簿</t>
    <rPh sb="3" eb="5">
      <t>ネンド</t>
    </rPh>
    <phoneticPr fontId="12"/>
  </si>
  <si>
    <t>５年（平成２４年４月１日以降）</t>
    <rPh sb="3" eb="5">
      <t>ヘイセイ</t>
    </rPh>
    <rPh sb="7" eb="8">
      <t>ネン</t>
    </rPh>
    <rPh sb="9" eb="10">
      <t>ガツ</t>
    </rPh>
    <rPh sb="11" eb="12">
      <t>ニチ</t>
    </rPh>
    <rPh sb="12" eb="14">
      <t>イコウ</t>
    </rPh>
    <phoneticPr fontId="12"/>
  </si>
  <si>
    <t>・○○年度注意文書接受簿
・部内限り文書接受簿</t>
    <phoneticPr fontId="12"/>
  </si>
  <si>
    <t>・○○年来簡簿</t>
    <rPh sb="3" eb="4">
      <t>ネン</t>
    </rPh>
    <rPh sb="4" eb="5">
      <t>ライ</t>
    </rPh>
    <phoneticPr fontId="12"/>
  </si>
  <si>
    <t>３０年（平成２４年３月３１日以前）</t>
    <rPh sb="14" eb="16">
      <t>イゼン</t>
    </rPh>
    <phoneticPr fontId="12"/>
  </si>
  <si>
    <t>・注意文書接受簿○○年</t>
    <rPh sb="10" eb="11">
      <t>ネン</t>
    </rPh>
    <phoneticPr fontId="12"/>
  </si>
  <si>
    <t>当該記載事項の廃止が指定された日に係る特定日以後３年</t>
    <rPh sb="19" eb="22">
      <t>トクテイビ</t>
    </rPh>
    <rPh sb="22" eb="24">
      <t>イゴ</t>
    </rPh>
    <rPh sb="25" eb="26">
      <t>ネン</t>
    </rPh>
    <phoneticPr fontId="12"/>
  </si>
  <si>
    <t>ウ</t>
  </si>
  <si>
    <t>決裁文書の管理を行うための帳簿</t>
  </si>
  <si>
    <t>決裁簿、起案簿</t>
    <phoneticPr fontId="12"/>
  </si>
  <si>
    <t>・○○年起案簿
・○○年文書台帳</t>
    <rPh sb="3" eb="4">
      <t>ネン</t>
    </rPh>
    <phoneticPr fontId="12"/>
  </si>
  <si>
    <t>・○○年度移管・廃棄簿</t>
    <rPh sb="3" eb="5">
      <t>ネンド</t>
    </rPh>
    <phoneticPr fontId="12"/>
  </si>
  <si>
    <r>
      <t>２０年</t>
    </r>
    <r>
      <rPr>
        <sz val="11"/>
        <color theme="1"/>
        <rFont val="Yu Gothic"/>
        <family val="2"/>
        <charset val="128"/>
        <scheme val="minor"/>
      </rPr>
      <t/>
    </r>
    <phoneticPr fontId="12"/>
  </si>
  <si>
    <r>
      <rPr>
        <sz val="8"/>
        <rFont val="ＭＳ 明朝"/>
        <family val="1"/>
        <charset val="128"/>
      </rPr>
      <t>防衛大臣及び防衛大臣から委任を受けた防衛副大臣又は防衛大臣政務官の指示等の職務上の命令のうち、防衛省における文書の形式に関する訓令（昭和３８年防衛庁訓令第３８ 号）に定める文書の形式によらないもので あって、当該命令を文書化したもの（以下
「指示書」という。）に基づく対応に係る事項</t>
    </r>
  </si>
  <si>
    <t>指示書及び当該指示書を受けて作成された文書並びにこれらの作成過程が記録された文書</t>
  </si>
  <si>
    <t>(1) 指示書に基づく対応に係る重要な事項</t>
    <phoneticPr fontId="12"/>
  </si>
  <si>
    <t>１０年</t>
  </si>
  <si>
    <t>2(1)ア27</t>
  </si>
  <si>
    <t>移管</t>
  </si>
  <si>
    <t>情報公開及び個人情報保護に関する文書</t>
  </si>
  <si>
    <t>・○○年度情報公開実施担当者の指名について</t>
    <phoneticPr fontId="12"/>
  </si>
  <si>
    <t>・情報公開の手引について</t>
    <phoneticPr fontId="12"/>
  </si>
  <si>
    <t>・○○年度保有個人情報の教育・周知徹底実施結果及び管理状況調査結果について</t>
    <phoneticPr fontId="12"/>
  </si>
  <si>
    <t>当直業務に関する文書</t>
  </si>
  <si>
    <t>一般外出証綴、公用外出証</t>
    <phoneticPr fontId="12"/>
  </si>
  <si>
    <t>・一般及び公用外出証綴</t>
    <phoneticPr fontId="12"/>
  </si>
  <si>
    <t>当該隊員が営舎外居住、異動又は離職した日に係る特定日以後１年</t>
    <phoneticPr fontId="12"/>
  </si>
  <si>
    <t>コンプライアンスに関する文書</t>
    <phoneticPr fontId="12"/>
  </si>
  <si>
    <t>コンプライアンスの手引</t>
    <phoneticPr fontId="12"/>
  </si>
  <si>
    <t>・○○年度コンプライアンスの手引</t>
    <phoneticPr fontId="12"/>
  </si>
  <si>
    <t>５年</t>
    <rPh sb="1" eb="2">
      <t>ネン</t>
    </rPh>
    <phoneticPr fontId="54"/>
  </si>
  <si>
    <t>廃棄</t>
    <rPh sb="0" eb="2">
      <t>ハイキ</t>
    </rPh>
    <phoneticPr fontId="54"/>
  </si>
  <si>
    <t>省内の行事及び連絡、報告に関する文書</t>
    <phoneticPr fontId="12"/>
  </si>
  <si>
    <t>省内の行事及び連絡、報告等、感謝状贈与候補者の推薦</t>
    <phoneticPr fontId="12"/>
  </si>
  <si>
    <t>・○○年度省内の行事及び連絡等
・基地司令感謝状贈与候補者等の推薦について</t>
    <rPh sb="14" eb="15">
      <t>トウ</t>
    </rPh>
    <phoneticPr fontId="12"/>
  </si>
  <si>
    <t>１年</t>
    <rPh sb="1" eb="2">
      <t>ネン</t>
    </rPh>
    <phoneticPr fontId="54"/>
  </si>
  <si>
    <t>廃棄</t>
    <rPh sb="0" eb="2">
      <t>ハイキ</t>
    </rPh>
    <phoneticPr fontId="55"/>
  </si>
  <si>
    <t>行政文書の整理に関する文書</t>
  </si>
  <si>
    <t>(2) 文書、郵政（011）</t>
    <phoneticPr fontId="12"/>
  </si>
  <si>
    <t>文書管理の監査に関して作成した文書及び監査の方針等に関する文書</t>
  </si>
  <si>
    <t>行政文書管理監査計画、行政文書管理監査結果</t>
  </si>
  <si>
    <r>
      <t>・</t>
    </r>
    <r>
      <rPr>
        <sz val="8"/>
        <rFont val="ＭＳ 明朝"/>
        <family val="1"/>
        <charset val="128"/>
      </rPr>
      <t>○○年度防衛省行政文書の管理状況の点検及び行政文書の管理に関する研修</t>
    </r>
    <rPh sb="3" eb="5">
      <t>ネンド</t>
    </rPh>
    <phoneticPr fontId="12"/>
  </si>
  <si>
    <t>文書管理者引継報告書</t>
  </si>
  <si>
    <t>・○○年度文書管理者引継報告書</t>
    <phoneticPr fontId="12"/>
  </si>
  <si>
    <t>法規類等を集約した文書</t>
  </si>
  <si>
    <t>航空自衛隊法規類集、北部航空方面隊規則綴、千歳基地規則類綴、千歳基地等例規通達綴、整備補給群規則類綴、整備補給群例規通達綴、修理隊準則（○○班又は小隊）</t>
    <rPh sb="70" eb="71">
      <t>ハン</t>
    </rPh>
    <rPh sb="71" eb="72">
      <t>マタ</t>
    </rPh>
    <rPh sb="73" eb="75">
      <t>ショウタイ</t>
    </rPh>
    <phoneticPr fontId="12"/>
  </si>
  <si>
    <t>・航空自衛隊法規類集
・北部航空方面隊規則綴
・千歳基地規則類綴
・千歳基地等例規通達綴
・整備補給群規則類綴
・整備補給群例規通達綴
・修理隊準則（○○班又は小隊）</t>
    <phoneticPr fontId="12"/>
  </si>
  <si>
    <t>カ</t>
  </si>
  <si>
    <t>郵便物の発送等に関する文書</t>
  </si>
  <si>
    <t>書留郵便物接受簿、郵便切手受払簿、郵便料金受領書控つづり、後納郵便確認書つづり、料金後納郵便物差出票</t>
    <phoneticPr fontId="12"/>
  </si>
  <si>
    <t>・○○年書留郵便物接受簿</t>
    <phoneticPr fontId="12"/>
  </si>
  <si>
    <t>行政文書の管理体制に関する文書</t>
    <rPh sb="0" eb="4">
      <t>ギョウセイブンショ</t>
    </rPh>
    <rPh sb="5" eb="9">
      <t>カンリタイセイ</t>
    </rPh>
    <rPh sb="10" eb="11">
      <t>カン</t>
    </rPh>
    <rPh sb="13" eb="15">
      <t>ブンショ</t>
    </rPh>
    <phoneticPr fontId="12"/>
  </si>
  <si>
    <t>文書管理担当者の指定報告</t>
    <rPh sb="0" eb="2">
      <t>ブンショ</t>
    </rPh>
    <rPh sb="2" eb="4">
      <t>カンリ</t>
    </rPh>
    <rPh sb="4" eb="7">
      <t>タントウシャ</t>
    </rPh>
    <rPh sb="8" eb="12">
      <t>シテイホウコク</t>
    </rPh>
    <phoneticPr fontId="12"/>
  </si>
  <si>
    <t>・○○年度文書管理担当者の指定変更について</t>
    <phoneticPr fontId="12"/>
  </si>
  <si>
    <t>指定変更された文書管理担当者が指定変更された日に係る特定日以後１年</t>
    <rPh sb="0" eb="4">
      <t>シテイヘンコウ</t>
    </rPh>
    <rPh sb="11" eb="14">
      <t>タントウシャ</t>
    </rPh>
    <rPh sb="15" eb="19">
      <t>シテイヘンコウ</t>
    </rPh>
    <phoneticPr fontId="12"/>
  </si>
  <si>
    <t>広報（012）</t>
  </si>
  <si>
    <t>広報業務に関する文書</t>
    <rPh sb="0" eb="2">
      <t>コウホウ</t>
    </rPh>
    <rPh sb="2" eb="4">
      <t>ギョウム</t>
    </rPh>
    <rPh sb="5" eb="6">
      <t>カン</t>
    </rPh>
    <rPh sb="8" eb="10">
      <t>ブンショ</t>
    </rPh>
    <phoneticPr fontId="55"/>
  </si>
  <si>
    <t>航空祭の準備、実施</t>
    <rPh sb="0" eb="2">
      <t>コウクウ</t>
    </rPh>
    <rPh sb="2" eb="3">
      <t>サイ</t>
    </rPh>
    <rPh sb="4" eb="6">
      <t>ジュンビ</t>
    </rPh>
    <rPh sb="7" eb="9">
      <t>ジッシ</t>
    </rPh>
    <phoneticPr fontId="55"/>
  </si>
  <si>
    <t>(3) 広報（012）</t>
    <phoneticPr fontId="12"/>
  </si>
  <si>
    <t>・千歳基地航空祭関連</t>
    <rPh sb="1" eb="3">
      <t>チトセ</t>
    </rPh>
    <rPh sb="3" eb="5">
      <t>キチ</t>
    </rPh>
    <rPh sb="5" eb="7">
      <t>コウクウ</t>
    </rPh>
    <rPh sb="7" eb="8">
      <t>サイ</t>
    </rPh>
    <rPh sb="8" eb="10">
      <t>カンレン</t>
    </rPh>
    <phoneticPr fontId="55"/>
  </si>
  <si>
    <t>１年</t>
    <rPh sb="1" eb="2">
      <t>ネン</t>
    </rPh>
    <phoneticPr fontId="55"/>
  </si>
  <si>
    <t>礼式（014）</t>
    <phoneticPr fontId="12"/>
  </si>
  <si>
    <t>礼式に関する文書</t>
    <rPh sb="0" eb="2">
      <t>レイシキ</t>
    </rPh>
    <rPh sb="3" eb="4">
      <t>カン</t>
    </rPh>
    <rPh sb="6" eb="8">
      <t>ブンショ</t>
    </rPh>
    <phoneticPr fontId="54"/>
  </si>
  <si>
    <t>離着任行事</t>
    <rPh sb="0" eb="1">
      <t>リ</t>
    </rPh>
    <rPh sb="1" eb="3">
      <t>チャクニン</t>
    </rPh>
    <rPh sb="3" eb="5">
      <t>ギョウジ</t>
    </rPh>
    <phoneticPr fontId="54"/>
  </si>
  <si>
    <t>(4) 礼式（014）</t>
    <phoneticPr fontId="12"/>
  </si>
  <si>
    <t>・○○年度准曹士先任交代式
・○○年度隊長離着任式等の実施について</t>
    <rPh sb="5" eb="6">
      <t>ジュン</t>
    </rPh>
    <rPh sb="6" eb="7">
      <t>ソウ</t>
    </rPh>
    <rPh sb="7" eb="8">
      <t>シ</t>
    </rPh>
    <rPh sb="8" eb="10">
      <t>センニン</t>
    </rPh>
    <rPh sb="10" eb="12">
      <t>コウタイ</t>
    </rPh>
    <rPh sb="12" eb="13">
      <t>シキ</t>
    </rPh>
    <rPh sb="19" eb="21">
      <t>タイチョウ</t>
    </rPh>
    <rPh sb="21" eb="23">
      <t>リチャク</t>
    </rPh>
    <rPh sb="23" eb="24">
      <t>ニン</t>
    </rPh>
    <rPh sb="24" eb="25">
      <t>シキ</t>
    </rPh>
    <rPh sb="25" eb="26">
      <t>ナド</t>
    </rPh>
    <rPh sb="27" eb="29">
      <t>ジッシ</t>
    </rPh>
    <phoneticPr fontId="54"/>
  </si>
  <si>
    <t>服制に関する文書</t>
    <rPh sb="0" eb="2">
      <t>フクセイ</t>
    </rPh>
    <rPh sb="3" eb="4">
      <t>カン</t>
    </rPh>
    <rPh sb="6" eb="8">
      <t>ブンショ</t>
    </rPh>
    <phoneticPr fontId="54"/>
  </si>
  <si>
    <t>服制ハンドブック</t>
    <rPh sb="0" eb="2">
      <t>フクセイ</t>
    </rPh>
    <phoneticPr fontId="54"/>
  </si>
  <si>
    <t>(5) 服制、旗章、標識（015）</t>
    <phoneticPr fontId="12"/>
  </si>
  <si>
    <t>・服制ハンドブック及び説明</t>
    <rPh sb="1" eb="3">
      <t>フクセイ</t>
    </rPh>
    <rPh sb="9" eb="10">
      <t>オヨ</t>
    </rPh>
    <rPh sb="11" eb="13">
      <t>セツメイ</t>
    </rPh>
    <phoneticPr fontId="54"/>
  </si>
  <si>
    <t>１０年</t>
    <rPh sb="2" eb="3">
      <t>ネン</t>
    </rPh>
    <phoneticPr fontId="54"/>
  </si>
  <si>
    <t>通勤、勤務時の服装</t>
    <phoneticPr fontId="12"/>
  </si>
  <si>
    <t>・○○年度通勤時の服装について
・妊婦服の着用について</t>
    <rPh sb="5" eb="7">
      <t>ツウキン</t>
    </rPh>
    <rPh sb="7" eb="8">
      <t>ジ</t>
    </rPh>
    <rPh sb="9" eb="11">
      <t>フクソウ</t>
    </rPh>
    <phoneticPr fontId="54"/>
  </si>
  <si>
    <t>会計（A-40）
（１５の項及び２４の項に掲げるものを除く。）</t>
    <phoneticPr fontId="12"/>
  </si>
  <si>
    <t>債権、歳入（033）</t>
  </si>
  <si>
    <t>債権、歳入に関する文書</t>
    <rPh sb="3" eb="5">
      <t>サイニュウ</t>
    </rPh>
    <phoneticPr fontId="12"/>
  </si>
  <si>
    <t>債権管理簿、債権発生通知書、債権現在額通知書</t>
    <phoneticPr fontId="12"/>
  </si>
  <si>
    <t>30 会計（A-40）</t>
    <phoneticPr fontId="12"/>
  </si>
  <si>
    <t>(4) 債権、歳入（033）</t>
    <phoneticPr fontId="12"/>
  </si>
  <si>
    <t>・○○年度債権管理簿
・○○年度債権管理簿
・○○年度電気料金徴収額申告票</t>
    <rPh sb="3" eb="5">
      <t>ネンド</t>
    </rPh>
    <rPh sb="12" eb="16">
      <t>マルマルネンド</t>
    </rPh>
    <phoneticPr fontId="12"/>
  </si>
  <si>
    <t>契約（034）</t>
  </si>
  <si>
    <t>契約に関する帳簿文書</t>
  </si>
  <si>
    <t>契約整理簿、契約簿（支出負担行為簿）</t>
  </si>
  <si>
    <t>(5) 契約（034）</t>
    <phoneticPr fontId="12"/>
  </si>
  <si>
    <t>・○○年度検査（監督）指令書（○○班）
・塗装ブース検査（監督）指令書（○○班）
・無償修補実施確認者指名通知について</t>
    <rPh sb="17" eb="18">
      <t>ハン</t>
    </rPh>
    <rPh sb="38" eb="39">
      <t>ハン</t>
    </rPh>
    <phoneticPr fontId="12"/>
  </si>
  <si>
    <t>契約に関する文書</t>
    <phoneticPr fontId="12"/>
  </si>
  <si>
    <t>契約担当官補助者（指名・取消）通知書</t>
    <phoneticPr fontId="12"/>
  </si>
  <si>
    <t>・○○年度契約担当官補助者（指名・指名取消）の通知について
・作業環境測定結果証明書（工作班）</t>
    <rPh sb="43" eb="46">
      <t>コウサクハン</t>
    </rPh>
    <phoneticPr fontId="12"/>
  </si>
  <si>
    <t>給与事務（035）</t>
  </si>
  <si>
    <t>(6) 給与事務（035）</t>
    <phoneticPr fontId="12"/>
  </si>
  <si>
    <t>・○○年度特殊勤務命令簿</t>
    <phoneticPr fontId="12"/>
  </si>
  <si>
    <t>５年１月</t>
  </si>
  <si>
    <t>勤務状況通知書、職員別給与簿、国家公務員給与振込明細票</t>
  </si>
  <si>
    <t>・○○年度勤務状況通知書</t>
    <phoneticPr fontId="12"/>
  </si>
  <si>
    <t>旅費（036）</t>
  </si>
  <si>
    <t>旅費に関する帳簿</t>
  </si>
  <si>
    <t>(7) 旅費（036）</t>
    <phoneticPr fontId="12"/>
  </si>
  <si>
    <t>・○○年度旅行命令簿
・○○年度出張計画書
・○○年度出張簿</t>
    <phoneticPr fontId="12"/>
  </si>
  <si>
    <t>人事（B-10）</t>
  </si>
  <si>
    <t>人事発令に関する文書</t>
  </si>
  <si>
    <t>人事発令（自衛官一般、事務官等）</t>
  </si>
  <si>
    <t>31 人事（B-10）</t>
    <phoneticPr fontId="12"/>
  </si>
  <si>
    <t>(1) 人事一般（040）</t>
    <phoneticPr fontId="12"/>
  </si>
  <si>
    <t>・○○年度人事に関する命令（発令等通知）
・○○年度人事に関する命令（個別命令）
・○○年度人事に関する命令（人事発令）</t>
    <phoneticPr fontId="12"/>
  </si>
  <si>
    <t>１年（来簡）</t>
    <phoneticPr fontId="12"/>
  </si>
  <si>
    <t>・○○年度修理隊個別命令（上申）
・○○年度修理隊個別命令（発令）
・○○年度発令等通知</t>
    <phoneticPr fontId="12"/>
  </si>
  <si>
    <t>准曹士先任制度に関する文書</t>
    <phoneticPr fontId="12"/>
  </si>
  <si>
    <t>准曹士先任制度の運用要領</t>
    <phoneticPr fontId="12"/>
  </si>
  <si>
    <t>・航空自衛隊准曹士先任制度の運用について</t>
    <phoneticPr fontId="12"/>
  </si>
  <si>
    <t>准曹士先任の業務計画</t>
    <phoneticPr fontId="12"/>
  </si>
  <si>
    <t>・○○年度准曹士先任の業務計画について</t>
    <phoneticPr fontId="12"/>
  </si>
  <si>
    <t>男女共同参画に関する文書</t>
    <rPh sb="0" eb="2">
      <t>ダンジョ</t>
    </rPh>
    <rPh sb="2" eb="4">
      <t>キョウドウ</t>
    </rPh>
    <rPh sb="4" eb="6">
      <t>サンカク</t>
    </rPh>
    <rPh sb="7" eb="8">
      <t>カン</t>
    </rPh>
    <rPh sb="10" eb="12">
      <t>ブンショ</t>
    </rPh>
    <phoneticPr fontId="54"/>
  </si>
  <si>
    <t>男女共同参画に伴う施策等</t>
    <rPh sb="0" eb="2">
      <t>ダンジョ</t>
    </rPh>
    <rPh sb="2" eb="4">
      <t>キョウドウ</t>
    </rPh>
    <rPh sb="4" eb="6">
      <t>サンカク</t>
    </rPh>
    <rPh sb="7" eb="8">
      <t>トモナ</t>
    </rPh>
    <rPh sb="9" eb="11">
      <t>セサク</t>
    </rPh>
    <rPh sb="11" eb="12">
      <t>トウ</t>
    </rPh>
    <phoneticPr fontId="54"/>
  </si>
  <si>
    <t>・男女共同参画に伴う施策等</t>
    <rPh sb="1" eb="3">
      <t>ダンジョ</t>
    </rPh>
    <rPh sb="3" eb="5">
      <t>キョウドウ</t>
    </rPh>
    <rPh sb="5" eb="7">
      <t>サンカク</t>
    </rPh>
    <rPh sb="8" eb="9">
      <t>トモナ</t>
    </rPh>
    <rPh sb="10" eb="12">
      <t>セサク</t>
    </rPh>
    <rPh sb="12" eb="13">
      <t>トウ</t>
    </rPh>
    <phoneticPr fontId="54"/>
  </si>
  <si>
    <t>帰郷広報に関する文書</t>
    <rPh sb="0" eb="2">
      <t>キゴウ</t>
    </rPh>
    <rPh sb="2" eb="4">
      <t>コウホウ</t>
    </rPh>
    <rPh sb="5" eb="6">
      <t>カン</t>
    </rPh>
    <rPh sb="8" eb="10">
      <t>ブンショ</t>
    </rPh>
    <phoneticPr fontId="54"/>
  </si>
  <si>
    <t>帰郷広報実施関連</t>
    <rPh sb="0" eb="2">
      <t>キゴウ</t>
    </rPh>
    <rPh sb="2" eb="4">
      <t>コウホウ</t>
    </rPh>
    <rPh sb="4" eb="6">
      <t>ジッシ</t>
    </rPh>
    <rPh sb="6" eb="8">
      <t>カンレン</t>
    </rPh>
    <phoneticPr fontId="54"/>
  </si>
  <si>
    <t>・帰郷広報の実施について
・帰郷広報隊員通知書</t>
    <rPh sb="1" eb="3">
      <t>キキョウ</t>
    </rPh>
    <rPh sb="3" eb="5">
      <t>コウホウ</t>
    </rPh>
    <rPh sb="6" eb="8">
      <t>ジッシ</t>
    </rPh>
    <phoneticPr fontId="54"/>
  </si>
  <si>
    <t>隊員の身上把握に関する文書</t>
    <rPh sb="0" eb="2">
      <t>タイイン</t>
    </rPh>
    <rPh sb="3" eb="5">
      <t>シンジョウ</t>
    </rPh>
    <rPh sb="5" eb="7">
      <t>ハアク</t>
    </rPh>
    <rPh sb="8" eb="9">
      <t>カン</t>
    </rPh>
    <rPh sb="11" eb="13">
      <t>ブンショ</t>
    </rPh>
    <phoneticPr fontId="54"/>
  </si>
  <si>
    <t>身上調書</t>
    <rPh sb="0" eb="2">
      <t>シンジョウ</t>
    </rPh>
    <rPh sb="2" eb="4">
      <t>チョウショ</t>
    </rPh>
    <phoneticPr fontId="54"/>
  </si>
  <si>
    <t>・身上調書</t>
    <rPh sb="1" eb="3">
      <t>シンジョウ</t>
    </rPh>
    <rPh sb="3" eb="5">
      <t>チョウショ</t>
    </rPh>
    <phoneticPr fontId="54"/>
  </si>
  <si>
    <t>当該隊員が異動又は退職等した日に係る特定日以後１年</t>
    <rPh sb="0" eb="2">
      <t>トウガイ</t>
    </rPh>
    <rPh sb="2" eb="4">
      <t>タイイン</t>
    </rPh>
    <rPh sb="5" eb="7">
      <t>イドウ</t>
    </rPh>
    <rPh sb="7" eb="8">
      <t>マタ</t>
    </rPh>
    <rPh sb="9" eb="11">
      <t>タイショク</t>
    </rPh>
    <rPh sb="11" eb="12">
      <t>トウ</t>
    </rPh>
    <rPh sb="14" eb="15">
      <t>ヒ</t>
    </rPh>
    <rPh sb="16" eb="17">
      <t>カカ</t>
    </rPh>
    <rPh sb="18" eb="21">
      <t>トクテイビ</t>
    </rPh>
    <rPh sb="21" eb="23">
      <t>イゴ</t>
    </rPh>
    <rPh sb="24" eb="25">
      <t>ネン</t>
    </rPh>
    <phoneticPr fontId="54"/>
  </si>
  <si>
    <t>調達等関係業務に関する文書</t>
    <rPh sb="8" eb="9">
      <t>カン</t>
    </rPh>
    <rPh sb="11" eb="13">
      <t>ブンショ</t>
    </rPh>
    <phoneticPr fontId="12"/>
  </si>
  <si>
    <t>・調達等関係業務及び補助金等関係業務に従事している職員の補職替え等</t>
    <phoneticPr fontId="12"/>
  </si>
  <si>
    <t>服務規律（041）</t>
  </si>
  <si>
    <t>勤務時間の管理に関する文書</t>
  </si>
  <si>
    <t>出勤簿、割振簿（フレックス・ゆう活）</t>
  </si>
  <si>
    <t>(2) 服務規律（041）</t>
    <phoneticPr fontId="12"/>
  </si>
  <si>
    <t>・○○年度出勤簿
・○○年度非常勤隊員出勤簿</t>
    <phoneticPr fontId="12"/>
  </si>
  <si>
    <t>休暇簿、休日の代休日指定簿、振替（代休）管理簿</t>
  </si>
  <si>
    <t>・○○年度休暇簿
・○○年度非常勤隊員休暇簿
・○○年度代休指定簿
・○○年度振替代休管理簿</t>
    <phoneticPr fontId="12"/>
  </si>
  <si>
    <t>諸勤務に関する文書</t>
    <rPh sb="0" eb="1">
      <t>ショ</t>
    </rPh>
    <rPh sb="1" eb="3">
      <t>キンム</t>
    </rPh>
    <rPh sb="4" eb="5">
      <t>カン</t>
    </rPh>
    <rPh sb="7" eb="9">
      <t>ブンショ</t>
    </rPh>
    <phoneticPr fontId="54"/>
  </si>
  <si>
    <t>特別勤務等</t>
    <rPh sb="0" eb="2">
      <t>トクベツ</t>
    </rPh>
    <rPh sb="2" eb="4">
      <t>キンム</t>
    </rPh>
    <rPh sb="4" eb="5">
      <t>トウ</t>
    </rPh>
    <phoneticPr fontId="54"/>
  </si>
  <si>
    <t>・○○年度特別勤務
・○○年度在宅勤務に関する日日命令</t>
    <phoneticPr fontId="12"/>
  </si>
  <si>
    <t>服務関係申請書に関する文書</t>
    <rPh sb="0" eb="2">
      <t>フクム</t>
    </rPh>
    <rPh sb="2" eb="4">
      <t>カンケイ</t>
    </rPh>
    <rPh sb="4" eb="7">
      <t>シンセイショ</t>
    </rPh>
    <rPh sb="8" eb="9">
      <t>カン</t>
    </rPh>
    <rPh sb="11" eb="13">
      <t>ブンショ</t>
    </rPh>
    <phoneticPr fontId="54"/>
  </si>
  <si>
    <t>飲酒運転根絶に係る誓約書、飲酒事故絶無に係る誓約書</t>
    <rPh sb="0" eb="2">
      <t>インシュ</t>
    </rPh>
    <rPh sb="2" eb="4">
      <t>ウンテン</t>
    </rPh>
    <rPh sb="4" eb="6">
      <t>コンゼツ</t>
    </rPh>
    <rPh sb="7" eb="8">
      <t>カカ</t>
    </rPh>
    <rPh sb="9" eb="12">
      <t>セイヤクショ</t>
    </rPh>
    <rPh sb="13" eb="15">
      <t>インシュ</t>
    </rPh>
    <rPh sb="15" eb="17">
      <t>ジコ</t>
    </rPh>
    <rPh sb="17" eb="19">
      <t>ゼツム</t>
    </rPh>
    <rPh sb="20" eb="21">
      <t>カカ</t>
    </rPh>
    <rPh sb="22" eb="25">
      <t>セイヤクショ</t>
    </rPh>
    <phoneticPr fontId="54"/>
  </si>
  <si>
    <t xml:space="preserve">・飲酒運転根絶に係る誓約書
</t>
    <rPh sb="1" eb="3">
      <t>インシュ</t>
    </rPh>
    <rPh sb="3" eb="5">
      <t>ウンテン</t>
    </rPh>
    <rPh sb="5" eb="7">
      <t>コンゼツ</t>
    </rPh>
    <rPh sb="8" eb="9">
      <t>カカ</t>
    </rPh>
    <rPh sb="10" eb="13">
      <t>セイヤクショ</t>
    </rPh>
    <phoneticPr fontId="54"/>
  </si>
  <si>
    <t>当該隊員が異動又は離職した日に係る特定日以後１年</t>
    <rPh sb="0" eb="2">
      <t>トウガイ</t>
    </rPh>
    <rPh sb="2" eb="4">
      <t>タイイン</t>
    </rPh>
    <rPh sb="5" eb="7">
      <t>イドウ</t>
    </rPh>
    <rPh sb="7" eb="8">
      <t>マタ</t>
    </rPh>
    <rPh sb="9" eb="11">
      <t>リショク</t>
    </rPh>
    <rPh sb="13" eb="14">
      <t>ヒ</t>
    </rPh>
    <rPh sb="15" eb="16">
      <t>カカ</t>
    </rPh>
    <rPh sb="17" eb="20">
      <t>トクテイビ</t>
    </rPh>
    <rPh sb="20" eb="22">
      <t>イゴ</t>
    </rPh>
    <rPh sb="23" eb="24">
      <t>ネン</t>
    </rPh>
    <phoneticPr fontId="54"/>
  </si>
  <si>
    <t>・○○年度飲酒運転根絶に係る誓約書（転出・退職）
・飲酒事故絶無に係る誓約書</t>
    <phoneticPr fontId="12"/>
  </si>
  <si>
    <t>下宿保有申請書</t>
    <phoneticPr fontId="12"/>
  </si>
  <si>
    <t>・下宿保有申請書</t>
    <rPh sb="1" eb="3">
      <t>ゲシュク</t>
    </rPh>
    <rPh sb="3" eb="5">
      <t>ホユウ</t>
    </rPh>
    <rPh sb="5" eb="8">
      <t>シンセイショ</t>
    </rPh>
    <phoneticPr fontId="54"/>
  </si>
  <si>
    <t>当該隊員が下宿保有をやめた日に係る特定日以後１年</t>
    <rPh sb="0" eb="2">
      <t>トウガイ</t>
    </rPh>
    <rPh sb="2" eb="4">
      <t>タイイン</t>
    </rPh>
    <rPh sb="5" eb="7">
      <t>ゲシュク</t>
    </rPh>
    <rPh sb="7" eb="9">
      <t>ホユウ</t>
    </rPh>
    <rPh sb="13" eb="14">
      <t>ヒ</t>
    </rPh>
    <rPh sb="15" eb="16">
      <t>カカ</t>
    </rPh>
    <rPh sb="17" eb="20">
      <t>トクテイビ</t>
    </rPh>
    <rPh sb="20" eb="22">
      <t>イゴ</t>
    </rPh>
    <rPh sb="23" eb="24">
      <t>ネン</t>
    </rPh>
    <phoneticPr fontId="54"/>
  </si>
  <si>
    <t>海外渡航申請書関連</t>
    <rPh sb="0" eb="2">
      <t>カイガイ</t>
    </rPh>
    <rPh sb="2" eb="4">
      <t>トコウ</t>
    </rPh>
    <rPh sb="4" eb="6">
      <t>シンセイ</t>
    </rPh>
    <rPh sb="6" eb="7">
      <t>ショ</t>
    </rPh>
    <rPh sb="7" eb="9">
      <t>カンレン</t>
    </rPh>
    <phoneticPr fontId="54"/>
  </si>
  <si>
    <t>・海外渡航申請関連</t>
    <rPh sb="1" eb="3">
      <t>カイガイ</t>
    </rPh>
    <rPh sb="3" eb="5">
      <t>トコウ</t>
    </rPh>
    <rPh sb="5" eb="7">
      <t>シンセイ</t>
    </rPh>
    <rPh sb="7" eb="9">
      <t>カンレン</t>
    </rPh>
    <phoneticPr fontId="54"/>
  </si>
  <si>
    <t>３年</t>
    <rPh sb="1" eb="2">
      <t>ネン</t>
    </rPh>
    <phoneticPr fontId="54"/>
  </si>
  <si>
    <t>行動計画、導入教育実施記録、服務関係申請書等</t>
    <rPh sb="0" eb="2">
      <t>コウドウ</t>
    </rPh>
    <rPh sb="2" eb="4">
      <t>ケイカク</t>
    </rPh>
    <rPh sb="5" eb="7">
      <t>ドウニュウ</t>
    </rPh>
    <rPh sb="7" eb="9">
      <t>キョウイク</t>
    </rPh>
    <rPh sb="9" eb="11">
      <t>ジッシ</t>
    </rPh>
    <rPh sb="11" eb="13">
      <t>キロク</t>
    </rPh>
    <rPh sb="14" eb="16">
      <t>フクム</t>
    </rPh>
    <rPh sb="16" eb="18">
      <t>カンケイ</t>
    </rPh>
    <rPh sb="18" eb="21">
      <t>シンセイショ</t>
    </rPh>
    <rPh sb="21" eb="22">
      <t>トウ</t>
    </rPh>
    <phoneticPr fontId="54"/>
  </si>
  <si>
    <t>・行動計画（2019年度より１年未満）
・○○年度導入教育実施記録</t>
    <rPh sb="1" eb="3">
      <t>コウドウ</t>
    </rPh>
    <rPh sb="3" eb="5">
      <t>ケイカク</t>
    </rPh>
    <rPh sb="10" eb="12">
      <t>ネンド</t>
    </rPh>
    <rPh sb="15" eb="16">
      <t>ネン</t>
    </rPh>
    <rPh sb="16" eb="18">
      <t>ミマン</t>
    </rPh>
    <rPh sb="25" eb="27">
      <t>ドウニュウ</t>
    </rPh>
    <rPh sb="27" eb="29">
      <t>キョウイク</t>
    </rPh>
    <rPh sb="29" eb="31">
      <t>ジッシ</t>
    </rPh>
    <rPh sb="31" eb="33">
      <t>キロク</t>
    </rPh>
    <phoneticPr fontId="54"/>
  </si>
  <si>
    <t>服務規律に維持に関する文書</t>
    <phoneticPr fontId="12"/>
  </si>
  <si>
    <t>隊員身上票</t>
    <rPh sb="0" eb="2">
      <t>タイイン</t>
    </rPh>
    <rPh sb="2" eb="5">
      <t>シンジョウヒョウ</t>
    </rPh>
    <phoneticPr fontId="54"/>
  </si>
  <si>
    <t>・隊員身上票（○○班又は小隊）</t>
    <rPh sb="1" eb="3">
      <t>タイイン</t>
    </rPh>
    <rPh sb="3" eb="6">
      <t>シンジョウヒョウ</t>
    </rPh>
    <phoneticPr fontId="54"/>
  </si>
  <si>
    <t>常用（無期限）</t>
    <rPh sb="0" eb="2">
      <t>ジョウヨウ</t>
    </rPh>
    <rPh sb="3" eb="6">
      <t>ムキゲン</t>
    </rPh>
    <phoneticPr fontId="54"/>
  </si>
  <si>
    <t>服務指導計画</t>
    <phoneticPr fontId="12"/>
  </si>
  <si>
    <t>・○○年度服務指導計画）</t>
    <phoneticPr fontId="12"/>
  </si>
  <si>
    <t>修理隊服務準則（原議）、修理隊の係幹部及び准曹士の係等の業務に関する準則（原議）</t>
    <rPh sb="0" eb="2">
      <t>シュウリ</t>
    </rPh>
    <rPh sb="2" eb="3">
      <t>タイ</t>
    </rPh>
    <rPh sb="3" eb="5">
      <t>フクム</t>
    </rPh>
    <rPh sb="5" eb="7">
      <t>ジュンソク</t>
    </rPh>
    <rPh sb="8" eb="10">
      <t>ゲンギ</t>
    </rPh>
    <rPh sb="12" eb="14">
      <t>シュウリ</t>
    </rPh>
    <rPh sb="14" eb="15">
      <t>タイ</t>
    </rPh>
    <rPh sb="16" eb="17">
      <t>カカリ</t>
    </rPh>
    <rPh sb="17" eb="19">
      <t>カンブ</t>
    </rPh>
    <rPh sb="19" eb="20">
      <t>オヨ</t>
    </rPh>
    <rPh sb="21" eb="22">
      <t>ジュン</t>
    </rPh>
    <rPh sb="22" eb="24">
      <t>ソウシ</t>
    </rPh>
    <rPh sb="25" eb="26">
      <t>カカリ</t>
    </rPh>
    <rPh sb="26" eb="27">
      <t>トウ</t>
    </rPh>
    <rPh sb="28" eb="30">
      <t>ギョウム</t>
    </rPh>
    <rPh sb="31" eb="32">
      <t>カン</t>
    </rPh>
    <rPh sb="34" eb="36">
      <t>ジュンソク</t>
    </rPh>
    <rPh sb="37" eb="39">
      <t>ゲンギ</t>
    </rPh>
    <phoneticPr fontId="54"/>
  </si>
  <si>
    <t>・修理隊服務準則（原議）
・修理隊の係幹部及び准曹士の係等の業務に関する準則（原議）</t>
    <rPh sb="1" eb="3">
      <t>シュウリ</t>
    </rPh>
    <rPh sb="3" eb="4">
      <t>タイ</t>
    </rPh>
    <rPh sb="4" eb="6">
      <t>フクム</t>
    </rPh>
    <rPh sb="6" eb="8">
      <t>ジュンソク</t>
    </rPh>
    <rPh sb="9" eb="11">
      <t>ゲンギ</t>
    </rPh>
    <rPh sb="14" eb="16">
      <t>シュウリ</t>
    </rPh>
    <rPh sb="16" eb="17">
      <t>タイ</t>
    </rPh>
    <rPh sb="18" eb="19">
      <t>カカリ</t>
    </rPh>
    <rPh sb="19" eb="21">
      <t>カンブ</t>
    </rPh>
    <rPh sb="21" eb="22">
      <t>オヨ</t>
    </rPh>
    <rPh sb="23" eb="24">
      <t>ジュン</t>
    </rPh>
    <rPh sb="24" eb="26">
      <t>ソウシ</t>
    </rPh>
    <rPh sb="27" eb="28">
      <t>カカリ</t>
    </rPh>
    <rPh sb="28" eb="29">
      <t>トウ</t>
    </rPh>
    <rPh sb="30" eb="32">
      <t>ギョウム</t>
    </rPh>
    <rPh sb="33" eb="34">
      <t>カン</t>
    </rPh>
    <rPh sb="36" eb="38">
      <t>ジュンソク</t>
    </rPh>
    <rPh sb="39" eb="41">
      <t>ゲンギ</t>
    </rPh>
    <phoneticPr fontId="54"/>
  </si>
  <si>
    <t>人員現況、人員予定表、服務規律の維持に関する施策等、年末点検の実施等、服装及び挙措容儀関連</t>
    <rPh sb="5" eb="7">
      <t>ジンイン</t>
    </rPh>
    <rPh sb="7" eb="10">
      <t>ヨテイヒョウ</t>
    </rPh>
    <rPh sb="11" eb="13">
      <t>フクム</t>
    </rPh>
    <rPh sb="13" eb="15">
      <t>キリツ</t>
    </rPh>
    <rPh sb="16" eb="18">
      <t>イジ</t>
    </rPh>
    <rPh sb="19" eb="20">
      <t>カン</t>
    </rPh>
    <rPh sb="22" eb="24">
      <t>セサク</t>
    </rPh>
    <rPh sb="24" eb="25">
      <t>トウ</t>
    </rPh>
    <rPh sb="26" eb="28">
      <t>ネンマツ</t>
    </rPh>
    <rPh sb="28" eb="30">
      <t>テンケン</t>
    </rPh>
    <rPh sb="31" eb="33">
      <t>ジッシ</t>
    </rPh>
    <rPh sb="33" eb="34">
      <t>トウ</t>
    </rPh>
    <rPh sb="35" eb="37">
      <t>フクソウ</t>
    </rPh>
    <rPh sb="37" eb="38">
      <t>オヨ</t>
    </rPh>
    <rPh sb="39" eb="41">
      <t>キョソ</t>
    </rPh>
    <rPh sb="41" eb="43">
      <t>ヨウギ</t>
    </rPh>
    <rPh sb="43" eb="45">
      <t>カンレン</t>
    </rPh>
    <phoneticPr fontId="54"/>
  </si>
  <si>
    <t>・○○年度人員現況
・○○年度人員予定表
・○○年度年末点検の実施について
・○○年度服装容儀点検の実施について
・○○年度家庭通信の実施について
・○○年度私有車両保有申請</t>
    <rPh sb="15" eb="17">
      <t>ジンイン</t>
    </rPh>
    <rPh sb="17" eb="20">
      <t>ヨテイヒョウ</t>
    </rPh>
    <rPh sb="26" eb="28">
      <t>ネンマツ</t>
    </rPh>
    <rPh sb="28" eb="30">
      <t>テンケン</t>
    </rPh>
    <rPh sb="31" eb="33">
      <t>ジッシ</t>
    </rPh>
    <phoneticPr fontId="54"/>
  </si>
  <si>
    <t>ハラスメントの防止に関する文書</t>
    <rPh sb="7" eb="9">
      <t>ボウシ</t>
    </rPh>
    <rPh sb="10" eb="11">
      <t>カン</t>
    </rPh>
    <rPh sb="13" eb="15">
      <t>ブンショ</t>
    </rPh>
    <phoneticPr fontId="12"/>
  </si>
  <si>
    <t>各種ハラスメントの防止について</t>
    <phoneticPr fontId="12"/>
  </si>
  <si>
    <t>・○○年度各種ハラスメントの防止について</t>
    <rPh sb="5" eb="7">
      <t>カクシュ</t>
    </rPh>
    <rPh sb="14" eb="16">
      <t>ボウシ</t>
    </rPh>
    <phoneticPr fontId="12"/>
  </si>
  <si>
    <t>特技制度（042）</t>
  </si>
  <si>
    <t>特技制度に関する文書</t>
  </si>
  <si>
    <t>特技職明細集</t>
  </si>
  <si>
    <t>(3) 特技制度（042）</t>
    <phoneticPr fontId="12"/>
  </si>
  <si>
    <t>・特技職明細集
・幹部特技職明細集</t>
    <rPh sb="1" eb="3">
      <t>トクギ</t>
    </rPh>
    <rPh sb="3" eb="4">
      <t>ショク</t>
    </rPh>
    <rPh sb="4" eb="7">
      <t>メイサイシュウ</t>
    </rPh>
    <phoneticPr fontId="56"/>
  </si>
  <si>
    <t>特技試験関連</t>
    <phoneticPr fontId="12"/>
  </si>
  <si>
    <t>・○○年度特技試験受験者見込み数
・○○年度特技試験受験者名簿
・特技試験不合格者に対する補備教育実施計画</t>
    <phoneticPr fontId="54"/>
  </si>
  <si>
    <t>特技付与等通知書（原議に限る。）、特技付与申請書</t>
  </si>
  <si>
    <t>・○○年度特技付与等通知書</t>
    <rPh sb="5" eb="7">
      <t>トクギ</t>
    </rPh>
    <rPh sb="7" eb="9">
      <t>フヨ</t>
    </rPh>
    <rPh sb="9" eb="10">
      <t>トウ</t>
    </rPh>
    <rPh sb="10" eb="13">
      <t>ツウチショ</t>
    </rPh>
    <phoneticPr fontId="54"/>
  </si>
  <si>
    <t>証明等（043）</t>
  </si>
  <si>
    <t>証明に関する文書</t>
  </si>
  <si>
    <t>各種証明上申書</t>
  </si>
  <si>
    <t>(4) 証明等（043）</t>
    <phoneticPr fontId="12"/>
  </si>
  <si>
    <t>・○○年度整備士技能証明上申書</t>
    <rPh sb="5" eb="8">
      <t>セイビシ</t>
    </rPh>
    <rPh sb="8" eb="10">
      <t>ギノウ</t>
    </rPh>
    <rPh sb="10" eb="12">
      <t>ショウメイ</t>
    </rPh>
    <rPh sb="12" eb="15">
      <t>ジョウシンショ</t>
    </rPh>
    <phoneticPr fontId="54"/>
  </si>
  <si>
    <t>自衛官補任（045）</t>
  </si>
  <si>
    <t>自衛官補任に関する文書</t>
    <rPh sb="0" eb="3">
      <t>ジエイカン</t>
    </rPh>
    <rPh sb="3" eb="5">
      <t>ホニン</t>
    </rPh>
    <rPh sb="6" eb="7">
      <t>カン</t>
    </rPh>
    <rPh sb="9" eb="11">
      <t>ブンショ</t>
    </rPh>
    <phoneticPr fontId="54"/>
  </si>
  <si>
    <t>退官行事の実施関連</t>
    <rPh sb="0" eb="2">
      <t>タイカン</t>
    </rPh>
    <rPh sb="2" eb="4">
      <t>ギョウジ</t>
    </rPh>
    <rPh sb="5" eb="7">
      <t>ジッシ</t>
    </rPh>
    <rPh sb="7" eb="9">
      <t>カンレン</t>
    </rPh>
    <phoneticPr fontId="54"/>
  </si>
  <si>
    <t>(6) 自衛官補任（045）</t>
    <phoneticPr fontId="12"/>
  </si>
  <si>
    <t>・○○年度退官行事の実施</t>
    <rPh sb="5" eb="7">
      <t>タイカン</t>
    </rPh>
    <rPh sb="7" eb="9">
      <t>ギョウジ</t>
    </rPh>
    <rPh sb="10" eb="12">
      <t>ジッシ</t>
    </rPh>
    <phoneticPr fontId="54"/>
  </si>
  <si>
    <t>自衛官充員に関する文書</t>
    <rPh sb="0" eb="3">
      <t>ジエイカン</t>
    </rPh>
    <rPh sb="3" eb="4">
      <t>ジュウ</t>
    </rPh>
    <rPh sb="4" eb="5">
      <t>イン</t>
    </rPh>
    <rPh sb="6" eb="7">
      <t>カン</t>
    </rPh>
    <rPh sb="9" eb="11">
      <t>ブンショ</t>
    </rPh>
    <phoneticPr fontId="54"/>
  </si>
  <si>
    <t>自衛官充員計画関連、各種要員候補者の推薦</t>
    <rPh sb="0" eb="3">
      <t>ジエイカン</t>
    </rPh>
    <rPh sb="3" eb="4">
      <t>ジュウ</t>
    </rPh>
    <rPh sb="4" eb="5">
      <t>イン</t>
    </rPh>
    <rPh sb="5" eb="7">
      <t>ケイカク</t>
    </rPh>
    <rPh sb="7" eb="9">
      <t>カンレン</t>
    </rPh>
    <rPh sb="10" eb="12">
      <t>カクシュ</t>
    </rPh>
    <rPh sb="12" eb="14">
      <t>ヨウイン</t>
    </rPh>
    <rPh sb="14" eb="17">
      <t>コウホシャ</t>
    </rPh>
    <rPh sb="18" eb="20">
      <t>スイセン</t>
    </rPh>
    <phoneticPr fontId="54"/>
  </si>
  <si>
    <t>・○○年度准空尉、空曹及び空士自衛官充員計画資料（入校計画）
・各種要員候補者の推薦</t>
    <rPh sb="5" eb="6">
      <t>ジュン</t>
    </rPh>
    <rPh sb="6" eb="8">
      <t>クウイ</t>
    </rPh>
    <rPh sb="9" eb="10">
      <t>クウ</t>
    </rPh>
    <rPh sb="10" eb="11">
      <t>ソウ</t>
    </rPh>
    <rPh sb="11" eb="12">
      <t>オヨ</t>
    </rPh>
    <rPh sb="13" eb="14">
      <t>クウ</t>
    </rPh>
    <rPh sb="14" eb="15">
      <t>シ</t>
    </rPh>
    <rPh sb="15" eb="18">
      <t>ジエイカン</t>
    </rPh>
    <rPh sb="18" eb="19">
      <t>ミツル</t>
    </rPh>
    <rPh sb="19" eb="20">
      <t>イン</t>
    </rPh>
    <rPh sb="20" eb="22">
      <t>ケイカク</t>
    </rPh>
    <rPh sb="22" eb="24">
      <t>シリョウ</t>
    </rPh>
    <rPh sb="25" eb="27">
      <t>ニュウコウ</t>
    </rPh>
    <rPh sb="27" eb="29">
      <t>ケイカク</t>
    </rPh>
    <rPh sb="32" eb="34">
      <t>カクシュ</t>
    </rPh>
    <rPh sb="34" eb="36">
      <t>ヨウイン</t>
    </rPh>
    <rPh sb="36" eb="39">
      <t>コウホシャ</t>
    </rPh>
    <rPh sb="40" eb="42">
      <t>スイセン</t>
    </rPh>
    <phoneticPr fontId="54"/>
  </si>
  <si>
    <t>入校候補者に関する文書</t>
    <rPh sb="0" eb="2">
      <t>ニュウコウ</t>
    </rPh>
    <rPh sb="2" eb="5">
      <t>コウホシャ</t>
    </rPh>
    <rPh sb="6" eb="7">
      <t>カン</t>
    </rPh>
    <rPh sb="9" eb="11">
      <t>ブンショ</t>
    </rPh>
    <phoneticPr fontId="12"/>
  </si>
  <si>
    <t>入校候補者上申書</t>
    <phoneticPr fontId="12"/>
  </si>
  <si>
    <t>・○○年度入校候補者上申書</t>
    <phoneticPr fontId="12"/>
  </si>
  <si>
    <t>継続任用及び任期満了退職に関する文書</t>
    <phoneticPr fontId="12"/>
  </si>
  <si>
    <t>空士長等の継続任用及び任期満了退職の手続きについて</t>
    <phoneticPr fontId="12"/>
  </si>
  <si>
    <t>・空士長等の継続任用及び任期満了退職の手続きについて</t>
    <phoneticPr fontId="12"/>
  </si>
  <si>
    <t>退職に関する文書</t>
    <phoneticPr fontId="12"/>
  </si>
  <si>
    <t>空曹、空士の退職について２０２２</t>
    <phoneticPr fontId="12"/>
  </si>
  <si>
    <t>・○○年度空曹、空士の退職について</t>
    <phoneticPr fontId="12"/>
  </si>
  <si>
    <t>表彰、懲戒（047）
(20の項に掲げるものを除く。)</t>
    <phoneticPr fontId="12"/>
  </si>
  <si>
    <t>表彰原簿</t>
    <phoneticPr fontId="12"/>
  </si>
  <si>
    <t>(7) 表彰、懲戒（047）</t>
    <phoneticPr fontId="12"/>
  </si>
  <si>
    <t>・表彰原簿</t>
    <rPh sb="1" eb="3">
      <t>ヒョウショウ</t>
    </rPh>
    <rPh sb="3" eb="5">
      <t>ゲンボ</t>
    </rPh>
    <phoneticPr fontId="54"/>
  </si>
  <si>
    <t>部隊が改編等された日に係る特定日以後1年</t>
    <rPh sb="0" eb="2">
      <t>ブタイ</t>
    </rPh>
    <rPh sb="3" eb="5">
      <t>カイヘン</t>
    </rPh>
    <rPh sb="5" eb="6">
      <t>トウ</t>
    </rPh>
    <rPh sb="9" eb="10">
      <t>ヒ</t>
    </rPh>
    <rPh sb="11" eb="12">
      <t>カカ</t>
    </rPh>
    <rPh sb="13" eb="16">
      <t>トクテイビ</t>
    </rPh>
    <rPh sb="16" eb="18">
      <t>イゴ</t>
    </rPh>
    <rPh sb="19" eb="20">
      <t>ネン</t>
    </rPh>
    <phoneticPr fontId="54"/>
  </si>
  <si>
    <t>表彰式の実施関連、賞詞、精勤章関連</t>
    <rPh sb="0" eb="3">
      <t>ヒョウショウシキ</t>
    </rPh>
    <rPh sb="4" eb="6">
      <t>ジッシ</t>
    </rPh>
    <rPh sb="6" eb="8">
      <t>カンレン</t>
    </rPh>
    <rPh sb="9" eb="11">
      <t>ショウシ</t>
    </rPh>
    <rPh sb="12" eb="14">
      <t>セイキン</t>
    </rPh>
    <rPh sb="14" eb="15">
      <t>ショウ</t>
    </rPh>
    <rPh sb="15" eb="17">
      <t>カンレン</t>
    </rPh>
    <phoneticPr fontId="54"/>
  </si>
  <si>
    <t>・○○年度表彰式の実施に関する修理隊日日命令
・○○年度表彰式実施報告
・○○年度賞詞被授与者の推薦について</t>
    <rPh sb="5" eb="7">
      <t>ヒョウショウ</t>
    </rPh>
    <rPh sb="7" eb="8">
      <t>シキ</t>
    </rPh>
    <rPh sb="9" eb="11">
      <t>ジッシ</t>
    </rPh>
    <rPh sb="12" eb="13">
      <t>カン</t>
    </rPh>
    <rPh sb="15" eb="17">
      <t>シュウリ</t>
    </rPh>
    <rPh sb="17" eb="18">
      <t>タイ</t>
    </rPh>
    <rPh sb="18" eb="20">
      <t>ニチニチ</t>
    </rPh>
    <rPh sb="20" eb="22">
      <t>メイレイ</t>
    </rPh>
    <rPh sb="28" eb="30">
      <t>ヒョウショウ</t>
    </rPh>
    <rPh sb="30" eb="31">
      <t>シキ</t>
    </rPh>
    <rPh sb="31" eb="33">
      <t>ジッシ</t>
    </rPh>
    <rPh sb="33" eb="35">
      <t>ホウコク</t>
    </rPh>
    <rPh sb="41" eb="43">
      <t>ショウシ</t>
    </rPh>
    <rPh sb="43" eb="44">
      <t>ヒ</t>
    </rPh>
    <rPh sb="44" eb="46">
      <t>ジュヨ</t>
    </rPh>
    <rPh sb="46" eb="47">
      <t>シャ</t>
    </rPh>
    <rPh sb="48" eb="50">
      <t>スイセン</t>
    </rPh>
    <phoneticPr fontId="54"/>
  </si>
  <si>
    <t>恩償（051）</t>
    <rPh sb="0" eb="1">
      <t>オン</t>
    </rPh>
    <rPh sb="1" eb="2">
      <t>ショウ</t>
    </rPh>
    <phoneticPr fontId="12"/>
  </si>
  <si>
    <t>隊員の公務上の災害に関する文書</t>
    <phoneticPr fontId="12"/>
  </si>
  <si>
    <t>公務上の災害の認定について</t>
    <phoneticPr fontId="12"/>
  </si>
  <si>
    <t>32 厚生（B-20）</t>
    <rPh sb="3" eb="5">
      <t>コウセイ</t>
    </rPh>
    <phoneticPr fontId="12"/>
  </si>
  <si>
    <t>(1) 恩償（051）</t>
    <rPh sb="4" eb="5">
      <t>オン</t>
    </rPh>
    <rPh sb="5" eb="6">
      <t>ショウ</t>
    </rPh>
    <phoneticPr fontId="12"/>
  </si>
  <si>
    <t>・公務上の災害の認定について</t>
    <phoneticPr fontId="12"/>
  </si>
  <si>
    <t>面倒見隊員に関する文書</t>
    <rPh sb="6" eb="7">
      <t>カン</t>
    </rPh>
    <rPh sb="9" eb="11">
      <t>ブンショ</t>
    </rPh>
    <phoneticPr fontId="12"/>
  </si>
  <si>
    <t>面倒見隊員取消について</t>
    <phoneticPr fontId="12"/>
  </si>
  <si>
    <t>(3) 厚生一般（050）</t>
    <rPh sb="4" eb="6">
      <t>コウセイ</t>
    </rPh>
    <rPh sb="6" eb="8">
      <t>イッパン</t>
    </rPh>
    <phoneticPr fontId="12"/>
  </si>
  <si>
    <t>・面倒見隊員取消について</t>
    <phoneticPr fontId="12"/>
  </si>
  <si>
    <t>給食に関する文書</t>
    <rPh sb="0" eb="2">
      <t>キュウショク</t>
    </rPh>
    <rPh sb="3" eb="4">
      <t>カン</t>
    </rPh>
    <rPh sb="6" eb="8">
      <t>ブンショ</t>
    </rPh>
    <phoneticPr fontId="12"/>
  </si>
  <si>
    <t>給食通報、食需伝票綴、運搬食通知書、給食予定人員通知書、食事支給台帳、増加食請求票</t>
    <phoneticPr fontId="12"/>
  </si>
  <si>
    <t>(4) 給養（053）</t>
    <rPh sb="4" eb="6">
      <t>キュウヨウ</t>
    </rPh>
    <phoneticPr fontId="12"/>
  </si>
  <si>
    <t>・○○年度給食通報
・○○年度食需伝票綴</t>
    <phoneticPr fontId="12"/>
  </si>
  <si>
    <t>・○○年度運搬食通知書
・○○年度給食予定人員通知書
・○○年度食事支給台帳
・○○年度増加食請求票</t>
    <phoneticPr fontId="12"/>
  </si>
  <si>
    <t>就職援護(B-30)</t>
  </si>
  <si>
    <t>就職援護（056）</t>
  </si>
  <si>
    <t>就職援護業務に関する文書</t>
    <phoneticPr fontId="12"/>
  </si>
  <si>
    <t>就職援助業務事務処理要領</t>
    <phoneticPr fontId="12"/>
  </si>
  <si>
    <t>33 就職援護(B-30)</t>
    <phoneticPr fontId="12"/>
  </si>
  <si>
    <t>(1) 就職援護（056）</t>
    <phoneticPr fontId="12"/>
  </si>
  <si>
    <t>・就職援助業務事務処理要領</t>
  </si>
  <si>
    <t>就職援護広報に関する文書</t>
  </si>
  <si>
    <t>・○○年度進路指導推進月間実施結果</t>
    <rPh sb="5" eb="9">
      <t>シンロシドウ</t>
    </rPh>
    <rPh sb="9" eb="11">
      <t>スイシン</t>
    </rPh>
    <rPh sb="11" eb="13">
      <t>ゲッカン</t>
    </rPh>
    <rPh sb="13" eb="17">
      <t>ジッシケッカ</t>
    </rPh>
    <phoneticPr fontId="12"/>
  </si>
  <si>
    <t>就職の援助に資する施策に関する文書</t>
  </si>
  <si>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t>
  </si>
  <si>
    <t>・就職援助活動の実施及び結果</t>
    <rPh sb="1" eb="3">
      <t>シュウショク</t>
    </rPh>
    <rPh sb="3" eb="7">
      <t>エンジョカツドウ</t>
    </rPh>
    <rPh sb="8" eb="10">
      <t>ジッシ</t>
    </rPh>
    <rPh sb="10" eb="11">
      <t>オヨ</t>
    </rPh>
    <rPh sb="12" eb="14">
      <t>ケッカ</t>
    </rPh>
    <phoneticPr fontId="12"/>
  </si>
  <si>
    <t>再就職等届出に関する文書</t>
  </si>
  <si>
    <t>再就職等に係る届出、再就職等規制及び届出に関する資料、利害関係確認表、離職後２年以内における就職状況報告</t>
  </si>
  <si>
    <t>・再就職情報の届出に係るマニュアル</t>
    <phoneticPr fontId="12"/>
  </si>
  <si>
    <t>教育（B-40）</t>
  </si>
  <si>
    <t>教育訓練一般（070）</t>
  </si>
  <si>
    <t>航空自衛隊教範</t>
  </si>
  <si>
    <t>34 教育（B-40）</t>
    <phoneticPr fontId="12"/>
  </si>
  <si>
    <t>(1) 教育訓練一般（070）</t>
    <phoneticPr fontId="12"/>
  </si>
  <si>
    <t>・教範類</t>
    <phoneticPr fontId="12"/>
  </si>
  <si>
    <t>1(1)</t>
  </si>
  <si>
    <t>実務訓練に関する文書</t>
  </si>
  <si>
    <t>実務訓練基準細目、実務訓練指導書、空曹・空士の実務訓練基準</t>
  </si>
  <si>
    <t>・実務訓練基準細目
・実務訓練指導書</t>
    <rPh sb="11" eb="15">
      <t>ジツムクンレン</t>
    </rPh>
    <rPh sb="15" eb="18">
      <t>シドウショ</t>
    </rPh>
    <phoneticPr fontId="12"/>
  </si>
  <si>
    <t>当該記載事項の廃止が指定された日に係る特定日以後1年</t>
    <rPh sb="19" eb="24">
      <t>トクテイビイゴ</t>
    </rPh>
    <rPh sb="25" eb="26">
      <t>ネン</t>
    </rPh>
    <phoneticPr fontId="12"/>
  </si>
  <si>
    <t>実務訓練記録、実務訓練記録総括表</t>
  </si>
  <si>
    <t>・実務訓練実施記録表</t>
    <phoneticPr fontId="12"/>
  </si>
  <si>
    <r>
      <rPr>
        <sz val="8"/>
        <rFont val="ＭＳ 明朝"/>
        <family val="1"/>
        <charset val="128"/>
      </rPr>
      <t>空曹及び空士が離職（死亡を含
む。）した日又は幹部に昇任した日に係る特定日以後 １年</t>
    </r>
  </si>
  <si>
    <t>異機種実務訓練実施計画、実務訓練実施状況報告</t>
    <phoneticPr fontId="12"/>
  </si>
  <si>
    <t>・○○年度異機種実務訓練実施計画
・○○年度実務訓練実施状況報告</t>
    <phoneticPr fontId="54"/>
  </si>
  <si>
    <t>空曹・空士の実務訓練基準（加除式）</t>
  </si>
  <si>
    <t>・空曹・空士の実務訓練基準（加除式）</t>
    <rPh sb="14" eb="16">
      <t>カジョ</t>
    </rPh>
    <rPh sb="16" eb="17">
      <t>シキ</t>
    </rPh>
    <phoneticPr fontId="55"/>
  </si>
  <si>
    <t>キ</t>
  </si>
  <si>
    <t>練成訓練計画</t>
  </si>
  <si>
    <t>・○○年度第２航空団練成訓練計画
・○○年度整備補給群練成訓練計画</t>
    <rPh sb="5" eb="6">
      <t>ダイ</t>
    </rPh>
    <rPh sb="7" eb="10">
      <t>コウクウダン</t>
    </rPh>
    <rPh sb="10" eb="12">
      <t>レンセイ</t>
    </rPh>
    <rPh sb="12" eb="14">
      <t>クンレン</t>
    </rPh>
    <rPh sb="14" eb="16">
      <t>ケイカク</t>
    </rPh>
    <phoneticPr fontId="54"/>
  </si>
  <si>
    <t>・○○年度修理隊練成訓練計画</t>
    <phoneticPr fontId="12"/>
  </si>
  <si>
    <t>ク</t>
  </si>
  <si>
    <t>部隊保有教範等管理簿</t>
  </si>
  <si>
    <t>部隊保有教範等貸出簿</t>
  </si>
  <si>
    <t>当該ページに記録された最終の返納日に係る特定日以後１年</t>
  </si>
  <si>
    <t>コ</t>
  </si>
  <si>
    <t>委託教育に関する文書</t>
  </si>
  <si>
    <t>委託教育計画</t>
  </si>
  <si>
    <t>・委託教育</t>
    <phoneticPr fontId="12"/>
  </si>
  <si>
    <t>各種教育訓練に関する文書</t>
    <rPh sb="0" eb="2">
      <t>カクシュ</t>
    </rPh>
    <rPh sb="2" eb="4">
      <t>キョウイク</t>
    </rPh>
    <rPh sb="4" eb="6">
      <t>クンレン</t>
    </rPh>
    <rPh sb="7" eb="8">
      <t>カン</t>
    </rPh>
    <rPh sb="10" eb="12">
      <t>ブンショ</t>
    </rPh>
    <phoneticPr fontId="54"/>
  </si>
  <si>
    <t>各種体育訓練関連、現地訓練関連、小火器の操作及び射撃訓練等、米国委託教育関連、幹部自衛官に対する教育訓練関連、英語技能検定及び競技会関連、防衛大学校夏季定期訓練に対する支援、操縦者に対する教育の実施、野外訓練、訓練検閲関連、火薬類準備作業関連、技能訓練関連（クレーン、玉掛け等）、レジリエンス教育関連、人命救助システム操作訓練、個人訓練、機会教育の実施及び達成状況、２等空曹集合教育関連、搭乗員課程教育に対する支援</t>
  </si>
  <si>
    <t>・各種体育訓練関連
・現地訓練関連
・○○年度小火器（６４式小銃、９mmけん銃）操作訓練
・英語技能検定及び競技会関連
・○○年度防衛大学校夏季定期訓練に関する修理隊一般命令
・○○年度火薬類準備作業等実施者現況
・○○年度クレーン取扱者及び玉掛け員の特別教育実施に関する一般命令
・レジリエンス・トレーニングの実施について
・防災訓練及び人命救助システム操作訓練
・２等空曹集合訓練
・○○年度スキー訓練実施に関する修理隊一般命令</t>
    <rPh sb="1" eb="3">
      <t>カクシュ</t>
    </rPh>
    <rPh sb="3" eb="5">
      <t>タイイク</t>
    </rPh>
    <rPh sb="5" eb="7">
      <t>クンレン</t>
    </rPh>
    <rPh sb="7" eb="9">
      <t>カンレン</t>
    </rPh>
    <rPh sb="11" eb="13">
      <t>ゲンチ</t>
    </rPh>
    <rPh sb="13" eb="15">
      <t>クンレン</t>
    </rPh>
    <rPh sb="15" eb="17">
      <t>カンレン</t>
    </rPh>
    <rPh sb="46" eb="48">
      <t>エイゴ</t>
    </rPh>
    <rPh sb="48" eb="50">
      <t>ギノウ</t>
    </rPh>
    <rPh sb="50" eb="52">
      <t>ケンテイ</t>
    </rPh>
    <rPh sb="52" eb="53">
      <t>オヨ</t>
    </rPh>
    <rPh sb="54" eb="57">
      <t>キョウギカイ</t>
    </rPh>
    <rPh sb="57" eb="59">
      <t>カンレン</t>
    </rPh>
    <rPh sb="185" eb="186">
      <t>トウ</t>
    </rPh>
    <rPh sb="186" eb="188">
      <t>クウソウ</t>
    </rPh>
    <rPh sb="188" eb="190">
      <t>シュウゴウ</t>
    </rPh>
    <rPh sb="190" eb="192">
      <t>クンレン</t>
    </rPh>
    <phoneticPr fontId="55"/>
  </si>
  <si>
    <t>各種教育訓練に関する業務、資料</t>
    <rPh sb="0" eb="2">
      <t>カクシュ</t>
    </rPh>
    <rPh sb="2" eb="4">
      <t>キョウイク</t>
    </rPh>
    <rPh sb="4" eb="6">
      <t>クンレン</t>
    </rPh>
    <rPh sb="7" eb="8">
      <t>カン</t>
    </rPh>
    <rPh sb="10" eb="12">
      <t>ギョウム</t>
    </rPh>
    <rPh sb="13" eb="15">
      <t>シリョウ</t>
    </rPh>
    <phoneticPr fontId="54"/>
  </si>
  <si>
    <t>部外委託教育資料、訓練検閲の受閲に伴う資料、特技制度関連資料、英語関連資料、射撃関連資料、徒手格闘関連資料、補助衛生関連資料、体力測定資料、検査員関連、個人訓練実施記録</t>
    <rPh sb="0" eb="2">
      <t>ブガイ</t>
    </rPh>
    <rPh sb="2" eb="4">
      <t>イタク</t>
    </rPh>
    <rPh sb="4" eb="6">
      <t>キョウイク</t>
    </rPh>
    <rPh sb="6" eb="8">
      <t>シリョウ</t>
    </rPh>
    <rPh sb="9" eb="11">
      <t>クンレン</t>
    </rPh>
    <rPh sb="11" eb="13">
      <t>ケンエツ</t>
    </rPh>
    <rPh sb="14" eb="15">
      <t>ジュ</t>
    </rPh>
    <rPh sb="15" eb="16">
      <t>エツ</t>
    </rPh>
    <rPh sb="17" eb="18">
      <t>トモナ</t>
    </rPh>
    <rPh sb="19" eb="21">
      <t>シリョウ</t>
    </rPh>
    <rPh sb="22" eb="24">
      <t>トクギ</t>
    </rPh>
    <rPh sb="24" eb="26">
      <t>セイド</t>
    </rPh>
    <rPh sb="26" eb="28">
      <t>カンレン</t>
    </rPh>
    <rPh sb="28" eb="30">
      <t>シリョウ</t>
    </rPh>
    <rPh sb="31" eb="33">
      <t>エイゴ</t>
    </rPh>
    <rPh sb="33" eb="35">
      <t>カンレン</t>
    </rPh>
    <rPh sb="35" eb="37">
      <t>シリョウ</t>
    </rPh>
    <rPh sb="38" eb="40">
      <t>シャゲキ</t>
    </rPh>
    <rPh sb="40" eb="42">
      <t>カンレン</t>
    </rPh>
    <rPh sb="42" eb="44">
      <t>シリョウ</t>
    </rPh>
    <rPh sb="45" eb="47">
      <t>トシュ</t>
    </rPh>
    <rPh sb="47" eb="49">
      <t>カクトウ</t>
    </rPh>
    <rPh sb="49" eb="51">
      <t>カンレン</t>
    </rPh>
    <rPh sb="51" eb="53">
      <t>シリョウ</t>
    </rPh>
    <rPh sb="54" eb="56">
      <t>ホジョ</t>
    </rPh>
    <rPh sb="56" eb="58">
      <t>エイセイ</t>
    </rPh>
    <rPh sb="58" eb="60">
      <t>カンレン</t>
    </rPh>
    <rPh sb="60" eb="62">
      <t>シリョウ</t>
    </rPh>
    <rPh sb="63" eb="65">
      <t>タイリョク</t>
    </rPh>
    <rPh sb="65" eb="67">
      <t>ソクテイ</t>
    </rPh>
    <rPh sb="67" eb="69">
      <t>シリョウ</t>
    </rPh>
    <rPh sb="70" eb="73">
      <t>ケンサイン</t>
    </rPh>
    <rPh sb="73" eb="75">
      <t>カンレン</t>
    </rPh>
    <rPh sb="76" eb="78">
      <t>コジン</t>
    </rPh>
    <rPh sb="78" eb="80">
      <t>クンレン</t>
    </rPh>
    <rPh sb="80" eb="82">
      <t>ジッシ</t>
    </rPh>
    <rPh sb="82" eb="84">
      <t>キロク</t>
    </rPh>
    <phoneticPr fontId="55"/>
  </si>
  <si>
    <t>・部外委託教育資料
・英語関連資料
・射撃関連資料
・徒手格闘関連資料
・補助衛生関連資料　　　　　　　　　　　　　　　　　　</t>
    <rPh sb="1" eb="3">
      <t>ブガイ</t>
    </rPh>
    <rPh sb="3" eb="5">
      <t>イタク</t>
    </rPh>
    <rPh sb="5" eb="7">
      <t>キョウイク</t>
    </rPh>
    <rPh sb="7" eb="9">
      <t>シリョウ</t>
    </rPh>
    <rPh sb="11" eb="13">
      <t>エイゴ</t>
    </rPh>
    <rPh sb="13" eb="15">
      <t>カンレン</t>
    </rPh>
    <rPh sb="15" eb="17">
      <t>シリョウ</t>
    </rPh>
    <rPh sb="19" eb="21">
      <t>シャゲキ</t>
    </rPh>
    <rPh sb="21" eb="23">
      <t>カンレン</t>
    </rPh>
    <rPh sb="23" eb="25">
      <t>シリョウ</t>
    </rPh>
    <rPh sb="27" eb="29">
      <t>トシュ</t>
    </rPh>
    <rPh sb="29" eb="31">
      <t>カクトウ</t>
    </rPh>
    <rPh sb="31" eb="33">
      <t>カンレン</t>
    </rPh>
    <rPh sb="33" eb="35">
      <t>シリョウ</t>
    </rPh>
    <rPh sb="37" eb="39">
      <t>ホジョ</t>
    </rPh>
    <rPh sb="39" eb="41">
      <t>エイセイ</t>
    </rPh>
    <rPh sb="41" eb="43">
      <t>カンレン</t>
    </rPh>
    <rPh sb="43" eb="45">
      <t>シリョウ</t>
    </rPh>
    <phoneticPr fontId="55"/>
  </si>
  <si>
    <t>記載されている隊員が異動又は離職した日に係る特定日以後1年</t>
    <rPh sb="0" eb="2">
      <t>キサイ</t>
    </rPh>
    <rPh sb="7" eb="9">
      <t>タイイン</t>
    </rPh>
    <rPh sb="10" eb="12">
      <t>イドウ</t>
    </rPh>
    <rPh sb="12" eb="13">
      <t>マタ</t>
    </rPh>
    <rPh sb="14" eb="16">
      <t>リショク</t>
    </rPh>
    <rPh sb="18" eb="19">
      <t>ヒ</t>
    </rPh>
    <rPh sb="20" eb="21">
      <t>カカ</t>
    </rPh>
    <rPh sb="22" eb="25">
      <t>トクテイビ</t>
    </rPh>
    <rPh sb="25" eb="27">
      <t>イゴ</t>
    </rPh>
    <rPh sb="28" eb="29">
      <t>ネン</t>
    </rPh>
    <phoneticPr fontId="54"/>
  </si>
  <si>
    <t>・訓練検閲の受閲に伴う資料</t>
  </si>
  <si>
    <t>次回の訓練検閲を受閲した日に係る特定日以後1年</t>
    <rPh sb="0" eb="2">
      <t>ジカイ</t>
    </rPh>
    <rPh sb="3" eb="5">
      <t>クンレン</t>
    </rPh>
    <rPh sb="5" eb="7">
      <t>ケンエツ</t>
    </rPh>
    <rPh sb="8" eb="9">
      <t>ジュ</t>
    </rPh>
    <rPh sb="9" eb="10">
      <t>エツ</t>
    </rPh>
    <rPh sb="12" eb="13">
      <t>ヒ</t>
    </rPh>
    <rPh sb="14" eb="15">
      <t>カカ</t>
    </rPh>
    <rPh sb="16" eb="19">
      <t>トクテイビ</t>
    </rPh>
    <rPh sb="19" eb="21">
      <t>イゴ</t>
    </rPh>
    <rPh sb="22" eb="23">
      <t>ネン</t>
    </rPh>
    <phoneticPr fontId="54"/>
  </si>
  <si>
    <t>・特技制度関連資料</t>
    <phoneticPr fontId="12"/>
  </si>
  <si>
    <t>特技制度が変更された日に係る特定日以後1年</t>
    <rPh sb="0" eb="2">
      <t>トクギ</t>
    </rPh>
    <rPh sb="2" eb="4">
      <t>セイド</t>
    </rPh>
    <rPh sb="5" eb="7">
      <t>ヘンコウ</t>
    </rPh>
    <rPh sb="10" eb="11">
      <t>ヒ</t>
    </rPh>
    <rPh sb="12" eb="13">
      <t>カカ</t>
    </rPh>
    <rPh sb="14" eb="17">
      <t>トクテイビ</t>
    </rPh>
    <rPh sb="17" eb="19">
      <t>イゴ</t>
    </rPh>
    <rPh sb="20" eb="21">
      <t>ネン</t>
    </rPh>
    <phoneticPr fontId="54"/>
  </si>
  <si>
    <t>・検査員関連</t>
    <phoneticPr fontId="12"/>
  </si>
  <si>
    <t>当該ページに記載された検査員が全て指定解除された日に係る特定日以後1年</t>
    <rPh sb="0" eb="2">
      <t>トウガイ</t>
    </rPh>
    <rPh sb="6" eb="8">
      <t>キサイ</t>
    </rPh>
    <rPh sb="11" eb="14">
      <t>ケンサイン</t>
    </rPh>
    <rPh sb="15" eb="16">
      <t>スベ</t>
    </rPh>
    <rPh sb="17" eb="19">
      <t>シテイ</t>
    </rPh>
    <rPh sb="19" eb="21">
      <t>カイジョ</t>
    </rPh>
    <rPh sb="24" eb="25">
      <t>ヒ</t>
    </rPh>
    <rPh sb="26" eb="27">
      <t>カカ</t>
    </rPh>
    <rPh sb="28" eb="31">
      <t>トクテイビ</t>
    </rPh>
    <rPh sb="31" eb="33">
      <t>イゴ</t>
    </rPh>
    <rPh sb="34" eb="35">
      <t>ネン</t>
    </rPh>
    <phoneticPr fontId="54"/>
  </si>
  <si>
    <t>・個人訓練実施記録</t>
    <phoneticPr fontId="12"/>
  </si>
  <si>
    <t>・体力測定資料
・○○年度体力測定実施に関する修理隊一般命令</t>
    <phoneticPr fontId="54"/>
  </si>
  <si>
    <t>部隊訓練一般(071)</t>
    <phoneticPr fontId="12"/>
  </si>
  <si>
    <t>部隊訓練に関する文書</t>
    <rPh sb="0" eb="2">
      <t>ブタイ</t>
    </rPh>
    <rPh sb="2" eb="4">
      <t>クンレン</t>
    </rPh>
    <rPh sb="5" eb="6">
      <t>カン</t>
    </rPh>
    <rPh sb="8" eb="10">
      <t>ブンショ</t>
    </rPh>
    <phoneticPr fontId="54"/>
  </si>
  <si>
    <t>場内救難訓練関連、基地警備増強要員練成訓練関連、基地防空火器運用要員訓練関連、基地防空火器運用要員個人訓練記録</t>
    <rPh sb="0" eb="2">
      <t>ジョウナイ</t>
    </rPh>
    <rPh sb="2" eb="4">
      <t>キュウナン</t>
    </rPh>
    <rPh sb="4" eb="6">
      <t>クンレン</t>
    </rPh>
    <rPh sb="6" eb="8">
      <t>カンレン</t>
    </rPh>
    <rPh sb="9" eb="11">
      <t>キチ</t>
    </rPh>
    <rPh sb="11" eb="13">
      <t>ケイビ</t>
    </rPh>
    <rPh sb="13" eb="15">
      <t>ゾウキョウ</t>
    </rPh>
    <rPh sb="15" eb="17">
      <t>ヨウイン</t>
    </rPh>
    <rPh sb="17" eb="19">
      <t>レンセイ</t>
    </rPh>
    <rPh sb="19" eb="21">
      <t>クンレン</t>
    </rPh>
    <rPh sb="21" eb="23">
      <t>カンレン</t>
    </rPh>
    <rPh sb="24" eb="26">
      <t>キチ</t>
    </rPh>
    <rPh sb="26" eb="28">
      <t>ボウクウ</t>
    </rPh>
    <rPh sb="28" eb="30">
      <t>カキ</t>
    </rPh>
    <rPh sb="30" eb="32">
      <t>ウンヨウ</t>
    </rPh>
    <rPh sb="32" eb="34">
      <t>ヨウイン</t>
    </rPh>
    <rPh sb="34" eb="36">
      <t>クンレン</t>
    </rPh>
    <rPh sb="36" eb="38">
      <t>カンレン</t>
    </rPh>
    <phoneticPr fontId="55"/>
  </si>
  <si>
    <t>(2) 部隊訓練一般(071)</t>
    <phoneticPr fontId="12"/>
  </si>
  <si>
    <t>・場内救難訓練関連
・基地警備増強要員練成訓練
・基地防空火器運用要員訓練</t>
    <phoneticPr fontId="12"/>
  </si>
  <si>
    <t>・基地防空火器運用要員個人訓練記録</t>
  </si>
  <si>
    <t>基地警備関連資料、化学武器防護関連資料、救難関連資料、災害派遣関連資料</t>
    <rPh sb="27" eb="29">
      <t>サイガイ</t>
    </rPh>
    <phoneticPr fontId="54"/>
  </si>
  <si>
    <t>・基地警備関連資料
・化学武器防護関連資料
・災害派遣関連資料</t>
    <rPh sb="23" eb="25">
      <t>サイガイ</t>
    </rPh>
    <phoneticPr fontId="54"/>
  </si>
  <si>
    <t>最新の資料を入手した日に係る特定日以後1年</t>
    <rPh sb="0" eb="2">
      <t>サイシン</t>
    </rPh>
    <rPh sb="3" eb="5">
      <t>シリョウ</t>
    </rPh>
    <rPh sb="6" eb="8">
      <t>ニュウシュ</t>
    </rPh>
    <rPh sb="10" eb="11">
      <t>ヒ</t>
    </rPh>
    <rPh sb="12" eb="13">
      <t>カカ</t>
    </rPh>
    <rPh sb="14" eb="17">
      <t>トクテイビ</t>
    </rPh>
    <rPh sb="17" eb="19">
      <t>イゴ</t>
    </rPh>
    <rPh sb="20" eb="21">
      <t>ネン</t>
    </rPh>
    <phoneticPr fontId="54"/>
  </si>
  <si>
    <t>・救難関連資料</t>
    <phoneticPr fontId="12"/>
  </si>
  <si>
    <t>最新の資料を入手又は記載された隊員が異動又は離職した日に係る特定日以後1年</t>
    <rPh sb="0" eb="2">
      <t>サイシン</t>
    </rPh>
    <rPh sb="3" eb="5">
      <t>シリョウ</t>
    </rPh>
    <rPh sb="6" eb="8">
      <t>ニュウシュ</t>
    </rPh>
    <rPh sb="8" eb="9">
      <t>マタ</t>
    </rPh>
    <rPh sb="10" eb="12">
      <t>キサイ</t>
    </rPh>
    <rPh sb="15" eb="17">
      <t>タイイン</t>
    </rPh>
    <rPh sb="18" eb="20">
      <t>イドウ</t>
    </rPh>
    <rPh sb="20" eb="21">
      <t>マタ</t>
    </rPh>
    <rPh sb="22" eb="24">
      <t>リショク</t>
    </rPh>
    <rPh sb="26" eb="27">
      <t>ヒ</t>
    </rPh>
    <rPh sb="28" eb="29">
      <t>カカ</t>
    </rPh>
    <rPh sb="30" eb="33">
      <t>トクテイビ</t>
    </rPh>
    <rPh sb="33" eb="35">
      <t>イゴ</t>
    </rPh>
    <rPh sb="36" eb="37">
      <t>ネン</t>
    </rPh>
    <phoneticPr fontId="54"/>
  </si>
  <si>
    <t>業務計画（082）</t>
  </si>
  <si>
    <t>事務又は事業の方針及び計画書</t>
  </si>
  <si>
    <t>業務計画要望、隊務運営計画</t>
    <rPh sb="0" eb="2">
      <t>ギョウム</t>
    </rPh>
    <rPh sb="2" eb="4">
      <t>ケイカク</t>
    </rPh>
    <rPh sb="4" eb="6">
      <t>ヨウボウ</t>
    </rPh>
    <rPh sb="7" eb="8">
      <t>タイ</t>
    </rPh>
    <rPh sb="8" eb="9">
      <t>ム</t>
    </rPh>
    <rPh sb="9" eb="11">
      <t>ウンエイ</t>
    </rPh>
    <rPh sb="11" eb="13">
      <t>ケイカク</t>
    </rPh>
    <phoneticPr fontId="54"/>
  </si>
  <si>
    <t>35 防衛（C-10）</t>
    <phoneticPr fontId="12"/>
  </si>
  <si>
    <t>(1) 業務計画（082）</t>
    <phoneticPr fontId="12"/>
  </si>
  <si>
    <t>・業務計画の要望　　　　　　　　　　　　　　　</t>
    <rPh sb="1" eb="3">
      <t>ギョウム</t>
    </rPh>
    <rPh sb="3" eb="5">
      <t>ケイカク</t>
    </rPh>
    <rPh sb="6" eb="8">
      <t>ヨウボウ</t>
    </rPh>
    <phoneticPr fontId="54"/>
  </si>
  <si>
    <t>防衛に関する文書</t>
    <rPh sb="0" eb="2">
      <t>ボウエイ</t>
    </rPh>
    <rPh sb="3" eb="4">
      <t>カン</t>
    </rPh>
    <rPh sb="6" eb="8">
      <t>ブンショ</t>
    </rPh>
    <phoneticPr fontId="54"/>
  </si>
  <si>
    <t>大規模震災等災害派遣計画、航空自衛隊基本ドクトリン</t>
    <rPh sb="0" eb="3">
      <t>ダイキボ</t>
    </rPh>
    <rPh sb="3" eb="5">
      <t>シンサイ</t>
    </rPh>
    <rPh sb="5" eb="6">
      <t>トウ</t>
    </rPh>
    <rPh sb="6" eb="8">
      <t>サイガイ</t>
    </rPh>
    <rPh sb="8" eb="10">
      <t>ハケン</t>
    </rPh>
    <rPh sb="10" eb="12">
      <t>ケイカク</t>
    </rPh>
    <rPh sb="13" eb="15">
      <t>コウクウ</t>
    </rPh>
    <rPh sb="15" eb="18">
      <t>ジエイタイ</t>
    </rPh>
    <rPh sb="18" eb="20">
      <t>キホン</t>
    </rPh>
    <phoneticPr fontId="54"/>
  </si>
  <si>
    <t>(2) 防衛一般（080）</t>
    <phoneticPr fontId="12"/>
  </si>
  <si>
    <t>・大規模震災等災害派遣計画</t>
    <rPh sb="1" eb="4">
      <t>ダイキボ</t>
    </rPh>
    <rPh sb="4" eb="6">
      <t>シンサイ</t>
    </rPh>
    <rPh sb="6" eb="7">
      <t>トウ</t>
    </rPh>
    <rPh sb="7" eb="9">
      <t>サイガイ</t>
    </rPh>
    <rPh sb="9" eb="11">
      <t>ハケン</t>
    </rPh>
    <rPh sb="11" eb="13">
      <t>ケイカク</t>
    </rPh>
    <phoneticPr fontId="54"/>
  </si>
  <si>
    <t>・航空自衛隊基本ドクトリン</t>
    <rPh sb="1" eb="3">
      <t>コウクウ</t>
    </rPh>
    <rPh sb="3" eb="6">
      <t>ジエイタイ</t>
    </rPh>
    <rPh sb="6" eb="8">
      <t>キホン</t>
    </rPh>
    <phoneticPr fontId="54"/>
  </si>
  <si>
    <t>運用（C-20）</t>
  </si>
  <si>
    <t>災害派遣に関する文書</t>
    <rPh sb="0" eb="2">
      <t>サイガイ</t>
    </rPh>
    <rPh sb="2" eb="4">
      <t>ハケン</t>
    </rPh>
    <rPh sb="5" eb="6">
      <t>カン</t>
    </rPh>
    <rPh sb="8" eb="10">
      <t>ブンショ</t>
    </rPh>
    <phoneticPr fontId="54"/>
  </si>
  <si>
    <t>災害派遣の参考</t>
    <rPh sb="0" eb="2">
      <t>サイガイ</t>
    </rPh>
    <rPh sb="2" eb="4">
      <t>ハケン</t>
    </rPh>
    <rPh sb="5" eb="7">
      <t>サンコウ</t>
    </rPh>
    <phoneticPr fontId="54"/>
  </si>
  <si>
    <t>36 運用（C-20）</t>
    <phoneticPr fontId="12"/>
  </si>
  <si>
    <t>(3) 保安（091）</t>
    <phoneticPr fontId="12"/>
  </si>
  <si>
    <t>・災害派遣の参考</t>
    <rPh sb="1" eb="3">
      <t>サイガイ</t>
    </rPh>
    <rPh sb="3" eb="5">
      <t>ハケン</t>
    </rPh>
    <rPh sb="6" eb="8">
      <t>サンコウ</t>
    </rPh>
    <phoneticPr fontId="54"/>
  </si>
  <si>
    <t>常用（無期限）</t>
    <rPh sb="0" eb="2">
      <t>ジョウヨウ</t>
    </rPh>
    <phoneticPr fontId="54"/>
  </si>
  <si>
    <t>通信電子（C-30）</t>
  </si>
  <si>
    <t>通信電子（095）</t>
  </si>
  <si>
    <t>37 通信電子（C-30）</t>
    <phoneticPr fontId="12"/>
  </si>
  <si>
    <t>(1) 通信電子（095）</t>
    <phoneticPr fontId="12"/>
  </si>
  <si>
    <t>・○○年度パソコン管理簿（○○班又は小隊）
・○○年度パソコン管理簿</t>
    <phoneticPr fontId="12"/>
  </si>
  <si>
    <t>可搬記憶媒体（媒体の種類）管理簿</t>
  </si>
  <si>
    <t>・○○年度可搬記憶媒体管理簿（○○班又は小隊）
・○○年度可搬記憶媒体管理簿</t>
    <phoneticPr fontId="12"/>
  </si>
  <si>
    <t>パソコン持出簿、官品可搬記憶媒体持出簿、可搬記憶媒体使用記録簿、パソコン員数点検簿、可搬記憶媒体員数点検簿、パソコン定期及び臨時点検簿、可搬記憶媒体定期及び臨時点検簿、防衛省以外の者が保有する情報システムへの官品可搬記憶媒体接続簿、防衛省以外の者が保有する可搬記憶媒体接続簿</t>
    <rPh sb="84" eb="87">
      <t>ボウエイショウ</t>
    </rPh>
    <rPh sb="87" eb="89">
      <t>イガイ</t>
    </rPh>
    <rPh sb="90" eb="91">
      <t>モノ</t>
    </rPh>
    <rPh sb="92" eb="94">
      <t>ホユウ</t>
    </rPh>
    <rPh sb="96" eb="98">
      <t>ジョウホウ</t>
    </rPh>
    <rPh sb="116" eb="119">
      <t>ボウエイショウ</t>
    </rPh>
    <rPh sb="119" eb="121">
      <t>イガイ</t>
    </rPh>
    <rPh sb="122" eb="123">
      <t>モノ</t>
    </rPh>
    <rPh sb="124" eb="126">
      <t>ホユウ</t>
    </rPh>
    <rPh sb="128" eb="134">
      <t>カハンキオクバイタイ</t>
    </rPh>
    <rPh sb="134" eb="137">
      <t>セツゾクボ</t>
    </rPh>
    <phoneticPr fontId="12"/>
  </si>
  <si>
    <t>・○○年度持出簿
・○○年度可搬記憶媒体使用記録簿
・○○年度員数点検簿
・○○年度定期及び臨時点検簿
・○○年度日日点検簿
・○○年度管理責任者引継点検簿
・○○年度パソコン基礎操作教育チェックリスト</t>
    <rPh sb="5" eb="7">
      <t>モチダシ</t>
    </rPh>
    <rPh sb="7" eb="8">
      <t>ボ</t>
    </rPh>
    <rPh sb="14" eb="16">
      <t>カハン</t>
    </rPh>
    <rPh sb="16" eb="18">
      <t>キオク</t>
    </rPh>
    <rPh sb="18" eb="20">
      <t>バイタイ</t>
    </rPh>
    <rPh sb="20" eb="22">
      <t>シヨウ</t>
    </rPh>
    <rPh sb="22" eb="25">
      <t>キロクボ</t>
    </rPh>
    <rPh sb="31" eb="33">
      <t>インズウ</t>
    </rPh>
    <rPh sb="33" eb="35">
      <t>テンケン</t>
    </rPh>
    <rPh sb="35" eb="36">
      <t>ボ</t>
    </rPh>
    <rPh sb="42" eb="44">
      <t>テイキ</t>
    </rPh>
    <rPh sb="44" eb="45">
      <t>オヨ</t>
    </rPh>
    <rPh sb="46" eb="48">
      <t>リンジ</t>
    </rPh>
    <rPh sb="48" eb="50">
      <t>テンケン</t>
    </rPh>
    <rPh sb="50" eb="51">
      <t>ボ</t>
    </rPh>
    <rPh sb="57" eb="59">
      <t>ニチニチ</t>
    </rPh>
    <rPh sb="59" eb="61">
      <t>テンケン</t>
    </rPh>
    <rPh sb="61" eb="62">
      <t>ボ</t>
    </rPh>
    <phoneticPr fontId="55"/>
  </si>
  <si>
    <t>・○○年度受領書（エンジン小隊）</t>
    <rPh sb="5" eb="8">
      <t>ジュリョウショ</t>
    </rPh>
    <rPh sb="13" eb="15">
      <t>ショウタイ</t>
    </rPh>
    <phoneticPr fontId="55"/>
  </si>
  <si>
    <t>情報保証教育に関する文書</t>
    <rPh sb="2" eb="4">
      <t>ホショウ</t>
    </rPh>
    <rPh sb="4" eb="6">
      <t>キョウイク</t>
    </rPh>
    <rPh sb="7" eb="8">
      <t>カン</t>
    </rPh>
    <rPh sb="10" eb="12">
      <t>ブンショ</t>
    </rPh>
    <phoneticPr fontId="12"/>
  </si>
  <si>
    <t>情報保証教育実施記録</t>
  </si>
  <si>
    <t>・○○年度情報保証教育実施記録</t>
    <rPh sb="5" eb="7">
      <t>ジョウホウ</t>
    </rPh>
    <rPh sb="7" eb="9">
      <t>ホショウ</t>
    </rPh>
    <rPh sb="9" eb="11">
      <t>キョウイク</t>
    </rPh>
    <rPh sb="11" eb="13">
      <t>ジッシ</t>
    </rPh>
    <rPh sb="13" eb="15">
      <t>キロク</t>
    </rPh>
    <phoneticPr fontId="55"/>
  </si>
  <si>
    <t>同意書（確認書）</t>
  </si>
  <si>
    <t>・私有パソコン等同意書綴</t>
    <rPh sb="1" eb="3">
      <t>シユウ</t>
    </rPh>
    <rPh sb="7" eb="8">
      <t>トウ</t>
    </rPh>
    <rPh sb="8" eb="11">
      <t>ドウイショ</t>
    </rPh>
    <rPh sb="11" eb="12">
      <t>ツヅ</t>
    </rPh>
    <phoneticPr fontId="55"/>
  </si>
  <si>
    <t>同意書が失効した日に係る特定日以後１年</t>
  </si>
  <si>
    <t>・○○年度私有パソコン等同意書（転出・退職）</t>
    <phoneticPr fontId="12"/>
  </si>
  <si>
    <t>誓約書</t>
  </si>
  <si>
    <t>・誓約書</t>
    <rPh sb="1" eb="4">
      <t>セイヤクショ</t>
    </rPh>
    <phoneticPr fontId="55"/>
  </si>
  <si>
    <t>誓約書が失効した日に係る特定日以後１年</t>
  </si>
  <si>
    <t>・○○年度誓約書（転出・退職）</t>
    <phoneticPr fontId="12"/>
  </si>
  <si>
    <t>・○○年度私有パソコン等定期点検結果
・○○年度私有パソコン等確認簿</t>
    <rPh sb="5" eb="7">
      <t>シユウ</t>
    </rPh>
    <rPh sb="11" eb="12">
      <t>トウ</t>
    </rPh>
    <rPh sb="12" eb="14">
      <t>テイキ</t>
    </rPh>
    <rPh sb="14" eb="16">
      <t>テンケン</t>
    </rPh>
    <rPh sb="16" eb="18">
      <t>ケッカ</t>
    </rPh>
    <phoneticPr fontId="54"/>
  </si>
  <si>
    <t>局線通話に関する文書</t>
    <rPh sb="0" eb="4">
      <t>キョクセンツウワ</t>
    </rPh>
    <rPh sb="5" eb="6">
      <t>カン</t>
    </rPh>
    <rPh sb="8" eb="10">
      <t>ブンショ</t>
    </rPh>
    <phoneticPr fontId="12"/>
  </si>
  <si>
    <t>・○○年度局線通話記録簿</t>
    <phoneticPr fontId="12"/>
  </si>
  <si>
    <t>施設一般（110）</t>
  </si>
  <si>
    <t>火災予防に関する文書</t>
    <rPh sb="0" eb="2">
      <t>カサイ</t>
    </rPh>
    <rPh sb="2" eb="4">
      <t>ヨボウ</t>
    </rPh>
    <rPh sb="5" eb="6">
      <t>カン</t>
    </rPh>
    <rPh sb="8" eb="10">
      <t>ブンショ</t>
    </rPh>
    <phoneticPr fontId="54"/>
  </si>
  <si>
    <t>防火。防災運動関連、消防用設備等自主点検記録</t>
    <rPh sb="0" eb="2">
      <t>ボウカ</t>
    </rPh>
    <rPh sb="3" eb="5">
      <t>ボウサイ</t>
    </rPh>
    <rPh sb="5" eb="7">
      <t>ウンドウ</t>
    </rPh>
    <rPh sb="7" eb="9">
      <t>カンレン</t>
    </rPh>
    <rPh sb="10" eb="13">
      <t>ショウボウヨウ</t>
    </rPh>
    <rPh sb="13" eb="15">
      <t>セツビ</t>
    </rPh>
    <rPh sb="15" eb="16">
      <t>トウ</t>
    </rPh>
    <rPh sb="16" eb="18">
      <t>ジシュ</t>
    </rPh>
    <rPh sb="18" eb="20">
      <t>テンケン</t>
    </rPh>
    <rPh sb="20" eb="22">
      <t>キロク</t>
    </rPh>
    <phoneticPr fontId="54"/>
  </si>
  <si>
    <t>38 施設（C-40）</t>
    <phoneticPr fontId="12"/>
  </si>
  <si>
    <t>(1) 施設一般（110）</t>
    <phoneticPr fontId="12"/>
  </si>
  <si>
    <t>・火災予防運動
・○○年度消防用設備等自主点検記録表（○○班）
・○○年度消防用設備等自主点検記録表</t>
    <rPh sb="1" eb="3">
      <t>カサイ</t>
    </rPh>
    <rPh sb="3" eb="5">
      <t>ヨボウ</t>
    </rPh>
    <rPh sb="5" eb="7">
      <t>ウンドウ</t>
    </rPh>
    <rPh sb="29" eb="30">
      <t>ハン</t>
    </rPh>
    <rPh sb="37" eb="39">
      <t>ショウボウ</t>
    </rPh>
    <rPh sb="39" eb="40">
      <t>ヨウ</t>
    </rPh>
    <rPh sb="40" eb="42">
      <t>セツビ</t>
    </rPh>
    <rPh sb="42" eb="43">
      <t>トウ</t>
    </rPh>
    <rPh sb="43" eb="45">
      <t>ジシュ</t>
    </rPh>
    <rPh sb="45" eb="47">
      <t>テンケン</t>
    </rPh>
    <rPh sb="47" eb="49">
      <t>キロク</t>
    </rPh>
    <rPh sb="49" eb="50">
      <t>ヒョウ</t>
    </rPh>
    <phoneticPr fontId="54"/>
  </si>
  <si>
    <t>危険物取扱届出書類</t>
    <rPh sb="0" eb="3">
      <t>キケンブツ</t>
    </rPh>
    <rPh sb="3" eb="5">
      <t>トリアツカ</t>
    </rPh>
    <rPh sb="5" eb="7">
      <t>トドケデ</t>
    </rPh>
    <rPh sb="7" eb="9">
      <t>ショルイ</t>
    </rPh>
    <phoneticPr fontId="54"/>
  </si>
  <si>
    <t>・危険物取扱届出書類（整備小隊）
・危険物保安監督者選任・解任届出書（工作班）</t>
    <rPh sb="1" eb="4">
      <t>キケンブツ</t>
    </rPh>
    <rPh sb="4" eb="6">
      <t>トリアツカ</t>
    </rPh>
    <rPh sb="6" eb="8">
      <t>トドケデ</t>
    </rPh>
    <rPh sb="8" eb="10">
      <t>ショルイ</t>
    </rPh>
    <rPh sb="11" eb="15">
      <t>セイビショウタイ</t>
    </rPh>
    <rPh sb="35" eb="38">
      <t>コウサクハン</t>
    </rPh>
    <phoneticPr fontId="54"/>
  </si>
  <si>
    <t>保安監督者が交代する日に係る特定日以後1年</t>
    <rPh sb="0" eb="2">
      <t>ホアン</t>
    </rPh>
    <rPh sb="2" eb="5">
      <t>カントクシャ</t>
    </rPh>
    <rPh sb="6" eb="8">
      <t>コウタイ</t>
    </rPh>
    <rPh sb="10" eb="11">
      <t>ヒ</t>
    </rPh>
    <rPh sb="12" eb="13">
      <t>カカ</t>
    </rPh>
    <rPh sb="14" eb="17">
      <t>トクテイビ</t>
    </rPh>
    <rPh sb="17" eb="19">
      <t>イゴ</t>
    </rPh>
    <rPh sb="20" eb="21">
      <t>ネン</t>
    </rPh>
    <phoneticPr fontId="54"/>
  </si>
  <si>
    <t>施設に関する文書</t>
    <rPh sb="0" eb="2">
      <t>シセツ</t>
    </rPh>
    <rPh sb="3" eb="4">
      <t>カン</t>
    </rPh>
    <rPh sb="6" eb="8">
      <t>ブンショ</t>
    </rPh>
    <phoneticPr fontId="54"/>
  </si>
  <si>
    <t>危険物施設日々点検、屋内貯蔵所点検表（簿）</t>
    <rPh sb="0" eb="3">
      <t>キケンブツ</t>
    </rPh>
    <rPh sb="3" eb="5">
      <t>シセツ</t>
    </rPh>
    <rPh sb="5" eb="7">
      <t>ニチニチ</t>
    </rPh>
    <rPh sb="7" eb="9">
      <t>テンケン</t>
    </rPh>
    <rPh sb="10" eb="12">
      <t>オクナイ</t>
    </rPh>
    <rPh sb="12" eb="15">
      <t>チョゾウショ</t>
    </rPh>
    <rPh sb="15" eb="18">
      <t>テンケンヒョウ</t>
    </rPh>
    <rPh sb="19" eb="20">
      <t>ボ</t>
    </rPh>
    <phoneticPr fontId="54"/>
  </si>
  <si>
    <t>・○○年度危険物施設日々点検（○○班又は小隊）
・屋内貯蔵所点検表（工作班）
・○○年度製造所等定期点検記録表（○○班又は小隊）</t>
    <rPh sb="5" eb="8">
      <t>キケンブツ</t>
    </rPh>
    <rPh sb="8" eb="10">
      <t>シセツ</t>
    </rPh>
    <rPh sb="10" eb="12">
      <t>ニチニチ</t>
    </rPh>
    <rPh sb="12" eb="14">
      <t>テンケン</t>
    </rPh>
    <rPh sb="25" eb="27">
      <t>オクナイ</t>
    </rPh>
    <rPh sb="27" eb="30">
      <t>チョゾウショ</t>
    </rPh>
    <rPh sb="30" eb="33">
      <t>テンケンヒョウ</t>
    </rPh>
    <rPh sb="34" eb="37">
      <t>コウサクハン</t>
    </rPh>
    <phoneticPr fontId="54"/>
  </si>
  <si>
    <t>屋内貯蔵所完成検査済証、テストスタンド施設整備資料</t>
    <rPh sb="0" eb="2">
      <t>オクナイ</t>
    </rPh>
    <rPh sb="2" eb="5">
      <t>チョゾウショ</t>
    </rPh>
    <rPh sb="5" eb="7">
      <t>カンセイ</t>
    </rPh>
    <rPh sb="7" eb="9">
      <t>ケンサ</t>
    </rPh>
    <rPh sb="9" eb="10">
      <t>ズ</t>
    </rPh>
    <rPh sb="10" eb="11">
      <t>ショウ</t>
    </rPh>
    <rPh sb="19" eb="21">
      <t>シセツ</t>
    </rPh>
    <rPh sb="21" eb="23">
      <t>セイビ</t>
    </rPh>
    <rPh sb="23" eb="25">
      <t>シリョウ</t>
    </rPh>
    <phoneticPr fontId="54"/>
  </si>
  <si>
    <t>・屋内貯蔵所完成検査済証（工作班）</t>
    <rPh sb="1" eb="3">
      <t>オクナイ</t>
    </rPh>
    <rPh sb="3" eb="6">
      <t>チョゾウショ</t>
    </rPh>
    <rPh sb="6" eb="8">
      <t>カンセイ</t>
    </rPh>
    <rPh sb="8" eb="10">
      <t>ケンサ</t>
    </rPh>
    <rPh sb="10" eb="11">
      <t>ズ</t>
    </rPh>
    <rPh sb="11" eb="12">
      <t>ショウ</t>
    </rPh>
    <rPh sb="13" eb="16">
      <t>コウサクハン</t>
    </rPh>
    <phoneticPr fontId="54"/>
  </si>
  <si>
    <t>当該施設が建て替え、取り壊しになる日に係る特定日以後1年</t>
    <rPh sb="0" eb="2">
      <t>トウガイ</t>
    </rPh>
    <rPh sb="2" eb="4">
      <t>シセツ</t>
    </rPh>
    <rPh sb="5" eb="6">
      <t>タ</t>
    </rPh>
    <rPh sb="7" eb="8">
      <t>カ</t>
    </rPh>
    <rPh sb="10" eb="11">
      <t>ト</t>
    </rPh>
    <rPh sb="12" eb="13">
      <t>コワ</t>
    </rPh>
    <rPh sb="17" eb="18">
      <t>ヒ</t>
    </rPh>
    <rPh sb="19" eb="20">
      <t>カカ</t>
    </rPh>
    <rPh sb="21" eb="24">
      <t>トクテイビ</t>
    </rPh>
    <rPh sb="24" eb="26">
      <t>イゴ</t>
    </rPh>
    <rPh sb="27" eb="28">
      <t>ネン</t>
    </rPh>
    <phoneticPr fontId="54"/>
  </si>
  <si>
    <t>施設・節電関連資料</t>
    <rPh sb="0" eb="2">
      <t>シセツ</t>
    </rPh>
    <rPh sb="3" eb="5">
      <t>セツデン</t>
    </rPh>
    <rPh sb="5" eb="7">
      <t>カンレン</t>
    </rPh>
    <rPh sb="7" eb="9">
      <t>シリョウ</t>
    </rPh>
    <phoneticPr fontId="54"/>
  </si>
  <si>
    <t>・施設・節電関連資料</t>
    <rPh sb="1" eb="3">
      <t>シセツ</t>
    </rPh>
    <rPh sb="4" eb="6">
      <t>セツデン</t>
    </rPh>
    <rPh sb="6" eb="8">
      <t>カンレン</t>
    </rPh>
    <rPh sb="8" eb="10">
      <t>シリョウ</t>
    </rPh>
    <phoneticPr fontId="54"/>
  </si>
  <si>
    <t>施設の修繕が修了した日に係る特定日以後1年</t>
    <rPh sb="0" eb="2">
      <t>シセツ</t>
    </rPh>
    <rPh sb="3" eb="5">
      <t>シュウゼン</t>
    </rPh>
    <rPh sb="6" eb="8">
      <t>シュウリョウ</t>
    </rPh>
    <rPh sb="10" eb="11">
      <t>ヒ</t>
    </rPh>
    <rPh sb="12" eb="13">
      <t>カカ</t>
    </rPh>
    <rPh sb="14" eb="17">
      <t>トクテイビ</t>
    </rPh>
    <rPh sb="17" eb="19">
      <t>イゴ</t>
    </rPh>
    <rPh sb="20" eb="21">
      <t>ネン</t>
    </rPh>
    <phoneticPr fontId="54"/>
  </si>
  <si>
    <t>危険物施設の管理実施結果</t>
    <phoneticPr fontId="12"/>
  </si>
  <si>
    <t>・○○年度危険物施設の管理実施結果</t>
    <phoneticPr fontId="12"/>
  </si>
  <si>
    <t>情報（D-10）</t>
  </si>
  <si>
    <t>秘密保全（102）</t>
  </si>
  <si>
    <t>秘密登録簿、秘密接受簿、秘密保管簿</t>
  </si>
  <si>
    <t>39 情報（D-10）</t>
    <phoneticPr fontId="12"/>
  </si>
  <si>
    <t>(1) 秘密保全（102）</t>
    <phoneticPr fontId="12"/>
  </si>
  <si>
    <t>・○○年度秘密接受簿</t>
    <phoneticPr fontId="12"/>
  </si>
  <si>
    <t>当該簿冊に記載された文書等が送達され、又は廃棄された日に係る特定日以後５年</t>
    <rPh sb="21" eb="23">
      <t>ハイキ</t>
    </rPh>
    <phoneticPr fontId="12"/>
  </si>
  <si>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2">
      <t>シテイミナオ</t>
    </rPh>
    <rPh sb="23" eb="28">
      <t>ジッシキロクボ</t>
    </rPh>
    <rPh sb="29" eb="32">
      <t>カシダシボ</t>
    </rPh>
    <rPh sb="33" eb="36">
      <t>エツランボ</t>
    </rPh>
    <rPh sb="37" eb="42">
      <t>フクシャキロクボ</t>
    </rPh>
    <rPh sb="43" eb="46">
      <t>ジュリョウショ</t>
    </rPh>
    <phoneticPr fontId="12"/>
  </si>
  <si>
    <t>・○○年度閲覧簿</t>
    <phoneticPr fontId="12"/>
  </si>
  <si>
    <t xml:space="preserve">・○○年度点検簿
</t>
    <phoneticPr fontId="12"/>
  </si>
  <si>
    <t>・○○年度保管容器等日日点検簿</t>
    <rPh sb="11" eb="12">
      <t>ニチ</t>
    </rPh>
    <phoneticPr fontId="12"/>
  </si>
  <si>
    <t>管理体制・流出防止に付随して作成する文書</t>
    <rPh sb="0" eb="4">
      <t>カンリタイセイ</t>
    </rPh>
    <rPh sb="5" eb="9">
      <t>リュウシュツボウシ</t>
    </rPh>
    <rPh sb="10" eb="12">
      <t>フズイ</t>
    </rPh>
    <rPh sb="14" eb="16">
      <t>サクセイ</t>
    </rPh>
    <rPh sb="18" eb="20">
      <t>ブンショ</t>
    </rPh>
    <phoneticPr fontId="12"/>
  </si>
  <si>
    <t>・秘密保全に係る誓約書
・○○年度秘密保全に係る誓約書</t>
    <rPh sb="1" eb="5">
      <t>ヒミツホゼン</t>
    </rPh>
    <rPh sb="6" eb="7">
      <t>カカ</t>
    </rPh>
    <phoneticPr fontId="12"/>
  </si>
  <si>
    <t>当該文書に係る職員の転属又は退職に係る特定日以後５年</t>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12"/>
  </si>
  <si>
    <t>・○○年度秘密保全に係る誓約書（転出・退職）</t>
    <phoneticPr fontId="12"/>
  </si>
  <si>
    <t>秘密取扱者名簿、引継証明簿、携帯型情報通信・記録機器持込み申請・許可書</t>
    <rPh sb="0" eb="2">
      <t>ヒミツ</t>
    </rPh>
    <rPh sb="2" eb="5">
      <t>トリアツカイシャ</t>
    </rPh>
    <rPh sb="5" eb="7">
      <t>メイボ</t>
    </rPh>
    <rPh sb="8" eb="10">
      <t>ヒキツギ</t>
    </rPh>
    <rPh sb="10" eb="13">
      <t>ショウメイボ</t>
    </rPh>
    <rPh sb="14" eb="17">
      <t>ケイタイガタ</t>
    </rPh>
    <rPh sb="17" eb="21">
      <t>ジョウホウツウシン</t>
    </rPh>
    <rPh sb="22" eb="26">
      <t>キロクキキ</t>
    </rPh>
    <rPh sb="26" eb="28">
      <t>モチコ</t>
    </rPh>
    <rPh sb="29" eb="31">
      <t>シンセイ</t>
    </rPh>
    <rPh sb="32" eb="35">
      <t>キョカショ</t>
    </rPh>
    <phoneticPr fontId="12"/>
  </si>
  <si>
    <t>・○○年度引継証明簿
・○○年度秘密取扱者名簿</t>
    <phoneticPr fontId="12"/>
  </si>
  <si>
    <t>報告及び照会又は意見に係る文書、個別面談に係る文書</t>
    <rPh sb="16" eb="20">
      <t>コベツメンダン</t>
    </rPh>
    <rPh sb="21" eb="22">
      <t>カカ</t>
    </rPh>
    <rPh sb="23" eb="25">
      <t>ブンショ</t>
    </rPh>
    <phoneticPr fontId="12"/>
  </si>
  <si>
    <t>・○○年度情報流出防止に係る隊員に対する個別面談実施状況</t>
    <phoneticPr fontId="12"/>
  </si>
  <si>
    <t>DIIオープン系加入システムに関する知識確認問題</t>
    <phoneticPr fontId="12"/>
  </si>
  <si>
    <t>・○○年度DIIオープン系加入システムに関する知識確認問題</t>
    <phoneticPr fontId="12"/>
  </si>
  <si>
    <t>適格性の確認について、確認番号の付与について</t>
    <phoneticPr fontId="12"/>
  </si>
  <si>
    <t>・○○年度適格性の確認について</t>
    <rPh sb="5" eb="7">
      <t>テキカク</t>
    </rPh>
    <rPh sb="7" eb="8">
      <t>セイ</t>
    </rPh>
    <rPh sb="9" eb="11">
      <t>カクニン</t>
    </rPh>
    <phoneticPr fontId="54"/>
  </si>
  <si>
    <t>・○○年度確認番号の付与について</t>
    <rPh sb="5" eb="7">
      <t>カクニン</t>
    </rPh>
    <rPh sb="7" eb="9">
      <t>バンゴウ</t>
    </rPh>
    <rPh sb="10" eb="12">
      <t>フヨ</t>
    </rPh>
    <phoneticPr fontId="54"/>
  </si>
  <si>
    <t>秘密保全に関する文書</t>
    <phoneticPr fontId="12"/>
  </si>
  <si>
    <t>秘密保全に関する業務実施要領</t>
    <rPh sb="0" eb="2">
      <t>ヒミツ</t>
    </rPh>
    <rPh sb="2" eb="4">
      <t>ホゼン</t>
    </rPh>
    <rPh sb="5" eb="6">
      <t>カン</t>
    </rPh>
    <rPh sb="8" eb="10">
      <t>ギョウム</t>
    </rPh>
    <rPh sb="10" eb="12">
      <t>ジッシ</t>
    </rPh>
    <rPh sb="12" eb="14">
      <t>ヨウリョウ</t>
    </rPh>
    <phoneticPr fontId="54"/>
  </si>
  <si>
    <t>・秘密保全に関する業務実施要領</t>
    <rPh sb="1" eb="3">
      <t>ヒミツ</t>
    </rPh>
    <rPh sb="3" eb="5">
      <t>ホゼン</t>
    </rPh>
    <rPh sb="6" eb="7">
      <t>カン</t>
    </rPh>
    <rPh sb="9" eb="11">
      <t>ギョウム</t>
    </rPh>
    <rPh sb="11" eb="13">
      <t>ジッシ</t>
    </rPh>
    <rPh sb="13" eb="15">
      <t>ヨウリョウ</t>
    </rPh>
    <phoneticPr fontId="54"/>
  </si>
  <si>
    <t>保全教育実施記録</t>
    <rPh sb="0" eb="2">
      <t>ホゼン</t>
    </rPh>
    <rPh sb="2" eb="4">
      <t>キョウイク</t>
    </rPh>
    <rPh sb="4" eb="6">
      <t>ジッシ</t>
    </rPh>
    <rPh sb="6" eb="8">
      <t>キロク</t>
    </rPh>
    <phoneticPr fontId="54"/>
  </si>
  <si>
    <t>・○○年度保全教育実施記録</t>
    <rPh sb="5" eb="7">
      <t>ホゼン</t>
    </rPh>
    <rPh sb="7" eb="9">
      <t>キョウイク</t>
    </rPh>
    <rPh sb="9" eb="11">
      <t>ジッシ</t>
    </rPh>
    <rPh sb="11" eb="13">
      <t>キロク</t>
    </rPh>
    <phoneticPr fontId="54"/>
  </si>
  <si>
    <t>３年</t>
    <rPh sb="1" eb="2">
      <t>ネン</t>
    </rPh>
    <phoneticPr fontId="55"/>
  </si>
  <si>
    <t>保管容器日々点検簿、文字盤変更記録簿、携帯型情報通信・記録機器等持込申請・許可書、保全措置活動関連</t>
    <rPh sb="0" eb="2">
      <t>ホカン</t>
    </rPh>
    <rPh sb="2" eb="4">
      <t>ヨウキ</t>
    </rPh>
    <rPh sb="4" eb="6">
      <t>ニチニチ</t>
    </rPh>
    <rPh sb="6" eb="8">
      <t>テンケン</t>
    </rPh>
    <rPh sb="8" eb="9">
      <t>ボ</t>
    </rPh>
    <rPh sb="10" eb="13">
      <t>モジバン</t>
    </rPh>
    <rPh sb="13" eb="15">
      <t>ヘンコウ</t>
    </rPh>
    <rPh sb="15" eb="18">
      <t>キロクボ</t>
    </rPh>
    <rPh sb="19" eb="22">
      <t>ケイタイガタ</t>
    </rPh>
    <rPh sb="22" eb="24">
      <t>ジョウホウ</t>
    </rPh>
    <rPh sb="24" eb="26">
      <t>ツウシン</t>
    </rPh>
    <rPh sb="27" eb="29">
      <t>キロク</t>
    </rPh>
    <rPh sb="29" eb="31">
      <t>キキ</t>
    </rPh>
    <rPh sb="31" eb="32">
      <t>トウ</t>
    </rPh>
    <rPh sb="32" eb="34">
      <t>モチコミ</t>
    </rPh>
    <rPh sb="34" eb="36">
      <t>シンセイ</t>
    </rPh>
    <rPh sb="37" eb="40">
      <t>キョカショ</t>
    </rPh>
    <rPh sb="41" eb="43">
      <t>ホゼン</t>
    </rPh>
    <rPh sb="43" eb="45">
      <t>ソチ</t>
    </rPh>
    <rPh sb="45" eb="47">
      <t>カツドウ</t>
    </rPh>
    <rPh sb="47" eb="49">
      <t>カンレン</t>
    </rPh>
    <phoneticPr fontId="54"/>
  </si>
  <si>
    <t>・○○年度文字盤変更記録簿
・○○年度携帯型情報通信・記録機器等持込申請・許可書
・○○年度所持品抜き打ち検査及びパソコン内のデータ抜き打ち検査の実施結果</t>
    <rPh sb="5" eb="8">
      <t>モジバン</t>
    </rPh>
    <rPh sb="8" eb="10">
      <t>ヘンコウ</t>
    </rPh>
    <rPh sb="10" eb="13">
      <t>キロクボ</t>
    </rPh>
    <phoneticPr fontId="54"/>
  </si>
  <si>
    <t>その他の保全(103)</t>
    <rPh sb="2" eb="3">
      <t>タ</t>
    </rPh>
    <rPh sb="4" eb="6">
      <t>ホゼン</t>
    </rPh>
    <phoneticPr fontId="54"/>
  </si>
  <si>
    <t>海外渡航に関する文書</t>
    <rPh sb="0" eb="2">
      <t>カイガイ</t>
    </rPh>
    <rPh sb="2" eb="4">
      <t>トコウ</t>
    </rPh>
    <rPh sb="5" eb="6">
      <t>カン</t>
    </rPh>
    <rPh sb="8" eb="10">
      <t>ブンショ</t>
    </rPh>
    <phoneticPr fontId="54"/>
  </si>
  <si>
    <t>海外渡航後のチェックシート</t>
    <rPh sb="0" eb="2">
      <t>カイガイ</t>
    </rPh>
    <rPh sb="2" eb="4">
      <t>トコウ</t>
    </rPh>
    <rPh sb="4" eb="5">
      <t>ゴ</t>
    </rPh>
    <phoneticPr fontId="54"/>
  </si>
  <si>
    <t>・○○年度海外渡航後のチェックシート</t>
    <rPh sb="5" eb="7">
      <t>カイガイ</t>
    </rPh>
    <rPh sb="7" eb="9">
      <t>トコウ</t>
    </rPh>
    <rPh sb="9" eb="10">
      <t>ゴ</t>
    </rPh>
    <phoneticPr fontId="54"/>
  </si>
  <si>
    <t>装備（E-10）</t>
  </si>
  <si>
    <t>装備一般（120）</t>
  </si>
  <si>
    <t>装備業務調査に関する文書</t>
  </si>
  <si>
    <t>装備業務調査結果について</t>
  </si>
  <si>
    <t>40 装備（E-10）</t>
    <phoneticPr fontId="12"/>
  </si>
  <si>
    <t>(1) 装備一般（120）</t>
    <phoneticPr fontId="12"/>
  </si>
  <si>
    <t>・装備業務調査結果について</t>
    <rPh sb="1" eb="3">
      <t>ソウビ</t>
    </rPh>
    <rPh sb="3" eb="5">
      <t>ギョウム</t>
    </rPh>
    <rPh sb="5" eb="7">
      <t>チョウサ</t>
    </rPh>
    <rPh sb="7" eb="9">
      <t>ケッカ</t>
    </rPh>
    <phoneticPr fontId="55"/>
  </si>
  <si>
    <t>・装備業務調査について</t>
  </si>
  <si>
    <t>毒・劇物管理に関する文書</t>
    <rPh sb="0" eb="1">
      <t>ドク</t>
    </rPh>
    <rPh sb="2" eb="4">
      <t>ゲキブツ</t>
    </rPh>
    <rPh sb="4" eb="6">
      <t>カンリ</t>
    </rPh>
    <rPh sb="7" eb="8">
      <t>カン</t>
    </rPh>
    <rPh sb="10" eb="12">
      <t>ブンショ</t>
    </rPh>
    <phoneticPr fontId="54"/>
  </si>
  <si>
    <t>毒・劇物定期点検、毒・劇物定期検査実施報告</t>
    <rPh sb="0" eb="1">
      <t>ドク</t>
    </rPh>
    <rPh sb="2" eb="4">
      <t>ゲキブツ</t>
    </rPh>
    <rPh sb="4" eb="6">
      <t>テイキ</t>
    </rPh>
    <rPh sb="6" eb="8">
      <t>テンケン</t>
    </rPh>
    <rPh sb="9" eb="10">
      <t>ドク</t>
    </rPh>
    <rPh sb="11" eb="13">
      <t>ゲキブツ</t>
    </rPh>
    <rPh sb="13" eb="15">
      <t>テイキ</t>
    </rPh>
    <rPh sb="15" eb="17">
      <t>ケンサ</t>
    </rPh>
    <rPh sb="17" eb="19">
      <t>ジッシ</t>
    </rPh>
    <rPh sb="19" eb="21">
      <t>ホウコク</t>
    </rPh>
    <phoneticPr fontId="54"/>
  </si>
  <si>
    <t>・○○年度毒・劇物定期点検（工作班）
・○○年度毒・劇物定期検査実施報告</t>
    <rPh sb="14" eb="17">
      <t>コウサクハン</t>
    </rPh>
    <phoneticPr fontId="12"/>
  </si>
  <si>
    <t>油脂に関する文書</t>
    <rPh sb="0" eb="2">
      <t>ユシ</t>
    </rPh>
    <rPh sb="3" eb="4">
      <t>カン</t>
    </rPh>
    <rPh sb="6" eb="8">
      <t>ブンショ</t>
    </rPh>
    <phoneticPr fontId="12"/>
  </si>
  <si>
    <t>油脂在庫表</t>
    <phoneticPr fontId="12"/>
  </si>
  <si>
    <t>・油脂在庫表（工作班）</t>
    <rPh sb="7" eb="10">
      <t>コウサクハン</t>
    </rPh>
    <phoneticPr fontId="12"/>
  </si>
  <si>
    <t>在庫表に記載された油脂が全て返納された日に係る特定日以後１年</t>
    <rPh sb="21" eb="22">
      <t>カカ</t>
    </rPh>
    <rPh sb="23" eb="28">
      <t>トクテイビイゴ</t>
    </rPh>
    <rPh sb="29" eb="30">
      <t>ネン</t>
    </rPh>
    <phoneticPr fontId="12"/>
  </si>
  <si>
    <t>車両等の運行等に関する記録等</t>
  </si>
  <si>
    <t>車両等操縦手資格記録</t>
  </si>
  <si>
    <t>(2) 輸送（123）</t>
    <phoneticPr fontId="12"/>
  </si>
  <si>
    <t>・車両等操縦手資格記録</t>
    <phoneticPr fontId="12"/>
  </si>
  <si>
    <t>離職した日に係る特定日以後１年</t>
    <phoneticPr fontId="12"/>
  </si>
  <si>
    <t>車両等運行指令書、車両等配車計画表、運行記録、制限外積載許可申請書、特殊車両通行通知書、行動従事車両証明書発行状況表、酒気帯び確認記録</t>
    <rPh sb="23" eb="26">
      <t>セイゲンガイ</t>
    </rPh>
    <rPh sb="26" eb="28">
      <t>セキサイ</t>
    </rPh>
    <rPh sb="28" eb="30">
      <t>キョカ</t>
    </rPh>
    <rPh sb="30" eb="33">
      <t>シンセイショ</t>
    </rPh>
    <rPh sb="34" eb="36">
      <t>トクシュ</t>
    </rPh>
    <rPh sb="36" eb="38">
      <t>シャリョウ</t>
    </rPh>
    <rPh sb="38" eb="40">
      <t>ツウコウ</t>
    </rPh>
    <rPh sb="40" eb="43">
      <t>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7">
      <t>カクニンキロク</t>
    </rPh>
    <phoneticPr fontId="12"/>
  </si>
  <si>
    <t>・○○年度車両等配車計画表（○○班又は小隊）
・○○年度車両等運行指令書（○○班又は小隊）</t>
    <phoneticPr fontId="12"/>
  </si>
  <si>
    <t>車両等の運行等に関する業務資料</t>
    <rPh sb="0" eb="2">
      <t>シャリョウ</t>
    </rPh>
    <rPh sb="2" eb="3">
      <t>トウ</t>
    </rPh>
    <rPh sb="4" eb="6">
      <t>ウンコウ</t>
    </rPh>
    <rPh sb="6" eb="7">
      <t>トウ</t>
    </rPh>
    <rPh sb="8" eb="9">
      <t>カン</t>
    </rPh>
    <rPh sb="11" eb="13">
      <t>ギョウム</t>
    </rPh>
    <rPh sb="13" eb="15">
      <t>シリョウ</t>
    </rPh>
    <phoneticPr fontId="55"/>
  </si>
  <si>
    <t>車両操縦関連資料、走行器材操縦関連資料</t>
    <rPh sb="0" eb="2">
      <t>シャリョウ</t>
    </rPh>
    <rPh sb="2" eb="4">
      <t>ソウジュウ</t>
    </rPh>
    <rPh sb="4" eb="6">
      <t>カンレン</t>
    </rPh>
    <rPh sb="6" eb="8">
      <t>シリョウ</t>
    </rPh>
    <rPh sb="9" eb="11">
      <t>ソウコウ</t>
    </rPh>
    <rPh sb="11" eb="13">
      <t>キザイ</t>
    </rPh>
    <rPh sb="13" eb="15">
      <t>ソウジュウ</t>
    </rPh>
    <rPh sb="15" eb="17">
      <t>カンレン</t>
    </rPh>
    <rPh sb="17" eb="19">
      <t>シリョウ</t>
    </rPh>
    <phoneticPr fontId="54"/>
  </si>
  <si>
    <t>・車両操縦関連資料
・走行器材操縦関連資料</t>
    <rPh sb="1" eb="3">
      <t>シャリョウ</t>
    </rPh>
    <rPh sb="3" eb="5">
      <t>ソウジュウ</t>
    </rPh>
    <rPh sb="5" eb="7">
      <t>カンレン</t>
    </rPh>
    <rPh sb="7" eb="9">
      <t>シリョウ</t>
    </rPh>
    <rPh sb="11" eb="13">
      <t>ソウコウ</t>
    </rPh>
    <rPh sb="13" eb="15">
      <t>キザイ</t>
    </rPh>
    <rPh sb="15" eb="17">
      <t>ソウジュウ</t>
    </rPh>
    <rPh sb="17" eb="19">
      <t>カンレン</t>
    </rPh>
    <rPh sb="19" eb="21">
      <t>シリョウ</t>
    </rPh>
    <phoneticPr fontId="54"/>
  </si>
  <si>
    <t>当該ページに記載された事項のすべてが変更になった日に係る特定日以後１年</t>
    <rPh sb="0" eb="2">
      <t>トウガイ</t>
    </rPh>
    <rPh sb="6" eb="8">
      <t>キサイ</t>
    </rPh>
    <rPh sb="11" eb="13">
      <t>ジコウ</t>
    </rPh>
    <rPh sb="18" eb="20">
      <t>ヘンコウ</t>
    </rPh>
    <rPh sb="24" eb="25">
      <t>ヒ</t>
    </rPh>
    <rPh sb="26" eb="27">
      <t>カカ</t>
    </rPh>
    <rPh sb="28" eb="31">
      <t>トクテイビ</t>
    </rPh>
    <rPh sb="31" eb="33">
      <t>イゴ</t>
    </rPh>
    <rPh sb="34" eb="35">
      <t>ネン</t>
    </rPh>
    <phoneticPr fontId="54"/>
  </si>
  <si>
    <t>補給（125）</t>
  </si>
  <si>
    <t>装備品等の管理に関する文書</t>
    <rPh sb="0" eb="3">
      <t>ソウビヒン</t>
    </rPh>
    <rPh sb="3" eb="4">
      <t>トウ</t>
    </rPh>
    <rPh sb="5" eb="7">
      <t>カンリ</t>
    </rPh>
    <rPh sb="8" eb="9">
      <t>カン</t>
    </rPh>
    <rPh sb="11" eb="13">
      <t>ブンショ</t>
    </rPh>
    <phoneticPr fontId="54"/>
  </si>
  <si>
    <t>装備品等の管理要領</t>
    <rPh sb="0" eb="3">
      <t>ソウビヒン</t>
    </rPh>
    <rPh sb="3" eb="4">
      <t>トウ</t>
    </rPh>
    <rPh sb="5" eb="7">
      <t>カンリ</t>
    </rPh>
    <rPh sb="7" eb="9">
      <t>ヨウリョウ</t>
    </rPh>
    <phoneticPr fontId="54"/>
  </si>
  <si>
    <t>(3) 補給（125）</t>
    <phoneticPr fontId="12"/>
  </si>
  <si>
    <t>・装備品等の管理要領</t>
    <rPh sb="1" eb="4">
      <t>ソウビヒン</t>
    </rPh>
    <rPh sb="4" eb="5">
      <t>トウ</t>
    </rPh>
    <rPh sb="6" eb="8">
      <t>カンリ</t>
    </rPh>
    <rPh sb="8" eb="10">
      <t>ヨウリョウ</t>
    </rPh>
    <phoneticPr fontId="54"/>
  </si>
  <si>
    <t>補給業務に関する文書</t>
    <phoneticPr fontId="12"/>
  </si>
  <si>
    <t>証書綴、統制台帳、請求台帳、配分カード、物品供用簿</t>
    <phoneticPr fontId="12"/>
  </si>
  <si>
    <t>・航空自衛隊補給出版物制度
・航空自衛隊調達規則</t>
    <phoneticPr fontId="12"/>
  </si>
  <si>
    <t>・航空自衛隊補給ハンドブック
・千歳基地物品管理補給業務処理手続</t>
    <phoneticPr fontId="12"/>
  </si>
  <si>
    <t>要件を具備しなくなった日に係る特定日以後１年</t>
    <phoneticPr fontId="12"/>
  </si>
  <si>
    <t>・千歳基地補給業務処理準則</t>
    <phoneticPr fontId="12"/>
  </si>
  <si>
    <t>・○○年度証書綴
・○○年度統制台帳</t>
    <rPh sb="5" eb="7">
      <t>ショウショ</t>
    </rPh>
    <rPh sb="7" eb="8">
      <t>ツヅ</t>
    </rPh>
    <rPh sb="14" eb="16">
      <t>トウセイ</t>
    </rPh>
    <rPh sb="16" eb="18">
      <t>ダイチョウ</t>
    </rPh>
    <phoneticPr fontId="54"/>
  </si>
  <si>
    <t>・○○年度請求台帳（○○班又は小隊）</t>
    <rPh sb="5" eb="7">
      <t>セイキュウ</t>
    </rPh>
    <rPh sb="7" eb="9">
      <t>ダイチョウ</t>
    </rPh>
    <phoneticPr fontId="54"/>
  </si>
  <si>
    <t>・○○年度配分カード（○○班又は小隊）
・物品供用簿（○○班又は小隊）</t>
    <rPh sb="5" eb="7">
      <t>ハイブン</t>
    </rPh>
    <rPh sb="21" eb="23">
      <t>ブッピン</t>
    </rPh>
    <rPh sb="23" eb="25">
      <t>キョウヨウ</t>
    </rPh>
    <rPh sb="25" eb="26">
      <t>ボ</t>
    </rPh>
    <phoneticPr fontId="54"/>
  </si>
  <si>
    <t>当該機材が不要決定され返納された日に係る特定日以後１年</t>
    <rPh sb="0" eb="2">
      <t>トウガイ</t>
    </rPh>
    <rPh sb="2" eb="4">
      <t>キザイ</t>
    </rPh>
    <rPh sb="5" eb="7">
      <t>フヨウ</t>
    </rPh>
    <rPh sb="7" eb="9">
      <t>ケッテイ</t>
    </rPh>
    <rPh sb="11" eb="13">
      <t>ヘンノウ</t>
    </rPh>
    <rPh sb="16" eb="17">
      <t>ヒ</t>
    </rPh>
    <rPh sb="18" eb="19">
      <t>カカ</t>
    </rPh>
    <rPh sb="20" eb="23">
      <t>トクテイビ</t>
    </rPh>
    <rPh sb="23" eb="25">
      <t>イゴ</t>
    </rPh>
    <rPh sb="26" eb="27">
      <t>ネン</t>
    </rPh>
    <phoneticPr fontId="54"/>
  </si>
  <si>
    <t>高圧ガス容器接受簿</t>
    <phoneticPr fontId="12"/>
  </si>
  <si>
    <t>・高圧ガス容器接受簿（工作班）</t>
    <rPh sb="11" eb="14">
      <t>コウサクハン</t>
    </rPh>
    <phoneticPr fontId="12"/>
  </si>
  <si>
    <t>接受簿に記載された容器が全て返納された日に係る特定日以後1年</t>
    <rPh sb="19" eb="20">
      <t>ヒ</t>
    </rPh>
    <rPh sb="21" eb="22">
      <t>カカ</t>
    </rPh>
    <phoneticPr fontId="12"/>
  </si>
  <si>
    <t>放射線に関する文書</t>
    <rPh sb="0" eb="3">
      <t>ホウシャセン</t>
    </rPh>
    <rPh sb="4" eb="5">
      <t>カン</t>
    </rPh>
    <rPh sb="7" eb="9">
      <t>ブンショ</t>
    </rPh>
    <phoneticPr fontId="12"/>
  </si>
  <si>
    <t>放射線点検記録簿、教育資料</t>
    <rPh sb="9" eb="11">
      <t>キョウイク</t>
    </rPh>
    <rPh sb="11" eb="13">
      <t>シリョウ</t>
    </rPh>
    <phoneticPr fontId="12"/>
  </si>
  <si>
    <t>・放射線点検記録簿（エンジン小隊）
・放射線等教育関連資料</t>
    <rPh sb="14" eb="16">
      <t>ショウタイ</t>
    </rPh>
    <phoneticPr fontId="12"/>
  </si>
  <si>
    <t>整備(126)</t>
  </si>
  <si>
    <t>(4) 整備(126)</t>
    <phoneticPr fontId="12"/>
  </si>
  <si>
    <t>・技術指令書
・図書配布記録カード</t>
    <rPh sb="1" eb="3">
      <t>ギジュツ</t>
    </rPh>
    <rPh sb="3" eb="6">
      <t>シレイショ</t>
    </rPh>
    <rPh sb="8" eb="10">
      <t>トショ</t>
    </rPh>
    <rPh sb="10" eb="12">
      <t>ハイフ</t>
    </rPh>
    <rPh sb="12" eb="14">
      <t>キロク</t>
    </rPh>
    <phoneticPr fontId="54"/>
  </si>
  <si>
    <t>電子技術指令書印刷管理簿、電子技術指令書取扱ＰＣ指定簿、技術指令書受領配布管理記録、技術指令書保管管理記録</t>
    <rPh sb="0" eb="2">
      <t>デンシ</t>
    </rPh>
    <rPh sb="2" eb="4">
      <t>ギジュツ</t>
    </rPh>
    <rPh sb="4" eb="7">
      <t>シレイショ</t>
    </rPh>
    <rPh sb="7" eb="9">
      <t>インサツ</t>
    </rPh>
    <rPh sb="9" eb="12">
      <t>カンリボ</t>
    </rPh>
    <rPh sb="13" eb="15">
      <t>デンシ</t>
    </rPh>
    <rPh sb="15" eb="17">
      <t>ギジュツ</t>
    </rPh>
    <rPh sb="17" eb="20">
      <t>シレイショ</t>
    </rPh>
    <rPh sb="20" eb="22">
      <t>トリアツカイ</t>
    </rPh>
    <rPh sb="24" eb="26">
      <t>シテイ</t>
    </rPh>
    <rPh sb="26" eb="27">
      <t>ボ</t>
    </rPh>
    <rPh sb="28" eb="30">
      <t>ギジュツ</t>
    </rPh>
    <rPh sb="30" eb="33">
      <t>シレイショ</t>
    </rPh>
    <rPh sb="33" eb="35">
      <t>ジュリョウ</t>
    </rPh>
    <rPh sb="35" eb="37">
      <t>ハイフ</t>
    </rPh>
    <rPh sb="37" eb="39">
      <t>カンリ</t>
    </rPh>
    <rPh sb="39" eb="41">
      <t>キロク</t>
    </rPh>
    <rPh sb="42" eb="44">
      <t>ギジュツ</t>
    </rPh>
    <rPh sb="44" eb="47">
      <t>シレイショ</t>
    </rPh>
    <rPh sb="47" eb="49">
      <t>ホカン</t>
    </rPh>
    <rPh sb="49" eb="51">
      <t>カンリ</t>
    </rPh>
    <rPh sb="51" eb="53">
      <t>キロク</t>
    </rPh>
    <phoneticPr fontId="54"/>
  </si>
  <si>
    <t>・○○年度電子技術指令書印刷管理簿（○○班又は小隊）
・○○年度電子技術指令書取扱ＰＣ指定簿（○○班又は小隊）
・技術指令書受領配布管理記録
・技術指令書保管管理記録（○○班又は小隊）
・○○年度プログラム保管台帳（○○班又は小隊）
・○○年度ドキュメント保管台帳（○○班又は小隊）
・○○年度コピー等管理簿（○○班又は小隊）</t>
    <rPh sb="5" eb="7">
      <t>デンシ</t>
    </rPh>
    <rPh sb="7" eb="9">
      <t>ギジュツ</t>
    </rPh>
    <rPh sb="9" eb="12">
      <t>シレイショ</t>
    </rPh>
    <rPh sb="12" eb="14">
      <t>インサツ</t>
    </rPh>
    <rPh sb="14" eb="17">
      <t>カンリボ</t>
    </rPh>
    <rPh sb="32" eb="34">
      <t>デンシ</t>
    </rPh>
    <rPh sb="34" eb="36">
      <t>ギジュツ</t>
    </rPh>
    <rPh sb="36" eb="39">
      <t>シレイショ</t>
    </rPh>
    <rPh sb="39" eb="41">
      <t>トリアツカイ</t>
    </rPh>
    <rPh sb="43" eb="45">
      <t>シテイ</t>
    </rPh>
    <rPh sb="45" eb="46">
      <t>ボ</t>
    </rPh>
    <rPh sb="57" eb="59">
      <t>ギジュツ</t>
    </rPh>
    <rPh sb="59" eb="62">
      <t>シレイショ</t>
    </rPh>
    <rPh sb="62" eb="64">
      <t>ジュリョウ</t>
    </rPh>
    <rPh sb="64" eb="66">
      <t>ハイフ</t>
    </rPh>
    <rPh sb="66" eb="68">
      <t>カンリ</t>
    </rPh>
    <rPh sb="68" eb="70">
      <t>キロク</t>
    </rPh>
    <rPh sb="72" eb="74">
      <t>ギジュツ</t>
    </rPh>
    <rPh sb="74" eb="77">
      <t>シレイショ</t>
    </rPh>
    <rPh sb="77" eb="79">
      <t>ホカン</t>
    </rPh>
    <rPh sb="79" eb="81">
      <t>カンリ</t>
    </rPh>
    <rPh sb="81" eb="83">
      <t>キロク</t>
    </rPh>
    <phoneticPr fontId="54"/>
  </si>
  <si>
    <t>記載事項が全て埋まった日に係る特定日以後1年</t>
    <rPh sb="0" eb="2">
      <t>キサイ</t>
    </rPh>
    <rPh sb="2" eb="4">
      <t>ジコウ</t>
    </rPh>
    <rPh sb="5" eb="6">
      <t>スベ</t>
    </rPh>
    <rPh sb="7" eb="8">
      <t>ウ</t>
    </rPh>
    <rPh sb="11" eb="12">
      <t>ヒ</t>
    </rPh>
    <rPh sb="13" eb="14">
      <t>カカ</t>
    </rPh>
    <rPh sb="15" eb="18">
      <t>トクテイビ</t>
    </rPh>
    <rPh sb="18" eb="20">
      <t>イゴ</t>
    </rPh>
    <rPh sb="21" eb="22">
      <t>ネン</t>
    </rPh>
    <phoneticPr fontId="54"/>
  </si>
  <si>
    <t>保存電子技術指令書一覧表、技術指令書持出簿、年次点検簿、定例点検簿</t>
    <rPh sb="0" eb="2">
      <t>ホゾン</t>
    </rPh>
    <rPh sb="2" eb="4">
      <t>デンシ</t>
    </rPh>
    <rPh sb="4" eb="6">
      <t>ギジュツ</t>
    </rPh>
    <rPh sb="6" eb="9">
      <t>シレイショ</t>
    </rPh>
    <rPh sb="9" eb="12">
      <t>イチランヒョウ</t>
    </rPh>
    <rPh sb="13" eb="15">
      <t>ギジュツ</t>
    </rPh>
    <rPh sb="15" eb="18">
      <t>シレイショ</t>
    </rPh>
    <rPh sb="18" eb="20">
      <t>モチダシ</t>
    </rPh>
    <rPh sb="20" eb="21">
      <t>ボ</t>
    </rPh>
    <rPh sb="22" eb="24">
      <t>ネンジ</t>
    </rPh>
    <rPh sb="24" eb="26">
      <t>テンケン</t>
    </rPh>
    <rPh sb="26" eb="27">
      <t>ボ</t>
    </rPh>
    <rPh sb="28" eb="30">
      <t>テイレイ</t>
    </rPh>
    <rPh sb="30" eb="32">
      <t>テンケン</t>
    </rPh>
    <rPh sb="32" eb="33">
      <t>ボ</t>
    </rPh>
    <phoneticPr fontId="54"/>
  </si>
  <si>
    <t>・保存電子技術指令書一覧表（○○班又は小隊）○○○○（西暦）
・年次点検簿（○○班又は小隊）○○○○（西暦）
・定例点検簿（○○班又は小隊）○○○○（西暦）
・技術指令書欠陥報告
・プログラム等保管状況点検簿（○○班又は小隊）○○○○（西暦）</t>
    <phoneticPr fontId="12"/>
  </si>
  <si>
    <t>整備に関する文書</t>
    <rPh sb="0" eb="2">
      <t>セイビ</t>
    </rPh>
    <rPh sb="3" eb="4">
      <t>カン</t>
    </rPh>
    <rPh sb="6" eb="8">
      <t>ブンショ</t>
    </rPh>
    <phoneticPr fontId="54"/>
  </si>
  <si>
    <t>第２航空団装備品等整備準則</t>
    <rPh sb="0" eb="1">
      <t>ダイ</t>
    </rPh>
    <rPh sb="2" eb="5">
      <t>コウクウダン</t>
    </rPh>
    <rPh sb="5" eb="8">
      <t>ソウビヒン</t>
    </rPh>
    <rPh sb="8" eb="9">
      <t>トウ</t>
    </rPh>
    <rPh sb="9" eb="11">
      <t>セイビ</t>
    </rPh>
    <rPh sb="11" eb="13">
      <t>ジュンソク</t>
    </rPh>
    <phoneticPr fontId="54"/>
  </si>
  <si>
    <t>・第２航空団装備品等整備準則</t>
    <rPh sb="1" eb="2">
      <t>ダイ</t>
    </rPh>
    <rPh sb="3" eb="6">
      <t>コウクウダン</t>
    </rPh>
    <rPh sb="6" eb="9">
      <t>ソウビヒン</t>
    </rPh>
    <rPh sb="9" eb="10">
      <t>トウ</t>
    </rPh>
    <rPh sb="10" eb="12">
      <t>セイビ</t>
    </rPh>
    <rPh sb="12" eb="14">
      <t>ジュンソク</t>
    </rPh>
    <phoneticPr fontId="54"/>
  </si>
  <si>
    <t>装備品点検綴</t>
    <phoneticPr fontId="12"/>
  </si>
  <si>
    <t>・装備品３０日点検綴（○○班又は小隊）</t>
    <phoneticPr fontId="12"/>
  </si>
  <si>
    <t>整備業務等処理要領準則</t>
    <phoneticPr fontId="12"/>
  </si>
  <si>
    <t>・修理隊整備業務等処理要領準則</t>
    <phoneticPr fontId="12"/>
  </si>
  <si>
    <t>整備指令関連、現地製作物品登録カード、技術質問等に関する回答、整備資料、整備技術資料、作業手順書、地上器材来歴簿、T-4バッテリ整備記録、故障探求記録、武装電子機器整備記録、整備記録、点検記録</t>
    <rPh sb="0" eb="2">
      <t>セイビ</t>
    </rPh>
    <rPh sb="2" eb="4">
      <t>シレイ</t>
    </rPh>
    <rPh sb="4" eb="6">
      <t>カンレン</t>
    </rPh>
    <rPh sb="7" eb="9">
      <t>ゲンチ</t>
    </rPh>
    <rPh sb="9" eb="11">
      <t>セイサク</t>
    </rPh>
    <rPh sb="11" eb="13">
      <t>ブッピン</t>
    </rPh>
    <rPh sb="13" eb="15">
      <t>トウロク</t>
    </rPh>
    <rPh sb="19" eb="21">
      <t>ギジュツ</t>
    </rPh>
    <rPh sb="21" eb="23">
      <t>シツモン</t>
    </rPh>
    <rPh sb="23" eb="24">
      <t>トウ</t>
    </rPh>
    <rPh sb="25" eb="26">
      <t>カン</t>
    </rPh>
    <rPh sb="28" eb="30">
      <t>カイトウ</t>
    </rPh>
    <rPh sb="31" eb="33">
      <t>セイビ</t>
    </rPh>
    <rPh sb="33" eb="35">
      <t>シリョウ</t>
    </rPh>
    <rPh sb="36" eb="38">
      <t>セイビ</t>
    </rPh>
    <rPh sb="38" eb="40">
      <t>ギジュツ</t>
    </rPh>
    <rPh sb="40" eb="42">
      <t>シリョウ</t>
    </rPh>
    <rPh sb="43" eb="45">
      <t>サギョウ</t>
    </rPh>
    <rPh sb="45" eb="48">
      <t>テジュンショ</t>
    </rPh>
    <rPh sb="49" eb="51">
      <t>チジョウ</t>
    </rPh>
    <rPh sb="51" eb="53">
      <t>キザイ</t>
    </rPh>
    <rPh sb="53" eb="55">
      <t>ライレキ</t>
    </rPh>
    <rPh sb="55" eb="56">
      <t>ボ</t>
    </rPh>
    <rPh sb="64" eb="66">
      <t>セイビ</t>
    </rPh>
    <rPh sb="66" eb="68">
      <t>キロク</t>
    </rPh>
    <rPh sb="69" eb="71">
      <t>コショウ</t>
    </rPh>
    <rPh sb="71" eb="73">
      <t>タンキュウ</t>
    </rPh>
    <rPh sb="73" eb="75">
      <t>キロク</t>
    </rPh>
    <rPh sb="87" eb="91">
      <t>セイビキロク</t>
    </rPh>
    <rPh sb="92" eb="94">
      <t>テンケン</t>
    </rPh>
    <rPh sb="94" eb="96">
      <t>キロク</t>
    </rPh>
    <phoneticPr fontId="54"/>
  </si>
  <si>
    <t>・整備指令関連</t>
    <rPh sb="1" eb="3">
      <t>セイビ</t>
    </rPh>
    <rPh sb="3" eb="5">
      <t>シレイ</t>
    </rPh>
    <rPh sb="5" eb="7">
      <t>カンレン</t>
    </rPh>
    <phoneticPr fontId="54"/>
  </si>
  <si>
    <t>当該記載事項の廃止が指定された日に係る特定日以後1年</t>
    <rPh sb="0" eb="2">
      <t>トウガイ</t>
    </rPh>
    <rPh sb="2" eb="4">
      <t>キサイ</t>
    </rPh>
    <rPh sb="4" eb="6">
      <t>ジコウ</t>
    </rPh>
    <rPh sb="7" eb="9">
      <t>ハイシ</t>
    </rPh>
    <rPh sb="10" eb="12">
      <t>シテイ</t>
    </rPh>
    <rPh sb="15" eb="16">
      <t>ヒ</t>
    </rPh>
    <rPh sb="17" eb="18">
      <t>カカ</t>
    </rPh>
    <rPh sb="19" eb="22">
      <t>トクテイビ</t>
    </rPh>
    <rPh sb="22" eb="24">
      <t>イゴ</t>
    </rPh>
    <rPh sb="25" eb="26">
      <t>ネン</t>
    </rPh>
    <phoneticPr fontId="54"/>
  </si>
  <si>
    <t>・現地製作物品登録カード（○○班又は小隊）</t>
    <phoneticPr fontId="12"/>
  </si>
  <si>
    <t>当該ページに記載された物品の全てが不要決定された日に係る特定日以後1年</t>
    <rPh sb="0" eb="2">
      <t>トウガイ</t>
    </rPh>
    <rPh sb="6" eb="8">
      <t>キサイ</t>
    </rPh>
    <rPh sb="11" eb="13">
      <t>ブッピン</t>
    </rPh>
    <rPh sb="14" eb="15">
      <t>スベ</t>
    </rPh>
    <rPh sb="17" eb="19">
      <t>フヨウ</t>
    </rPh>
    <rPh sb="19" eb="21">
      <t>ケッテイ</t>
    </rPh>
    <rPh sb="24" eb="25">
      <t>ヒ</t>
    </rPh>
    <rPh sb="26" eb="27">
      <t>カカ</t>
    </rPh>
    <rPh sb="28" eb="31">
      <t>トクテイビ</t>
    </rPh>
    <rPh sb="31" eb="33">
      <t>イゴ</t>
    </rPh>
    <rPh sb="34" eb="35">
      <t>ネン</t>
    </rPh>
    <phoneticPr fontId="54"/>
  </si>
  <si>
    <t xml:space="preserve">・技術質問等に関する回答（○○班又は小隊）
・整備資料（○○班又は小隊）
・整備技術資料（○○班又は小隊）
・T-4バッテリ整備記録（○○班又は小隊）
・○○年度故障探求記録（○○班又は小隊）
・取扱説明書（○○班又は小隊）
・武装電子機器整備記録（○○班又は小隊）
・○○年度整備記録（○○班又は小隊）
・作業手順書点検記録
</t>
    <rPh sb="23" eb="27">
      <t>セイビシリョウ</t>
    </rPh>
    <rPh sb="40" eb="42">
      <t>ギジュツ</t>
    </rPh>
    <rPh sb="62" eb="64">
      <t>セイビ</t>
    </rPh>
    <rPh sb="64" eb="66">
      <t>キロク</t>
    </rPh>
    <rPh sb="81" eb="83">
      <t>コショウ</t>
    </rPh>
    <rPh sb="83" eb="85">
      <t>タンキュウ</t>
    </rPh>
    <rPh sb="85" eb="87">
      <t>キロク</t>
    </rPh>
    <rPh sb="98" eb="100">
      <t>トリアツカイ</t>
    </rPh>
    <rPh sb="100" eb="103">
      <t>セツメイショ</t>
    </rPh>
    <rPh sb="139" eb="143">
      <t>セイビキロク</t>
    </rPh>
    <rPh sb="154" eb="156">
      <t>サギョウ</t>
    </rPh>
    <rPh sb="156" eb="159">
      <t>テジュンショ</t>
    </rPh>
    <rPh sb="159" eb="163">
      <t>テンケンキロク</t>
    </rPh>
    <phoneticPr fontId="54"/>
  </si>
  <si>
    <t>当該装備品の運用が廃止になる日に係る特定日以後1年</t>
    <rPh sb="0" eb="2">
      <t>トウガイ</t>
    </rPh>
    <rPh sb="2" eb="5">
      <t>ソウビヒン</t>
    </rPh>
    <rPh sb="6" eb="8">
      <t>ウンヨウ</t>
    </rPh>
    <rPh sb="9" eb="11">
      <t>ハイシ</t>
    </rPh>
    <rPh sb="14" eb="15">
      <t>ヒ</t>
    </rPh>
    <rPh sb="16" eb="17">
      <t>カカ</t>
    </rPh>
    <rPh sb="18" eb="21">
      <t>トクテイビ</t>
    </rPh>
    <rPh sb="21" eb="23">
      <t>イゴ</t>
    </rPh>
    <rPh sb="24" eb="25">
      <t>ネン</t>
    </rPh>
    <phoneticPr fontId="54"/>
  </si>
  <si>
    <t>・○○年度作業手順書（○○班又は小隊）</t>
    <phoneticPr fontId="12"/>
  </si>
  <si>
    <t>当該作業の手順が変更された日に係る特定日以後1年</t>
    <rPh sb="0" eb="2">
      <t>トウガイ</t>
    </rPh>
    <rPh sb="2" eb="4">
      <t>サギョウ</t>
    </rPh>
    <rPh sb="5" eb="7">
      <t>テジュン</t>
    </rPh>
    <rPh sb="8" eb="10">
      <t>ヘンコウ</t>
    </rPh>
    <rPh sb="13" eb="14">
      <t>ヒ</t>
    </rPh>
    <rPh sb="15" eb="16">
      <t>カカ</t>
    </rPh>
    <rPh sb="17" eb="20">
      <t>トクテイビ</t>
    </rPh>
    <rPh sb="20" eb="22">
      <t>イゴ</t>
    </rPh>
    <rPh sb="23" eb="24">
      <t>ネン</t>
    </rPh>
    <phoneticPr fontId="54"/>
  </si>
  <si>
    <t>・地上器材来歴簿（○○班又は小隊）</t>
    <phoneticPr fontId="12"/>
  </si>
  <si>
    <t>当該器材が不要決定され返納された日に係る特定日以後1年</t>
    <rPh sb="0" eb="2">
      <t>トウガイ</t>
    </rPh>
    <rPh sb="2" eb="4">
      <t>キザイ</t>
    </rPh>
    <rPh sb="5" eb="7">
      <t>フヨウ</t>
    </rPh>
    <rPh sb="7" eb="9">
      <t>ケッテイ</t>
    </rPh>
    <rPh sb="11" eb="13">
      <t>ヘンノウ</t>
    </rPh>
    <rPh sb="16" eb="17">
      <t>ヒ</t>
    </rPh>
    <rPh sb="18" eb="19">
      <t>カカ</t>
    </rPh>
    <rPh sb="20" eb="23">
      <t>トクテイビ</t>
    </rPh>
    <rPh sb="23" eb="25">
      <t>イゴ</t>
    </rPh>
    <rPh sb="26" eb="27">
      <t>ネン</t>
    </rPh>
    <phoneticPr fontId="54"/>
  </si>
  <si>
    <t>・○○年度計測器等校正成績表（○○班又は小隊）</t>
    <rPh sb="3" eb="5">
      <t>ネンド</t>
    </rPh>
    <phoneticPr fontId="12"/>
  </si>
  <si>
    <t>整備に関する個別命令上申書、技術指令書改善提案及び不具合通知、特定技能及び特定整備関連、装備品等不具合証拠品処理通知、派遣整備実施関連、休養日における航空機整備実施関連、急速整備実施関連、シフト勤務関連、地上器材整備検査関連、プリッシュ台帳、作業命令票</t>
    <rPh sb="0" eb="2">
      <t>セイビ</t>
    </rPh>
    <rPh sb="3" eb="4">
      <t>カン</t>
    </rPh>
    <rPh sb="6" eb="8">
      <t>コベツ</t>
    </rPh>
    <rPh sb="8" eb="10">
      <t>メイレイ</t>
    </rPh>
    <rPh sb="10" eb="13">
      <t>ジョウシンショ</t>
    </rPh>
    <rPh sb="14" eb="16">
      <t>ギジュツ</t>
    </rPh>
    <rPh sb="16" eb="19">
      <t>シレイショ</t>
    </rPh>
    <rPh sb="19" eb="21">
      <t>カイゼン</t>
    </rPh>
    <rPh sb="21" eb="23">
      <t>テイアン</t>
    </rPh>
    <rPh sb="23" eb="24">
      <t>オヨ</t>
    </rPh>
    <rPh sb="25" eb="28">
      <t>フグアイ</t>
    </rPh>
    <rPh sb="28" eb="30">
      <t>ツウチ</t>
    </rPh>
    <rPh sb="31" eb="33">
      <t>トクテイ</t>
    </rPh>
    <rPh sb="33" eb="35">
      <t>ギノウ</t>
    </rPh>
    <rPh sb="35" eb="36">
      <t>オヨ</t>
    </rPh>
    <rPh sb="37" eb="39">
      <t>トクテイ</t>
    </rPh>
    <rPh sb="39" eb="41">
      <t>セイビ</t>
    </rPh>
    <rPh sb="41" eb="43">
      <t>カンレン</t>
    </rPh>
    <rPh sb="44" eb="47">
      <t>ソウビヒン</t>
    </rPh>
    <rPh sb="47" eb="48">
      <t>トウ</t>
    </rPh>
    <rPh sb="48" eb="51">
      <t>フグアイ</t>
    </rPh>
    <rPh sb="51" eb="54">
      <t>ショウコヒン</t>
    </rPh>
    <rPh sb="54" eb="56">
      <t>ショリ</t>
    </rPh>
    <rPh sb="56" eb="58">
      <t>ツウチ</t>
    </rPh>
    <rPh sb="59" eb="61">
      <t>ハケン</t>
    </rPh>
    <rPh sb="61" eb="63">
      <t>セイビ</t>
    </rPh>
    <rPh sb="63" eb="65">
      <t>ジッシ</t>
    </rPh>
    <rPh sb="65" eb="67">
      <t>カンレン</t>
    </rPh>
    <rPh sb="68" eb="71">
      <t>キュウヨウビ</t>
    </rPh>
    <rPh sb="75" eb="78">
      <t>コウクウキ</t>
    </rPh>
    <rPh sb="78" eb="80">
      <t>セイビ</t>
    </rPh>
    <rPh sb="80" eb="82">
      <t>ジッシ</t>
    </rPh>
    <rPh sb="82" eb="84">
      <t>カンレン</t>
    </rPh>
    <rPh sb="85" eb="87">
      <t>キュウソク</t>
    </rPh>
    <rPh sb="87" eb="89">
      <t>セイビ</t>
    </rPh>
    <rPh sb="89" eb="91">
      <t>ジッシ</t>
    </rPh>
    <rPh sb="91" eb="93">
      <t>カンレン</t>
    </rPh>
    <rPh sb="97" eb="99">
      <t>キンム</t>
    </rPh>
    <rPh sb="99" eb="101">
      <t>カンレン</t>
    </rPh>
    <rPh sb="102" eb="104">
      <t>チジョウ</t>
    </rPh>
    <rPh sb="104" eb="106">
      <t>キザイ</t>
    </rPh>
    <rPh sb="106" eb="108">
      <t>セイビ</t>
    </rPh>
    <rPh sb="108" eb="110">
      <t>ケンサ</t>
    </rPh>
    <rPh sb="110" eb="112">
      <t>カンレン</t>
    </rPh>
    <rPh sb="118" eb="120">
      <t>ダイチョウ</t>
    </rPh>
    <rPh sb="121" eb="123">
      <t>サギョウ</t>
    </rPh>
    <rPh sb="123" eb="126">
      <t>メイレイヒョウ</t>
    </rPh>
    <phoneticPr fontId="54"/>
  </si>
  <si>
    <t>・整備に関する個別命令上申書
・技術指令書改善提案及び不具合通知
・特定技能及び特定整備関連
・装備品等不具合証拠品処理通知
・派遣整備実施関連
・休養日における航空機整備実施関連
・急速整備実施関連
・シフト勤務関連
・地上器材整備検査関連
・プリッシュ台帳
・作業命令票</t>
    <rPh sb="1" eb="3">
      <t>セイビ</t>
    </rPh>
    <rPh sb="4" eb="5">
      <t>カン</t>
    </rPh>
    <rPh sb="7" eb="9">
      <t>コベツ</t>
    </rPh>
    <rPh sb="9" eb="11">
      <t>メイレイ</t>
    </rPh>
    <rPh sb="11" eb="14">
      <t>ジョウシンショ</t>
    </rPh>
    <rPh sb="16" eb="18">
      <t>ギジュツ</t>
    </rPh>
    <rPh sb="18" eb="21">
      <t>シレイショ</t>
    </rPh>
    <rPh sb="21" eb="23">
      <t>カイゼン</t>
    </rPh>
    <rPh sb="23" eb="25">
      <t>テイアン</t>
    </rPh>
    <rPh sb="25" eb="26">
      <t>オヨ</t>
    </rPh>
    <rPh sb="27" eb="30">
      <t>フグアイ</t>
    </rPh>
    <rPh sb="30" eb="32">
      <t>ツウチ</t>
    </rPh>
    <rPh sb="34" eb="36">
      <t>トクテイ</t>
    </rPh>
    <rPh sb="36" eb="38">
      <t>ギノウ</t>
    </rPh>
    <rPh sb="38" eb="39">
      <t>オヨ</t>
    </rPh>
    <rPh sb="40" eb="42">
      <t>トクテイ</t>
    </rPh>
    <rPh sb="42" eb="44">
      <t>セイビ</t>
    </rPh>
    <rPh sb="44" eb="46">
      <t>カンレン</t>
    </rPh>
    <rPh sb="48" eb="51">
      <t>ソウビヒン</t>
    </rPh>
    <rPh sb="51" eb="52">
      <t>トウ</t>
    </rPh>
    <rPh sb="52" eb="55">
      <t>フグアイ</t>
    </rPh>
    <rPh sb="55" eb="58">
      <t>ショウコヒン</t>
    </rPh>
    <rPh sb="58" eb="60">
      <t>ショリ</t>
    </rPh>
    <rPh sb="60" eb="62">
      <t>ツウチ</t>
    </rPh>
    <rPh sb="64" eb="66">
      <t>ハケン</t>
    </rPh>
    <rPh sb="66" eb="68">
      <t>セイビ</t>
    </rPh>
    <rPh sb="68" eb="70">
      <t>ジッシ</t>
    </rPh>
    <rPh sb="70" eb="72">
      <t>カンレン</t>
    </rPh>
    <rPh sb="74" eb="77">
      <t>キュウヨウビ</t>
    </rPh>
    <rPh sb="81" eb="84">
      <t>コウクウキ</t>
    </rPh>
    <rPh sb="84" eb="86">
      <t>セイビ</t>
    </rPh>
    <rPh sb="86" eb="88">
      <t>ジッシ</t>
    </rPh>
    <rPh sb="88" eb="90">
      <t>カンレン</t>
    </rPh>
    <rPh sb="92" eb="94">
      <t>キュウソク</t>
    </rPh>
    <rPh sb="94" eb="96">
      <t>セイビ</t>
    </rPh>
    <rPh sb="96" eb="98">
      <t>ジッシ</t>
    </rPh>
    <rPh sb="98" eb="100">
      <t>カンレン</t>
    </rPh>
    <rPh sb="105" eb="107">
      <t>キンム</t>
    </rPh>
    <rPh sb="107" eb="109">
      <t>カンレン</t>
    </rPh>
    <rPh sb="111" eb="113">
      <t>チジョウ</t>
    </rPh>
    <rPh sb="113" eb="115">
      <t>キザイ</t>
    </rPh>
    <rPh sb="115" eb="117">
      <t>セイビ</t>
    </rPh>
    <rPh sb="117" eb="119">
      <t>ケンサ</t>
    </rPh>
    <rPh sb="119" eb="121">
      <t>カンレン</t>
    </rPh>
    <rPh sb="128" eb="130">
      <t>ダイチョウ</t>
    </rPh>
    <rPh sb="132" eb="134">
      <t>サギョウ</t>
    </rPh>
    <rPh sb="134" eb="137">
      <t>メイレイヒョウ</t>
    </rPh>
    <phoneticPr fontId="54"/>
  </si>
  <si>
    <t>製品安全データシート</t>
    <phoneticPr fontId="12"/>
  </si>
  <si>
    <t>・製品安全データシート</t>
    <phoneticPr fontId="12"/>
  </si>
  <si>
    <t>分光分析記録、ＭＯＡ３操作マニュアル</t>
    <rPh sb="0" eb="2">
      <t>ブンコウ</t>
    </rPh>
    <rPh sb="2" eb="4">
      <t>ブンセキ</t>
    </rPh>
    <rPh sb="4" eb="6">
      <t>キロク</t>
    </rPh>
    <phoneticPr fontId="54"/>
  </si>
  <si>
    <t>・分光分析記録　　　　　　　　　　　　　　　</t>
    <rPh sb="1" eb="3">
      <t>ブンコウ</t>
    </rPh>
    <rPh sb="3" eb="5">
      <t>ブンセキ</t>
    </rPh>
    <rPh sb="5" eb="7">
      <t>キロク</t>
    </rPh>
    <phoneticPr fontId="54"/>
  </si>
  <si>
    <t>・分光分析月間報告　</t>
    <phoneticPr fontId="12"/>
  </si>
  <si>
    <t>・ＭＯＡ３操作マニュアル
・分光分析実施要領
・分光分析勤務要領</t>
    <phoneticPr fontId="12"/>
  </si>
  <si>
    <t>装備品等不具合報告</t>
    <phoneticPr fontId="12"/>
  </si>
  <si>
    <t>・装備品等不具合報告</t>
    <phoneticPr fontId="12"/>
  </si>
  <si>
    <t>アンデックスブース点検表</t>
    <phoneticPr fontId="12"/>
  </si>
  <si>
    <t>・アンデックスブース点検表</t>
    <phoneticPr fontId="12"/>
  </si>
  <si>
    <t>装備品の指揮管理換</t>
    <phoneticPr fontId="12"/>
  </si>
  <si>
    <t>・装備品の指揮管理換</t>
    <phoneticPr fontId="12"/>
  </si>
  <si>
    <t>Ｘ線作業記録</t>
    <phoneticPr fontId="12"/>
  </si>
  <si>
    <t>・Ｘ線作業記録
・ポケット線量計</t>
    <phoneticPr fontId="12"/>
  </si>
  <si>
    <t>高圧ガス管理に関する文書</t>
    <rPh sb="0" eb="2">
      <t>コウアツ</t>
    </rPh>
    <rPh sb="4" eb="6">
      <t>カンリ</t>
    </rPh>
    <rPh sb="7" eb="8">
      <t>カン</t>
    </rPh>
    <rPh sb="10" eb="12">
      <t>ブンショ</t>
    </rPh>
    <phoneticPr fontId="54"/>
  </si>
  <si>
    <t>高圧ガス施設・機材設備台帳</t>
    <rPh sb="0" eb="2">
      <t>コウアツ</t>
    </rPh>
    <rPh sb="4" eb="6">
      <t>シセツ</t>
    </rPh>
    <rPh sb="7" eb="9">
      <t>キザイ</t>
    </rPh>
    <rPh sb="9" eb="11">
      <t>セツビ</t>
    </rPh>
    <rPh sb="11" eb="13">
      <t>ダイチョウ</t>
    </rPh>
    <phoneticPr fontId="54"/>
  </si>
  <si>
    <t>・高圧ガス施設・機材設備台帳</t>
    <rPh sb="1" eb="3">
      <t>コウアツ</t>
    </rPh>
    <rPh sb="5" eb="7">
      <t>シセツ</t>
    </rPh>
    <rPh sb="8" eb="10">
      <t>キザイ</t>
    </rPh>
    <rPh sb="10" eb="12">
      <t>セツビ</t>
    </rPh>
    <rPh sb="12" eb="14">
      <t>ダイチョウ</t>
    </rPh>
    <phoneticPr fontId="54"/>
  </si>
  <si>
    <t>高圧ガス充てん日誌、高圧ガス機材点検表、高圧ガス施設点検表、高圧ガス保安教育実施結果、定期自主検査記録</t>
    <rPh sb="0" eb="2">
      <t>コウアツ</t>
    </rPh>
    <rPh sb="4" eb="5">
      <t>ジュウ</t>
    </rPh>
    <rPh sb="7" eb="9">
      <t>ニッシ</t>
    </rPh>
    <phoneticPr fontId="54"/>
  </si>
  <si>
    <t>・○○年度高圧ガス充てん日誌（○○班又は小隊）
・○○年度高圧ガス機材点検表（○○班又は小隊）
・○○年度高圧ガス施設点検表（○○班又は小隊）
・○○年度高圧ガス保安教育実施結果（○○班又は小隊）
・○○年度定期自主検査記録（○○班又は小隊）</t>
    <rPh sb="5" eb="7">
      <t>コウアツ</t>
    </rPh>
    <rPh sb="9" eb="10">
      <t>ジュウ</t>
    </rPh>
    <rPh sb="12" eb="14">
      <t>ニッシ</t>
    </rPh>
    <phoneticPr fontId="54"/>
  </si>
  <si>
    <t>５年（平成２８年３月３１日以前）</t>
    <rPh sb="1" eb="2">
      <t>ネン</t>
    </rPh>
    <rPh sb="3" eb="5">
      <t>ヘイセイ</t>
    </rPh>
    <rPh sb="7" eb="8">
      <t>ネン</t>
    </rPh>
    <rPh sb="9" eb="10">
      <t>ガツ</t>
    </rPh>
    <rPh sb="12" eb="13">
      <t>ニチ</t>
    </rPh>
    <rPh sb="13" eb="15">
      <t>イゼン</t>
    </rPh>
    <phoneticPr fontId="54"/>
  </si>
  <si>
    <t>３年（平成２８年４月１日以降）</t>
    <rPh sb="1" eb="2">
      <t>ネン</t>
    </rPh>
    <rPh sb="12" eb="14">
      <t>イコウ</t>
    </rPh>
    <phoneticPr fontId="54"/>
  </si>
  <si>
    <t>保安教育実施記録</t>
    <rPh sb="0" eb="2">
      <t>ホアン</t>
    </rPh>
    <rPh sb="2" eb="4">
      <t>キョウイク</t>
    </rPh>
    <rPh sb="4" eb="6">
      <t>ジッシ</t>
    </rPh>
    <rPh sb="6" eb="8">
      <t>キロク</t>
    </rPh>
    <phoneticPr fontId="54"/>
  </si>
  <si>
    <t>・○○年度保安教育実施記録（○○班又は小隊）</t>
    <rPh sb="5" eb="7">
      <t>ホアン</t>
    </rPh>
    <rPh sb="7" eb="9">
      <t>キョウイク</t>
    </rPh>
    <rPh sb="9" eb="11">
      <t>ジッシ</t>
    </rPh>
    <rPh sb="11" eb="13">
      <t>キロク</t>
    </rPh>
    <phoneticPr fontId="54"/>
  </si>
  <si>
    <t>品質管理(121)</t>
    <rPh sb="0" eb="2">
      <t>ヒンシツ</t>
    </rPh>
    <rPh sb="2" eb="4">
      <t>カンリ</t>
    </rPh>
    <phoneticPr fontId="54"/>
  </si>
  <si>
    <t>品質管理に関する文書</t>
    <rPh sb="0" eb="2">
      <t>ヒンシツ</t>
    </rPh>
    <rPh sb="2" eb="4">
      <t>カンリ</t>
    </rPh>
    <rPh sb="5" eb="6">
      <t>カン</t>
    </rPh>
    <rPh sb="8" eb="10">
      <t>ブンショ</t>
    </rPh>
    <phoneticPr fontId="54"/>
  </si>
  <si>
    <t>品質管理計画</t>
    <rPh sb="0" eb="2">
      <t>ヒンシツ</t>
    </rPh>
    <rPh sb="2" eb="4">
      <t>カンリ</t>
    </rPh>
    <rPh sb="4" eb="6">
      <t>ケイカク</t>
    </rPh>
    <phoneticPr fontId="54"/>
  </si>
  <si>
    <t>(5) 品質管理(121)</t>
    <rPh sb="4" eb="6">
      <t>ヒンシツ</t>
    </rPh>
    <rPh sb="6" eb="8">
      <t>カンリ</t>
    </rPh>
    <phoneticPr fontId="54"/>
  </si>
  <si>
    <t>・品質管理実施計画
・品質管理教育実施成果報告</t>
    <rPh sb="5" eb="7">
      <t>ジッシ</t>
    </rPh>
    <rPh sb="15" eb="17">
      <t>キョウイク</t>
    </rPh>
    <phoneticPr fontId="12"/>
  </si>
  <si>
    <t>・修理隊品質管理計画及び報告
・品質管理実施成果報告</t>
    <rPh sb="10" eb="11">
      <t>オヨ</t>
    </rPh>
    <rPh sb="12" eb="14">
      <t>ホウコク</t>
    </rPh>
    <rPh sb="20" eb="22">
      <t>ジッシ</t>
    </rPh>
    <phoneticPr fontId="12"/>
  </si>
  <si>
    <t>作業品質訓練</t>
    <phoneticPr fontId="12"/>
  </si>
  <si>
    <t>・作業品質教育実施記録</t>
    <rPh sb="5" eb="7">
      <t>キョウイク</t>
    </rPh>
    <phoneticPr fontId="12"/>
  </si>
  <si>
    <t>・作業品質訓練実施記録</t>
    <rPh sb="1" eb="3">
      <t>サギョウ</t>
    </rPh>
    <rPh sb="3" eb="5">
      <t>ヒンシツ</t>
    </rPh>
    <rPh sb="5" eb="7">
      <t>クンレン</t>
    </rPh>
    <rPh sb="7" eb="9">
      <t>ジッシ</t>
    </rPh>
    <rPh sb="9" eb="11">
      <t>キロク</t>
    </rPh>
    <phoneticPr fontId="54"/>
  </si>
  <si>
    <t>当該隊員が異動又は離職した日に係る特定日以後1年</t>
    <rPh sb="0" eb="2">
      <t>トウガイ</t>
    </rPh>
    <rPh sb="2" eb="4">
      <t>タイイン</t>
    </rPh>
    <rPh sb="5" eb="7">
      <t>イドウ</t>
    </rPh>
    <rPh sb="7" eb="8">
      <t>マタ</t>
    </rPh>
    <rPh sb="9" eb="11">
      <t>リショク</t>
    </rPh>
    <rPh sb="13" eb="14">
      <t>ヒ</t>
    </rPh>
    <rPh sb="15" eb="16">
      <t>カカ</t>
    </rPh>
    <rPh sb="17" eb="20">
      <t>トクテイビ</t>
    </rPh>
    <rPh sb="20" eb="22">
      <t>イゴ</t>
    </rPh>
    <rPh sb="23" eb="24">
      <t>ネン</t>
    </rPh>
    <phoneticPr fontId="54"/>
  </si>
  <si>
    <t>ＱＣサークル活動</t>
    <phoneticPr fontId="12"/>
  </si>
  <si>
    <t>・ＱＣサークル活動</t>
    <phoneticPr fontId="12"/>
  </si>
  <si>
    <t>・ＱＣサークル</t>
    <phoneticPr fontId="12"/>
  </si>
  <si>
    <t>調達(124)</t>
    <rPh sb="0" eb="2">
      <t>チョウタツ</t>
    </rPh>
    <phoneticPr fontId="54"/>
  </si>
  <si>
    <t>調達に関する文書</t>
    <rPh sb="0" eb="2">
      <t>チョウタツ</t>
    </rPh>
    <rPh sb="3" eb="4">
      <t>カン</t>
    </rPh>
    <rPh sb="6" eb="8">
      <t>ブンショ</t>
    </rPh>
    <phoneticPr fontId="54"/>
  </si>
  <si>
    <t>監督・検査の実施</t>
    <rPh sb="0" eb="2">
      <t>カントク</t>
    </rPh>
    <rPh sb="3" eb="5">
      <t>ケンサ</t>
    </rPh>
    <rPh sb="6" eb="8">
      <t>ジッシ</t>
    </rPh>
    <phoneticPr fontId="54"/>
  </si>
  <si>
    <t>(6) 調達(124)</t>
    <rPh sb="4" eb="6">
      <t>チョウタツ</t>
    </rPh>
    <phoneticPr fontId="54"/>
  </si>
  <si>
    <t>・監督・検査の実施</t>
    <rPh sb="1" eb="3">
      <t>カントク</t>
    </rPh>
    <rPh sb="4" eb="6">
      <t>ケンサ</t>
    </rPh>
    <rPh sb="7" eb="9">
      <t>ジッシ</t>
    </rPh>
    <phoneticPr fontId="54"/>
  </si>
  <si>
    <t>調達等関係業務接触記録</t>
    <phoneticPr fontId="12"/>
  </si>
  <si>
    <t>・○○年度調達等関係業務接触記録</t>
    <phoneticPr fontId="12"/>
  </si>
  <si>
    <t>分任支出負担行為担当官補助者（任命・解任）書</t>
  </si>
  <si>
    <t>・○○年度分任支出負担行為担当官補助者（任命・解任）書</t>
    <phoneticPr fontId="12"/>
  </si>
  <si>
    <t>受領検査業務の注意喚起、公共調達関連、基地調達関連、電子購買品目発注請求関連、他箇所調達書類</t>
  </si>
  <si>
    <t>・受領検査業務の注意喚起
・公共調達関連
・基地調達関連
・電子購買品目発注請求関連
・他箇所調達書類</t>
    <phoneticPr fontId="12"/>
  </si>
  <si>
    <t>監察（G-10）</t>
  </si>
  <si>
    <t>監察（140）</t>
  </si>
  <si>
    <t>監察に関する文書</t>
  </si>
  <si>
    <t>監察結果報告</t>
  </si>
  <si>
    <t>42 監察（G-10）</t>
    <phoneticPr fontId="12"/>
  </si>
  <si>
    <t>(1) 監察（140）</t>
    <phoneticPr fontId="12"/>
  </si>
  <si>
    <t>・観察計画
・監察の実施
・観察の結果</t>
    <rPh sb="1" eb="3">
      <t>カンサツ</t>
    </rPh>
    <rPh sb="3" eb="5">
      <t>ケイカク</t>
    </rPh>
    <rPh sb="7" eb="9">
      <t>カンサツ</t>
    </rPh>
    <rPh sb="10" eb="12">
      <t>ジッシ</t>
    </rPh>
    <rPh sb="14" eb="16">
      <t>カンサツ</t>
    </rPh>
    <rPh sb="17" eb="19">
      <t>ケッカ</t>
    </rPh>
    <phoneticPr fontId="55"/>
  </si>
  <si>
    <t>安全（150）</t>
  </si>
  <si>
    <t>安全管理に関する文書</t>
  </si>
  <si>
    <t>事故防止計画、危険報告、特異事象通知、緊急着陸報告、安全褒賞基準達成報告</t>
  </si>
  <si>
    <t>43 安全（G-20）</t>
    <phoneticPr fontId="12"/>
  </si>
  <si>
    <t>(1) 安全（150）</t>
    <phoneticPr fontId="12"/>
  </si>
  <si>
    <t>・事故防止活動関連
・特異事象通知（○○班又は小隊）
・安全褒賞関連</t>
    <rPh sb="1" eb="3">
      <t>ジコ</t>
    </rPh>
    <rPh sb="3" eb="5">
      <t>ボウシ</t>
    </rPh>
    <rPh sb="5" eb="7">
      <t>カツドウ</t>
    </rPh>
    <rPh sb="7" eb="9">
      <t>カンレン</t>
    </rPh>
    <rPh sb="11" eb="13">
      <t>トクイ</t>
    </rPh>
    <rPh sb="13" eb="15">
      <t>ジショウ</t>
    </rPh>
    <rPh sb="15" eb="17">
      <t>ツウチ</t>
    </rPh>
    <rPh sb="28" eb="30">
      <t>アンゼン</t>
    </rPh>
    <rPh sb="30" eb="32">
      <t>ホウショウ</t>
    </rPh>
    <rPh sb="32" eb="34">
      <t>カンレン</t>
    </rPh>
    <phoneticPr fontId="55"/>
  </si>
  <si>
    <t>航空自衛隊安全の日関連</t>
    <rPh sb="0" eb="2">
      <t>コウクウ</t>
    </rPh>
    <rPh sb="2" eb="5">
      <t>ジエイタイ</t>
    </rPh>
    <rPh sb="5" eb="7">
      <t>アンゼン</t>
    </rPh>
    <rPh sb="8" eb="9">
      <t>ヒ</t>
    </rPh>
    <rPh sb="9" eb="11">
      <t>カンレン</t>
    </rPh>
    <phoneticPr fontId="54"/>
  </si>
  <si>
    <t>・航空自衛隊安全の日関連</t>
    <rPh sb="1" eb="3">
      <t>コウクウ</t>
    </rPh>
    <rPh sb="3" eb="6">
      <t>ジエイタイ</t>
    </rPh>
    <rPh sb="6" eb="8">
      <t>アンゼン</t>
    </rPh>
    <rPh sb="9" eb="10">
      <t>ヒ</t>
    </rPh>
    <rPh sb="10" eb="12">
      <t>カンレン</t>
    </rPh>
    <phoneticPr fontId="54"/>
  </si>
  <si>
    <t>駐車場管理関連</t>
    <rPh sb="0" eb="3">
      <t>チュウシャジョウ</t>
    </rPh>
    <rPh sb="3" eb="5">
      <t>カンリ</t>
    </rPh>
    <rPh sb="5" eb="7">
      <t>カンレン</t>
    </rPh>
    <phoneticPr fontId="54"/>
  </si>
  <si>
    <t>・駐車場管理関連</t>
    <rPh sb="1" eb="4">
      <t>チュウシャジョウ</t>
    </rPh>
    <rPh sb="4" eb="6">
      <t>カンリ</t>
    </rPh>
    <rPh sb="6" eb="8">
      <t>カンレン</t>
    </rPh>
    <phoneticPr fontId="54"/>
  </si>
  <si>
    <t>地上安全（152）</t>
  </si>
  <si>
    <t>地上安全に関する文書</t>
    <rPh sb="0" eb="2">
      <t>チジョウ</t>
    </rPh>
    <rPh sb="2" eb="4">
      <t>アンゼン</t>
    </rPh>
    <rPh sb="5" eb="6">
      <t>カン</t>
    </rPh>
    <rPh sb="8" eb="10">
      <t>ブンショ</t>
    </rPh>
    <phoneticPr fontId="54"/>
  </si>
  <si>
    <t>交通安全運動関連、特異事象通知（地上）</t>
    <rPh sb="0" eb="2">
      <t>コウツウ</t>
    </rPh>
    <rPh sb="2" eb="4">
      <t>アンゼン</t>
    </rPh>
    <rPh sb="4" eb="6">
      <t>ウンドウ</t>
    </rPh>
    <rPh sb="6" eb="8">
      <t>カンレン</t>
    </rPh>
    <rPh sb="9" eb="11">
      <t>トクイ</t>
    </rPh>
    <rPh sb="11" eb="13">
      <t>ジショウ</t>
    </rPh>
    <rPh sb="13" eb="15">
      <t>ツウチ</t>
    </rPh>
    <rPh sb="16" eb="18">
      <t>チジョウ</t>
    </rPh>
    <phoneticPr fontId="54"/>
  </si>
  <si>
    <t>(3) 地上安全（152）</t>
    <phoneticPr fontId="12"/>
  </si>
  <si>
    <t>・交通安全運動関連
・特異事象通知（地上）</t>
    <rPh sb="1" eb="3">
      <t>コウツウ</t>
    </rPh>
    <rPh sb="3" eb="5">
      <t>アンゼン</t>
    </rPh>
    <rPh sb="5" eb="7">
      <t>ウンドウ</t>
    </rPh>
    <rPh sb="7" eb="9">
      <t>カンレン</t>
    </rPh>
    <rPh sb="11" eb="13">
      <t>トクイ</t>
    </rPh>
    <rPh sb="13" eb="15">
      <t>ジショウ</t>
    </rPh>
    <rPh sb="15" eb="17">
      <t>ツウチ</t>
    </rPh>
    <rPh sb="18" eb="20">
      <t>チジョウ</t>
    </rPh>
    <phoneticPr fontId="54"/>
  </si>
  <si>
    <t>監理一般（020）</t>
  </si>
  <si>
    <t>業務改善提案状況報告</t>
  </si>
  <si>
    <t>44 監理（A-30）</t>
    <phoneticPr fontId="12"/>
  </si>
  <si>
    <t>(1) 監理一般（020）</t>
    <phoneticPr fontId="12"/>
  </si>
  <si>
    <t>・業務改善提案状況報告</t>
    <rPh sb="1" eb="3">
      <t>ギョウム</t>
    </rPh>
    <rPh sb="3" eb="5">
      <t>カイゼン</t>
    </rPh>
    <rPh sb="5" eb="7">
      <t>テイアン</t>
    </rPh>
    <rPh sb="7" eb="9">
      <t>ジョウキョウ</t>
    </rPh>
    <rPh sb="9" eb="11">
      <t>ホウコク</t>
    </rPh>
    <phoneticPr fontId="55"/>
  </si>
  <si>
    <t>業務改善提案審査結果</t>
    <rPh sb="6" eb="10">
      <t>シンサケッカ</t>
    </rPh>
    <phoneticPr fontId="12"/>
  </si>
  <si>
    <t>・業務改善提案審査結果</t>
    <phoneticPr fontId="12"/>
  </si>
  <si>
    <t>優良提案集、業務改善の手引き</t>
    <rPh sb="0" eb="2">
      <t>ユウリョウ</t>
    </rPh>
    <rPh sb="2" eb="5">
      <t>テイアンシュウ</t>
    </rPh>
    <rPh sb="6" eb="10">
      <t>ギョウムカイゼン</t>
    </rPh>
    <rPh sb="11" eb="13">
      <t>テビ</t>
    </rPh>
    <phoneticPr fontId="12"/>
  </si>
  <si>
    <t>・優良提案集
・業務改善の手引き</t>
    <phoneticPr fontId="12"/>
  </si>
  <si>
    <t>管理分析（021）</t>
  </si>
  <si>
    <t>管理調査結果を報告するための文書</t>
  </si>
  <si>
    <t>管理調査状況報告書</t>
  </si>
  <si>
    <t>(2) 管理分析（021）</t>
    <phoneticPr fontId="12"/>
  </si>
  <si>
    <t>・管理調査の結果</t>
    <rPh sb="1" eb="5">
      <t>カンリチョウサ</t>
    </rPh>
    <rPh sb="6" eb="8">
      <t>ケッカ</t>
    </rPh>
    <phoneticPr fontId="12"/>
  </si>
  <si>
    <t>会計監査（024）</t>
  </si>
  <si>
    <t>会計監査に関する文書</t>
  </si>
  <si>
    <t>年度会計監査実施報告、会計監査実施四半期報告、会計実地監査・定期物品管理検査の実施</t>
  </si>
  <si>
    <t>(5) 会計監査（024）</t>
    <phoneticPr fontId="12"/>
  </si>
  <si>
    <t>・会計実地検査及び監査</t>
    <rPh sb="1" eb="3">
      <t>カイケイ</t>
    </rPh>
    <rPh sb="3" eb="5">
      <t>ジッチ</t>
    </rPh>
    <rPh sb="5" eb="7">
      <t>ケンサ</t>
    </rPh>
    <rPh sb="7" eb="8">
      <t>オヨ</t>
    </rPh>
    <rPh sb="9" eb="11">
      <t>カンサ</t>
    </rPh>
    <phoneticPr fontId="53"/>
  </si>
  <si>
    <t>衛生（H-10）</t>
  </si>
  <si>
    <t>衛生一般（060）</t>
  </si>
  <si>
    <t>身体歴</t>
  </si>
  <si>
    <t>46 衛生（H-10）</t>
    <phoneticPr fontId="12"/>
  </si>
  <si>
    <t>(1) 衛生一般（060）</t>
    <phoneticPr fontId="12"/>
  </si>
  <si>
    <t>受診カード</t>
    <rPh sb="0" eb="2">
      <t>ジュシン</t>
    </rPh>
    <phoneticPr fontId="54"/>
  </si>
  <si>
    <t>・○○年度受診カード</t>
    <rPh sb="5" eb="7">
      <t>ジュシン</t>
    </rPh>
    <phoneticPr fontId="54"/>
  </si>
  <si>
    <t>メンタルヘルスに関する文書</t>
    <rPh sb="8" eb="9">
      <t>カン</t>
    </rPh>
    <rPh sb="11" eb="13">
      <t>ブンショ</t>
    </rPh>
    <phoneticPr fontId="54"/>
  </si>
  <si>
    <t>メンタルヘルス関連</t>
    <rPh sb="7" eb="9">
      <t>カンレン</t>
    </rPh>
    <phoneticPr fontId="54"/>
  </si>
  <si>
    <t>・メンタルヘルス関連</t>
    <rPh sb="8" eb="10">
      <t>カンレン</t>
    </rPh>
    <phoneticPr fontId="54"/>
  </si>
  <si>
    <t>医療保健技術（062）</t>
  </si>
  <si>
    <t>隊員の健康管理に関する文書</t>
    <rPh sb="0" eb="2">
      <t>タイイン</t>
    </rPh>
    <rPh sb="3" eb="5">
      <t>ケンコウ</t>
    </rPh>
    <rPh sb="5" eb="7">
      <t>カンリ</t>
    </rPh>
    <rPh sb="8" eb="9">
      <t>カン</t>
    </rPh>
    <rPh sb="11" eb="13">
      <t>ブンショ</t>
    </rPh>
    <phoneticPr fontId="54"/>
  </si>
  <si>
    <t>帰郷療養について</t>
    <phoneticPr fontId="12"/>
  </si>
  <si>
    <t>(2) 医療保健技術（062）</t>
    <phoneticPr fontId="12"/>
  </si>
  <si>
    <t>・帰郷療養について</t>
    <phoneticPr fontId="12"/>
  </si>
  <si>
    <t>航空総隊北部航空方面隊第２航空団整備補給群車両器材隊標準文書保存期間基準（保存期間表）</t>
    <rPh sb="11" eb="12">
      <t>ダイ</t>
    </rPh>
    <rPh sb="13" eb="16">
      <t>コウクウダン</t>
    </rPh>
    <rPh sb="16" eb="18">
      <t>セイビ</t>
    </rPh>
    <rPh sb="18" eb="20">
      <t>ホキュウ</t>
    </rPh>
    <rPh sb="20" eb="21">
      <t>グン</t>
    </rPh>
    <rPh sb="21" eb="23">
      <t>シャリョウ</t>
    </rPh>
    <rPh sb="23" eb="25">
      <t>キザイ</t>
    </rPh>
    <rPh sb="25" eb="26">
      <t>タイ</t>
    </rPh>
    <phoneticPr fontId="12"/>
  </si>
  <si>
    <t>（令和５年４月１日から適用）</t>
    <rPh sb="1" eb="3">
      <t>レイワ</t>
    </rPh>
    <rPh sb="4" eb="5">
      <t>ネン</t>
    </rPh>
    <rPh sb="6" eb="7">
      <t>ガツ</t>
    </rPh>
    <rPh sb="8" eb="9">
      <t>ヒ</t>
    </rPh>
    <rPh sb="11" eb="13">
      <t>テキヨウ</t>
    </rPh>
    <phoneticPr fontId="10"/>
  </si>
  <si>
    <t>文書管理者：車両器材隊長</t>
    <rPh sb="6" eb="8">
      <t>シャリョウ</t>
    </rPh>
    <rPh sb="8" eb="10">
      <t>キザイ</t>
    </rPh>
    <rPh sb="10" eb="12">
      <t>タイチョウ</t>
    </rPh>
    <phoneticPr fontId="12"/>
  </si>
  <si>
    <t>⑦小分類　　　　　　　　　　　　　　　　　（行政文書ファイルの名称）</t>
    <rPh sb="1" eb="4">
      <t>ショウブンルイ</t>
    </rPh>
    <rPh sb="22" eb="24">
      <t>ギョウセイ</t>
    </rPh>
    <rPh sb="24" eb="26">
      <t>ブンショ</t>
    </rPh>
    <rPh sb="31" eb="33">
      <t>メイショウ</t>
    </rPh>
    <phoneticPr fontId="12"/>
  </si>
  <si>
    <t>(1) 文書の管理等</t>
    <phoneticPr fontId="10"/>
  </si>
  <si>
    <t>行政文書ファイル管理簿</t>
    <phoneticPr fontId="10"/>
  </si>
  <si>
    <t>常用(無期限)</t>
    <phoneticPr fontId="12"/>
  </si>
  <si>
    <t>受付簿</t>
    <rPh sb="0" eb="2">
      <t>ウケツケ</t>
    </rPh>
    <rPh sb="2" eb="3">
      <t>ボ</t>
    </rPh>
    <phoneticPr fontId="12"/>
  </si>
  <si>
    <t>〇〇年度度受付簿</t>
    <rPh sb="2" eb="4">
      <t>ネンド</t>
    </rPh>
    <rPh sb="4" eb="5">
      <t>ド</t>
    </rPh>
    <rPh sb="5" eb="7">
      <t>ウケツケ</t>
    </rPh>
    <rPh sb="7" eb="8">
      <t>バク</t>
    </rPh>
    <phoneticPr fontId="10"/>
  </si>
  <si>
    <t>決済簿</t>
    <rPh sb="0" eb="2">
      <t>ケッサイ</t>
    </rPh>
    <rPh sb="2" eb="3">
      <t>ボ</t>
    </rPh>
    <phoneticPr fontId="12"/>
  </si>
  <si>
    <t>○○年度文書台帳</t>
    <rPh sb="2" eb="4">
      <t>ネンド</t>
    </rPh>
    <rPh sb="4" eb="6">
      <t>ブンショ</t>
    </rPh>
    <rPh sb="6" eb="8">
      <t>ダイチョウ</t>
    </rPh>
    <phoneticPr fontId="10"/>
  </si>
  <si>
    <t>移管廃棄簿</t>
    <phoneticPr fontId="10"/>
  </si>
  <si>
    <t>行動命令に基づく自衛隊の活動に係る事項</t>
  </si>
  <si>
    <t>行動命令に基づき活動する自衛隊の活動に係る重要な経緯</t>
  </si>
  <si>
    <t>大臣が発する行動命令及び当該命令に基づき自衛隊の部隊等の長が発する命令並びに当該命令の作成過程が記録された文書</t>
    <rPh sb="0" eb="2">
      <t>ダイジン</t>
    </rPh>
    <rPh sb="3" eb="4">
      <t>ハッ</t>
    </rPh>
    <rPh sb="6" eb="8">
      <t>コウドウ</t>
    </rPh>
    <rPh sb="8" eb="10">
      <t>メイレイ</t>
    </rPh>
    <rPh sb="10" eb="11">
      <t>オヨ</t>
    </rPh>
    <rPh sb="12" eb="14">
      <t>トウガイ</t>
    </rPh>
    <rPh sb="14" eb="16">
      <t>メイレイ</t>
    </rPh>
    <rPh sb="17" eb="18">
      <t>モト</t>
    </rPh>
    <rPh sb="20" eb="23">
      <t>ジエイタイ</t>
    </rPh>
    <rPh sb="24" eb="26">
      <t>ブタイ</t>
    </rPh>
    <rPh sb="26" eb="27">
      <t>トウ</t>
    </rPh>
    <rPh sb="28" eb="29">
      <t>チョウ</t>
    </rPh>
    <rPh sb="30" eb="31">
      <t>ハッ</t>
    </rPh>
    <rPh sb="33" eb="35">
      <t>メイレイ</t>
    </rPh>
    <rPh sb="35" eb="36">
      <t>ナラ</t>
    </rPh>
    <rPh sb="38" eb="40">
      <t>トウガイ</t>
    </rPh>
    <rPh sb="40" eb="42">
      <t>メイレイ</t>
    </rPh>
    <rPh sb="43" eb="45">
      <t>サクセイ</t>
    </rPh>
    <rPh sb="45" eb="47">
      <t>カテイ</t>
    </rPh>
    <rPh sb="48" eb="50">
      <t>キロク</t>
    </rPh>
    <rPh sb="53" eb="55">
      <t>ブンショ</t>
    </rPh>
    <phoneticPr fontId="4"/>
  </si>
  <si>
    <t>大臣が発する行動命令案、
上記命令に基づき自衛隊の部隊等の長が発する行動命令案</t>
    <rPh sb="13" eb="15">
      <t>ジョウキ</t>
    </rPh>
    <rPh sb="15" eb="17">
      <t>メイレイ</t>
    </rPh>
    <rPh sb="18" eb="19">
      <t>モト</t>
    </rPh>
    <rPh sb="21" eb="24">
      <t>ジエイタイ</t>
    </rPh>
    <rPh sb="25" eb="27">
      <t>ブタイ</t>
    </rPh>
    <rPh sb="27" eb="28">
      <t>ナド</t>
    </rPh>
    <rPh sb="29" eb="30">
      <t>チョウ</t>
    </rPh>
    <rPh sb="31" eb="32">
      <t>ハッ</t>
    </rPh>
    <rPh sb="34" eb="36">
      <t>コウドウ</t>
    </rPh>
    <rPh sb="36" eb="38">
      <t>メイレイ</t>
    </rPh>
    <rPh sb="38" eb="39">
      <t>アン</t>
    </rPh>
    <phoneticPr fontId="15"/>
  </si>
  <si>
    <t>25 行動命令に関連する文書</t>
    <phoneticPr fontId="12"/>
  </si>
  <si>
    <t>(1) 行動命令に関連する文書</t>
    <phoneticPr fontId="12"/>
  </si>
  <si>
    <t>大規模震災災害派遣における行災命</t>
    <rPh sb="0" eb="3">
      <t>ダイキボ</t>
    </rPh>
    <rPh sb="3" eb="5">
      <t>シンサイ</t>
    </rPh>
    <rPh sb="5" eb="7">
      <t>サイガイ</t>
    </rPh>
    <rPh sb="7" eb="9">
      <t>ハケン</t>
    </rPh>
    <rPh sb="13" eb="14">
      <t>コウ</t>
    </rPh>
    <rPh sb="14" eb="15">
      <t>サイ</t>
    </rPh>
    <rPh sb="15" eb="16">
      <t>メイ</t>
    </rPh>
    <phoneticPr fontId="4"/>
  </si>
  <si>
    <t>２０年</t>
    <rPh sb="2" eb="3">
      <t>ネン</t>
    </rPh>
    <phoneticPr fontId="4"/>
  </si>
  <si>
    <t>2(1)ア25</t>
  </si>
  <si>
    <t>移管</t>
    <rPh sb="0" eb="2">
      <t>イカン</t>
    </rPh>
    <phoneticPr fontId="4"/>
  </si>
  <si>
    <t>自衛隊法（昭和２９年法律第１６５号）第８３条第１項及び第２項による防衛大臣の指定する者が発する行動命令案</t>
  </si>
  <si>
    <t>平成２８年熊本地震に対する災害派遣</t>
  </si>
  <si>
    <t>胆振東部地震における派遣活動</t>
    <rPh sb="0" eb="2">
      <t>イブリ</t>
    </rPh>
    <rPh sb="2" eb="4">
      <t>トウブ</t>
    </rPh>
    <rPh sb="4" eb="6">
      <t>ジシン</t>
    </rPh>
    <rPh sb="10" eb="12">
      <t>ハケン</t>
    </rPh>
    <rPh sb="12" eb="14">
      <t>カツドウ</t>
    </rPh>
    <phoneticPr fontId="12"/>
  </si>
  <si>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rPh sb="0" eb="2">
      <t>ボウエイ</t>
    </rPh>
    <rPh sb="2" eb="4">
      <t>ダイジン</t>
    </rPh>
    <rPh sb="4" eb="5">
      <t>オヨ</t>
    </rPh>
    <rPh sb="6" eb="8">
      <t>ボウエイ</t>
    </rPh>
    <rPh sb="8" eb="10">
      <t>ダイジン</t>
    </rPh>
    <rPh sb="12" eb="14">
      <t>イニン</t>
    </rPh>
    <rPh sb="15" eb="16">
      <t>ウ</t>
    </rPh>
    <rPh sb="18" eb="20">
      <t>ボウエイ</t>
    </rPh>
    <rPh sb="20" eb="21">
      <t>フク</t>
    </rPh>
    <rPh sb="21" eb="23">
      <t>ダイジン</t>
    </rPh>
    <rPh sb="23" eb="24">
      <t>マタ</t>
    </rPh>
    <rPh sb="25" eb="27">
      <t>ボウエイ</t>
    </rPh>
    <rPh sb="27" eb="29">
      <t>ダイジン</t>
    </rPh>
    <rPh sb="29" eb="32">
      <t>セイムカン</t>
    </rPh>
    <rPh sb="33" eb="35">
      <t>シジ</t>
    </rPh>
    <rPh sb="35" eb="36">
      <t>トウ</t>
    </rPh>
    <rPh sb="37" eb="39">
      <t>ショクム</t>
    </rPh>
    <rPh sb="39" eb="40">
      <t>ジョウ</t>
    </rPh>
    <rPh sb="41" eb="43">
      <t>メイレイ</t>
    </rPh>
    <rPh sb="47" eb="49">
      <t>ボウエイ</t>
    </rPh>
    <rPh sb="49" eb="50">
      <t>ショウ</t>
    </rPh>
    <rPh sb="54" eb="56">
      <t>ブンショ</t>
    </rPh>
    <rPh sb="57" eb="59">
      <t>ケイシキ</t>
    </rPh>
    <rPh sb="60" eb="61">
      <t>カン</t>
    </rPh>
    <rPh sb="63" eb="65">
      <t>クンレイ</t>
    </rPh>
    <rPh sb="66" eb="68">
      <t>ショウワ</t>
    </rPh>
    <rPh sb="70" eb="71">
      <t>ネン</t>
    </rPh>
    <rPh sb="71" eb="74">
      <t>ボウエイチョウ</t>
    </rPh>
    <rPh sb="74" eb="76">
      <t>クンレイ</t>
    </rPh>
    <rPh sb="76" eb="77">
      <t>ダイ</t>
    </rPh>
    <rPh sb="79" eb="80">
      <t>ゴウ</t>
    </rPh>
    <rPh sb="82" eb="83">
      <t>サダ</t>
    </rPh>
    <rPh sb="85" eb="87">
      <t>ブンショ</t>
    </rPh>
    <rPh sb="88" eb="90">
      <t>ケイシキ</t>
    </rPh>
    <rPh sb="102" eb="104">
      <t>トウガイ</t>
    </rPh>
    <rPh sb="104" eb="106">
      <t>メイレイ</t>
    </rPh>
    <rPh sb="107" eb="109">
      <t>ブンショ</t>
    </rPh>
    <rPh sb="109" eb="110">
      <t>カ</t>
    </rPh>
    <rPh sb="115" eb="117">
      <t>イカ</t>
    </rPh>
    <rPh sb="118" eb="121">
      <t>シジショ</t>
    </rPh>
    <rPh sb="128" eb="129">
      <t>モト</t>
    </rPh>
    <rPh sb="131" eb="133">
      <t>タイオウ</t>
    </rPh>
    <rPh sb="134" eb="135">
      <t>カカワ</t>
    </rPh>
    <rPh sb="136" eb="138">
      <t>ジコウ</t>
    </rPh>
    <phoneticPr fontId="12"/>
  </si>
  <si>
    <t>27 指示書に基づく対応に係る重要な事項</t>
    <rPh sb="3" eb="6">
      <t>シジショ</t>
    </rPh>
    <rPh sb="7" eb="8">
      <t>モト</t>
    </rPh>
    <rPh sb="10" eb="12">
      <t>タイオウ</t>
    </rPh>
    <rPh sb="13" eb="14">
      <t>カカ</t>
    </rPh>
    <rPh sb="15" eb="17">
      <t>ジュウヨウ</t>
    </rPh>
    <rPh sb="18" eb="20">
      <t>ジコウ</t>
    </rPh>
    <phoneticPr fontId="12"/>
  </si>
  <si>
    <t>(1)指示書に基づく対応に係る重要な事項</t>
    <rPh sb="3" eb="6">
      <t>シジショ</t>
    </rPh>
    <rPh sb="7" eb="8">
      <t>モト</t>
    </rPh>
    <rPh sb="10" eb="12">
      <t>タイオウ</t>
    </rPh>
    <rPh sb="13" eb="14">
      <t>カカ</t>
    </rPh>
    <rPh sb="15" eb="17">
      <t>ジュウヨウ</t>
    </rPh>
    <rPh sb="18" eb="20">
      <t>ジコウ</t>
    </rPh>
    <phoneticPr fontId="12"/>
  </si>
  <si>
    <t>部隊の記録に関する文書</t>
    <phoneticPr fontId="12"/>
  </si>
  <si>
    <t>航空自衛隊史、部隊史</t>
    <rPh sb="0" eb="2">
      <t>コウクウ</t>
    </rPh>
    <rPh sb="2" eb="5">
      <t>ジエイタイ</t>
    </rPh>
    <rPh sb="5" eb="6">
      <t>シ</t>
    </rPh>
    <rPh sb="7" eb="9">
      <t>ブタイ</t>
    </rPh>
    <rPh sb="9" eb="10">
      <t>シ</t>
    </rPh>
    <phoneticPr fontId="12"/>
  </si>
  <si>
    <t>部隊史</t>
    <rPh sb="0" eb="2">
      <t>ブタイ</t>
    </rPh>
    <rPh sb="2" eb="3">
      <t>シ</t>
    </rPh>
    <phoneticPr fontId="12"/>
  </si>
  <si>
    <t>情報公開及び個人情報保護に関する文書</t>
    <rPh sb="0" eb="1">
      <t>ジョウ</t>
    </rPh>
    <rPh sb="1" eb="2">
      <t>ホウ</t>
    </rPh>
    <rPh sb="2" eb="4">
      <t>コウカイ</t>
    </rPh>
    <rPh sb="4" eb="5">
      <t>オヨ</t>
    </rPh>
    <rPh sb="6" eb="8">
      <t>コジン</t>
    </rPh>
    <rPh sb="8" eb="10">
      <t>ジョウホウ</t>
    </rPh>
    <rPh sb="10" eb="12">
      <t>ホゴ</t>
    </rPh>
    <rPh sb="13" eb="14">
      <t>カン</t>
    </rPh>
    <rPh sb="16" eb="18">
      <t>ブンショ</t>
    </rPh>
    <phoneticPr fontId="12"/>
  </si>
  <si>
    <t>航空自衛隊情報公開の手引、航空自衛隊保有個人情報の開示、訂正及び利用停止請求事務手続の手引、個人情報保護業務ハンドブック（安全管理等業務）</t>
    <rPh sb="0" eb="5">
      <t>コウクウジエイタイ</t>
    </rPh>
    <rPh sb="5" eb="7">
      <t>ジョウホウ</t>
    </rPh>
    <rPh sb="7" eb="9">
      <t>コウカイ</t>
    </rPh>
    <rPh sb="10" eb="12">
      <t>テビキ</t>
    </rPh>
    <rPh sb="13" eb="18">
      <t>コウクウジエイタイ</t>
    </rPh>
    <rPh sb="18" eb="20">
      <t>ホユウ</t>
    </rPh>
    <rPh sb="20" eb="22">
      <t>コジン</t>
    </rPh>
    <rPh sb="22" eb="24">
      <t>ジョウホウ</t>
    </rPh>
    <rPh sb="25" eb="27">
      <t>カイジ</t>
    </rPh>
    <rPh sb="28" eb="30">
      <t>テイセイ</t>
    </rPh>
    <rPh sb="30" eb="31">
      <t>オヨ</t>
    </rPh>
    <rPh sb="32" eb="36">
      <t>リヨウテイシ</t>
    </rPh>
    <rPh sb="36" eb="38">
      <t>セイキュウ</t>
    </rPh>
    <rPh sb="38" eb="42">
      <t>ジムテツヅ</t>
    </rPh>
    <rPh sb="43" eb="45">
      <t>テビキ</t>
    </rPh>
    <rPh sb="46" eb="50">
      <t>コジンジョウホウ</t>
    </rPh>
    <rPh sb="50" eb="52">
      <t>ホゴ</t>
    </rPh>
    <rPh sb="52" eb="54">
      <t>ギョウム</t>
    </rPh>
    <rPh sb="61" eb="63">
      <t>アンゼン</t>
    </rPh>
    <rPh sb="63" eb="65">
      <t>カンリ</t>
    </rPh>
    <rPh sb="65" eb="66">
      <t>トウ</t>
    </rPh>
    <rPh sb="66" eb="68">
      <t>ギョウム</t>
    </rPh>
    <phoneticPr fontId="12"/>
  </si>
  <si>
    <t>個人情報保護業務ハンドブック</t>
    <rPh sb="0" eb="4">
      <t>コジンジョウホウ</t>
    </rPh>
    <rPh sb="4" eb="6">
      <t>ホゴ</t>
    </rPh>
    <rPh sb="6" eb="8">
      <t>ギョウム</t>
    </rPh>
    <phoneticPr fontId="12"/>
  </si>
  <si>
    <t>情報公開実施担当者の指名</t>
    <rPh sb="0" eb="2">
      <t>ジョウホウ</t>
    </rPh>
    <rPh sb="2" eb="4">
      <t>コウカイ</t>
    </rPh>
    <rPh sb="4" eb="9">
      <t>ジッシタントウシャ</t>
    </rPh>
    <rPh sb="10" eb="12">
      <t>シメイ</t>
    </rPh>
    <phoneticPr fontId="12"/>
  </si>
  <si>
    <t>情報公開業務及び個人情報保護業務の巡回講習</t>
  </si>
  <si>
    <t>情報公開に関する業務</t>
    <rPh sb="0" eb="2">
      <t>ジョウホウ</t>
    </rPh>
    <rPh sb="2" eb="4">
      <t>コウカイ</t>
    </rPh>
    <rPh sb="5" eb="6">
      <t>カン</t>
    </rPh>
    <rPh sb="8" eb="10">
      <t>ギョウム</t>
    </rPh>
    <phoneticPr fontId="12"/>
  </si>
  <si>
    <t>個人情報に係る教育・実施結果報告、研修等実施結果報告</t>
    <rPh sb="0" eb="2">
      <t>コジン</t>
    </rPh>
    <rPh sb="2" eb="4">
      <t>ジョウホウ</t>
    </rPh>
    <rPh sb="5" eb="6">
      <t>カカワ</t>
    </rPh>
    <rPh sb="7" eb="9">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12"/>
  </si>
  <si>
    <t>情報公開に関する教育実施記録</t>
    <rPh sb="0" eb="2">
      <t>ジョウホウ</t>
    </rPh>
    <rPh sb="2" eb="4">
      <t>コウカイ</t>
    </rPh>
    <rPh sb="5" eb="6">
      <t>カン</t>
    </rPh>
    <rPh sb="8" eb="10">
      <t>キョウイク</t>
    </rPh>
    <rPh sb="10" eb="12">
      <t>ジッシ</t>
    </rPh>
    <rPh sb="12" eb="14">
      <t>キロク</t>
    </rPh>
    <phoneticPr fontId="12"/>
  </si>
  <si>
    <t>個人情報に関する業務</t>
    <rPh sb="0" eb="4">
      <t>コジンジョウホウ</t>
    </rPh>
    <rPh sb="5" eb="6">
      <t>カン</t>
    </rPh>
    <rPh sb="8" eb="10">
      <t>ギョウム</t>
    </rPh>
    <phoneticPr fontId="12"/>
  </si>
  <si>
    <t>保護責任者等指定（解除）書、保護責任者等指定変更書</t>
    <rPh sb="0" eb="5">
      <t>ホゴセキニンシャ</t>
    </rPh>
    <rPh sb="5" eb="6">
      <t>トウ</t>
    </rPh>
    <rPh sb="6" eb="8">
      <t>シテイ</t>
    </rPh>
    <rPh sb="9" eb="11">
      <t>カイジョ</t>
    </rPh>
    <rPh sb="12" eb="13">
      <t>ショ</t>
    </rPh>
    <rPh sb="14" eb="16">
      <t>ホゴ</t>
    </rPh>
    <rPh sb="16" eb="19">
      <t>セキニンシャ</t>
    </rPh>
    <rPh sb="19" eb="20">
      <t>トウ</t>
    </rPh>
    <rPh sb="20" eb="25">
      <t>シテイヘンコウショ</t>
    </rPh>
    <phoneticPr fontId="12"/>
  </si>
  <si>
    <t>保護責任者等指定（解除）書</t>
    <rPh sb="0" eb="2">
      <t>ホゴ</t>
    </rPh>
    <rPh sb="2" eb="6">
      <t>セキニンシャトウ</t>
    </rPh>
    <rPh sb="6" eb="8">
      <t>シテイ</t>
    </rPh>
    <rPh sb="9" eb="11">
      <t>カイジョ</t>
    </rPh>
    <rPh sb="12" eb="13">
      <t>ショ</t>
    </rPh>
    <phoneticPr fontId="12"/>
  </si>
  <si>
    <t>保護管理者が指定解除した日に係る特定日以後１年</t>
    <rPh sb="0" eb="2">
      <t>ホゴ</t>
    </rPh>
    <rPh sb="2" eb="5">
      <t>カンリシャ</t>
    </rPh>
    <rPh sb="6" eb="10">
      <t>シテイカイジョ</t>
    </rPh>
    <rPh sb="12" eb="13">
      <t>ヒ</t>
    </rPh>
    <rPh sb="14" eb="15">
      <t>カカワ</t>
    </rPh>
    <rPh sb="16" eb="19">
      <t>トクテイビ</t>
    </rPh>
    <rPh sb="19" eb="21">
      <t>イゴ</t>
    </rPh>
    <rPh sb="22" eb="23">
      <t>ネン</t>
    </rPh>
    <phoneticPr fontId="12"/>
  </si>
  <si>
    <t>行事への協力等に関する文書</t>
    <phoneticPr fontId="12"/>
  </si>
  <si>
    <t>行事等の実施について</t>
    <rPh sb="0" eb="3">
      <t>ギョウジトウ</t>
    </rPh>
    <rPh sb="4" eb="6">
      <t>ジッシ</t>
    </rPh>
    <phoneticPr fontId="12"/>
  </si>
  <si>
    <t>行事等の実施について</t>
    <rPh sb="0" eb="2">
      <t>ギョウジ</t>
    </rPh>
    <rPh sb="2" eb="3">
      <t>トウ</t>
    </rPh>
    <rPh sb="4" eb="6">
      <t>ジッシ</t>
    </rPh>
    <phoneticPr fontId="12"/>
  </si>
  <si>
    <t>年末点検の実施</t>
    <rPh sb="0" eb="2">
      <t>ネンマツ</t>
    </rPh>
    <rPh sb="2" eb="4">
      <t>テンケン</t>
    </rPh>
    <rPh sb="5" eb="7">
      <t>ジッシ</t>
    </rPh>
    <phoneticPr fontId="12"/>
  </si>
  <si>
    <t>点検の実施</t>
    <rPh sb="0" eb="2">
      <t>テンケン</t>
    </rPh>
    <rPh sb="3" eb="5">
      <t>ジッシ</t>
    </rPh>
    <phoneticPr fontId="12"/>
  </si>
  <si>
    <t>環境に関する取組についての文書</t>
    <rPh sb="0" eb="2">
      <t>カンキョウ</t>
    </rPh>
    <rPh sb="3" eb="4">
      <t>カン</t>
    </rPh>
    <rPh sb="6" eb="8">
      <t>トリクミ</t>
    </rPh>
    <rPh sb="13" eb="15">
      <t>ブンショ</t>
    </rPh>
    <phoneticPr fontId="12"/>
  </si>
  <si>
    <t>コロナウイルス</t>
    <phoneticPr fontId="12"/>
  </si>
  <si>
    <t>コロナウイルスに係る対応</t>
    <rPh sb="8" eb="9">
      <t>カカ</t>
    </rPh>
    <rPh sb="10" eb="12">
      <t>タイオウ</t>
    </rPh>
    <phoneticPr fontId="12"/>
  </si>
  <si>
    <t>環境に関する取組</t>
    <rPh sb="0" eb="2">
      <t>カンキョウ</t>
    </rPh>
    <rPh sb="3" eb="4">
      <t>カン</t>
    </rPh>
    <rPh sb="6" eb="8">
      <t>トリク</t>
    </rPh>
    <phoneticPr fontId="12"/>
  </si>
  <si>
    <t>環境整備に関する取組</t>
    <rPh sb="0" eb="2">
      <t>カンキョウ</t>
    </rPh>
    <rPh sb="2" eb="4">
      <t>セイビ</t>
    </rPh>
    <rPh sb="5" eb="6">
      <t>カン</t>
    </rPh>
    <rPh sb="8" eb="10">
      <t>トリク</t>
    </rPh>
    <phoneticPr fontId="12"/>
  </si>
  <si>
    <t>特別勤務に関する文書</t>
    <rPh sb="0" eb="2">
      <t>トクベツ</t>
    </rPh>
    <rPh sb="2" eb="4">
      <t>キンム</t>
    </rPh>
    <rPh sb="5" eb="6">
      <t>カン</t>
    </rPh>
    <rPh sb="8" eb="9">
      <t>ブン</t>
    </rPh>
    <rPh sb="9" eb="10">
      <t>ショ</t>
    </rPh>
    <phoneticPr fontId="12"/>
  </si>
  <si>
    <t>特別勤務に関する日日命令</t>
    <rPh sb="0" eb="2">
      <t>トクベツ</t>
    </rPh>
    <rPh sb="2" eb="4">
      <t>キンム</t>
    </rPh>
    <rPh sb="5" eb="6">
      <t>カン</t>
    </rPh>
    <rPh sb="8" eb="10">
      <t>ニチニチ</t>
    </rPh>
    <rPh sb="10" eb="12">
      <t>メイレイ</t>
    </rPh>
    <phoneticPr fontId="12"/>
  </si>
  <si>
    <t>特別勤務等</t>
    <rPh sb="0" eb="2">
      <t>トクベツ</t>
    </rPh>
    <rPh sb="2" eb="5">
      <t>キンムトウ</t>
    </rPh>
    <phoneticPr fontId="12"/>
  </si>
  <si>
    <t>倫理に関する文書</t>
    <rPh sb="0" eb="2">
      <t>リンリ</t>
    </rPh>
    <rPh sb="3" eb="4">
      <t>カン</t>
    </rPh>
    <rPh sb="6" eb="7">
      <t>ブン</t>
    </rPh>
    <rPh sb="7" eb="8">
      <t>ショ</t>
    </rPh>
    <phoneticPr fontId="12"/>
  </si>
  <si>
    <t>コンプライアンスに係る取組</t>
    <rPh sb="9" eb="10">
      <t>カカ</t>
    </rPh>
    <rPh sb="11" eb="13">
      <t>トリクミ</t>
    </rPh>
    <phoneticPr fontId="12"/>
  </si>
  <si>
    <t>文書、郵政（011）（22の項に掲げるものを除く。）</t>
    <rPh sb="14" eb="15">
      <t>コウ</t>
    </rPh>
    <rPh sb="16" eb="17">
      <t>カカ</t>
    </rPh>
    <rPh sb="22" eb="23">
      <t>ノゾ</t>
    </rPh>
    <phoneticPr fontId="12"/>
  </si>
  <si>
    <t>標準文書保存期間基準</t>
    <rPh sb="0" eb="2">
      <t>ヒョウジュン</t>
    </rPh>
    <rPh sb="2" eb="3">
      <t>ブン</t>
    </rPh>
    <rPh sb="3" eb="4">
      <t>ショ</t>
    </rPh>
    <rPh sb="4" eb="6">
      <t>ホゾン</t>
    </rPh>
    <rPh sb="6" eb="8">
      <t>キカン</t>
    </rPh>
    <rPh sb="8" eb="10">
      <t>キジュン</t>
    </rPh>
    <phoneticPr fontId="12"/>
  </si>
  <si>
    <t>引継ぎを受けた文書管理者が後任者に引継ぎを行った日に係る特定日以後１年</t>
    <rPh sb="0" eb="2">
      <t>ヒキツギ</t>
    </rPh>
    <rPh sb="4" eb="5">
      <t>ウ</t>
    </rPh>
    <rPh sb="7" eb="9">
      <t>ブンショ</t>
    </rPh>
    <rPh sb="9" eb="12">
      <t>カンリシャ</t>
    </rPh>
    <rPh sb="13" eb="16">
      <t>コウニンシャ</t>
    </rPh>
    <rPh sb="17" eb="19">
      <t>ヒキツギ</t>
    </rPh>
    <rPh sb="21" eb="22">
      <t>オコナ</t>
    </rPh>
    <rPh sb="24" eb="25">
      <t>ヒ</t>
    </rPh>
    <rPh sb="26" eb="27">
      <t>カカ</t>
    </rPh>
    <rPh sb="28" eb="31">
      <t>トクテイビ</t>
    </rPh>
    <rPh sb="31" eb="33">
      <t>イゴ</t>
    </rPh>
    <rPh sb="34" eb="35">
      <t>ネン</t>
    </rPh>
    <phoneticPr fontId="12"/>
  </si>
  <si>
    <t>航空自衛隊法規類集</t>
  </si>
  <si>
    <t>千歳基地規則類綴</t>
    <rPh sb="0" eb="1">
      <t>セン</t>
    </rPh>
    <rPh sb="4" eb="6">
      <t>キソク</t>
    </rPh>
    <rPh sb="6" eb="7">
      <t>ルイ</t>
    </rPh>
    <rPh sb="7" eb="8">
      <t>ツヅ</t>
    </rPh>
    <phoneticPr fontId="12"/>
  </si>
  <si>
    <t>総隊規則類</t>
    <rPh sb="0" eb="2">
      <t>ソウタイ</t>
    </rPh>
    <rPh sb="2" eb="5">
      <t>キソクルイ</t>
    </rPh>
    <phoneticPr fontId="12"/>
  </si>
  <si>
    <t>整備補給群準則</t>
  </si>
  <si>
    <t>車両器材隊準則綴</t>
    <phoneticPr fontId="12"/>
  </si>
  <si>
    <t>車両器材隊準則綴</t>
    <rPh sb="0" eb="2">
      <t>シャリョウ</t>
    </rPh>
    <rPh sb="2" eb="4">
      <t>キザイ</t>
    </rPh>
    <rPh sb="4" eb="5">
      <t>タイ</t>
    </rPh>
    <rPh sb="5" eb="7">
      <t>ジュンソク</t>
    </rPh>
    <rPh sb="7" eb="8">
      <t>ツヅ</t>
    </rPh>
    <phoneticPr fontId="12"/>
  </si>
  <si>
    <t>北部航空方面隊法規類綴</t>
  </si>
  <si>
    <t>当直用現況及び対処規則類</t>
    <phoneticPr fontId="12"/>
  </si>
  <si>
    <t>規則等の制定等に関する文書</t>
    <rPh sb="0" eb="2">
      <t>キソク</t>
    </rPh>
    <rPh sb="2" eb="3">
      <t>トウ</t>
    </rPh>
    <rPh sb="4" eb="6">
      <t>セイテイ</t>
    </rPh>
    <rPh sb="6" eb="7">
      <t>トウ</t>
    </rPh>
    <rPh sb="8" eb="9">
      <t>カン</t>
    </rPh>
    <rPh sb="11" eb="12">
      <t>ブン</t>
    </rPh>
    <rPh sb="12" eb="13">
      <t>ショ</t>
    </rPh>
    <phoneticPr fontId="12"/>
  </si>
  <si>
    <t xml:space="preserve">規則等の制定、改正
</t>
    <rPh sb="0" eb="2">
      <t>キソク</t>
    </rPh>
    <rPh sb="2" eb="3">
      <t>トウ</t>
    </rPh>
    <rPh sb="4" eb="6">
      <t>セイテイ</t>
    </rPh>
    <rPh sb="7" eb="9">
      <t>カイセイ</t>
    </rPh>
    <phoneticPr fontId="12"/>
  </si>
  <si>
    <t>規則等の廃止</t>
  </si>
  <si>
    <t>規則等の廃止</t>
    <phoneticPr fontId="12"/>
  </si>
  <si>
    <t>行政文書管理に関する文書</t>
    <rPh sb="0" eb="2">
      <t>ギョウセイ</t>
    </rPh>
    <rPh sb="2" eb="3">
      <t>ブン</t>
    </rPh>
    <rPh sb="3" eb="4">
      <t>ショ</t>
    </rPh>
    <rPh sb="4" eb="6">
      <t>カンリ</t>
    </rPh>
    <rPh sb="7" eb="8">
      <t>カン</t>
    </rPh>
    <rPh sb="10" eb="11">
      <t>ブン</t>
    </rPh>
    <rPh sb="11" eb="12">
      <t>ショ</t>
    </rPh>
    <phoneticPr fontId="12"/>
  </si>
  <si>
    <t>行政文書管理に関する業務</t>
    <rPh sb="0" eb="2">
      <t>ギョウセイ</t>
    </rPh>
    <rPh sb="2" eb="4">
      <t>ブンショ</t>
    </rPh>
    <rPh sb="4" eb="6">
      <t>カンリ</t>
    </rPh>
    <rPh sb="7" eb="8">
      <t>カン</t>
    </rPh>
    <rPh sb="10" eb="12">
      <t>ギョウム</t>
    </rPh>
    <phoneticPr fontId="12"/>
  </si>
  <si>
    <t>行政文書に関する管理点検、調査</t>
    <rPh sb="0" eb="2">
      <t>ギョウセイ</t>
    </rPh>
    <rPh sb="2" eb="3">
      <t>ブン</t>
    </rPh>
    <rPh sb="3" eb="4">
      <t>ショ</t>
    </rPh>
    <rPh sb="5" eb="6">
      <t>カン</t>
    </rPh>
    <rPh sb="8" eb="10">
      <t>カンリ</t>
    </rPh>
    <rPh sb="10" eb="12">
      <t>テンケン</t>
    </rPh>
    <rPh sb="13" eb="15">
      <t>チョウサ</t>
    </rPh>
    <phoneticPr fontId="12"/>
  </si>
  <si>
    <t>行政文書に関する管理点検</t>
    <rPh sb="0" eb="2">
      <t>ギョウセイ</t>
    </rPh>
    <rPh sb="2" eb="3">
      <t>ブン</t>
    </rPh>
    <rPh sb="3" eb="4">
      <t>ショ</t>
    </rPh>
    <rPh sb="5" eb="6">
      <t>カン</t>
    </rPh>
    <rPh sb="8" eb="10">
      <t>カンリ</t>
    </rPh>
    <rPh sb="10" eb="12">
      <t>テンケン</t>
    </rPh>
    <phoneticPr fontId="12"/>
  </si>
  <si>
    <t>文書管理担当者及び補助者の指定変更</t>
    <rPh sb="0" eb="2">
      <t>ブンショ</t>
    </rPh>
    <rPh sb="2" eb="4">
      <t>カンリ</t>
    </rPh>
    <rPh sb="4" eb="7">
      <t>タントウシャ</t>
    </rPh>
    <rPh sb="7" eb="8">
      <t>オヨ</t>
    </rPh>
    <rPh sb="9" eb="12">
      <t>ホジョシャ</t>
    </rPh>
    <rPh sb="13" eb="15">
      <t>シテイ</t>
    </rPh>
    <rPh sb="15" eb="17">
      <t>ヘンコウ</t>
    </rPh>
    <phoneticPr fontId="12"/>
  </si>
  <si>
    <t>行政文書管理教育実施記録</t>
    <rPh sb="0" eb="2">
      <t>ギョウセイ</t>
    </rPh>
    <rPh sb="2" eb="4">
      <t>ブンショ</t>
    </rPh>
    <rPh sb="4" eb="6">
      <t>カンリ</t>
    </rPh>
    <rPh sb="6" eb="8">
      <t>キョウイク</t>
    </rPh>
    <rPh sb="8" eb="10">
      <t>ジッシ</t>
    </rPh>
    <rPh sb="10" eb="12">
      <t>キロク</t>
    </rPh>
    <phoneticPr fontId="12"/>
  </si>
  <si>
    <t>広報（012）</t>
    <phoneticPr fontId="12"/>
  </si>
  <si>
    <t>基地行事に関する行事</t>
    <rPh sb="0" eb="2">
      <t>キチ</t>
    </rPh>
    <rPh sb="2" eb="4">
      <t>ギョウジ</t>
    </rPh>
    <rPh sb="5" eb="6">
      <t>カン</t>
    </rPh>
    <rPh sb="8" eb="10">
      <t>ギョウジ</t>
    </rPh>
    <phoneticPr fontId="12"/>
  </si>
  <si>
    <t>広報活動</t>
  </si>
  <si>
    <t>広報活動に関する業務</t>
    <rPh sb="5" eb="6">
      <t>カン</t>
    </rPh>
    <rPh sb="8" eb="10">
      <t>ギョウム</t>
    </rPh>
    <phoneticPr fontId="12"/>
  </si>
  <si>
    <t>広報支援</t>
    <rPh sb="0" eb="2">
      <t>コウホウ</t>
    </rPh>
    <rPh sb="2" eb="4">
      <t>シエン</t>
    </rPh>
    <phoneticPr fontId="12"/>
  </si>
  <si>
    <t>広報支援に関する業務</t>
    <rPh sb="0" eb="2">
      <t>コウホウ</t>
    </rPh>
    <rPh sb="2" eb="4">
      <t>シエン</t>
    </rPh>
    <rPh sb="5" eb="6">
      <t>カン</t>
    </rPh>
    <rPh sb="8" eb="10">
      <t>ギョウム</t>
    </rPh>
    <phoneticPr fontId="12"/>
  </si>
  <si>
    <t>航空祭における各種業務の実施</t>
    <rPh sb="0" eb="2">
      <t>コウクウ</t>
    </rPh>
    <rPh sb="2" eb="3">
      <t>サイ</t>
    </rPh>
    <rPh sb="7" eb="9">
      <t>カクシュ</t>
    </rPh>
    <rPh sb="9" eb="11">
      <t>ギョウム</t>
    </rPh>
    <rPh sb="12" eb="14">
      <t>ジッシ</t>
    </rPh>
    <phoneticPr fontId="12"/>
  </si>
  <si>
    <t>基地における各種行事支援</t>
    <rPh sb="0" eb="2">
      <t>キチ</t>
    </rPh>
    <rPh sb="6" eb="8">
      <t>カクシュ</t>
    </rPh>
    <rPh sb="8" eb="10">
      <t>ギョウジ</t>
    </rPh>
    <rPh sb="10" eb="12">
      <t>シエン</t>
    </rPh>
    <phoneticPr fontId="12"/>
  </si>
  <si>
    <t>礼式 (014)</t>
    <phoneticPr fontId="12"/>
  </si>
  <si>
    <t>儀式に関する文書</t>
    <rPh sb="0" eb="2">
      <t>ギシキ</t>
    </rPh>
    <rPh sb="3" eb="4">
      <t>カン</t>
    </rPh>
    <rPh sb="6" eb="7">
      <t>ブン</t>
    </rPh>
    <rPh sb="7" eb="8">
      <t>ショ</t>
    </rPh>
    <phoneticPr fontId="12"/>
  </si>
  <si>
    <t>各種行事等について</t>
    <rPh sb="2" eb="4">
      <t>ギョウジ</t>
    </rPh>
    <rPh sb="4" eb="5">
      <t>トウ</t>
    </rPh>
    <phoneticPr fontId="12"/>
  </si>
  <si>
    <t>(4) 礼式 (014)</t>
    <rPh sb="4" eb="6">
      <t>レイシキ</t>
    </rPh>
    <phoneticPr fontId="12"/>
  </si>
  <si>
    <t>服制、旗章、標識 (015)</t>
    <phoneticPr fontId="12"/>
  </si>
  <si>
    <t>服制に関する文書</t>
    <rPh sb="0" eb="1">
      <t>フク</t>
    </rPh>
    <rPh sb="1" eb="2">
      <t>セイ</t>
    </rPh>
    <rPh sb="3" eb="4">
      <t>カン</t>
    </rPh>
    <rPh sb="6" eb="7">
      <t>ブン</t>
    </rPh>
    <rPh sb="7" eb="8">
      <t>ショ</t>
    </rPh>
    <phoneticPr fontId="12"/>
  </si>
  <si>
    <t>服制ハンドブック</t>
    <rPh sb="0" eb="1">
      <t>フク</t>
    </rPh>
    <rPh sb="1" eb="2">
      <t>セイ</t>
    </rPh>
    <phoneticPr fontId="12"/>
  </si>
  <si>
    <t>(5) 服制、旗章、標識 (015)</t>
    <rPh sb="4" eb="5">
      <t>フク</t>
    </rPh>
    <rPh sb="5" eb="6">
      <t>セイ</t>
    </rPh>
    <rPh sb="7" eb="8">
      <t>ハタ</t>
    </rPh>
    <rPh sb="8" eb="9">
      <t>ショウ</t>
    </rPh>
    <rPh sb="10" eb="12">
      <t>ヒョウシキ</t>
    </rPh>
    <phoneticPr fontId="12"/>
  </si>
  <si>
    <t>通勤時の服装の規定</t>
    <rPh sb="0" eb="2">
      <t>ツウキン</t>
    </rPh>
    <rPh sb="2" eb="3">
      <t>ジ</t>
    </rPh>
    <rPh sb="4" eb="6">
      <t>フクソウ</t>
    </rPh>
    <rPh sb="7" eb="9">
      <t>キテイ</t>
    </rPh>
    <phoneticPr fontId="12"/>
  </si>
  <si>
    <t>服制に関する業務</t>
    <rPh sb="0" eb="2">
      <t>フクセイ</t>
    </rPh>
    <rPh sb="3" eb="4">
      <t>カン</t>
    </rPh>
    <rPh sb="6" eb="8">
      <t>ギョウム</t>
    </rPh>
    <phoneticPr fontId="12"/>
  </si>
  <si>
    <t>服制に関する業務について</t>
    <rPh sb="0" eb="2">
      <t>フクセイ</t>
    </rPh>
    <rPh sb="3" eb="4">
      <t>カン</t>
    </rPh>
    <rPh sb="6" eb="8">
      <t>ギョウム</t>
    </rPh>
    <phoneticPr fontId="12"/>
  </si>
  <si>
    <t>会計（A-40)</t>
    <rPh sb="0" eb="2">
      <t>カイケイ</t>
    </rPh>
    <phoneticPr fontId="12"/>
  </si>
  <si>
    <t>債権、歳入（033）</t>
    <phoneticPr fontId="12"/>
  </si>
  <si>
    <t>債権、歳入に関する文書</t>
    <rPh sb="0" eb="2">
      <t>サイケン</t>
    </rPh>
    <rPh sb="3" eb="5">
      <t>サイニュウ</t>
    </rPh>
    <rPh sb="6" eb="7">
      <t>カン</t>
    </rPh>
    <rPh sb="9" eb="11">
      <t>ブンショ</t>
    </rPh>
    <phoneticPr fontId="12"/>
  </si>
  <si>
    <t>即決和解処理依頼書(１回の和解で終了するものに限る。）、徴収簿</t>
    <phoneticPr fontId="12"/>
  </si>
  <si>
    <t>30 会計（A-40)</t>
    <rPh sb="3" eb="5">
      <t>カイケイ</t>
    </rPh>
    <phoneticPr fontId="12"/>
  </si>
  <si>
    <t>(4) 債権、歳入（033）</t>
    <rPh sb="4" eb="6">
      <t>サイケン</t>
    </rPh>
    <rPh sb="7" eb="9">
      <t>サイニュウ</t>
    </rPh>
    <phoneticPr fontId="12"/>
  </si>
  <si>
    <t>電気料金徴収額集計表</t>
    <rPh sb="0" eb="2">
      <t>デンキ</t>
    </rPh>
    <rPh sb="2" eb="4">
      <t>リョウキン</t>
    </rPh>
    <rPh sb="4" eb="6">
      <t>チョウシュウ</t>
    </rPh>
    <rPh sb="6" eb="7">
      <t>ガク</t>
    </rPh>
    <rPh sb="7" eb="9">
      <t>シュウケイ</t>
    </rPh>
    <rPh sb="9" eb="10">
      <t>ヒョウ</t>
    </rPh>
    <phoneticPr fontId="12"/>
  </si>
  <si>
    <t>電気業務徴収業務</t>
    <rPh sb="0" eb="2">
      <t>デンキ</t>
    </rPh>
    <rPh sb="2" eb="4">
      <t>ギョウム</t>
    </rPh>
    <rPh sb="4" eb="6">
      <t>チョウシュウ</t>
    </rPh>
    <rPh sb="6" eb="8">
      <t>ギョウム</t>
    </rPh>
    <phoneticPr fontId="12"/>
  </si>
  <si>
    <t>電気料金徴収額申告票</t>
  </si>
  <si>
    <t>契約（034）</t>
    <phoneticPr fontId="12"/>
  </si>
  <si>
    <t>契約に関する帳簿文書</t>
    <rPh sb="0" eb="2">
      <t>ケイヤク</t>
    </rPh>
    <rPh sb="3" eb="4">
      <t>カン</t>
    </rPh>
    <rPh sb="6" eb="8">
      <t>チョウボ</t>
    </rPh>
    <rPh sb="8" eb="9">
      <t>ブン</t>
    </rPh>
    <rPh sb="9" eb="10">
      <t>ショ</t>
    </rPh>
    <phoneticPr fontId="12"/>
  </si>
  <si>
    <t>契約担当官補助者（指名・指名取消）通知書</t>
    <phoneticPr fontId="12"/>
  </si>
  <si>
    <t>契約担当官補助者（任命・解任）書</t>
    <rPh sb="9" eb="11">
      <t>ニンメイ</t>
    </rPh>
    <rPh sb="12" eb="14">
      <t>カイニン</t>
    </rPh>
    <phoneticPr fontId="12"/>
  </si>
  <si>
    <t>部外委託技能訓練役務要求書</t>
    <rPh sb="2" eb="4">
      <t>イタク</t>
    </rPh>
    <rPh sb="4" eb="6">
      <t>ギノウ</t>
    </rPh>
    <rPh sb="6" eb="8">
      <t>クンレン</t>
    </rPh>
    <rPh sb="8" eb="10">
      <t>エキム</t>
    </rPh>
    <rPh sb="10" eb="12">
      <t>ヨウキュウ</t>
    </rPh>
    <rPh sb="12" eb="13">
      <t>ショ</t>
    </rPh>
    <phoneticPr fontId="12"/>
  </si>
  <si>
    <t>部外委託技能訓練役務契約済通知書</t>
    <rPh sb="2" eb="4">
      <t>イタク</t>
    </rPh>
    <rPh sb="4" eb="6">
      <t>ギノウ</t>
    </rPh>
    <rPh sb="6" eb="8">
      <t>クンレン</t>
    </rPh>
    <rPh sb="8" eb="10">
      <t>エキム</t>
    </rPh>
    <rPh sb="10" eb="12">
      <t>ケイヤク</t>
    </rPh>
    <rPh sb="12" eb="13">
      <t>ズ</t>
    </rPh>
    <rPh sb="13" eb="16">
      <t>ツウチショ</t>
    </rPh>
    <phoneticPr fontId="12"/>
  </si>
  <si>
    <t>部外委託技能訓練役務検査指令書</t>
    <rPh sb="2" eb="4">
      <t>イタク</t>
    </rPh>
    <rPh sb="4" eb="6">
      <t>ギノウ</t>
    </rPh>
    <rPh sb="6" eb="8">
      <t>クンレン</t>
    </rPh>
    <rPh sb="8" eb="10">
      <t>エキム</t>
    </rPh>
    <rPh sb="10" eb="12">
      <t>ケンサ</t>
    </rPh>
    <rPh sb="12" eb="15">
      <t>シレイショ</t>
    </rPh>
    <phoneticPr fontId="12"/>
  </si>
  <si>
    <t>役務要求書</t>
    <phoneticPr fontId="12"/>
  </si>
  <si>
    <t>契約済通知書</t>
  </si>
  <si>
    <t>納品書</t>
  </si>
  <si>
    <t>検査指令書</t>
  </si>
  <si>
    <t>検査調書</t>
  </si>
  <si>
    <t>基地契約の監督・検査</t>
    <rPh sb="0" eb="2">
      <t>キチ</t>
    </rPh>
    <rPh sb="2" eb="4">
      <t>ケイヤク</t>
    </rPh>
    <rPh sb="5" eb="7">
      <t>カントク</t>
    </rPh>
    <rPh sb="8" eb="10">
      <t>ケンサ</t>
    </rPh>
    <phoneticPr fontId="12"/>
  </si>
  <si>
    <t>無償役務実施確認者指名通知</t>
    <rPh sb="0" eb="2">
      <t>ムショウ</t>
    </rPh>
    <rPh sb="2" eb="4">
      <t>エキム</t>
    </rPh>
    <rPh sb="4" eb="6">
      <t>ジッシ</t>
    </rPh>
    <rPh sb="6" eb="8">
      <t>カクニン</t>
    </rPh>
    <rPh sb="8" eb="9">
      <t>シャ</t>
    </rPh>
    <rPh sb="9" eb="11">
      <t>シメイ</t>
    </rPh>
    <rPh sb="11" eb="12">
      <t>ツウ</t>
    </rPh>
    <rPh sb="12" eb="13">
      <t>チ</t>
    </rPh>
    <phoneticPr fontId="12"/>
  </si>
  <si>
    <t>給与事務（035）</t>
    <phoneticPr fontId="12"/>
  </si>
  <si>
    <t>〇〇年度旅行命令簿</t>
    <rPh sb="4" eb="6">
      <t>リョコウ</t>
    </rPh>
    <rPh sb="6" eb="8">
      <t>メイレイ</t>
    </rPh>
    <rPh sb="8" eb="9">
      <t>ボ</t>
    </rPh>
    <phoneticPr fontId="12"/>
  </si>
  <si>
    <t>出張簿</t>
  </si>
  <si>
    <t>〇〇年度出張簿</t>
    <phoneticPr fontId="12"/>
  </si>
  <si>
    <t>人事（B-10)</t>
    <rPh sb="0" eb="2">
      <t>ジンジ</t>
    </rPh>
    <phoneticPr fontId="12"/>
  </si>
  <si>
    <t>人事一般（040）</t>
    <phoneticPr fontId="12"/>
  </si>
  <si>
    <t>人事に関する命令</t>
    <phoneticPr fontId="12"/>
  </si>
  <si>
    <t>人事に関する命令（人事発令）</t>
    <rPh sb="9" eb="11">
      <t>ジンジ</t>
    </rPh>
    <rPh sb="11" eb="13">
      <t>ハツレイ</t>
    </rPh>
    <phoneticPr fontId="12"/>
  </si>
  <si>
    <t>人事に関する命令（発令等通知）</t>
    <rPh sb="9" eb="12">
      <t>ハツレイトウ</t>
    </rPh>
    <rPh sb="12" eb="13">
      <t>ツウ</t>
    </rPh>
    <rPh sb="13" eb="14">
      <t>チ</t>
    </rPh>
    <phoneticPr fontId="12"/>
  </si>
  <si>
    <t>人事に関する命令（個別命令）</t>
    <phoneticPr fontId="12"/>
  </si>
  <si>
    <t>人事評価に係る業務要領</t>
    <rPh sb="5" eb="6">
      <t>カカワ</t>
    </rPh>
    <rPh sb="7" eb="9">
      <t>ギョウム</t>
    </rPh>
    <rPh sb="9" eb="11">
      <t>ヨウリョウ</t>
    </rPh>
    <phoneticPr fontId="12"/>
  </si>
  <si>
    <t>人事評価業務</t>
    <rPh sb="4" eb="6">
      <t>ギョウム</t>
    </rPh>
    <phoneticPr fontId="12"/>
  </si>
  <si>
    <t>人事評価の実施要領等</t>
  </si>
  <si>
    <t>経歴管理に関する文書</t>
    <rPh sb="0" eb="2">
      <t>ケイレキ</t>
    </rPh>
    <rPh sb="2" eb="4">
      <t>カンリ</t>
    </rPh>
    <rPh sb="5" eb="6">
      <t>カン</t>
    </rPh>
    <rPh sb="8" eb="10">
      <t>ブンショ</t>
    </rPh>
    <phoneticPr fontId="12"/>
  </si>
  <si>
    <t>経歴管理に関する業務</t>
    <rPh sb="0" eb="4">
      <t>ケイレキカンリ</t>
    </rPh>
    <rPh sb="5" eb="6">
      <t>カン</t>
    </rPh>
    <rPh sb="8" eb="10">
      <t>ギョウム</t>
    </rPh>
    <phoneticPr fontId="12"/>
  </si>
  <si>
    <t>身上調書</t>
  </si>
  <si>
    <t>当該隊員が異動、離職又は退職した日に係る特定日以後１年</t>
    <rPh sb="0" eb="2">
      <t>トウガイ</t>
    </rPh>
    <rPh sb="2" eb="4">
      <t>タイイン</t>
    </rPh>
    <rPh sb="5" eb="7">
      <t>イドウ</t>
    </rPh>
    <rPh sb="8" eb="10">
      <t>リショク</t>
    </rPh>
    <rPh sb="10" eb="11">
      <t>マタ</t>
    </rPh>
    <rPh sb="12" eb="14">
      <t>タイショク</t>
    </rPh>
    <rPh sb="16" eb="17">
      <t>ヒ</t>
    </rPh>
    <rPh sb="18" eb="19">
      <t>カカ</t>
    </rPh>
    <rPh sb="20" eb="23">
      <t>トクテイビ</t>
    </rPh>
    <rPh sb="23" eb="25">
      <t>イゴ</t>
    </rPh>
    <rPh sb="26" eb="27">
      <t>ネン</t>
    </rPh>
    <phoneticPr fontId="12"/>
  </si>
  <si>
    <t>准曹士先任業務に関する文書</t>
    <rPh sb="0" eb="1">
      <t>ジュン</t>
    </rPh>
    <rPh sb="1" eb="2">
      <t>ソウ</t>
    </rPh>
    <rPh sb="2" eb="3">
      <t>シ</t>
    </rPh>
    <rPh sb="3" eb="5">
      <t>センニン</t>
    </rPh>
    <rPh sb="5" eb="7">
      <t>ギョウム</t>
    </rPh>
    <rPh sb="8" eb="9">
      <t>カン</t>
    </rPh>
    <rPh sb="11" eb="13">
      <t>ブンショ</t>
    </rPh>
    <phoneticPr fontId="12"/>
  </si>
  <si>
    <t>准曹士先任業務計画</t>
    <rPh sb="0" eb="3">
      <t>ジュンソウシ</t>
    </rPh>
    <rPh sb="3" eb="5">
      <t>センニン</t>
    </rPh>
    <rPh sb="5" eb="9">
      <t>ギョウムケイカク</t>
    </rPh>
    <phoneticPr fontId="12"/>
  </si>
  <si>
    <t>准曹士先任業務計画</t>
    <rPh sb="0" eb="1">
      <t>ジュン</t>
    </rPh>
    <rPh sb="1" eb="2">
      <t>ソウ</t>
    </rPh>
    <rPh sb="2" eb="3">
      <t>シ</t>
    </rPh>
    <rPh sb="3" eb="5">
      <t>センニン</t>
    </rPh>
    <rPh sb="5" eb="9">
      <t>ギョウムケイカク</t>
    </rPh>
    <phoneticPr fontId="12"/>
  </si>
  <si>
    <t>絆の日の活動</t>
    <rPh sb="0" eb="1">
      <t>キズナ</t>
    </rPh>
    <rPh sb="2" eb="3">
      <t>ヒ</t>
    </rPh>
    <rPh sb="4" eb="6">
      <t>カツドウ</t>
    </rPh>
    <phoneticPr fontId="12"/>
  </si>
  <si>
    <t>隊員の試験に関する文書</t>
    <rPh sb="0" eb="2">
      <t>タイイン</t>
    </rPh>
    <rPh sb="3" eb="5">
      <t>シケン</t>
    </rPh>
    <rPh sb="6" eb="7">
      <t>カン</t>
    </rPh>
    <rPh sb="9" eb="11">
      <t>ブンショ</t>
    </rPh>
    <phoneticPr fontId="12"/>
  </si>
  <si>
    <t>昇任試験、自衛隊における試験</t>
    <rPh sb="5" eb="8">
      <t>ジエイタイ</t>
    </rPh>
    <rPh sb="12" eb="14">
      <t>シケン</t>
    </rPh>
    <phoneticPr fontId="12"/>
  </si>
  <si>
    <t>試験等の実施</t>
    <rPh sb="0" eb="2">
      <t>シケン</t>
    </rPh>
    <rPh sb="2" eb="3">
      <t>トウ</t>
    </rPh>
    <rPh sb="4" eb="6">
      <t>ジッシ</t>
    </rPh>
    <phoneticPr fontId="12"/>
  </si>
  <si>
    <t>ワークライフに関する文書</t>
    <rPh sb="7" eb="8">
      <t>カン</t>
    </rPh>
    <rPh sb="10" eb="12">
      <t>ブンショ</t>
    </rPh>
    <phoneticPr fontId="12"/>
  </si>
  <si>
    <t>勤務状況管理について</t>
    <rPh sb="0" eb="2">
      <t>キンム</t>
    </rPh>
    <rPh sb="2" eb="4">
      <t>ジョウキョウ</t>
    </rPh>
    <rPh sb="4" eb="6">
      <t>カンリ</t>
    </rPh>
    <phoneticPr fontId="12"/>
  </si>
  <si>
    <t>勤務状況管理について</t>
  </si>
  <si>
    <t>服務規律（041）</t>
    <phoneticPr fontId="12"/>
  </si>
  <si>
    <t>勤務時間の管理に関する文書</t>
    <rPh sb="0" eb="4">
      <t>キンムジカン</t>
    </rPh>
    <rPh sb="5" eb="7">
      <t>カンリ</t>
    </rPh>
    <rPh sb="8" eb="9">
      <t>カン</t>
    </rPh>
    <rPh sb="11" eb="13">
      <t>ブンショ</t>
    </rPh>
    <phoneticPr fontId="12"/>
  </si>
  <si>
    <t>出勤簿、割振簿（フレックス・ゆう活）</t>
    <rPh sb="0" eb="2">
      <t>シュッキン</t>
    </rPh>
    <rPh sb="2" eb="3">
      <t>ボ</t>
    </rPh>
    <rPh sb="4" eb="6">
      <t>ワリフ</t>
    </rPh>
    <rPh sb="6" eb="7">
      <t>ボ</t>
    </rPh>
    <rPh sb="16" eb="17">
      <t>カツ</t>
    </rPh>
    <phoneticPr fontId="12"/>
  </si>
  <si>
    <t>〇〇年度出勤簿</t>
    <rPh sb="4" eb="7">
      <t>シュッキンボ</t>
    </rPh>
    <phoneticPr fontId="12"/>
  </si>
  <si>
    <t>休暇簿、休日の代休日指定簿、振替（代休）管理簿</t>
    <rPh sb="0" eb="3">
      <t>キュウカボ</t>
    </rPh>
    <rPh sb="4" eb="6">
      <t>キュウジツ</t>
    </rPh>
    <rPh sb="7" eb="9">
      <t>ダイキュウ</t>
    </rPh>
    <rPh sb="9" eb="10">
      <t>ニチ</t>
    </rPh>
    <rPh sb="10" eb="12">
      <t>シテイ</t>
    </rPh>
    <rPh sb="12" eb="13">
      <t>ボ</t>
    </rPh>
    <rPh sb="14" eb="16">
      <t>フリカエ</t>
    </rPh>
    <rPh sb="17" eb="19">
      <t>ダイキュウ</t>
    </rPh>
    <rPh sb="20" eb="22">
      <t>カンリ</t>
    </rPh>
    <rPh sb="22" eb="23">
      <t>ボ</t>
    </rPh>
    <phoneticPr fontId="12"/>
  </si>
  <si>
    <t>〇〇年度代休管理簿</t>
    <rPh sb="4" eb="6">
      <t>ダイキュウ</t>
    </rPh>
    <rPh sb="6" eb="8">
      <t>カンリ</t>
    </rPh>
    <rPh sb="8" eb="9">
      <t>ボ</t>
    </rPh>
    <phoneticPr fontId="12"/>
  </si>
  <si>
    <t>〇〇年度休暇簿</t>
    <rPh sb="4" eb="6">
      <t>キュウカ</t>
    </rPh>
    <rPh sb="6" eb="7">
      <t>ボ</t>
    </rPh>
    <phoneticPr fontId="12"/>
  </si>
  <si>
    <t>隊員の身上に関する文書</t>
    <rPh sb="0" eb="2">
      <t>タイイン</t>
    </rPh>
    <rPh sb="3" eb="5">
      <t>シンジョウ</t>
    </rPh>
    <rPh sb="6" eb="7">
      <t>カン</t>
    </rPh>
    <rPh sb="9" eb="10">
      <t>ブン</t>
    </rPh>
    <rPh sb="10" eb="11">
      <t>ショ</t>
    </rPh>
    <phoneticPr fontId="12"/>
  </si>
  <si>
    <t>隊における連絡網に関する文書</t>
    <rPh sb="0" eb="1">
      <t>タイ</t>
    </rPh>
    <rPh sb="5" eb="8">
      <t>レンラクモウ</t>
    </rPh>
    <rPh sb="9" eb="10">
      <t>カン</t>
    </rPh>
    <rPh sb="12" eb="13">
      <t>ブン</t>
    </rPh>
    <rPh sb="13" eb="14">
      <t>ショ</t>
    </rPh>
    <phoneticPr fontId="12"/>
  </si>
  <si>
    <t>緊急連絡先</t>
    <rPh sb="0" eb="2">
      <t>キンキュウ</t>
    </rPh>
    <rPh sb="2" eb="5">
      <t>レンラクサキ</t>
    </rPh>
    <phoneticPr fontId="12"/>
  </si>
  <si>
    <t>記載内容に変更が生じた日に係る特定日以後１年</t>
    <rPh sb="0" eb="2">
      <t>キサイ</t>
    </rPh>
    <rPh sb="2" eb="4">
      <t>ナイヨウ</t>
    </rPh>
    <rPh sb="5" eb="7">
      <t>ヘンコウ</t>
    </rPh>
    <rPh sb="8" eb="9">
      <t>ショウ</t>
    </rPh>
    <rPh sb="11" eb="12">
      <t>ヒ</t>
    </rPh>
    <rPh sb="13" eb="14">
      <t>カカ</t>
    </rPh>
    <rPh sb="15" eb="18">
      <t>トクテイビ</t>
    </rPh>
    <rPh sb="18" eb="20">
      <t>イゴ</t>
    </rPh>
    <rPh sb="21" eb="22">
      <t>ネン</t>
    </rPh>
    <phoneticPr fontId="12"/>
  </si>
  <si>
    <t>隊員の規律維持に関する作成文書</t>
    <rPh sb="0" eb="2">
      <t>タイイン</t>
    </rPh>
    <rPh sb="3" eb="5">
      <t>キリツ</t>
    </rPh>
    <rPh sb="5" eb="7">
      <t>イジ</t>
    </rPh>
    <rPh sb="8" eb="9">
      <t>カン</t>
    </rPh>
    <rPh sb="11" eb="13">
      <t>サクセイ</t>
    </rPh>
    <rPh sb="13" eb="15">
      <t>ブンショ</t>
    </rPh>
    <phoneticPr fontId="12"/>
  </si>
  <si>
    <t>飲酒運転防止誓約書</t>
    <rPh sb="0" eb="2">
      <t>インシュ</t>
    </rPh>
    <rPh sb="2" eb="4">
      <t>ウンテン</t>
    </rPh>
    <rPh sb="4" eb="6">
      <t>ボウシ</t>
    </rPh>
    <rPh sb="6" eb="9">
      <t>セイヤクショ</t>
    </rPh>
    <phoneticPr fontId="12"/>
  </si>
  <si>
    <t>確認欄に全て記入、転出又は離職した日に係る特定日以後１年</t>
    <rPh sb="0" eb="2">
      <t>カクニン</t>
    </rPh>
    <rPh sb="2" eb="3">
      <t>ラン</t>
    </rPh>
    <rPh sb="4" eb="5">
      <t>スベ</t>
    </rPh>
    <rPh sb="6" eb="7">
      <t>キ</t>
    </rPh>
    <rPh sb="7" eb="8">
      <t>ニュウ</t>
    </rPh>
    <rPh sb="9" eb="11">
      <t>テンシュツ</t>
    </rPh>
    <rPh sb="11" eb="12">
      <t>マタ</t>
    </rPh>
    <rPh sb="13" eb="15">
      <t>リショク</t>
    </rPh>
    <rPh sb="17" eb="18">
      <t>ヒ</t>
    </rPh>
    <rPh sb="19" eb="20">
      <t>カカ</t>
    </rPh>
    <rPh sb="21" eb="24">
      <t>トクテイビ</t>
    </rPh>
    <rPh sb="24" eb="26">
      <t>イゴ</t>
    </rPh>
    <rPh sb="27" eb="28">
      <t>ネン</t>
    </rPh>
    <phoneticPr fontId="12"/>
  </si>
  <si>
    <t>飲酒運転防止誓約書 （保存）</t>
    <rPh sb="0" eb="2">
      <t>インシュ</t>
    </rPh>
    <rPh sb="2" eb="4">
      <t>ウンテン</t>
    </rPh>
    <rPh sb="4" eb="6">
      <t>ボウシ</t>
    </rPh>
    <rPh sb="6" eb="9">
      <t>セイヤクショ</t>
    </rPh>
    <rPh sb="11" eb="13">
      <t>ホゾン</t>
    </rPh>
    <phoneticPr fontId="12"/>
  </si>
  <si>
    <t>服務事故防止自己点検チェックリスト</t>
    <rPh sb="0" eb="2">
      <t>フクム</t>
    </rPh>
    <rPh sb="2" eb="4">
      <t>ジコ</t>
    </rPh>
    <rPh sb="4" eb="6">
      <t>ボウシ</t>
    </rPh>
    <rPh sb="6" eb="8">
      <t>ジコ</t>
    </rPh>
    <rPh sb="8" eb="10">
      <t>テンケン</t>
    </rPh>
    <phoneticPr fontId="12"/>
  </si>
  <si>
    <t>転出又は離職した日に係る特定日以後１年</t>
    <rPh sb="0" eb="2">
      <t>テンシュツ</t>
    </rPh>
    <rPh sb="2" eb="3">
      <t>マタ</t>
    </rPh>
    <rPh sb="4" eb="6">
      <t>リショク</t>
    </rPh>
    <rPh sb="8" eb="9">
      <t>ヒ</t>
    </rPh>
    <rPh sb="10" eb="11">
      <t>カカ</t>
    </rPh>
    <rPh sb="12" eb="15">
      <t>トクテイビ</t>
    </rPh>
    <rPh sb="15" eb="17">
      <t>イゴ</t>
    </rPh>
    <rPh sb="18" eb="19">
      <t>ネン</t>
    </rPh>
    <phoneticPr fontId="12"/>
  </si>
  <si>
    <t>服務事故防止自己点検チェックリスト（保存）</t>
    <rPh sb="0" eb="2">
      <t>フクム</t>
    </rPh>
    <rPh sb="2" eb="4">
      <t>ジコ</t>
    </rPh>
    <rPh sb="4" eb="6">
      <t>ボウシ</t>
    </rPh>
    <rPh sb="6" eb="8">
      <t>ジコ</t>
    </rPh>
    <rPh sb="8" eb="10">
      <t>テンケン</t>
    </rPh>
    <rPh sb="18" eb="20">
      <t>ホゾン</t>
    </rPh>
    <phoneticPr fontId="12"/>
  </si>
  <si>
    <t>服務規律に関する文書</t>
    <rPh sb="0" eb="2">
      <t>フクム</t>
    </rPh>
    <rPh sb="2" eb="4">
      <t>キリツ</t>
    </rPh>
    <rPh sb="5" eb="6">
      <t>カン</t>
    </rPh>
    <rPh sb="8" eb="9">
      <t>ブン</t>
    </rPh>
    <rPh sb="9" eb="10">
      <t>ショ</t>
    </rPh>
    <phoneticPr fontId="12"/>
  </si>
  <si>
    <t>隊員の服務規律維持</t>
    <rPh sb="0" eb="2">
      <t>タイイン</t>
    </rPh>
    <rPh sb="3" eb="5">
      <t>フクム</t>
    </rPh>
    <rPh sb="5" eb="7">
      <t>キリツ</t>
    </rPh>
    <rPh sb="7" eb="9">
      <t>イジ</t>
    </rPh>
    <phoneticPr fontId="12"/>
  </si>
  <si>
    <t>ハラスメントに関する教育実施記録</t>
    <rPh sb="7" eb="8">
      <t>カン</t>
    </rPh>
    <rPh sb="10" eb="12">
      <t>キョウイク</t>
    </rPh>
    <rPh sb="12" eb="14">
      <t>ジッシ</t>
    </rPh>
    <rPh sb="14" eb="16">
      <t>キロク</t>
    </rPh>
    <phoneticPr fontId="12"/>
  </si>
  <si>
    <t>ハラスメント防止に関する取組み</t>
    <rPh sb="6" eb="8">
      <t>ボウシ</t>
    </rPh>
    <rPh sb="9" eb="10">
      <t>カン</t>
    </rPh>
    <rPh sb="12" eb="14">
      <t>トリクミ</t>
    </rPh>
    <phoneticPr fontId="12"/>
  </si>
  <si>
    <t>服務指導に係る取組み</t>
    <rPh sb="0" eb="2">
      <t>フクム</t>
    </rPh>
    <rPh sb="2" eb="4">
      <t>シドウ</t>
    </rPh>
    <rPh sb="5" eb="6">
      <t>カカ</t>
    </rPh>
    <rPh sb="7" eb="9">
      <t>トリク</t>
    </rPh>
    <phoneticPr fontId="12"/>
  </si>
  <si>
    <t>服務指導に係る取組み</t>
    <rPh sb="2" eb="4">
      <t>シドウ</t>
    </rPh>
    <phoneticPr fontId="12"/>
  </si>
  <si>
    <t>服務指導計画</t>
    <rPh sb="4" eb="6">
      <t>ケイカク</t>
    </rPh>
    <phoneticPr fontId="12"/>
  </si>
  <si>
    <t>コンプライアンスガイダンス</t>
    <phoneticPr fontId="12"/>
  </si>
  <si>
    <t>当該文書が廃止になった日に係る特定日以後１年</t>
    <rPh sb="0" eb="2">
      <t>トウガイ</t>
    </rPh>
    <rPh sb="2" eb="3">
      <t>ブン</t>
    </rPh>
    <rPh sb="3" eb="4">
      <t>ショ</t>
    </rPh>
    <rPh sb="5" eb="7">
      <t>ハイシ</t>
    </rPh>
    <rPh sb="11" eb="12">
      <t>ヒ</t>
    </rPh>
    <rPh sb="13" eb="14">
      <t>カカ</t>
    </rPh>
    <rPh sb="15" eb="18">
      <t>トクテイビ</t>
    </rPh>
    <rPh sb="18" eb="20">
      <t>イゴ</t>
    </rPh>
    <rPh sb="21" eb="22">
      <t>ネン</t>
    </rPh>
    <phoneticPr fontId="12"/>
  </si>
  <si>
    <t>隊員の身上把握</t>
    <rPh sb="0" eb="2">
      <t>タイイン</t>
    </rPh>
    <rPh sb="3" eb="5">
      <t>シンジョウ</t>
    </rPh>
    <rPh sb="5" eb="7">
      <t>ハアク</t>
    </rPh>
    <phoneticPr fontId="12"/>
  </si>
  <si>
    <t>公用外出</t>
    <rPh sb="0" eb="4">
      <t>コウヨウガイシュツ</t>
    </rPh>
    <phoneticPr fontId="12"/>
  </si>
  <si>
    <t>公用外出簿</t>
    <rPh sb="0" eb="2">
      <t>コウヨウ</t>
    </rPh>
    <rPh sb="2" eb="5">
      <t>ガイシュツボ</t>
    </rPh>
    <phoneticPr fontId="12"/>
  </si>
  <si>
    <t>特技制度（042）</t>
    <phoneticPr fontId="12"/>
  </si>
  <si>
    <t>特技制度に関する文書</t>
    <rPh sb="0" eb="2">
      <t>トクギ</t>
    </rPh>
    <rPh sb="2" eb="4">
      <t>セイド</t>
    </rPh>
    <rPh sb="5" eb="6">
      <t>カン</t>
    </rPh>
    <rPh sb="8" eb="10">
      <t>ブンショ</t>
    </rPh>
    <phoneticPr fontId="12"/>
  </si>
  <si>
    <t>特技試験の実施</t>
    <rPh sb="0" eb="2">
      <t>トクギ</t>
    </rPh>
    <rPh sb="2" eb="4">
      <t>シケン</t>
    </rPh>
    <rPh sb="5" eb="7">
      <t>ジッシ</t>
    </rPh>
    <phoneticPr fontId="12"/>
  </si>
  <si>
    <t>実務訓練計画</t>
    <rPh sb="0" eb="2">
      <t>ジツム</t>
    </rPh>
    <rPh sb="2" eb="4">
      <t>クンレン</t>
    </rPh>
    <rPh sb="4" eb="6">
      <t>ケイカク</t>
    </rPh>
    <phoneticPr fontId="12"/>
  </si>
  <si>
    <t>特技付与通知</t>
    <rPh sb="0" eb="2">
      <t>トクギ</t>
    </rPh>
    <rPh sb="2" eb="4">
      <t>フヨ</t>
    </rPh>
    <rPh sb="4" eb="6">
      <t>ツウチ</t>
    </rPh>
    <phoneticPr fontId="12"/>
  </si>
  <si>
    <t>特技制度に関する取り組み</t>
    <rPh sb="0" eb="2">
      <t>トクギ</t>
    </rPh>
    <rPh sb="2" eb="4">
      <t>セイド</t>
    </rPh>
    <rPh sb="5" eb="6">
      <t>カン</t>
    </rPh>
    <rPh sb="8" eb="9">
      <t>ト</t>
    </rPh>
    <rPh sb="10" eb="11">
      <t>ク</t>
    </rPh>
    <phoneticPr fontId="12"/>
  </si>
  <si>
    <t>特技制度に関する取り組み</t>
  </si>
  <si>
    <t>自衛官補任（045）</t>
    <phoneticPr fontId="12"/>
  </si>
  <si>
    <t>異動及び昇任に関する文書</t>
    <rPh sb="0" eb="2">
      <t>イドウ</t>
    </rPh>
    <rPh sb="2" eb="3">
      <t>オヨ</t>
    </rPh>
    <rPh sb="4" eb="6">
      <t>ショウニン</t>
    </rPh>
    <rPh sb="7" eb="8">
      <t>カン</t>
    </rPh>
    <rPh sb="10" eb="11">
      <t>ブン</t>
    </rPh>
    <rPh sb="11" eb="12">
      <t>ショ</t>
    </rPh>
    <phoneticPr fontId="12"/>
  </si>
  <si>
    <t>隊員の異動調整</t>
    <rPh sb="0" eb="2">
      <t>タイイン</t>
    </rPh>
    <rPh sb="5" eb="7">
      <t>チョウセイ</t>
    </rPh>
    <phoneticPr fontId="12"/>
  </si>
  <si>
    <t>(6) 自衛官補任（045）</t>
    <rPh sb="4" eb="6">
      <t>ジエイ</t>
    </rPh>
    <rPh sb="6" eb="7">
      <t>カン</t>
    </rPh>
    <rPh sb="7" eb="9">
      <t>ホニン</t>
    </rPh>
    <phoneticPr fontId="12"/>
  </si>
  <si>
    <t>異動、昇任に関する文書</t>
    <rPh sb="0" eb="2">
      <t>イドウ</t>
    </rPh>
    <rPh sb="3" eb="5">
      <t>ショウニン</t>
    </rPh>
    <rPh sb="6" eb="7">
      <t>カン</t>
    </rPh>
    <rPh sb="9" eb="11">
      <t>ブンショ</t>
    </rPh>
    <phoneticPr fontId="12"/>
  </si>
  <si>
    <t>資格・試験に関する取組み</t>
    <phoneticPr fontId="12"/>
  </si>
  <si>
    <t>隊員の入校に関する文書</t>
    <rPh sb="0" eb="2">
      <t>タイイン</t>
    </rPh>
    <rPh sb="3" eb="5">
      <t>ニュウコウ</t>
    </rPh>
    <rPh sb="6" eb="7">
      <t>カン</t>
    </rPh>
    <rPh sb="9" eb="11">
      <t>ブンショ</t>
    </rPh>
    <phoneticPr fontId="12"/>
  </si>
  <si>
    <t>入校計画、入校候補者上申、課程要員報告</t>
    <rPh sb="0" eb="2">
      <t>ニュウコウ</t>
    </rPh>
    <rPh sb="2" eb="4">
      <t>ケイカク</t>
    </rPh>
    <rPh sb="5" eb="7">
      <t>ニュウコウ</t>
    </rPh>
    <rPh sb="7" eb="10">
      <t>コウホシャ</t>
    </rPh>
    <rPh sb="10" eb="12">
      <t>ジョウシン</t>
    </rPh>
    <rPh sb="13" eb="15">
      <t>カテイ</t>
    </rPh>
    <rPh sb="15" eb="17">
      <t>ヨウイン</t>
    </rPh>
    <rPh sb="17" eb="19">
      <t>ホウコク</t>
    </rPh>
    <phoneticPr fontId="12"/>
  </si>
  <si>
    <t>入校に関する取組み</t>
    <rPh sb="0" eb="2">
      <t>ニュウコウ</t>
    </rPh>
    <rPh sb="3" eb="4">
      <t>カン</t>
    </rPh>
    <rPh sb="6" eb="8">
      <t>トリク</t>
    </rPh>
    <phoneticPr fontId="12"/>
  </si>
  <si>
    <t>勤務評価に関する文書</t>
    <rPh sb="0" eb="2">
      <t>キンム</t>
    </rPh>
    <rPh sb="2" eb="4">
      <t>ヒョウカ</t>
    </rPh>
    <rPh sb="5" eb="6">
      <t>カン</t>
    </rPh>
    <rPh sb="8" eb="10">
      <t>ブンショ</t>
    </rPh>
    <phoneticPr fontId="12"/>
  </si>
  <si>
    <t>勤務実績評価</t>
    <rPh sb="0" eb="2">
      <t>キンム</t>
    </rPh>
    <rPh sb="2" eb="4">
      <t>ジッセキ</t>
    </rPh>
    <rPh sb="4" eb="6">
      <t>ヒョウカ</t>
    </rPh>
    <phoneticPr fontId="12"/>
  </si>
  <si>
    <t>入札談合防止に関する文書</t>
    <rPh sb="0" eb="2">
      <t>ニュウサツ</t>
    </rPh>
    <rPh sb="2" eb="4">
      <t>ダンゴウ</t>
    </rPh>
    <rPh sb="4" eb="6">
      <t>ボウシ</t>
    </rPh>
    <rPh sb="7" eb="8">
      <t>カン</t>
    </rPh>
    <rPh sb="10" eb="12">
      <t>ブンショ</t>
    </rPh>
    <phoneticPr fontId="12"/>
  </si>
  <si>
    <t>入札談合防止教育実施記録</t>
    <rPh sb="0" eb="2">
      <t>ニュウサツ</t>
    </rPh>
    <rPh sb="2" eb="4">
      <t>ダンゴウ</t>
    </rPh>
    <rPh sb="4" eb="6">
      <t>ボウシ</t>
    </rPh>
    <rPh sb="6" eb="8">
      <t>キョウイク</t>
    </rPh>
    <rPh sb="8" eb="10">
      <t>ジッシ</t>
    </rPh>
    <rPh sb="10" eb="12">
      <t>キロク</t>
    </rPh>
    <phoneticPr fontId="12"/>
  </si>
  <si>
    <t>協力本部の移動調整</t>
    <rPh sb="0" eb="2">
      <t>キョウリョク</t>
    </rPh>
    <rPh sb="2" eb="4">
      <t>ホンブ</t>
    </rPh>
    <rPh sb="5" eb="7">
      <t>イドウ</t>
    </rPh>
    <rPh sb="7" eb="9">
      <t>チョウセイ</t>
    </rPh>
    <phoneticPr fontId="12"/>
  </si>
  <si>
    <t>協力本部の移動調整について</t>
    <rPh sb="0" eb="2">
      <t>キョウリョク</t>
    </rPh>
    <rPh sb="2" eb="4">
      <t>ホンブ</t>
    </rPh>
    <rPh sb="5" eb="7">
      <t>イドウ</t>
    </rPh>
    <rPh sb="7" eb="9">
      <t>チョウセイ</t>
    </rPh>
    <phoneticPr fontId="12"/>
  </si>
  <si>
    <t>表彰、懲戒（047）</t>
    <phoneticPr fontId="12"/>
  </si>
  <si>
    <t>表彰に関する対応</t>
    <rPh sb="0" eb="2">
      <t>ヒョウショウ</t>
    </rPh>
    <rPh sb="3" eb="4">
      <t>カン</t>
    </rPh>
    <rPh sb="6" eb="8">
      <t>タイオウ</t>
    </rPh>
    <phoneticPr fontId="12"/>
  </si>
  <si>
    <t>(7) 表彰、懲戒（047）</t>
    <rPh sb="4" eb="6">
      <t>ヒョウショウ</t>
    </rPh>
    <rPh sb="7" eb="9">
      <t>チョウカイ</t>
    </rPh>
    <phoneticPr fontId="12"/>
  </si>
  <si>
    <t>表彰に関する対応について</t>
    <rPh sb="0" eb="2">
      <t>ヒョウショウ</t>
    </rPh>
    <rPh sb="3" eb="4">
      <t>カン</t>
    </rPh>
    <rPh sb="6" eb="8">
      <t>タイオウ</t>
    </rPh>
    <phoneticPr fontId="12"/>
  </si>
  <si>
    <t>募集（048）</t>
    <phoneticPr fontId="12"/>
  </si>
  <si>
    <t>募集業務に関する活動</t>
    <rPh sb="0" eb="4">
      <t>ボシュウギョウム</t>
    </rPh>
    <rPh sb="5" eb="6">
      <t>カン</t>
    </rPh>
    <rPh sb="8" eb="10">
      <t>カツドウ</t>
    </rPh>
    <phoneticPr fontId="12"/>
  </si>
  <si>
    <t>募集業務に関する活動</t>
  </si>
  <si>
    <t>採用試験の実施</t>
    <rPh sb="5" eb="7">
      <t>ジッシ</t>
    </rPh>
    <phoneticPr fontId="12"/>
  </si>
  <si>
    <t>厚生（B-20)</t>
    <rPh sb="0" eb="2">
      <t>コウセイ</t>
    </rPh>
    <phoneticPr fontId="12"/>
  </si>
  <si>
    <t>公務災害等の対応</t>
    <rPh sb="0" eb="2">
      <t>コウム</t>
    </rPh>
    <rPh sb="2" eb="4">
      <t>サイガイ</t>
    </rPh>
    <rPh sb="4" eb="5">
      <t>トウ</t>
    </rPh>
    <rPh sb="6" eb="8">
      <t>タイオウ</t>
    </rPh>
    <phoneticPr fontId="12"/>
  </si>
  <si>
    <t>公務災害等の対応について</t>
    <rPh sb="0" eb="2">
      <t>コウム</t>
    </rPh>
    <rPh sb="2" eb="5">
      <t>サイガイトウ</t>
    </rPh>
    <rPh sb="6" eb="8">
      <t>タイオウ</t>
    </rPh>
    <phoneticPr fontId="12"/>
  </si>
  <si>
    <t>32 厚生（B-20)</t>
    <rPh sb="3" eb="5">
      <t>コウセイ</t>
    </rPh>
    <phoneticPr fontId="12"/>
  </si>
  <si>
    <t>公務災害等の対応について</t>
    <phoneticPr fontId="12"/>
  </si>
  <si>
    <t>隊員の厚生に関する文書</t>
    <rPh sb="0" eb="2">
      <t>タイイン</t>
    </rPh>
    <rPh sb="3" eb="5">
      <t>コウセイ</t>
    </rPh>
    <rPh sb="6" eb="7">
      <t>カン</t>
    </rPh>
    <rPh sb="9" eb="11">
      <t>ブンショ</t>
    </rPh>
    <phoneticPr fontId="12"/>
  </si>
  <si>
    <t>家族支援業務</t>
    <rPh sb="0" eb="2">
      <t>カゾク</t>
    </rPh>
    <rPh sb="2" eb="4">
      <t>シエン</t>
    </rPh>
    <rPh sb="4" eb="6">
      <t>ギョウム</t>
    </rPh>
    <phoneticPr fontId="12"/>
  </si>
  <si>
    <t>(3) 厚生一般
（050）</t>
    <rPh sb="4" eb="6">
      <t>コウセイ</t>
    </rPh>
    <rPh sb="6" eb="8">
      <t>イッパン</t>
    </rPh>
    <phoneticPr fontId="12"/>
  </si>
  <si>
    <t>喫食に関する記録及び文書</t>
    <rPh sb="0" eb="1">
      <t>キツ</t>
    </rPh>
    <rPh sb="1" eb="2">
      <t>ショク</t>
    </rPh>
    <rPh sb="3" eb="4">
      <t>カン</t>
    </rPh>
    <rPh sb="6" eb="8">
      <t>キロク</t>
    </rPh>
    <rPh sb="8" eb="9">
      <t>オヨ</t>
    </rPh>
    <rPh sb="10" eb="11">
      <t>ブン</t>
    </rPh>
    <rPh sb="11" eb="12">
      <t>ショ</t>
    </rPh>
    <phoneticPr fontId="12"/>
  </si>
  <si>
    <t>就職援護業務に関する文書</t>
    <rPh sb="0" eb="2">
      <t>シュウショク</t>
    </rPh>
    <rPh sb="2" eb="4">
      <t>エンゴ</t>
    </rPh>
    <rPh sb="4" eb="6">
      <t>ギョウム</t>
    </rPh>
    <rPh sb="7" eb="8">
      <t>カン</t>
    </rPh>
    <rPh sb="10" eb="11">
      <t>ブン</t>
    </rPh>
    <rPh sb="11" eb="12">
      <t>ショ</t>
    </rPh>
    <phoneticPr fontId="12"/>
  </si>
  <si>
    <t>就職援護業務実施規則</t>
    <rPh sb="0" eb="2">
      <t>シュウショク</t>
    </rPh>
    <rPh sb="2" eb="4">
      <t>エンゴ</t>
    </rPh>
    <rPh sb="4" eb="6">
      <t>ギョウム</t>
    </rPh>
    <rPh sb="6" eb="8">
      <t>ジッシ</t>
    </rPh>
    <rPh sb="8" eb="10">
      <t>キソク</t>
    </rPh>
    <phoneticPr fontId="12"/>
  </si>
  <si>
    <t>33 就職援護
(B-30)</t>
    <rPh sb="3" eb="5">
      <t>エンゴ</t>
    </rPh>
    <phoneticPr fontId="12"/>
  </si>
  <si>
    <t>就職援護に関する業務</t>
    <rPh sb="0" eb="2">
      <t>シュウショク</t>
    </rPh>
    <rPh sb="2" eb="4">
      <t>エンゴ</t>
    </rPh>
    <rPh sb="5" eb="6">
      <t>カン</t>
    </rPh>
    <rPh sb="8" eb="10">
      <t>ギョウム</t>
    </rPh>
    <phoneticPr fontId="12"/>
  </si>
  <si>
    <t>教育（B-40）</t>
    <phoneticPr fontId="12"/>
  </si>
  <si>
    <t>教育訓練一般（070）</t>
    <phoneticPr fontId="12"/>
  </si>
  <si>
    <t>教範類（訓練）</t>
    <rPh sb="2" eb="3">
      <t>ルイ</t>
    </rPh>
    <rPh sb="4" eb="6">
      <t>クンレン</t>
    </rPh>
    <phoneticPr fontId="12"/>
  </si>
  <si>
    <t>廃止された日に係る特定日以後１年</t>
    <rPh sb="0" eb="2">
      <t>ハイシ</t>
    </rPh>
    <rPh sb="5" eb="6">
      <t>ヒ</t>
    </rPh>
    <rPh sb="7" eb="8">
      <t>カカ</t>
    </rPh>
    <rPh sb="9" eb="12">
      <t>トクテイビ</t>
    </rPh>
    <rPh sb="12" eb="14">
      <t>イゴ</t>
    </rPh>
    <rPh sb="15" eb="16">
      <t>ネン</t>
    </rPh>
    <phoneticPr fontId="12"/>
  </si>
  <si>
    <t>訓練資料（訓練）</t>
    <rPh sb="5" eb="7">
      <t>クンレン</t>
    </rPh>
    <phoneticPr fontId="12"/>
  </si>
  <si>
    <t>実務訓練基準細目、実務訓練指導書、空曹・空士の実務訓練基準</t>
    <rPh sb="0" eb="4">
      <t>ジツムクンレン</t>
    </rPh>
    <rPh sb="4" eb="8">
      <t>キジュンサイモク</t>
    </rPh>
    <rPh sb="17" eb="19">
      <t>クウソウ</t>
    </rPh>
    <rPh sb="20" eb="22">
      <t>クウシ</t>
    </rPh>
    <rPh sb="23" eb="27">
      <t>ジツムクンレン</t>
    </rPh>
    <rPh sb="27" eb="29">
      <t>キジュン</t>
    </rPh>
    <phoneticPr fontId="12"/>
  </si>
  <si>
    <t>実務訓練指導書</t>
  </si>
  <si>
    <t>実務訓練基準細目</t>
    <rPh sb="0" eb="4">
      <t>ジツムクンレン</t>
    </rPh>
    <phoneticPr fontId="12"/>
  </si>
  <si>
    <t>指導要領書</t>
  </si>
  <si>
    <t xml:space="preserve">実務訓練記録表
</t>
    <phoneticPr fontId="12"/>
  </si>
  <si>
    <t>空曹及び空士が離職（死亡を含む。）した日又は幹部に昇任した日に係る特定日以後１年</t>
    <rPh sb="0" eb="1">
      <t>クウ</t>
    </rPh>
    <rPh sb="1" eb="2">
      <t>ソウ</t>
    </rPh>
    <rPh sb="2" eb="3">
      <t>オヨ</t>
    </rPh>
    <rPh sb="4" eb="5">
      <t>クウ</t>
    </rPh>
    <rPh sb="5" eb="6">
      <t>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12"/>
  </si>
  <si>
    <t>実務訓練記録総括表</t>
  </si>
  <si>
    <t>段階試験</t>
  </si>
  <si>
    <t>空曹・空士の実務訓練基準</t>
  </si>
  <si>
    <t>正規実務訓練記録表</t>
  </si>
  <si>
    <t>実務訓練申請</t>
    <rPh sb="0" eb="2">
      <t>ジツム</t>
    </rPh>
    <rPh sb="2" eb="4">
      <t>クンレン</t>
    </rPh>
    <rPh sb="4" eb="6">
      <t>シンセイ</t>
    </rPh>
    <phoneticPr fontId="12"/>
  </si>
  <si>
    <t>実務訓練に関する取組み</t>
    <rPh sb="0" eb="4">
      <t>ジツムクンレン</t>
    </rPh>
    <rPh sb="5" eb="6">
      <t>カン</t>
    </rPh>
    <rPh sb="8" eb="10">
      <t>トリク</t>
    </rPh>
    <phoneticPr fontId="12"/>
  </si>
  <si>
    <t>受託実務訓練通知</t>
    <rPh sb="0" eb="2">
      <t>ジュタク</t>
    </rPh>
    <rPh sb="2" eb="4">
      <t>ジツム</t>
    </rPh>
    <rPh sb="4" eb="6">
      <t>クンレン</t>
    </rPh>
    <rPh sb="6" eb="7">
      <t>ツウ</t>
    </rPh>
    <rPh sb="7" eb="8">
      <t>チ</t>
    </rPh>
    <phoneticPr fontId="12"/>
  </si>
  <si>
    <t>委託訓練に関する業務</t>
    <rPh sb="0" eb="2">
      <t>イタク</t>
    </rPh>
    <rPh sb="2" eb="4">
      <t>クンレン</t>
    </rPh>
    <rPh sb="5" eb="6">
      <t>カン</t>
    </rPh>
    <rPh sb="8" eb="10">
      <t>ギョウム</t>
    </rPh>
    <phoneticPr fontId="12"/>
  </si>
  <si>
    <t>術科教育に関する取組み</t>
    <phoneticPr fontId="12"/>
  </si>
  <si>
    <t>術科教育に関する取組み</t>
    <rPh sb="0" eb="1">
      <t>ジュツ</t>
    </rPh>
    <rPh sb="1" eb="2">
      <t>カ</t>
    </rPh>
    <rPh sb="2" eb="4">
      <t>キョウイク</t>
    </rPh>
    <rPh sb="5" eb="6">
      <t>カン</t>
    </rPh>
    <rPh sb="8" eb="10">
      <t>トリク</t>
    </rPh>
    <phoneticPr fontId="12"/>
  </si>
  <si>
    <t>練成訓練に関する文書</t>
    <rPh sb="0" eb="2">
      <t>レンセイ</t>
    </rPh>
    <rPh sb="2" eb="4">
      <t>クンレン</t>
    </rPh>
    <rPh sb="5" eb="6">
      <t>カン</t>
    </rPh>
    <rPh sb="8" eb="9">
      <t>ブン</t>
    </rPh>
    <rPh sb="9" eb="10">
      <t>ショ</t>
    </rPh>
    <phoneticPr fontId="12"/>
  </si>
  <si>
    <t>新着任隊員に対する教育</t>
    <rPh sb="0" eb="1">
      <t>シン</t>
    </rPh>
    <rPh sb="1" eb="3">
      <t>チャクニン</t>
    </rPh>
    <rPh sb="3" eb="5">
      <t>タイイン</t>
    </rPh>
    <rPh sb="6" eb="7">
      <t>タイ</t>
    </rPh>
    <rPh sb="9" eb="11">
      <t>キョウイク</t>
    </rPh>
    <phoneticPr fontId="12"/>
  </si>
  <si>
    <t>練成訓練実施成果について</t>
    <rPh sb="6" eb="8">
      <t>セイカ</t>
    </rPh>
    <phoneticPr fontId="12"/>
  </si>
  <si>
    <t>練成訓練実施成果について</t>
    <phoneticPr fontId="12"/>
  </si>
  <si>
    <t>各種訓練の実施について</t>
    <rPh sb="0" eb="2">
      <t>カクシュ</t>
    </rPh>
    <rPh sb="2" eb="4">
      <t>クンレン</t>
    </rPh>
    <rPh sb="5" eb="7">
      <t>ジッシ</t>
    </rPh>
    <phoneticPr fontId="12"/>
  </si>
  <si>
    <t>練成訓練について</t>
    <rPh sb="0" eb="2">
      <t>レンセイ</t>
    </rPh>
    <rPh sb="2" eb="4">
      <t>クンレン</t>
    </rPh>
    <phoneticPr fontId="12"/>
  </si>
  <si>
    <t>導入教育の実施</t>
    <rPh sb="0" eb="2">
      <t>ドウニュウ</t>
    </rPh>
    <rPh sb="2" eb="4">
      <t>キョウイク</t>
    </rPh>
    <rPh sb="5" eb="7">
      <t>ジッシ</t>
    </rPh>
    <phoneticPr fontId="12"/>
  </si>
  <si>
    <t>射撃の実施に関する文書</t>
    <rPh sb="0" eb="2">
      <t>シャゲキ</t>
    </rPh>
    <rPh sb="3" eb="5">
      <t>ジッシ</t>
    </rPh>
    <rPh sb="6" eb="7">
      <t>カン</t>
    </rPh>
    <rPh sb="9" eb="11">
      <t>ブンショ</t>
    </rPh>
    <phoneticPr fontId="12"/>
  </si>
  <si>
    <t>検定射撃実施記録</t>
    <phoneticPr fontId="12"/>
  </si>
  <si>
    <t>射撃訓練の実施</t>
    <rPh sb="5" eb="7">
      <t>ジッシ</t>
    </rPh>
    <phoneticPr fontId="12"/>
  </si>
  <si>
    <t>火器の管理に関する文書</t>
    <rPh sb="0" eb="2">
      <t>カキ</t>
    </rPh>
    <rPh sb="3" eb="5">
      <t>カンリ</t>
    </rPh>
    <rPh sb="6" eb="7">
      <t>カン</t>
    </rPh>
    <rPh sb="9" eb="11">
      <t>ブンショ</t>
    </rPh>
    <phoneticPr fontId="12"/>
  </si>
  <si>
    <t>火器に関する取扱い</t>
    <rPh sb="0" eb="2">
      <t>カキ</t>
    </rPh>
    <rPh sb="3" eb="4">
      <t>カン</t>
    </rPh>
    <rPh sb="6" eb="8">
      <t>トリアツカ</t>
    </rPh>
    <phoneticPr fontId="12"/>
  </si>
  <si>
    <t>火薬類準備作業訓練</t>
    <phoneticPr fontId="12"/>
  </si>
  <si>
    <t>火薬類準備作業訓練実施結果報告</t>
    <rPh sb="9" eb="11">
      <t>ジッシ</t>
    </rPh>
    <rPh sb="11" eb="13">
      <t>ケッカ</t>
    </rPh>
    <rPh sb="13" eb="14">
      <t>ホウ</t>
    </rPh>
    <rPh sb="14" eb="15">
      <t>コク</t>
    </rPh>
    <phoneticPr fontId="12"/>
  </si>
  <si>
    <t>レジリエンス・トレーニングに関する文書</t>
    <rPh sb="14" eb="15">
      <t>カン</t>
    </rPh>
    <rPh sb="17" eb="19">
      <t>ブンショ</t>
    </rPh>
    <phoneticPr fontId="12"/>
  </si>
  <si>
    <t>レジリエンス・トレーニング</t>
    <phoneticPr fontId="12"/>
  </si>
  <si>
    <t>レジリエンス・トレーニングに係る取組</t>
    <rPh sb="14" eb="15">
      <t>カカ</t>
    </rPh>
    <rPh sb="16" eb="18">
      <t>トリクミ</t>
    </rPh>
    <phoneticPr fontId="12"/>
  </si>
  <si>
    <t>体育訓練に関する文書</t>
    <rPh sb="0" eb="2">
      <t>タイイク</t>
    </rPh>
    <rPh sb="2" eb="4">
      <t>クンレン</t>
    </rPh>
    <rPh sb="5" eb="6">
      <t>カン</t>
    </rPh>
    <rPh sb="8" eb="10">
      <t>ブンショ</t>
    </rPh>
    <phoneticPr fontId="12"/>
  </si>
  <si>
    <t>個人訓練実施記録</t>
  </si>
  <si>
    <t>訓練への参加、大会への参加</t>
    <rPh sb="0" eb="2">
      <t>クンレン</t>
    </rPh>
    <rPh sb="4" eb="6">
      <t>サンカ</t>
    </rPh>
    <rPh sb="7" eb="9">
      <t>タイカイ</t>
    </rPh>
    <rPh sb="9" eb="11">
      <t>ゼンタイカイ</t>
    </rPh>
    <rPh sb="11" eb="13">
      <t>サンカ</t>
    </rPh>
    <phoneticPr fontId="12"/>
  </si>
  <si>
    <t>各種訓練及び大会への参加</t>
    <rPh sb="0" eb="2">
      <t>カクシュ</t>
    </rPh>
    <rPh sb="2" eb="4">
      <t>クンレン</t>
    </rPh>
    <rPh sb="4" eb="5">
      <t>オヨ</t>
    </rPh>
    <rPh sb="6" eb="8">
      <t>タイカイ</t>
    </rPh>
    <rPh sb="10" eb="12">
      <t>サンカ</t>
    </rPh>
    <phoneticPr fontId="12"/>
  </si>
  <si>
    <t>指導者養成訓練、体力測定の実施</t>
    <rPh sb="0" eb="3">
      <t>シドウシャ</t>
    </rPh>
    <rPh sb="3" eb="5">
      <t>ヨウセイ</t>
    </rPh>
    <rPh sb="5" eb="7">
      <t>クンレン</t>
    </rPh>
    <rPh sb="8" eb="12">
      <t>タイリョクソクテイ</t>
    </rPh>
    <rPh sb="13" eb="15">
      <t>ジッシ</t>
    </rPh>
    <phoneticPr fontId="12"/>
  </si>
  <si>
    <t>各種訓練の実施</t>
    <rPh sb="0" eb="1">
      <t>カク</t>
    </rPh>
    <rPh sb="1" eb="2">
      <t>シュ</t>
    </rPh>
    <rPh sb="2" eb="4">
      <t>クンレン</t>
    </rPh>
    <rPh sb="5" eb="7">
      <t>ジッシ</t>
    </rPh>
    <phoneticPr fontId="12"/>
  </si>
  <si>
    <t>隊における各種訓練の計画</t>
    <rPh sb="0" eb="1">
      <t>タイ</t>
    </rPh>
    <rPh sb="5" eb="7">
      <t>カクシュ</t>
    </rPh>
    <rPh sb="10" eb="12">
      <t>ケイカク</t>
    </rPh>
    <phoneticPr fontId="12"/>
  </si>
  <si>
    <t>健康管理活動の実施</t>
    <rPh sb="0" eb="2">
      <t>ケンコウ</t>
    </rPh>
    <rPh sb="2" eb="4">
      <t>カンリ</t>
    </rPh>
    <rPh sb="4" eb="6">
      <t>カツドウ</t>
    </rPh>
    <rPh sb="7" eb="9">
      <t>ジッシ</t>
    </rPh>
    <phoneticPr fontId="12"/>
  </si>
  <si>
    <t>ネ</t>
    <phoneticPr fontId="12"/>
  </si>
  <si>
    <t>演習に関する文書</t>
    <rPh sb="0" eb="2">
      <t>エンシュウ</t>
    </rPh>
    <rPh sb="3" eb="4">
      <t>カン</t>
    </rPh>
    <rPh sb="6" eb="8">
      <t>ブンショ</t>
    </rPh>
    <phoneticPr fontId="12"/>
  </si>
  <si>
    <t>部隊訓練に関する文書</t>
    <rPh sb="0" eb="2">
      <t>ブタイ</t>
    </rPh>
    <rPh sb="2" eb="4">
      <t>クンレン</t>
    </rPh>
    <rPh sb="5" eb="6">
      <t>カン</t>
    </rPh>
    <rPh sb="8" eb="9">
      <t>ブン</t>
    </rPh>
    <rPh sb="9" eb="10">
      <t>ショ</t>
    </rPh>
    <phoneticPr fontId="12"/>
  </si>
  <si>
    <t>基地防空火器訓練</t>
  </si>
  <si>
    <t>(2) 部隊訓練一般（071）</t>
    <rPh sb="4" eb="6">
      <t>ブタイ</t>
    </rPh>
    <rPh sb="6" eb="8">
      <t>クンレン</t>
    </rPh>
    <rPh sb="8" eb="10">
      <t>イッパン</t>
    </rPh>
    <phoneticPr fontId="12"/>
  </si>
  <si>
    <t>基地警備訓練</t>
    <rPh sb="0" eb="2">
      <t>キチ</t>
    </rPh>
    <rPh sb="2" eb="4">
      <t>ケイビ</t>
    </rPh>
    <rPh sb="4" eb="6">
      <t>クンレン</t>
    </rPh>
    <phoneticPr fontId="12"/>
  </si>
  <si>
    <t>演習への参加</t>
    <rPh sb="0" eb="2">
      <t>エンシュウ</t>
    </rPh>
    <rPh sb="4" eb="6">
      <t>サンカ</t>
    </rPh>
    <phoneticPr fontId="12"/>
  </si>
  <si>
    <t>演習成果報告</t>
    <rPh sb="0" eb="2">
      <t>エンシュウ</t>
    </rPh>
    <rPh sb="2" eb="4">
      <t>セイカ</t>
    </rPh>
    <rPh sb="4" eb="5">
      <t>ホウ</t>
    </rPh>
    <rPh sb="5" eb="6">
      <t>コク</t>
    </rPh>
    <phoneticPr fontId="12"/>
  </si>
  <si>
    <t>練成訓練実施報告</t>
    <phoneticPr fontId="12"/>
  </si>
  <si>
    <t>防衛（C-10）</t>
    <phoneticPr fontId="12"/>
  </si>
  <si>
    <t>業務計画要望</t>
    <phoneticPr fontId="12"/>
  </si>
  <si>
    <t>業務計画</t>
    <phoneticPr fontId="12"/>
  </si>
  <si>
    <t>自衛隊の行動に関する文書</t>
    <rPh sb="0" eb="3">
      <t>ジエイタイ</t>
    </rPh>
    <rPh sb="4" eb="6">
      <t>コウドウ</t>
    </rPh>
    <rPh sb="7" eb="8">
      <t>カン</t>
    </rPh>
    <rPh sb="10" eb="11">
      <t>ブン</t>
    </rPh>
    <rPh sb="11" eb="12">
      <t>ショ</t>
    </rPh>
    <phoneticPr fontId="12"/>
  </si>
  <si>
    <t>施設等の警備</t>
    <rPh sb="2" eb="3">
      <t>トウ</t>
    </rPh>
    <rPh sb="4" eb="6">
      <t>ケイビ</t>
    </rPh>
    <phoneticPr fontId="12"/>
  </si>
  <si>
    <t>(2) 防衛一般（080）</t>
    <rPh sb="4" eb="6">
      <t>ボウエイ</t>
    </rPh>
    <rPh sb="6" eb="8">
      <t>イッパン</t>
    </rPh>
    <phoneticPr fontId="12"/>
  </si>
  <si>
    <t>航空自衛隊ドクトリン</t>
  </si>
  <si>
    <t>コロナウイルスに関する対応</t>
    <rPh sb="8" eb="9">
      <t>カン</t>
    </rPh>
    <rPh sb="11" eb="13">
      <t>タイオウ</t>
    </rPh>
    <phoneticPr fontId="12"/>
  </si>
  <si>
    <t>コロナウイルスに関する対応について</t>
    <rPh sb="8" eb="9">
      <t>カン</t>
    </rPh>
    <rPh sb="11" eb="13">
      <t>タイオウ</t>
    </rPh>
    <phoneticPr fontId="12"/>
  </si>
  <si>
    <t>運用（C-20）</t>
    <phoneticPr fontId="12"/>
  </si>
  <si>
    <t>警備等に関する文書</t>
    <rPh sb="0" eb="2">
      <t>ケイビ</t>
    </rPh>
    <rPh sb="2" eb="3">
      <t>トウ</t>
    </rPh>
    <rPh sb="4" eb="5">
      <t>カン</t>
    </rPh>
    <rPh sb="7" eb="9">
      <t>ブンショ</t>
    </rPh>
    <phoneticPr fontId="12"/>
  </si>
  <si>
    <t>特殊武器防護訓練</t>
    <rPh sb="0" eb="2">
      <t>トクシュ</t>
    </rPh>
    <rPh sb="2" eb="4">
      <t>ブキ</t>
    </rPh>
    <rPh sb="4" eb="6">
      <t>ボウゴ</t>
    </rPh>
    <rPh sb="6" eb="8">
      <t>クンレン</t>
    </rPh>
    <phoneticPr fontId="12"/>
  </si>
  <si>
    <t>(1) 運用一般（090）</t>
    <rPh sb="4" eb="6">
      <t>ウンヨウ</t>
    </rPh>
    <rPh sb="6" eb="8">
      <t>イッパン</t>
    </rPh>
    <phoneticPr fontId="12"/>
  </si>
  <si>
    <t>基地警備実施規則</t>
    <rPh sb="0" eb="2">
      <t>キチ</t>
    </rPh>
    <rPh sb="2" eb="4">
      <t>ケイビ</t>
    </rPh>
    <rPh sb="4" eb="6">
      <t>ジッシ</t>
    </rPh>
    <rPh sb="6" eb="8">
      <t>キソク</t>
    </rPh>
    <phoneticPr fontId="12"/>
  </si>
  <si>
    <t>共同訓練に関する文書</t>
    <rPh sb="0" eb="2">
      <t>キョウドウ</t>
    </rPh>
    <rPh sb="2" eb="4">
      <t>クンレン</t>
    </rPh>
    <rPh sb="5" eb="6">
      <t>カン</t>
    </rPh>
    <rPh sb="8" eb="10">
      <t>ブンショ</t>
    </rPh>
    <phoneticPr fontId="12"/>
  </si>
  <si>
    <t>共同訓練計画、共同訓練の実施</t>
    <rPh sb="0" eb="4">
      <t>キョウドウクンレン</t>
    </rPh>
    <rPh sb="4" eb="6">
      <t>ケイカク</t>
    </rPh>
    <rPh sb="7" eb="9">
      <t>キョウドウ</t>
    </rPh>
    <rPh sb="9" eb="11">
      <t>クンレン</t>
    </rPh>
    <rPh sb="12" eb="14">
      <t>ジッシ</t>
    </rPh>
    <phoneticPr fontId="12"/>
  </si>
  <si>
    <t>共同訓練に関する業務</t>
    <rPh sb="0" eb="2">
      <t>キョウドウ</t>
    </rPh>
    <rPh sb="2" eb="4">
      <t>クンレン</t>
    </rPh>
    <rPh sb="5" eb="6">
      <t>カン</t>
    </rPh>
    <rPh sb="8" eb="10">
      <t>ギョウム</t>
    </rPh>
    <phoneticPr fontId="12"/>
  </si>
  <si>
    <t>検閲の準備に関する文書</t>
    <rPh sb="0" eb="2">
      <t>ケンエツ</t>
    </rPh>
    <rPh sb="3" eb="5">
      <t>ジュンビ</t>
    </rPh>
    <rPh sb="6" eb="7">
      <t>カン</t>
    </rPh>
    <rPh sb="9" eb="11">
      <t>ブンショ</t>
    </rPh>
    <phoneticPr fontId="12"/>
  </si>
  <si>
    <t>訓練検閲支援</t>
    <rPh sb="0" eb="2">
      <t>クンレン</t>
    </rPh>
    <rPh sb="2" eb="4">
      <t>ケンエツ</t>
    </rPh>
    <rPh sb="4" eb="6">
      <t>シエン</t>
    </rPh>
    <phoneticPr fontId="12"/>
  </si>
  <si>
    <t>防災訓練に関する文書</t>
    <rPh sb="0" eb="2">
      <t>ボウサイ</t>
    </rPh>
    <rPh sb="2" eb="4">
      <t>クンレン</t>
    </rPh>
    <rPh sb="5" eb="6">
      <t>カン</t>
    </rPh>
    <rPh sb="8" eb="10">
      <t>ブンショ</t>
    </rPh>
    <phoneticPr fontId="12"/>
  </si>
  <si>
    <t>防災訓練</t>
  </si>
  <si>
    <t>防災訓練に関する業務</t>
    <rPh sb="5" eb="6">
      <t>カン</t>
    </rPh>
    <rPh sb="8" eb="10">
      <t>ギョウム</t>
    </rPh>
    <phoneticPr fontId="12"/>
  </si>
  <si>
    <t>警戒待機に関する文書</t>
    <rPh sb="0" eb="2">
      <t>ケイカイ</t>
    </rPh>
    <rPh sb="2" eb="4">
      <t>タイキ</t>
    </rPh>
    <rPh sb="5" eb="6">
      <t>カン</t>
    </rPh>
    <rPh sb="8" eb="10">
      <t>ブンショ</t>
    </rPh>
    <phoneticPr fontId="12"/>
  </si>
  <si>
    <t>対領空侵犯措置支援について</t>
    <rPh sb="0" eb="5">
      <t>タイリョウクウシンパン</t>
    </rPh>
    <rPh sb="5" eb="7">
      <t>ソチ</t>
    </rPh>
    <rPh sb="7" eb="9">
      <t>シエン</t>
    </rPh>
    <phoneticPr fontId="12"/>
  </si>
  <si>
    <t>警戒待機について</t>
    <rPh sb="0" eb="4">
      <t>ケイカイタイキ</t>
    </rPh>
    <phoneticPr fontId="12"/>
  </si>
  <si>
    <t>態勢移行に関する文書</t>
    <rPh sb="0" eb="4">
      <t>タイセイイコウ</t>
    </rPh>
    <rPh sb="5" eb="6">
      <t>カン</t>
    </rPh>
    <rPh sb="8" eb="10">
      <t>ブンショ</t>
    </rPh>
    <phoneticPr fontId="12"/>
  </si>
  <si>
    <t>態勢移行訓練について</t>
    <rPh sb="0" eb="4">
      <t>タイセイイコウ</t>
    </rPh>
    <rPh sb="4" eb="6">
      <t>クンレン</t>
    </rPh>
    <phoneticPr fontId="12"/>
  </si>
  <si>
    <t>態勢の維持について</t>
    <rPh sb="0" eb="2">
      <t>タイセイ</t>
    </rPh>
    <rPh sb="3" eb="5">
      <t>イジ</t>
    </rPh>
    <phoneticPr fontId="12"/>
  </si>
  <si>
    <t>事態対処要領に関する文書</t>
    <rPh sb="0" eb="2">
      <t>ジタイ</t>
    </rPh>
    <rPh sb="2" eb="4">
      <t>タイショ</t>
    </rPh>
    <rPh sb="4" eb="6">
      <t>ヨウリョウ</t>
    </rPh>
    <rPh sb="7" eb="8">
      <t>カン</t>
    </rPh>
    <rPh sb="10" eb="11">
      <t>ブン</t>
    </rPh>
    <rPh sb="11" eb="12">
      <t>ショ</t>
    </rPh>
    <phoneticPr fontId="12"/>
  </si>
  <si>
    <t>各種事態対処要領</t>
  </si>
  <si>
    <t>(3) 保安（091）</t>
    <rPh sb="4" eb="6">
      <t>ホアン</t>
    </rPh>
    <phoneticPr fontId="12"/>
  </si>
  <si>
    <t>通信電子（C-30）</t>
    <phoneticPr fontId="12"/>
  </si>
  <si>
    <t>通信電子（095）</t>
    <phoneticPr fontId="12"/>
  </si>
  <si>
    <t>ＦＯユーザ登録簿</t>
    <rPh sb="5" eb="8">
      <t>トウロクボ</t>
    </rPh>
    <phoneticPr fontId="12"/>
  </si>
  <si>
    <t>37 通信電子
（C-30）</t>
    <rPh sb="3" eb="5">
      <t>ツウシン</t>
    </rPh>
    <rPh sb="5" eb="7">
      <t>デンシ</t>
    </rPh>
    <phoneticPr fontId="12"/>
  </si>
  <si>
    <t>ファイル暗号化ソフトユーザー登録簿</t>
    <rPh sb="4" eb="7">
      <t>アンゴウカ</t>
    </rPh>
    <rPh sb="14" eb="17">
      <t>トウロクボ</t>
    </rPh>
    <phoneticPr fontId="12"/>
  </si>
  <si>
    <t>当該ページに記録された登録ユーザが全て登録解消された日に係る特定日以後５年</t>
    <rPh sb="0" eb="2">
      <t>トウガイ</t>
    </rPh>
    <rPh sb="6" eb="8">
      <t>キロク</t>
    </rPh>
    <rPh sb="11" eb="13">
      <t>トウロク</t>
    </rPh>
    <rPh sb="17" eb="18">
      <t>スベ</t>
    </rPh>
    <rPh sb="19" eb="21">
      <t>トウロク</t>
    </rPh>
    <rPh sb="21" eb="23">
      <t>カイショウ</t>
    </rPh>
    <rPh sb="26" eb="27">
      <t>ヒ</t>
    </rPh>
    <rPh sb="28" eb="29">
      <t>カカ</t>
    </rPh>
    <rPh sb="30" eb="33">
      <t>トクテイビ</t>
    </rPh>
    <phoneticPr fontId="12"/>
  </si>
  <si>
    <t>暗号化モード解除記録簿</t>
    <rPh sb="0" eb="3">
      <t>アンゴウカ</t>
    </rPh>
    <rPh sb="6" eb="8">
      <t>カイジョ</t>
    </rPh>
    <rPh sb="8" eb="11">
      <t>キロクボ</t>
    </rPh>
    <phoneticPr fontId="12"/>
  </si>
  <si>
    <t>ファイル暗号化モード解除記録簿</t>
    <rPh sb="4" eb="7">
      <t>アンゴウカ</t>
    </rPh>
    <rPh sb="10" eb="12">
      <t>カイジョ</t>
    </rPh>
    <rPh sb="12" eb="15">
      <t>キロクボ</t>
    </rPh>
    <phoneticPr fontId="12"/>
  </si>
  <si>
    <t>パソコン及び可搬記憶媒体の管理に関する文書</t>
    <rPh sb="4" eb="5">
      <t>オヨ</t>
    </rPh>
    <rPh sb="6" eb="10">
      <t>カハンキオク</t>
    </rPh>
    <rPh sb="10" eb="12">
      <t>バイタイ</t>
    </rPh>
    <phoneticPr fontId="12"/>
  </si>
  <si>
    <t>パソコン管理簿</t>
    <phoneticPr fontId="12"/>
  </si>
  <si>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12"/>
  </si>
  <si>
    <t>可搬記憶媒体管理簿</t>
    <rPh sb="0" eb="2">
      <t>カハン</t>
    </rPh>
    <rPh sb="2" eb="4">
      <t>キオク</t>
    </rPh>
    <rPh sb="4" eb="6">
      <t>バイタイ</t>
    </rPh>
    <rPh sb="6" eb="8">
      <t>カンリ</t>
    </rPh>
    <rPh sb="8" eb="9">
      <t>ボ</t>
    </rPh>
    <phoneticPr fontId="12"/>
  </si>
  <si>
    <t>当該可搬記憶媒体が送達又は登録解消された日又は当該可搬記憶媒体の使用者を更新するため新規に作成した日に係る特定日以後５年</t>
    <rPh sb="0" eb="2">
      <t>トウガイ</t>
    </rPh>
    <rPh sb="2" eb="4">
      <t>カハン</t>
    </rPh>
    <rPh sb="4" eb="6">
      <t>キオク</t>
    </rPh>
    <rPh sb="6" eb="8">
      <t>バイタイ</t>
    </rPh>
    <rPh sb="9" eb="11">
      <t>ソウタツ</t>
    </rPh>
    <rPh sb="11" eb="12">
      <t>マタ</t>
    </rPh>
    <rPh sb="13" eb="15">
      <t>トウロク</t>
    </rPh>
    <rPh sb="15" eb="17">
      <t>カイショウ</t>
    </rPh>
    <rPh sb="20" eb="21">
      <t>ヒ</t>
    </rPh>
    <rPh sb="21" eb="22">
      <t>マタ</t>
    </rPh>
    <rPh sb="23" eb="25">
      <t>トウガイ</t>
    </rPh>
    <rPh sb="25" eb="27">
      <t>カハン</t>
    </rPh>
    <rPh sb="27" eb="29">
      <t>キオク</t>
    </rPh>
    <rPh sb="29" eb="31">
      <t>バイタイ</t>
    </rPh>
    <rPh sb="32" eb="35">
      <t>シヨウシャ</t>
    </rPh>
    <rPh sb="36" eb="38">
      <t>コウシン</t>
    </rPh>
    <rPh sb="42" eb="44">
      <t>シンキ</t>
    </rPh>
    <rPh sb="45" eb="47">
      <t>サクセイ</t>
    </rPh>
    <rPh sb="49" eb="50">
      <t>ヒ</t>
    </rPh>
    <rPh sb="51" eb="52">
      <t>カカ</t>
    </rPh>
    <rPh sb="53" eb="56">
      <t>トクテイビ</t>
    </rPh>
    <rPh sb="56" eb="58">
      <t>イゴ</t>
    </rPh>
    <rPh sb="59" eb="60">
      <t>ネン</t>
    </rPh>
    <phoneticPr fontId="12"/>
  </si>
  <si>
    <t>ソフトウェア管理台帳</t>
    <rPh sb="6" eb="10">
      <t>カンリダイチョウ</t>
    </rPh>
    <phoneticPr fontId="12"/>
  </si>
  <si>
    <t>当該ソフトウェアを全使用端末でアンインストールした日又は使用端末情報を更新するため新規に作成した日に係る特定日以後１年</t>
    <phoneticPr fontId="12"/>
  </si>
  <si>
    <t xml:space="preserve">持出簿
</t>
    <rPh sb="0" eb="2">
      <t>モチダシ</t>
    </rPh>
    <rPh sb="2" eb="3">
      <t>ボ</t>
    </rPh>
    <phoneticPr fontId="12"/>
  </si>
  <si>
    <t>員数点検簿</t>
  </si>
  <si>
    <t>日々点検簿</t>
    <rPh sb="0" eb="2">
      <t>ニチニチ</t>
    </rPh>
    <rPh sb="2" eb="4">
      <t>テンケン</t>
    </rPh>
    <rPh sb="4" eb="5">
      <t>ボ</t>
    </rPh>
    <phoneticPr fontId="12"/>
  </si>
  <si>
    <t>可搬記憶媒使用記録簿</t>
    <rPh sb="0" eb="2">
      <t>カハン</t>
    </rPh>
    <rPh sb="2" eb="4">
      <t>キオク</t>
    </rPh>
    <rPh sb="4" eb="5">
      <t>バイ</t>
    </rPh>
    <rPh sb="5" eb="7">
      <t>シヨウ</t>
    </rPh>
    <rPh sb="7" eb="10">
      <t>キロクボ</t>
    </rPh>
    <phoneticPr fontId="12"/>
  </si>
  <si>
    <t>定期及び臨時点検簿</t>
  </si>
  <si>
    <t>情報保証管理簿冊</t>
    <rPh sb="0" eb="2">
      <t>ジョウホウ</t>
    </rPh>
    <rPh sb="2" eb="4">
      <t>ホショウ</t>
    </rPh>
    <rPh sb="4" eb="6">
      <t>カンリ</t>
    </rPh>
    <rPh sb="6" eb="8">
      <t>ボサツ</t>
    </rPh>
    <phoneticPr fontId="12"/>
  </si>
  <si>
    <t>情報保証に関する文書</t>
    <rPh sb="0" eb="2">
      <t>ジョウホウ</t>
    </rPh>
    <rPh sb="2" eb="4">
      <t>ホショウ</t>
    </rPh>
    <rPh sb="5" eb="6">
      <t>カン</t>
    </rPh>
    <rPh sb="8" eb="9">
      <t>ブン</t>
    </rPh>
    <rPh sb="9" eb="10">
      <t>ショ</t>
    </rPh>
    <phoneticPr fontId="12"/>
  </si>
  <si>
    <t>誓約書</t>
    <rPh sb="0" eb="2">
      <t>セイヤク</t>
    </rPh>
    <rPh sb="2" eb="3">
      <t>ショ</t>
    </rPh>
    <phoneticPr fontId="12"/>
  </si>
  <si>
    <t>誓約書（情報保証）</t>
    <rPh sb="0" eb="2">
      <t>セイヤク</t>
    </rPh>
    <rPh sb="2" eb="3">
      <t>ショ</t>
    </rPh>
    <rPh sb="4" eb="6">
      <t>ジョウホウ</t>
    </rPh>
    <rPh sb="6" eb="8">
      <t>ホショウ</t>
    </rPh>
    <phoneticPr fontId="12"/>
  </si>
  <si>
    <t>誓約書が失効した日に係る特定日以後１年</t>
    <rPh sb="0" eb="3">
      <t>セイヤクショ</t>
    </rPh>
    <rPh sb="4" eb="6">
      <t>シッコウ</t>
    </rPh>
    <rPh sb="8" eb="9">
      <t>ヒ</t>
    </rPh>
    <rPh sb="10" eb="11">
      <t>カカ</t>
    </rPh>
    <phoneticPr fontId="12"/>
  </si>
  <si>
    <t>部隊等情報保証責任者交代時に発生する文書</t>
    <rPh sb="0" eb="3">
      <t>ブタイトウ</t>
    </rPh>
    <rPh sb="3" eb="5">
      <t>ジョウホウ</t>
    </rPh>
    <rPh sb="5" eb="7">
      <t>ホショウ</t>
    </rPh>
    <rPh sb="7" eb="9">
      <t>セキニン</t>
    </rPh>
    <rPh sb="9" eb="10">
      <t>シャ</t>
    </rPh>
    <rPh sb="10" eb="12">
      <t>コウタイ</t>
    </rPh>
    <rPh sb="12" eb="13">
      <t>ジ</t>
    </rPh>
    <rPh sb="14" eb="16">
      <t>ハッセイ</t>
    </rPh>
    <rPh sb="18" eb="19">
      <t>ブン</t>
    </rPh>
    <rPh sb="19" eb="20">
      <t>ショ</t>
    </rPh>
    <phoneticPr fontId="12"/>
  </si>
  <si>
    <t xml:space="preserve">部隊等情報保証責任者引継点検簿
</t>
    <rPh sb="0" eb="3">
      <t>ブタイトウ</t>
    </rPh>
    <rPh sb="3" eb="5">
      <t>ジョウホウ</t>
    </rPh>
    <rPh sb="5" eb="7">
      <t>ホショウ</t>
    </rPh>
    <rPh sb="7" eb="9">
      <t>セキニン</t>
    </rPh>
    <rPh sb="9" eb="10">
      <t>シャ</t>
    </rPh>
    <rPh sb="10" eb="12">
      <t>ヒキツギ</t>
    </rPh>
    <rPh sb="12" eb="14">
      <t>テンケン</t>
    </rPh>
    <rPh sb="14" eb="15">
      <t>ボ</t>
    </rPh>
    <phoneticPr fontId="12"/>
  </si>
  <si>
    <t>空自インターネットに関する文書</t>
    <rPh sb="0" eb="1">
      <t>クウ</t>
    </rPh>
    <rPh sb="1" eb="2">
      <t>ジ</t>
    </rPh>
    <rPh sb="10" eb="11">
      <t>カン</t>
    </rPh>
    <rPh sb="13" eb="15">
      <t>ブンショ</t>
    </rPh>
    <phoneticPr fontId="12"/>
  </si>
  <si>
    <t>DIIデータ通信網監査について</t>
    <rPh sb="6" eb="8">
      <t>ツウシン</t>
    </rPh>
    <rPh sb="8" eb="9">
      <t>モウ</t>
    </rPh>
    <rPh sb="9" eb="11">
      <t>カンサ</t>
    </rPh>
    <phoneticPr fontId="12"/>
  </si>
  <si>
    <t>危険物施設に関する記録</t>
    <rPh sb="0" eb="3">
      <t>キケンブツ</t>
    </rPh>
    <rPh sb="3" eb="5">
      <t>シセツ</t>
    </rPh>
    <rPh sb="6" eb="7">
      <t>カン</t>
    </rPh>
    <rPh sb="9" eb="11">
      <t>キロク</t>
    </rPh>
    <phoneticPr fontId="12"/>
  </si>
  <si>
    <t>危険物施設日々点検簿</t>
    <phoneticPr fontId="12"/>
  </si>
  <si>
    <t>危険物施設日々点検表</t>
    <rPh sb="9" eb="10">
      <t>ヒョウ</t>
    </rPh>
    <phoneticPr fontId="12"/>
  </si>
  <si>
    <t>危険物製造所等点検記録</t>
  </si>
  <si>
    <t>危険物製造所等定期点検記録</t>
  </si>
  <si>
    <t>油脂庫在庫点検簿</t>
  </si>
  <si>
    <t>施設管理に関する文書</t>
    <rPh sb="0" eb="2">
      <t>シセツ</t>
    </rPh>
    <rPh sb="2" eb="4">
      <t>カンリ</t>
    </rPh>
    <rPh sb="5" eb="6">
      <t>カン</t>
    </rPh>
    <rPh sb="8" eb="9">
      <t>ブン</t>
    </rPh>
    <rPh sb="9" eb="10">
      <t>ショ</t>
    </rPh>
    <phoneticPr fontId="12"/>
  </si>
  <si>
    <t>防火防災計画</t>
    <rPh sb="4" eb="6">
      <t>ケイカク</t>
    </rPh>
    <phoneticPr fontId="12"/>
  </si>
  <si>
    <t>防火及び防災に関する活動</t>
    <rPh sb="0" eb="2">
      <t>ボウカ</t>
    </rPh>
    <rPh sb="2" eb="3">
      <t>オヨ</t>
    </rPh>
    <rPh sb="4" eb="6">
      <t>ボウサイ</t>
    </rPh>
    <rPh sb="7" eb="8">
      <t>カン</t>
    </rPh>
    <rPh sb="10" eb="12">
      <t>カツドウ</t>
    </rPh>
    <phoneticPr fontId="12"/>
  </si>
  <si>
    <t>施設管理に関する業務</t>
    <rPh sb="0" eb="4">
      <t>シセツカンリ</t>
    </rPh>
    <rPh sb="5" eb="6">
      <t>カン</t>
    </rPh>
    <rPh sb="8" eb="10">
      <t>ギョウム</t>
    </rPh>
    <phoneticPr fontId="12"/>
  </si>
  <si>
    <t>施設管理に関する業務</t>
  </si>
  <si>
    <t>情報（D-10）</t>
    <phoneticPr fontId="12"/>
  </si>
  <si>
    <t>秘密保全（102）</t>
    <phoneticPr fontId="12"/>
  </si>
  <si>
    <t>特定秘密文書等の作成等に関する文書</t>
    <phoneticPr fontId="6"/>
  </si>
  <si>
    <t>秘密登録簿、秘密接受簿、秘密保管簿</t>
    <rPh sb="0" eb="2">
      <t>ヒミツ</t>
    </rPh>
    <rPh sb="2" eb="4">
      <t>トウロク</t>
    </rPh>
    <rPh sb="4" eb="5">
      <t>ボ</t>
    </rPh>
    <rPh sb="6" eb="8">
      <t>ヒミツ</t>
    </rPh>
    <rPh sb="8" eb="10">
      <t>セツジュ</t>
    </rPh>
    <rPh sb="10" eb="11">
      <t>ボ</t>
    </rPh>
    <rPh sb="12" eb="14">
      <t>ヒミツ</t>
    </rPh>
    <rPh sb="14" eb="16">
      <t>ホカン</t>
    </rPh>
    <rPh sb="16" eb="17">
      <t>ボ</t>
    </rPh>
    <phoneticPr fontId="12"/>
  </si>
  <si>
    <t>39 情報（D-10）</t>
    <rPh sb="3" eb="4">
      <t>ジョウ</t>
    </rPh>
    <rPh sb="4" eb="5">
      <t>ホウ</t>
    </rPh>
    <phoneticPr fontId="12"/>
  </si>
  <si>
    <t xml:space="preserve">秘密接受簿（秘密保全）
</t>
    <rPh sb="0" eb="2">
      <t>ヒミツ</t>
    </rPh>
    <rPh sb="2" eb="4">
      <t>セツジュ</t>
    </rPh>
    <rPh sb="4" eb="5">
      <t>ボ</t>
    </rPh>
    <rPh sb="6" eb="8">
      <t>ヒミツ</t>
    </rPh>
    <rPh sb="8" eb="10">
      <t>ホゼン</t>
    </rPh>
    <phoneticPr fontId="12"/>
  </si>
  <si>
    <t>特定秘密複写記録簿、特定秘密受領書、特定秘密貸出簿、特定秘密閲覧簿、特定秘密閲覧簿記載省略者名簿</t>
    <rPh sb="16" eb="17">
      <t>ショ</t>
    </rPh>
    <rPh sb="18" eb="20">
      <t>トクテイ</t>
    </rPh>
    <rPh sb="20" eb="22">
      <t>ヒミツ</t>
    </rPh>
    <rPh sb="22" eb="24">
      <t>カシダシ</t>
    </rPh>
    <rPh sb="24" eb="25">
      <t>ボ</t>
    </rPh>
    <rPh sb="40" eb="41">
      <t>ボ</t>
    </rPh>
    <rPh sb="42" eb="43">
      <t>サイ</t>
    </rPh>
    <rPh sb="43" eb="45">
      <t>ショウリャク</t>
    </rPh>
    <phoneticPr fontId="12"/>
  </si>
  <si>
    <t>貸出簿（秘密保全）</t>
    <rPh sb="0" eb="3">
      <t>カシダシボ</t>
    </rPh>
    <phoneticPr fontId="12"/>
  </si>
  <si>
    <t>閲覧簿（秘密保全）</t>
    <rPh sb="0" eb="3">
      <t>エツランボ</t>
    </rPh>
    <phoneticPr fontId="12"/>
  </si>
  <si>
    <t>複写記録簿（秘密保全）</t>
    <rPh sb="0" eb="2">
      <t>フクシャ</t>
    </rPh>
    <rPh sb="2" eb="5">
      <t>キロクボ</t>
    </rPh>
    <phoneticPr fontId="12"/>
  </si>
  <si>
    <t>受領書（秘密保全）</t>
    <rPh sb="0" eb="3">
      <t>ジュリョウショ</t>
    </rPh>
    <phoneticPr fontId="12"/>
  </si>
  <si>
    <t>秘密取扱者名簿</t>
    <rPh sb="2" eb="4">
      <t>トリアツカイ</t>
    </rPh>
    <rPh sb="4" eb="5">
      <t>シャ</t>
    </rPh>
    <rPh sb="5" eb="7">
      <t>メイボ</t>
    </rPh>
    <phoneticPr fontId="12"/>
  </si>
  <si>
    <t>秘密取扱者名簿（秘密保全）</t>
    <rPh sb="2" eb="4">
      <t>トリアツカイ</t>
    </rPh>
    <rPh sb="4" eb="5">
      <t>シャ</t>
    </rPh>
    <rPh sb="5" eb="7">
      <t>メイボ</t>
    </rPh>
    <rPh sb="8" eb="10">
      <t>ヒミツ</t>
    </rPh>
    <rPh sb="10" eb="12">
      <t>ホゼン</t>
    </rPh>
    <phoneticPr fontId="12"/>
  </si>
  <si>
    <t>点検簿、引継証明簿</t>
    <rPh sb="0" eb="2">
      <t>テンケン</t>
    </rPh>
    <rPh sb="2" eb="3">
      <t>ボ</t>
    </rPh>
    <rPh sb="4" eb="6">
      <t>ヒキツ</t>
    </rPh>
    <rPh sb="6" eb="8">
      <t>ショウメイ</t>
    </rPh>
    <rPh sb="8" eb="9">
      <t>ボ</t>
    </rPh>
    <phoneticPr fontId="12"/>
  </si>
  <si>
    <t>点検簿（秘密保全）</t>
    <rPh sb="0" eb="3">
      <t>テンケンボ</t>
    </rPh>
    <rPh sb="4" eb="6">
      <t>ヒミツ</t>
    </rPh>
    <rPh sb="6" eb="8">
      <t>ホゼン</t>
    </rPh>
    <phoneticPr fontId="12"/>
  </si>
  <si>
    <t>引継証明簿（秘密保全）</t>
    <rPh sb="0" eb="2">
      <t>ヒキツ</t>
    </rPh>
    <rPh sb="2" eb="4">
      <t>ショウメイ</t>
    </rPh>
    <rPh sb="4" eb="5">
      <t>ボ</t>
    </rPh>
    <rPh sb="6" eb="8">
      <t>ヒミツ</t>
    </rPh>
    <rPh sb="8" eb="10">
      <t>ホゼン</t>
    </rPh>
    <phoneticPr fontId="12"/>
  </si>
  <si>
    <t>適格性の確認等に関する文書</t>
    <rPh sb="0" eb="3">
      <t>テキカクセイ</t>
    </rPh>
    <rPh sb="4" eb="6">
      <t>カクニン</t>
    </rPh>
    <rPh sb="6" eb="7">
      <t>トウ</t>
    </rPh>
    <rPh sb="8" eb="9">
      <t>カン</t>
    </rPh>
    <rPh sb="11" eb="13">
      <t>ブンショ</t>
    </rPh>
    <phoneticPr fontId="12"/>
  </si>
  <si>
    <t>適格性の確認等に関する業務</t>
    <rPh sb="0" eb="3">
      <t>テキカクセイ</t>
    </rPh>
    <rPh sb="4" eb="6">
      <t>カクニン</t>
    </rPh>
    <rPh sb="6" eb="7">
      <t>トウ</t>
    </rPh>
    <rPh sb="8" eb="9">
      <t>カン</t>
    </rPh>
    <rPh sb="11" eb="13">
      <t>ギョウム</t>
    </rPh>
    <phoneticPr fontId="12"/>
  </si>
  <si>
    <t>秘密の取扱いに関する適格性の確認等に関する訓令第１３条第３項又は第１５条第３項に規定する決定の日に係る特定日以後５年</t>
    <rPh sb="0" eb="2">
      <t>ヒミツ</t>
    </rPh>
    <rPh sb="3" eb="5">
      <t>トリアツカ</t>
    </rPh>
    <rPh sb="7" eb="8">
      <t>カン</t>
    </rPh>
    <rPh sb="10" eb="12">
      <t>テキカク</t>
    </rPh>
    <rPh sb="12" eb="13">
      <t>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カカワ</t>
    </rPh>
    <rPh sb="51" eb="54">
      <t>トクテイビ</t>
    </rPh>
    <rPh sb="54" eb="56">
      <t>イゴ</t>
    </rPh>
    <rPh sb="57" eb="58">
      <t>ネン</t>
    </rPh>
    <phoneticPr fontId="12"/>
  </si>
  <si>
    <t>秘密の取扱いに関する適格性の確認</t>
    <rPh sb="0" eb="2">
      <t>ヒミツ</t>
    </rPh>
    <rPh sb="3" eb="5">
      <t>トリアツカ</t>
    </rPh>
    <rPh sb="7" eb="8">
      <t>カン</t>
    </rPh>
    <rPh sb="10" eb="13">
      <t>テキカクセイ</t>
    </rPh>
    <rPh sb="14" eb="16">
      <t>カクニン</t>
    </rPh>
    <phoneticPr fontId="12"/>
  </si>
  <si>
    <t>秘密の取扱いに関する業務実施要領</t>
    <rPh sb="0" eb="2">
      <t>ヒミツ</t>
    </rPh>
    <rPh sb="3" eb="5">
      <t>トリアツカ</t>
    </rPh>
    <rPh sb="7" eb="8">
      <t>カン</t>
    </rPh>
    <rPh sb="10" eb="12">
      <t>ギョウム</t>
    </rPh>
    <rPh sb="12" eb="14">
      <t>ジッシ</t>
    </rPh>
    <rPh sb="14" eb="16">
      <t>ヨウリョウ</t>
    </rPh>
    <phoneticPr fontId="12"/>
  </si>
  <si>
    <t>秘密保全に関する記録</t>
    <rPh sb="0" eb="2">
      <t>ヒミツ</t>
    </rPh>
    <rPh sb="2" eb="4">
      <t>ホゼン</t>
    </rPh>
    <rPh sb="5" eb="6">
      <t>カン</t>
    </rPh>
    <rPh sb="8" eb="10">
      <t>キロク</t>
    </rPh>
    <phoneticPr fontId="12"/>
  </si>
  <si>
    <t>特別防衛秘密取扱者一覧表</t>
    <rPh sb="0" eb="2">
      <t>トクベツ</t>
    </rPh>
    <rPh sb="2" eb="4">
      <t>ボウエイ</t>
    </rPh>
    <rPh sb="4" eb="6">
      <t>ヒミツ</t>
    </rPh>
    <rPh sb="6" eb="8">
      <t>トリアツカイ</t>
    </rPh>
    <rPh sb="8" eb="9">
      <t>シャ</t>
    </rPh>
    <rPh sb="9" eb="11">
      <t>イチラン</t>
    </rPh>
    <rPh sb="11" eb="12">
      <t>ヒョウ</t>
    </rPh>
    <phoneticPr fontId="12"/>
  </si>
  <si>
    <t>当該ページに記入している隊員が全て登録解消された日に係る特定日以後３年</t>
    <rPh sb="0" eb="2">
      <t>トウガイ</t>
    </rPh>
    <rPh sb="6" eb="7">
      <t>キ</t>
    </rPh>
    <rPh sb="7" eb="8">
      <t>ニュウ</t>
    </rPh>
    <rPh sb="12" eb="14">
      <t>タイイン</t>
    </rPh>
    <rPh sb="15" eb="16">
      <t>スベ</t>
    </rPh>
    <rPh sb="17" eb="19">
      <t>トウロク</t>
    </rPh>
    <rPh sb="19" eb="21">
      <t>カイショウ</t>
    </rPh>
    <rPh sb="24" eb="25">
      <t>ヒ</t>
    </rPh>
    <rPh sb="26" eb="27">
      <t>カカ</t>
    </rPh>
    <rPh sb="28" eb="31">
      <t>トクテイビ</t>
    </rPh>
    <rPh sb="31" eb="33">
      <t>イゴ</t>
    </rPh>
    <rPh sb="34" eb="35">
      <t>ネン</t>
    </rPh>
    <phoneticPr fontId="12"/>
  </si>
  <si>
    <t>保管責任者指定簿</t>
    <rPh sb="0" eb="2">
      <t>ホカン</t>
    </rPh>
    <rPh sb="2" eb="5">
      <t>セキニンシャ</t>
    </rPh>
    <rPh sb="5" eb="7">
      <t>シテイ</t>
    </rPh>
    <rPh sb="7" eb="8">
      <t>ボ</t>
    </rPh>
    <phoneticPr fontId="12"/>
  </si>
  <si>
    <t>当該ページに記入している隊員が全て登録解消された日に係る特定日以後１年</t>
    <rPh sb="0" eb="2">
      <t>トウガイ</t>
    </rPh>
    <rPh sb="6" eb="7">
      <t>キ</t>
    </rPh>
    <rPh sb="7" eb="8">
      <t>ニュウ</t>
    </rPh>
    <rPh sb="12" eb="14">
      <t>タイイン</t>
    </rPh>
    <rPh sb="15" eb="16">
      <t>スベ</t>
    </rPh>
    <rPh sb="17" eb="19">
      <t>トウロク</t>
    </rPh>
    <rPh sb="19" eb="21">
      <t>カイショウ</t>
    </rPh>
    <rPh sb="24" eb="25">
      <t>ヒ</t>
    </rPh>
    <rPh sb="26" eb="27">
      <t>カカ</t>
    </rPh>
    <rPh sb="28" eb="31">
      <t>トクテイビ</t>
    </rPh>
    <rPh sb="31" eb="33">
      <t>イゴ</t>
    </rPh>
    <rPh sb="34" eb="35">
      <t>ネン</t>
    </rPh>
    <phoneticPr fontId="12"/>
  </si>
  <si>
    <t>引継証明簿</t>
    <rPh sb="0" eb="2">
      <t>ヒキツギ</t>
    </rPh>
    <rPh sb="2" eb="4">
      <t>ショウメイ</t>
    </rPh>
    <rPh sb="4" eb="5">
      <t>ボ</t>
    </rPh>
    <phoneticPr fontId="12"/>
  </si>
  <si>
    <t>引継証明簿（秘密保全）</t>
    <rPh sb="0" eb="2">
      <t>ヒキツギ</t>
    </rPh>
    <rPh sb="2" eb="4">
      <t>ショウメイ</t>
    </rPh>
    <rPh sb="4" eb="5">
      <t>ボ</t>
    </rPh>
    <rPh sb="6" eb="8">
      <t>ヒミツ</t>
    </rPh>
    <rPh sb="8" eb="10">
      <t>ホゼン</t>
    </rPh>
    <phoneticPr fontId="12"/>
  </si>
  <si>
    <t>保全教育実施記録</t>
  </si>
  <si>
    <t>ファイル点検記録簿</t>
    <phoneticPr fontId="12"/>
  </si>
  <si>
    <t>ファイル点検記録簿</t>
  </si>
  <si>
    <t>情報保全業務計画</t>
    <phoneticPr fontId="12"/>
  </si>
  <si>
    <t>定期秘密保全検査</t>
  </si>
  <si>
    <t>秘密保全等報告</t>
  </si>
  <si>
    <t>文字盤変更記録</t>
  </si>
  <si>
    <t>保管容器鍵接受簿</t>
  </si>
  <si>
    <t>保管容器等日日点検簿</t>
  </si>
  <si>
    <t>秘密取扱者名簿</t>
    <rPh sb="2" eb="5">
      <t>トリアツカイシャ</t>
    </rPh>
    <rPh sb="5" eb="7">
      <t>メイボ</t>
    </rPh>
    <phoneticPr fontId="12"/>
  </si>
  <si>
    <t>秘密取扱者名簿</t>
  </si>
  <si>
    <t>秘密保全に関する規則</t>
    <rPh sb="0" eb="2">
      <t>ヒミツ</t>
    </rPh>
    <rPh sb="2" eb="4">
      <t>ホゼン</t>
    </rPh>
    <rPh sb="5" eb="6">
      <t>カン</t>
    </rPh>
    <rPh sb="8" eb="10">
      <t>キソク</t>
    </rPh>
    <phoneticPr fontId="12"/>
  </si>
  <si>
    <t>情報保全に関する規則</t>
    <rPh sb="0" eb="1">
      <t>ジョウ</t>
    </rPh>
    <rPh sb="1" eb="2">
      <t>ホウ</t>
    </rPh>
    <rPh sb="2" eb="4">
      <t>ホゼン</t>
    </rPh>
    <rPh sb="5" eb="6">
      <t>カン</t>
    </rPh>
    <rPh sb="8" eb="10">
      <t>キソク</t>
    </rPh>
    <phoneticPr fontId="12"/>
  </si>
  <si>
    <t>情報保全に関する規則（注意）</t>
    <rPh sb="0" eb="1">
      <t>ジョウ</t>
    </rPh>
    <rPh sb="1" eb="2">
      <t>ホウ</t>
    </rPh>
    <rPh sb="2" eb="4">
      <t>ホゼン</t>
    </rPh>
    <rPh sb="5" eb="6">
      <t>カン</t>
    </rPh>
    <rPh sb="8" eb="10">
      <t>キソク</t>
    </rPh>
    <rPh sb="11" eb="13">
      <t>チュウイ</t>
    </rPh>
    <phoneticPr fontId="12"/>
  </si>
  <si>
    <t>情報保全に関する文書</t>
    <rPh sb="0" eb="1">
      <t>ジョウ</t>
    </rPh>
    <rPh sb="1" eb="2">
      <t>ホウ</t>
    </rPh>
    <rPh sb="2" eb="4">
      <t>ホゼン</t>
    </rPh>
    <rPh sb="5" eb="6">
      <t>カン</t>
    </rPh>
    <rPh sb="8" eb="10">
      <t>ブンショ</t>
    </rPh>
    <phoneticPr fontId="12"/>
  </si>
  <si>
    <t>態勢移行訓練時の各種要領</t>
    <rPh sb="0" eb="2">
      <t>タイセイ</t>
    </rPh>
    <rPh sb="2" eb="4">
      <t>イコウ</t>
    </rPh>
    <rPh sb="4" eb="6">
      <t>クンレン</t>
    </rPh>
    <rPh sb="6" eb="7">
      <t>ジ</t>
    </rPh>
    <rPh sb="8" eb="10">
      <t>カクシュ</t>
    </rPh>
    <rPh sb="10" eb="12">
      <t>ヨウリョウ</t>
    </rPh>
    <phoneticPr fontId="12"/>
  </si>
  <si>
    <t>立入禁止区域への立入手続等</t>
    <rPh sb="0" eb="2">
      <t>タチイリ</t>
    </rPh>
    <rPh sb="2" eb="4">
      <t>キンシ</t>
    </rPh>
    <rPh sb="4" eb="6">
      <t>クイキ</t>
    </rPh>
    <rPh sb="8" eb="10">
      <t>タチイリ</t>
    </rPh>
    <rPh sb="10" eb="12">
      <t>テツヅ</t>
    </rPh>
    <rPh sb="12" eb="13">
      <t>トウ</t>
    </rPh>
    <phoneticPr fontId="12"/>
  </si>
  <si>
    <t>秘密保全に関する報告</t>
    <rPh sb="0" eb="2">
      <t>ヒミツ</t>
    </rPh>
    <rPh sb="2" eb="4">
      <t>ホゼン</t>
    </rPh>
    <rPh sb="5" eb="6">
      <t>カン</t>
    </rPh>
    <rPh sb="8" eb="10">
      <t>ホウコク</t>
    </rPh>
    <phoneticPr fontId="12"/>
  </si>
  <si>
    <t>当該文書に係る職員の転属又は退職に係る特定日以後５年</t>
    <phoneticPr fontId="12"/>
  </si>
  <si>
    <t>情報保全業務について</t>
    <rPh sb="0" eb="1">
      <t>ジョウ</t>
    </rPh>
    <rPh sb="1" eb="2">
      <t>ホウ</t>
    </rPh>
    <rPh sb="2" eb="4">
      <t>ホゼン</t>
    </rPh>
    <rPh sb="4" eb="6">
      <t>ギョウム</t>
    </rPh>
    <phoneticPr fontId="12"/>
  </si>
  <si>
    <t>海外渡航時に発生する記録</t>
    <rPh sb="0" eb="4">
      <t>カイガイトコウ</t>
    </rPh>
    <rPh sb="4" eb="5">
      <t>ジ</t>
    </rPh>
    <rPh sb="6" eb="8">
      <t>ハッセイ</t>
    </rPh>
    <rPh sb="10" eb="12">
      <t>キロク</t>
    </rPh>
    <phoneticPr fontId="12"/>
  </si>
  <si>
    <t>海外渡航チェックシート</t>
    <rPh sb="0" eb="2">
      <t>カイガイ</t>
    </rPh>
    <rPh sb="2" eb="4">
      <t>トコウ</t>
    </rPh>
    <phoneticPr fontId="12"/>
  </si>
  <si>
    <t>秘密保全に関する文書</t>
    <rPh sb="0" eb="2">
      <t>ヒミツ</t>
    </rPh>
    <rPh sb="2" eb="4">
      <t>ホゼン</t>
    </rPh>
    <rPh sb="5" eb="6">
      <t>カン</t>
    </rPh>
    <rPh sb="8" eb="9">
      <t>ブン</t>
    </rPh>
    <rPh sb="9" eb="10">
      <t>ショ</t>
    </rPh>
    <phoneticPr fontId="12"/>
  </si>
  <si>
    <t>保全情報</t>
    <rPh sb="0" eb="2">
      <t>ホゼン</t>
    </rPh>
    <rPh sb="2" eb="4">
      <t>ジョウホウ</t>
    </rPh>
    <phoneticPr fontId="12"/>
  </si>
  <si>
    <t>(2) その他の保全（103）</t>
    <rPh sb="6" eb="7">
      <t>タ</t>
    </rPh>
    <rPh sb="8" eb="10">
      <t>ホゼン</t>
    </rPh>
    <phoneticPr fontId="12"/>
  </si>
  <si>
    <t>関係者との接触要領</t>
    <rPh sb="0" eb="3">
      <t>カンケイシャ</t>
    </rPh>
    <rPh sb="5" eb="7">
      <t>セッショク</t>
    </rPh>
    <rPh sb="7" eb="9">
      <t>ヨウリョウ</t>
    </rPh>
    <phoneticPr fontId="12"/>
  </si>
  <si>
    <t>関係者との接触要領について</t>
    <rPh sb="0" eb="3">
      <t>カンケイシャ</t>
    </rPh>
    <rPh sb="5" eb="7">
      <t>セッショク</t>
    </rPh>
    <rPh sb="7" eb="9">
      <t>ヨウリョウ</t>
    </rPh>
    <phoneticPr fontId="12"/>
  </si>
  <si>
    <t>秘密保全に関する取組み</t>
    <rPh sb="5" eb="6">
      <t>カン</t>
    </rPh>
    <rPh sb="8" eb="10">
      <t>トリク</t>
    </rPh>
    <phoneticPr fontId="12"/>
  </si>
  <si>
    <t>秘密保全に関する取組み</t>
  </si>
  <si>
    <t>装備一般（120）</t>
    <phoneticPr fontId="12"/>
  </si>
  <si>
    <t>入札に関する要領書</t>
    <rPh sb="0" eb="2">
      <t>ニュウサツ</t>
    </rPh>
    <rPh sb="3" eb="4">
      <t>カン</t>
    </rPh>
    <rPh sb="6" eb="8">
      <t>ヨウリョウ</t>
    </rPh>
    <rPh sb="8" eb="9">
      <t>ショ</t>
    </rPh>
    <phoneticPr fontId="12"/>
  </si>
  <si>
    <t>入札談合防止マニュアル</t>
    <rPh sb="0" eb="2">
      <t>ニュウサツ</t>
    </rPh>
    <rPh sb="2" eb="4">
      <t>ダンゴウ</t>
    </rPh>
    <rPh sb="4" eb="6">
      <t>ボウシ</t>
    </rPh>
    <phoneticPr fontId="12"/>
  </si>
  <si>
    <t>40 装備（E-10）</t>
    <rPh sb="3" eb="5">
      <t>ソウビ</t>
    </rPh>
    <phoneticPr fontId="12"/>
  </si>
  <si>
    <t>入札談合防止教育</t>
    <rPh sb="0" eb="2">
      <t>ニュウサツ</t>
    </rPh>
    <rPh sb="2" eb="4">
      <t>ダンゴウ</t>
    </rPh>
    <rPh sb="4" eb="6">
      <t>ボウシ</t>
    </rPh>
    <rPh sb="6" eb="8">
      <t>キョウイク</t>
    </rPh>
    <phoneticPr fontId="12"/>
  </si>
  <si>
    <t>入札談合防止教育実施記録</t>
    <rPh sb="8" eb="12">
      <t>ジッシキロク</t>
    </rPh>
    <phoneticPr fontId="12"/>
  </si>
  <si>
    <t>補給処整備に関する文書</t>
    <rPh sb="0" eb="2">
      <t>ホキュウ</t>
    </rPh>
    <rPh sb="2" eb="3">
      <t>ショ</t>
    </rPh>
    <rPh sb="3" eb="5">
      <t>セイビ</t>
    </rPh>
    <rPh sb="6" eb="7">
      <t>カン</t>
    </rPh>
    <rPh sb="9" eb="10">
      <t>ブン</t>
    </rPh>
    <rPh sb="10" eb="11">
      <t>ショ</t>
    </rPh>
    <phoneticPr fontId="12"/>
  </si>
  <si>
    <t>補給処整備要求</t>
    <rPh sb="0" eb="2">
      <t>ホキュウ</t>
    </rPh>
    <rPh sb="2" eb="3">
      <t>ショ</t>
    </rPh>
    <rPh sb="3" eb="5">
      <t>セイビ</t>
    </rPh>
    <rPh sb="5" eb="7">
      <t>ヨウキュウ</t>
    </rPh>
    <phoneticPr fontId="12"/>
  </si>
  <si>
    <t>調達関係職員に関する文書</t>
    <rPh sb="0" eb="2">
      <t>チョウタツ</t>
    </rPh>
    <rPh sb="2" eb="4">
      <t>カンケイ</t>
    </rPh>
    <rPh sb="4" eb="6">
      <t>ショクイン</t>
    </rPh>
    <rPh sb="7" eb="8">
      <t>カン</t>
    </rPh>
    <rPh sb="10" eb="12">
      <t>ブンショ</t>
    </rPh>
    <phoneticPr fontId="12"/>
  </si>
  <si>
    <t>調達等関係業務接触記録</t>
    <rPh sb="0" eb="2">
      <t>チョウタツ</t>
    </rPh>
    <rPh sb="2" eb="3">
      <t>トウ</t>
    </rPh>
    <rPh sb="3" eb="5">
      <t>カンケイ</t>
    </rPh>
    <rPh sb="5" eb="7">
      <t>ギョウム</t>
    </rPh>
    <rPh sb="7" eb="9">
      <t>セッショク</t>
    </rPh>
    <rPh sb="9" eb="11">
      <t>キロク</t>
    </rPh>
    <phoneticPr fontId="12"/>
  </si>
  <si>
    <t>装備業務調査</t>
  </si>
  <si>
    <t>ＦＯＤ防止に関する取組み</t>
    <rPh sb="6" eb="7">
      <t>カン</t>
    </rPh>
    <rPh sb="9" eb="11">
      <t>トリク</t>
    </rPh>
    <phoneticPr fontId="12"/>
  </si>
  <si>
    <t>英語能力向上</t>
    <rPh sb="0" eb="2">
      <t>エイゴ</t>
    </rPh>
    <rPh sb="2" eb="4">
      <t>ノウリョク</t>
    </rPh>
    <rPh sb="4" eb="6">
      <t>コウジョウ</t>
    </rPh>
    <phoneticPr fontId="12"/>
  </si>
  <si>
    <t>英語能力の向上</t>
    <rPh sb="0" eb="2">
      <t>エイゴ</t>
    </rPh>
    <rPh sb="2" eb="4">
      <t>ノウリョク</t>
    </rPh>
    <rPh sb="5" eb="7">
      <t>コウジョウ</t>
    </rPh>
    <phoneticPr fontId="12"/>
  </si>
  <si>
    <t>英語能力の向上について</t>
    <rPh sb="0" eb="2">
      <t>エイゴ</t>
    </rPh>
    <rPh sb="2" eb="4">
      <t>ノウリョク</t>
    </rPh>
    <rPh sb="5" eb="7">
      <t>コウジョウ</t>
    </rPh>
    <phoneticPr fontId="12"/>
  </si>
  <si>
    <t>輸送に関するその他証票類</t>
    <rPh sb="0" eb="2">
      <t>ユソウ</t>
    </rPh>
    <rPh sb="3" eb="4">
      <t>カン</t>
    </rPh>
    <rPh sb="8" eb="9">
      <t>タ</t>
    </rPh>
    <rPh sb="9" eb="12">
      <t>ショウヒョウルイ</t>
    </rPh>
    <phoneticPr fontId="12"/>
  </si>
  <si>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12"/>
  </si>
  <si>
    <t>○○年度輸送請求台帳</t>
    <phoneticPr fontId="12"/>
  </si>
  <si>
    <t>〇〇年度輸送請求票</t>
    <phoneticPr fontId="12"/>
  </si>
  <si>
    <t>車両等の運行等に関する記録等</t>
    <rPh sb="0" eb="3">
      <t>シャリョウトウ</t>
    </rPh>
    <rPh sb="4" eb="6">
      <t>ウンコウ</t>
    </rPh>
    <rPh sb="6" eb="7">
      <t>トウ</t>
    </rPh>
    <rPh sb="8" eb="9">
      <t>カン</t>
    </rPh>
    <rPh sb="11" eb="14">
      <t>キロクトウ</t>
    </rPh>
    <phoneticPr fontId="12"/>
  </si>
  <si>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rPh sb="55" eb="57">
      <t>ジョウキョウ</t>
    </rPh>
    <phoneticPr fontId="12"/>
  </si>
  <si>
    <t>車両等の運行について</t>
    <rPh sb="0" eb="3">
      <t>シャリョウトウ</t>
    </rPh>
    <rPh sb="4" eb="6">
      <t>ウンコウ</t>
    </rPh>
    <phoneticPr fontId="12"/>
  </si>
  <si>
    <t>車両等操縦免許に関する取組み</t>
    <rPh sb="0" eb="3">
      <t>シャリョウトウ</t>
    </rPh>
    <rPh sb="3" eb="5">
      <t>ソウジュウ</t>
    </rPh>
    <rPh sb="5" eb="7">
      <t>メンキョ</t>
    </rPh>
    <rPh sb="8" eb="9">
      <t>カン</t>
    </rPh>
    <rPh sb="11" eb="13">
      <t>トリク</t>
    </rPh>
    <phoneticPr fontId="12"/>
  </si>
  <si>
    <t>〇〇年度車両等運行指令書</t>
    <rPh sb="4" eb="7">
      <t>シャリョウトウ</t>
    </rPh>
    <rPh sb="7" eb="12">
      <t>ウンコウシレイショ</t>
    </rPh>
    <phoneticPr fontId="12"/>
  </si>
  <si>
    <t>〇〇年度車両運行記録簿</t>
    <rPh sb="4" eb="6">
      <t>シャリョウ</t>
    </rPh>
    <rPh sb="6" eb="8">
      <t>ウンコウ</t>
    </rPh>
    <rPh sb="8" eb="11">
      <t>キロクボ</t>
    </rPh>
    <phoneticPr fontId="12"/>
  </si>
  <si>
    <t>〇〇年度車両等配車計画表</t>
    <rPh sb="4" eb="6">
      <t>シャリョウ</t>
    </rPh>
    <rPh sb="6" eb="7">
      <t>トウ</t>
    </rPh>
    <rPh sb="7" eb="9">
      <t>ハイシャ</t>
    </rPh>
    <rPh sb="9" eb="11">
      <t>ケイカク</t>
    </rPh>
    <rPh sb="11" eb="12">
      <t>ヒョウ</t>
    </rPh>
    <phoneticPr fontId="12"/>
  </si>
  <si>
    <t>車両等操縦手資格記録</t>
    <rPh sb="0" eb="3">
      <t>シャリョウトウ</t>
    </rPh>
    <rPh sb="3" eb="5">
      <t>ソウジュウ</t>
    </rPh>
    <rPh sb="5" eb="6">
      <t>テ</t>
    </rPh>
    <rPh sb="6" eb="8">
      <t>シカク</t>
    </rPh>
    <rPh sb="8" eb="10">
      <t>キロク</t>
    </rPh>
    <phoneticPr fontId="12"/>
  </si>
  <si>
    <t>引継証明記録</t>
    <phoneticPr fontId="12"/>
  </si>
  <si>
    <t>(3) 補給（125）</t>
    <rPh sb="4" eb="6">
      <t>ホキュウ</t>
    </rPh>
    <phoneticPr fontId="12"/>
  </si>
  <si>
    <t>記入欄に全て記入した日に係る特定日以後１年</t>
    <phoneticPr fontId="12"/>
  </si>
  <si>
    <t>保存用カード目録（補給）</t>
    <rPh sb="0" eb="2">
      <t>ホゾン</t>
    </rPh>
    <rPh sb="2" eb="3">
      <t>ヨウ</t>
    </rPh>
    <rPh sb="6" eb="8">
      <t>モクロク</t>
    </rPh>
    <rPh sb="9" eb="11">
      <t>ホキュウ</t>
    </rPh>
    <phoneticPr fontId="12"/>
  </si>
  <si>
    <t>記入欄に全て記入した日に係る特定日以後１年</t>
    <rPh sb="0" eb="2">
      <t>キニュウ</t>
    </rPh>
    <rPh sb="2" eb="3">
      <t>ラン</t>
    </rPh>
    <rPh sb="4" eb="5">
      <t>スベ</t>
    </rPh>
    <rPh sb="6" eb="7">
      <t>キ</t>
    </rPh>
    <rPh sb="7" eb="8">
      <t>ニュウ</t>
    </rPh>
    <rPh sb="10" eb="11">
      <t>ヒ</t>
    </rPh>
    <rPh sb="12" eb="13">
      <t>カカ</t>
    </rPh>
    <rPh sb="14" eb="17">
      <t>トクテイビ</t>
    </rPh>
    <rPh sb="17" eb="19">
      <t>イゴ</t>
    </rPh>
    <rPh sb="20" eb="21">
      <t>ネン</t>
    </rPh>
    <phoneticPr fontId="12"/>
  </si>
  <si>
    <t>８８式鉄帽等使用記録簿</t>
    <rPh sb="2" eb="3">
      <t>シキ</t>
    </rPh>
    <rPh sb="3" eb="6">
      <t>テツボウナド</t>
    </rPh>
    <rPh sb="6" eb="8">
      <t>シヨウ</t>
    </rPh>
    <rPh sb="8" eb="11">
      <t>キロクボ</t>
    </rPh>
    <phoneticPr fontId="12"/>
  </si>
  <si>
    <t>引継簿</t>
  </si>
  <si>
    <t>物品管理に関する帳簿及び文書</t>
    <rPh sb="0" eb="2">
      <t>ブッピン</t>
    </rPh>
    <rPh sb="2" eb="4">
      <t>カンリ</t>
    </rPh>
    <rPh sb="5" eb="6">
      <t>カン</t>
    </rPh>
    <rPh sb="8" eb="10">
      <t>チョウボ</t>
    </rPh>
    <rPh sb="10" eb="11">
      <t>オヨ</t>
    </rPh>
    <rPh sb="12" eb="14">
      <t>ブンショ</t>
    </rPh>
    <phoneticPr fontId="12"/>
  </si>
  <si>
    <t>物品供用簿（保存用）</t>
    <rPh sb="0" eb="2">
      <t>ブッピン</t>
    </rPh>
    <rPh sb="2" eb="4">
      <t>キョウヨウ</t>
    </rPh>
    <rPh sb="4" eb="5">
      <t>ボ</t>
    </rPh>
    <rPh sb="6" eb="8">
      <t>ホゾン</t>
    </rPh>
    <rPh sb="8" eb="9">
      <t>ヨウ</t>
    </rPh>
    <phoneticPr fontId="12"/>
  </si>
  <si>
    <t>諸記録一覧表</t>
    <rPh sb="0" eb="1">
      <t>ショ</t>
    </rPh>
    <rPh sb="1" eb="3">
      <t>キロク</t>
    </rPh>
    <rPh sb="3" eb="5">
      <t>イチラン</t>
    </rPh>
    <rPh sb="5" eb="6">
      <t>ヒョウ</t>
    </rPh>
    <phoneticPr fontId="12"/>
  </si>
  <si>
    <t>統制台帳</t>
    <phoneticPr fontId="12"/>
  </si>
  <si>
    <t>被服装具票</t>
    <phoneticPr fontId="12"/>
  </si>
  <si>
    <t>証書</t>
    <phoneticPr fontId="12"/>
  </si>
  <si>
    <t>証書綴</t>
    <phoneticPr fontId="12"/>
  </si>
  <si>
    <t>物品管理</t>
  </si>
  <si>
    <t>物品損傷報告</t>
    <rPh sb="0" eb="2">
      <t>ブッピン</t>
    </rPh>
    <rPh sb="2" eb="4">
      <t>ソンショウ</t>
    </rPh>
    <rPh sb="4" eb="5">
      <t>ホウ</t>
    </rPh>
    <rPh sb="5" eb="6">
      <t>コク</t>
    </rPh>
    <phoneticPr fontId="12"/>
  </si>
  <si>
    <t>現況調査</t>
  </si>
  <si>
    <t>小火器に関する文書</t>
    <rPh sb="0" eb="3">
      <t>ショウカキ</t>
    </rPh>
    <rPh sb="4" eb="5">
      <t>カン</t>
    </rPh>
    <rPh sb="7" eb="8">
      <t>ブン</t>
    </rPh>
    <rPh sb="8" eb="9">
      <t>ショ</t>
    </rPh>
    <phoneticPr fontId="12"/>
  </si>
  <si>
    <t>火薬類準備作業等について</t>
    <rPh sb="0" eb="2">
      <t>カヤク</t>
    </rPh>
    <rPh sb="2" eb="3">
      <t>ルイ</t>
    </rPh>
    <rPh sb="3" eb="5">
      <t>ジュンビ</t>
    </rPh>
    <rPh sb="5" eb="7">
      <t>サギョウ</t>
    </rPh>
    <rPh sb="7" eb="8">
      <t>トウ</t>
    </rPh>
    <phoneticPr fontId="12"/>
  </si>
  <si>
    <t>整備（126）</t>
    <phoneticPr fontId="12"/>
  </si>
  <si>
    <t>(4) 整備（126）</t>
    <rPh sb="4" eb="6">
      <t>セイビ</t>
    </rPh>
    <phoneticPr fontId="12"/>
  </si>
  <si>
    <t>技術指令書</t>
    <rPh sb="0" eb="2">
      <t>ギジュツ</t>
    </rPh>
    <rPh sb="2" eb="4">
      <t>シレイ</t>
    </rPh>
    <rPh sb="4" eb="5">
      <t>ショ</t>
    </rPh>
    <phoneticPr fontId="12"/>
  </si>
  <si>
    <t>整備に関する規則</t>
    <rPh sb="0" eb="2">
      <t>セイビ</t>
    </rPh>
    <rPh sb="3" eb="4">
      <t>カン</t>
    </rPh>
    <rPh sb="6" eb="8">
      <t>キソク</t>
    </rPh>
    <phoneticPr fontId="12"/>
  </si>
  <si>
    <t>作業手順書</t>
  </si>
  <si>
    <t>当該文書が廃止となった日に係る特定日以後１年</t>
    <rPh sb="0" eb="2">
      <t>トウガイ</t>
    </rPh>
    <rPh sb="2" eb="4">
      <t>ブンショ</t>
    </rPh>
    <rPh sb="5" eb="7">
      <t>ハイシ</t>
    </rPh>
    <rPh sb="11" eb="12">
      <t>ヒ</t>
    </rPh>
    <rPh sb="13" eb="14">
      <t>カカ</t>
    </rPh>
    <rPh sb="15" eb="18">
      <t>トクテイビ</t>
    </rPh>
    <rPh sb="18" eb="20">
      <t>イゴ</t>
    </rPh>
    <rPh sb="21" eb="22">
      <t>ネン</t>
    </rPh>
    <phoneticPr fontId="12"/>
  </si>
  <si>
    <t>装備品等整備準則</t>
  </si>
  <si>
    <t>定期検査手順書</t>
  </si>
  <si>
    <t>簿冊点検に関する記録</t>
    <rPh sb="0" eb="1">
      <t>ボ</t>
    </rPh>
    <rPh sb="1" eb="2">
      <t>サツ</t>
    </rPh>
    <rPh sb="2" eb="4">
      <t>テンケン</t>
    </rPh>
    <rPh sb="5" eb="6">
      <t>カン</t>
    </rPh>
    <rPh sb="8" eb="10">
      <t>キロク</t>
    </rPh>
    <phoneticPr fontId="12"/>
  </si>
  <si>
    <t>作業手順書点検記録簿</t>
    <rPh sb="0" eb="2">
      <t>サギョウ</t>
    </rPh>
    <rPh sb="2" eb="4">
      <t>テジュン</t>
    </rPh>
    <rPh sb="4" eb="5">
      <t>ショ</t>
    </rPh>
    <rPh sb="5" eb="7">
      <t>テンケン</t>
    </rPh>
    <rPh sb="7" eb="10">
      <t>キロクボ</t>
    </rPh>
    <phoneticPr fontId="12"/>
  </si>
  <si>
    <t>技術指令書点検簿</t>
    <rPh sb="0" eb="2">
      <t>ギジュツ</t>
    </rPh>
    <rPh sb="2" eb="4">
      <t>シレイ</t>
    </rPh>
    <rPh sb="4" eb="5">
      <t>ショ</t>
    </rPh>
    <rPh sb="5" eb="7">
      <t>テンケン</t>
    </rPh>
    <rPh sb="7" eb="8">
      <t>ボ</t>
    </rPh>
    <phoneticPr fontId="12"/>
  </si>
  <si>
    <t>車両又は走行器材に付随する記録</t>
    <rPh sb="0" eb="1">
      <t>シャ</t>
    </rPh>
    <rPh sb="1" eb="2">
      <t>リョウ</t>
    </rPh>
    <rPh sb="2" eb="3">
      <t>マタ</t>
    </rPh>
    <rPh sb="4" eb="6">
      <t>ソウコウ</t>
    </rPh>
    <rPh sb="6" eb="8">
      <t>キザイ</t>
    </rPh>
    <rPh sb="9" eb="11">
      <t>フズイ</t>
    </rPh>
    <rPh sb="13" eb="15">
      <t>キロク</t>
    </rPh>
    <phoneticPr fontId="12"/>
  </si>
  <si>
    <t xml:space="preserve">地上器材来歴記録簿
</t>
    <rPh sb="0" eb="2">
      <t>チジョウ</t>
    </rPh>
    <rPh sb="2" eb="4">
      <t>キザイ</t>
    </rPh>
    <rPh sb="4" eb="6">
      <t>ライレキ</t>
    </rPh>
    <rPh sb="6" eb="9">
      <t>キロクボ</t>
    </rPh>
    <phoneticPr fontId="12"/>
  </si>
  <si>
    <t xml:space="preserve">地上器材来歴記録簿綴
</t>
    <rPh sb="9" eb="10">
      <t>ツヅ</t>
    </rPh>
    <phoneticPr fontId="12"/>
  </si>
  <si>
    <t>当該地上器材が用廃となった日に係る特定日以後１年</t>
    <rPh sb="0" eb="2">
      <t>トウガイ</t>
    </rPh>
    <rPh sb="2" eb="6">
      <t>チジョウキザイ</t>
    </rPh>
    <rPh sb="7" eb="9">
      <t>ヨウハイ</t>
    </rPh>
    <rPh sb="13" eb="14">
      <t>ヒ</t>
    </rPh>
    <rPh sb="15" eb="16">
      <t>カカ</t>
    </rPh>
    <rPh sb="17" eb="20">
      <t>トクテイビ</t>
    </rPh>
    <rPh sb="20" eb="22">
      <t>イゴ</t>
    </rPh>
    <rPh sb="23" eb="24">
      <t>ネン</t>
    </rPh>
    <phoneticPr fontId="12"/>
  </si>
  <si>
    <t>車歴簿</t>
    <phoneticPr fontId="12"/>
  </si>
  <si>
    <t>車歴簿</t>
  </si>
  <si>
    <t>当該車両が廃車となった日に係る特定日以後１年</t>
    <rPh sb="0" eb="2">
      <t>トウガイ</t>
    </rPh>
    <rPh sb="2" eb="4">
      <t>シャリョウ</t>
    </rPh>
    <rPh sb="5" eb="7">
      <t>ハイシャ</t>
    </rPh>
    <rPh sb="11" eb="12">
      <t>ヒ</t>
    </rPh>
    <rPh sb="13" eb="14">
      <t>カカ</t>
    </rPh>
    <rPh sb="15" eb="18">
      <t>トクテイビ</t>
    </rPh>
    <rPh sb="18" eb="20">
      <t>イゴ</t>
    </rPh>
    <rPh sb="21" eb="22">
      <t>ネン</t>
    </rPh>
    <phoneticPr fontId="12"/>
  </si>
  <si>
    <t>整備に関する文書</t>
    <rPh sb="0" eb="2">
      <t>セイビ</t>
    </rPh>
    <rPh sb="3" eb="4">
      <t>カン</t>
    </rPh>
    <rPh sb="6" eb="7">
      <t>ブン</t>
    </rPh>
    <rPh sb="7" eb="8">
      <t>ショ</t>
    </rPh>
    <phoneticPr fontId="12"/>
  </si>
  <si>
    <t xml:space="preserve">整備指令（航空機一般）
</t>
    <rPh sb="0" eb="2">
      <t>セイビ</t>
    </rPh>
    <rPh sb="2" eb="4">
      <t>シレイ</t>
    </rPh>
    <rPh sb="5" eb="7">
      <t>コウクウ</t>
    </rPh>
    <rPh sb="7" eb="8">
      <t>キ</t>
    </rPh>
    <rPh sb="8" eb="10">
      <t>イッパン</t>
    </rPh>
    <phoneticPr fontId="12"/>
  </si>
  <si>
    <t>整備通報（ＭＩ）</t>
  </si>
  <si>
    <t>技術指令（ＴＩＣ）</t>
  </si>
  <si>
    <t>整備指令（ＭＴＩ）</t>
    <rPh sb="0" eb="2">
      <t>セイビ</t>
    </rPh>
    <rPh sb="2" eb="4">
      <t>シレイ</t>
    </rPh>
    <phoneticPr fontId="12"/>
  </si>
  <si>
    <t>整備業務における作業品質管理</t>
    <rPh sb="0" eb="2">
      <t>セイビ</t>
    </rPh>
    <rPh sb="2" eb="4">
      <t>ギョウム</t>
    </rPh>
    <rPh sb="8" eb="10">
      <t>サギョウ</t>
    </rPh>
    <rPh sb="10" eb="12">
      <t>ヒンシツ</t>
    </rPh>
    <rPh sb="12" eb="14">
      <t>カンリ</t>
    </rPh>
    <phoneticPr fontId="12"/>
  </si>
  <si>
    <t>装備品等不具合報告</t>
    <rPh sb="0" eb="3">
      <t>ソウビヒン</t>
    </rPh>
    <rPh sb="3" eb="4">
      <t>トウ</t>
    </rPh>
    <rPh sb="4" eb="7">
      <t>フグアイ</t>
    </rPh>
    <rPh sb="7" eb="8">
      <t>ホウ</t>
    </rPh>
    <rPh sb="8" eb="9">
      <t>コク</t>
    </rPh>
    <phoneticPr fontId="12"/>
  </si>
  <si>
    <t>整備訓練の実施について</t>
    <rPh sb="0" eb="2">
      <t>セイビ</t>
    </rPh>
    <rPh sb="2" eb="4">
      <t>クンレン</t>
    </rPh>
    <rPh sb="5" eb="7">
      <t>ジッシ</t>
    </rPh>
    <phoneticPr fontId="12"/>
  </si>
  <si>
    <t>整備訓練の実施について</t>
  </si>
  <si>
    <t>地上器材整備検査記録</t>
    <rPh sb="0" eb="2">
      <t>チジョウ</t>
    </rPh>
    <rPh sb="2" eb="4">
      <t>キザイ</t>
    </rPh>
    <rPh sb="4" eb="6">
      <t>セイビ</t>
    </rPh>
    <rPh sb="6" eb="8">
      <t>ケンサ</t>
    </rPh>
    <rPh sb="8" eb="10">
      <t>キロク</t>
    </rPh>
    <phoneticPr fontId="12"/>
  </si>
  <si>
    <t>装備品等の整備に関する業務</t>
    <rPh sb="0" eb="4">
      <t>ソウビヒントウ</t>
    </rPh>
    <rPh sb="5" eb="7">
      <t>セイビ</t>
    </rPh>
    <rPh sb="8" eb="9">
      <t>カン</t>
    </rPh>
    <rPh sb="11" eb="13">
      <t>ギョウム</t>
    </rPh>
    <phoneticPr fontId="12"/>
  </si>
  <si>
    <t>装備品等の整備に関する業務</t>
  </si>
  <si>
    <t>特定整備員に関する取組み</t>
    <rPh sb="0" eb="2">
      <t>トクテイ</t>
    </rPh>
    <rPh sb="2" eb="4">
      <t>セイビ</t>
    </rPh>
    <rPh sb="4" eb="5">
      <t>イン</t>
    </rPh>
    <rPh sb="6" eb="7">
      <t>カン</t>
    </rPh>
    <rPh sb="9" eb="11">
      <t>トリク</t>
    </rPh>
    <phoneticPr fontId="12"/>
  </si>
  <si>
    <t>特定整備員に関する取組み</t>
  </si>
  <si>
    <t>電子ＴＯを取扱うための記録</t>
    <rPh sb="0" eb="1">
      <t>デン</t>
    </rPh>
    <rPh sb="1" eb="2">
      <t>シ</t>
    </rPh>
    <rPh sb="5" eb="7">
      <t>トリアツカ</t>
    </rPh>
    <rPh sb="11" eb="13">
      <t>キロク</t>
    </rPh>
    <phoneticPr fontId="12"/>
  </si>
  <si>
    <t>電子ＴＯ取扱ＰＣ指定簿</t>
    <rPh sb="0" eb="1">
      <t>デン</t>
    </rPh>
    <rPh sb="1" eb="2">
      <t>シ</t>
    </rPh>
    <rPh sb="4" eb="6">
      <t>トリアツカイ</t>
    </rPh>
    <rPh sb="8" eb="10">
      <t>シテイ</t>
    </rPh>
    <rPh sb="10" eb="11">
      <t>ボ</t>
    </rPh>
    <phoneticPr fontId="12"/>
  </si>
  <si>
    <t>コピー等管理簿</t>
    <rPh sb="3" eb="4">
      <t>トウ</t>
    </rPh>
    <rPh sb="4" eb="7">
      <t>カンリボ</t>
    </rPh>
    <phoneticPr fontId="12"/>
  </si>
  <si>
    <t>車両整備等に関する文書</t>
    <rPh sb="0" eb="1">
      <t>シャ</t>
    </rPh>
    <rPh sb="1" eb="2">
      <t>リョウ</t>
    </rPh>
    <rPh sb="2" eb="4">
      <t>セイビ</t>
    </rPh>
    <rPh sb="4" eb="5">
      <t>トウ</t>
    </rPh>
    <rPh sb="6" eb="7">
      <t>カン</t>
    </rPh>
    <rPh sb="9" eb="10">
      <t>ブン</t>
    </rPh>
    <rPh sb="10" eb="11">
      <t>ショ</t>
    </rPh>
    <phoneticPr fontId="12"/>
  </si>
  <si>
    <t>移動式クレーン性能検査票</t>
  </si>
  <si>
    <t>自動車検査証変更指示通知書</t>
  </si>
  <si>
    <t>自動車検査用機械器具校正結果証明書</t>
  </si>
  <si>
    <t>自動車保安検査実施結果</t>
  </si>
  <si>
    <t>月間整備計画</t>
    <rPh sb="0" eb="2">
      <t>ゲッカン</t>
    </rPh>
    <phoneticPr fontId="12"/>
  </si>
  <si>
    <t>対価を伴わない修補</t>
    <rPh sb="7" eb="8">
      <t>シュウ</t>
    </rPh>
    <rPh sb="8" eb="9">
      <t>ホ</t>
    </rPh>
    <phoneticPr fontId="12"/>
  </si>
  <si>
    <t>現地訓練計画</t>
    <rPh sb="0" eb="2">
      <t>ゲンチ</t>
    </rPh>
    <rPh sb="2" eb="4">
      <t>クンレン</t>
    </rPh>
    <rPh sb="4" eb="6">
      <t>ケイカク</t>
    </rPh>
    <phoneticPr fontId="12"/>
  </si>
  <si>
    <t>整備員資格試験の実施</t>
    <rPh sb="0" eb="2">
      <t>セイビ</t>
    </rPh>
    <rPh sb="2" eb="3">
      <t>イン</t>
    </rPh>
    <rPh sb="3" eb="5">
      <t>シカク</t>
    </rPh>
    <rPh sb="5" eb="7">
      <t>シケン</t>
    </rPh>
    <rPh sb="8" eb="10">
      <t>ジッシ</t>
    </rPh>
    <phoneticPr fontId="12"/>
  </si>
  <si>
    <t>高圧ガスの管理に関する記録</t>
    <rPh sb="0" eb="2">
      <t>コウアツ</t>
    </rPh>
    <rPh sb="5" eb="7">
      <t>カンリ</t>
    </rPh>
    <rPh sb="8" eb="9">
      <t>カン</t>
    </rPh>
    <rPh sb="11" eb="13">
      <t>キロク</t>
    </rPh>
    <phoneticPr fontId="12"/>
  </si>
  <si>
    <t xml:space="preserve">高圧ガス容器接受簿
</t>
    <rPh sb="0" eb="2">
      <t>コウアツ</t>
    </rPh>
    <rPh sb="4" eb="6">
      <t>ヨウキ</t>
    </rPh>
    <rPh sb="6" eb="8">
      <t>セツジュ</t>
    </rPh>
    <rPh sb="8" eb="9">
      <t>ボ</t>
    </rPh>
    <phoneticPr fontId="12"/>
  </si>
  <si>
    <t>高圧ガス施設等設備台帳</t>
  </si>
  <si>
    <t>高圧ガス設備等定期自主検査結果報告書</t>
  </si>
  <si>
    <t>高圧ガス施設等点検表</t>
    <rPh sb="0" eb="2">
      <t>コウアツ</t>
    </rPh>
    <rPh sb="4" eb="6">
      <t>シセツ</t>
    </rPh>
    <rPh sb="6" eb="7">
      <t>トウ</t>
    </rPh>
    <rPh sb="7" eb="9">
      <t>テンケン</t>
    </rPh>
    <rPh sb="9" eb="10">
      <t>ヒョウ</t>
    </rPh>
    <phoneticPr fontId="12"/>
  </si>
  <si>
    <t>高圧ガス施設等使用時点検表</t>
  </si>
  <si>
    <t>高圧ガス保安教育実施結果</t>
  </si>
  <si>
    <t>高圧ガス充てん日誌</t>
  </si>
  <si>
    <t>高圧ガス保安係員等指名・指定取消報告</t>
    <rPh sb="0" eb="2">
      <t>コウアツ</t>
    </rPh>
    <rPh sb="4" eb="6">
      <t>ホアン</t>
    </rPh>
    <rPh sb="6" eb="8">
      <t>カカリイン</t>
    </rPh>
    <rPh sb="8" eb="9">
      <t>トウ</t>
    </rPh>
    <rPh sb="9" eb="11">
      <t>シメイ</t>
    </rPh>
    <rPh sb="12" eb="14">
      <t>シテイ</t>
    </rPh>
    <rPh sb="14" eb="16">
      <t>トリケシ</t>
    </rPh>
    <rPh sb="16" eb="18">
      <t>ホウコク</t>
    </rPh>
    <phoneticPr fontId="12"/>
  </si>
  <si>
    <t>高圧ガス製造施設等の検査及び保安教育</t>
  </si>
  <si>
    <t>品質管理（121）</t>
    <phoneticPr fontId="12"/>
  </si>
  <si>
    <t>品質管理に関する文書</t>
    <rPh sb="0" eb="2">
      <t>ヒンシツ</t>
    </rPh>
    <rPh sb="2" eb="3">
      <t>カン</t>
    </rPh>
    <rPh sb="3" eb="4">
      <t>リ</t>
    </rPh>
    <rPh sb="5" eb="6">
      <t>カン</t>
    </rPh>
    <rPh sb="8" eb="9">
      <t>ブン</t>
    </rPh>
    <rPh sb="9" eb="10">
      <t>ショ</t>
    </rPh>
    <phoneticPr fontId="12"/>
  </si>
  <si>
    <t>品質管理計画</t>
    <rPh sb="0" eb="2">
      <t>ヒンシツ</t>
    </rPh>
    <rPh sb="2" eb="4">
      <t>カンリ</t>
    </rPh>
    <rPh sb="4" eb="6">
      <t>ケイカク</t>
    </rPh>
    <phoneticPr fontId="12"/>
  </si>
  <si>
    <t>(5) 品質管理（121）</t>
    <rPh sb="4" eb="6">
      <t>ヒンシツ</t>
    </rPh>
    <rPh sb="6" eb="8">
      <t>カンリ</t>
    </rPh>
    <phoneticPr fontId="12"/>
  </si>
  <si>
    <t>作業品質管理の試行</t>
    <rPh sb="0" eb="2">
      <t>サギョウ</t>
    </rPh>
    <rPh sb="2" eb="4">
      <t>ヒンシツ</t>
    </rPh>
    <rPh sb="4" eb="6">
      <t>カンリ</t>
    </rPh>
    <rPh sb="7" eb="9">
      <t>シコウ</t>
    </rPh>
    <phoneticPr fontId="12"/>
  </si>
  <si>
    <t>作業品質管理について</t>
    <rPh sb="0" eb="2">
      <t>サギョウ</t>
    </rPh>
    <rPh sb="2" eb="6">
      <t>ヒンシツカンリ</t>
    </rPh>
    <phoneticPr fontId="12"/>
  </si>
  <si>
    <t>品質管理について</t>
    <rPh sb="0" eb="2">
      <t>ヒンシツ</t>
    </rPh>
    <rPh sb="2" eb="4">
      <t>カンリ</t>
    </rPh>
    <phoneticPr fontId="12"/>
  </si>
  <si>
    <t>規則の改正に関する文書</t>
    <rPh sb="0" eb="2">
      <t>キソク</t>
    </rPh>
    <rPh sb="3" eb="5">
      <t>カイセイ</t>
    </rPh>
    <rPh sb="6" eb="7">
      <t>カン</t>
    </rPh>
    <rPh sb="9" eb="11">
      <t>ブンショ</t>
    </rPh>
    <phoneticPr fontId="12"/>
  </si>
  <si>
    <t>車両器材隊準則の制定</t>
    <rPh sb="5" eb="7">
      <t>ジュンソク</t>
    </rPh>
    <rPh sb="8" eb="10">
      <t>セイテイ</t>
    </rPh>
    <phoneticPr fontId="12"/>
  </si>
  <si>
    <t>調達に関する文書</t>
    <rPh sb="0" eb="2">
      <t>チョウタツ</t>
    </rPh>
    <rPh sb="3" eb="4">
      <t>カン</t>
    </rPh>
    <rPh sb="6" eb="7">
      <t>ブン</t>
    </rPh>
    <rPh sb="7" eb="8">
      <t>ショ</t>
    </rPh>
    <phoneticPr fontId="12"/>
  </si>
  <si>
    <t>調達通知書関連</t>
  </si>
  <si>
    <t xml:space="preserve">調達請求関連
</t>
    <rPh sb="0" eb="2">
      <t>チョウタツ</t>
    </rPh>
    <rPh sb="2" eb="4">
      <t>セイキュウ</t>
    </rPh>
    <rPh sb="4" eb="6">
      <t>カンレン</t>
    </rPh>
    <phoneticPr fontId="12"/>
  </si>
  <si>
    <t>調達請求書</t>
  </si>
  <si>
    <t>調達通知書</t>
  </si>
  <si>
    <t>外注役務で発生する文書</t>
    <rPh sb="0" eb="2">
      <t>ガイチュウ</t>
    </rPh>
    <rPh sb="2" eb="4">
      <t>エキム</t>
    </rPh>
    <rPh sb="5" eb="7">
      <t>ハッセイ</t>
    </rPh>
    <rPh sb="9" eb="10">
      <t>ブン</t>
    </rPh>
    <rPh sb="10" eb="11">
      <t>ショ</t>
    </rPh>
    <phoneticPr fontId="12"/>
  </si>
  <si>
    <t>仕様書</t>
    <rPh sb="0" eb="3">
      <t>シヨウショ</t>
    </rPh>
    <phoneticPr fontId="12"/>
  </si>
  <si>
    <t>発注請求書控</t>
  </si>
  <si>
    <t>発注請求書控</t>
    <phoneticPr fontId="12"/>
  </si>
  <si>
    <t>員数表</t>
  </si>
  <si>
    <t>官給材料使用明細書</t>
  </si>
  <si>
    <t>官給部品使用明細書</t>
    <rPh sb="2" eb="4">
      <t>ブヒン</t>
    </rPh>
    <rPh sb="4" eb="6">
      <t>シヨウ</t>
    </rPh>
    <rPh sb="6" eb="8">
      <t>メイサイ</t>
    </rPh>
    <rPh sb="8" eb="9">
      <t>ショ</t>
    </rPh>
    <phoneticPr fontId="12"/>
  </si>
  <si>
    <t>材料使用明細書</t>
  </si>
  <si>
    <t>監督業務日誌</t>
  </si>
  <si>
    <t>必要部品及び修理要領明細書</t>
  </si>
  <si>
    <t>外注役務契約における一件書類</t>
    <rPh sb="0" eb="2">
      <t>ガイチュウ</t>
    </rPh>
    <rPh sb="2" eb="4">
      <t>エキム</t>
    </rPh>
    <rPh sb="4" eb="6">
      <t>ケイヤク</t>
    </rPh>
    <rPh sb="10" eb="12">
      <t>イッケン</t>
    </rPh>
    <rPh sb="12" eb="14">
      <t>ショルイ</t>
    </rPh>
    <phoneticPr fontId="12"/>
  </si>
  <si>
    <t>補給処契約に関する文書</t>
    <rPh sb="0" eb="2">
      <t>ホキュウ</t>
    </rPh>
    <rPh sb="2" eb="3">
      <t>ショ</t>
    </rPh>
    <rPh sb="3" eb="5">
      <t>ケイヤク</t>
    </rPh>
    <rPh sb="6" eb="7">
      <t>カン</t>
    </rPh>
    <rPh sb="9" eb="10">
      <t>ブン</t>
    </rPh>
    <rPh sb="10" eb="11">
      <t>ショ</t>
    </rPh>
    <phoneticPr fontId="12"/>
  </si>
  <si>
    <t xml:space="preserve">受領検査業務
</t>
    <rPh sb="0" eb="2">
      <t>ジュリョウ</t>
    </rPh>
    <rPh sb="2" eb="4">
      <t>ケンサ</t>
    </rPh>
    <rPh sb="4" eb="6">
      <t>ギョウム</t>
    </rPh>
    <phoneticPr fontId="12"/>
  </si>
  <si>
    <t>補給処契約の監督、検査</t>
  </si>
  <si>
    <t>監察（140）</t>
    <phoneticPr fontId="12"/>
  </si>
  <si>
    <t>特定監察に関する取組み</t>
    <rPh sb="0" eb="4">
      <t>トクテイカンサツ</t>
    </rPh>
    <rPh sb="5" eb="6">
      <t>カン</t>
    </rPh>
    <rPh sb="8" eb="10">
      <t>トリク</t>
    </rPh>
    <phoneticPr fontId="12"/>
  </si>
  <si>
    <t>特定監察に関する取組み</t>
  </si>
  <si>
    <t>安全管理規則</t>
    <rPh sb="0" eb="2">
      <t>アンゼン</t>
    </rPh>
    <rPh sb="2" eb="4">
      <t>カンリ</t>
    </rPh>
    <rPh sb="4" eb="6">
      <t>キソク</t>
    </rPh>
    <phoneticPr fontId="12"/>
  </si>
  <si>
    <t>事故防止計画</t>
  </si>
  <si>
    <t>ヒューマンファクターに関する文書</t>
    <rPh sb="11" eb="12">
      <t>カン</t>
    </rPh>
    <rPh sb="14" eb="15">
      <t>ブン</t>
    </rPh>
    <rPh sb="15" eb="16">
      <t>ショ</t>
    </rPh>
    <phoneticPr fontId="12"/>
  </si>
  <si>
    <t>ヒューマンファクターズガイド</t>
    <phoneticPr fontId="12"/>
  </si>
  <si>
    <t>事故防止計画、危険報告、特異事象通知、緊急着陸報告、安全褒賞基準達成報告</t>
    <rPh sb="4" eb="6">
      <t>ケイカク</t>
    </rPh>
    <rPh sb="7" eb="11">
      <t>キケンホウコク</t>
    </rPh>
    <rPh sb="12" eb="14">
      <t>トクイ</t>
    </rPh>
    <rPh sb="14" eb="16">
      <t>ジショウ</t>
    </rPh>
    <rPh sb="16" eb="18">
      <t>ツウチ</t>
    </rPh>
    <rPh sb="19" eb="25">
      <t>キンキュウチャクリクホウコク</t>
    </rPh>
    <rPh sb="26" eb="28">
      <t>アンゼン</t>
    </rPh>
    <rPh sb="28" eb="30">
      <t>ホウショウ</t>
    </rPh>
    <rPh sb="30" eb="32">
      <t>キジュン</t>
    </rPh>
    <rPh sb="32" eb="34">
      <t>タッセイ</t>
    </rPh>
    <rPh sb="34" eb="36">
      <t>ホウコク</t>
    </rPh>
    <phoneticPr fontId="12"/>
  </si>
  <si>
    <t>安全褒賞</t>
  </si>
  <si>
    <t>特異事象通知</t>
    <rPh sb="0" eb="4">
      <t>トクイジショウ</t>
    </rPh>
    <rPh sb="4" eb="6">
      <t>ツウチ</t>
    </rPh>
    <phoneticPr fontId="12"/>
  </si>
  <si>
    <t>交通安全運動</t>
    <rPh sb="4" eb="6">
      <t>ウンドウ</t>
    </rPh>
    <phoneticPr fontId="12"/>
  </si>
  <si>
    <t>安全活動・運動・報告について</t>
    <rPh sb="0" eb="2">
      <t>アンゼン</t>
    </rPh>
    <rPh sb="2" eb="4">
      <t>カツドウ</t>
    </rPh>
    <rPh sb="5" eb="7">
      <t>ウンドウ</t>
    </rPh>
    <rPh sb="8" eb="10">
      <t>ホウコク</t>
    </rPh>
    <phoneticPr fontId="12"/>
  </si>
  <si>
    <t>安全活動・運動・報告</t>
    <rPh sb="0" eb="2">
      <t>アンゼン</t>
    </rPh>
    <rPh sb="2" eb="4">
      <t>カツドウ</t>
    </rPh>
    <rPh sb="5" eb="7">
      <t>ウンドウ</t>
    </rPh>
    <rPh sb="8" eb="10">
      <t>ホウコク</t>
    </rPh>
    <phoneticPr fontId="12"/>
  </si>
  <si>
    <t>業務改善の年度の活動状況に関する文書</t>
    <rPh sb="0" eb="2">
      <t>ギョウム</t>
    </rPh>
    <rPh sb="2" eb="4">
      <t>カイゼン</t>
    </rPh>
    <rPh sb="5" eb="7">
      <t>ネンド</t>
    </rPh>
    <rPh sb="8" eb="10">
      <t>カツドウ</t>
    </rPh>
    <rPh sb="10" eb="12">
      <t>ジョウキョウ</t>
    </rPh>
    <rPh sb="13" eb="14">
      <t>カン</t>
    </rPh>
    <rPh sb="16" eb="17">
      <t>ブン</t>
    </rPh>
    <rPh sb="17" eb="18">
      <t>ショ</t>
    </rPh>
    <phoneticPr fontId="12"/>
  </si>
  <si>
    <t>業務改善提案状況報告</t>
    <rPh sb="0" eb="2">
      <t>ギョウム</t>
    </rPh>
    <rPh sb="2" eb="4">
      <t>カイゼン</t>
    </rPh>
    <rPh sb="4" eb="6">
      <t>テイアン</t>
    </rPh>
    <rPh sb="6" eb="8">
      <t>ジョウキョウ</t>
    </rPh>
    <rPh sb="8" eb="10">
      <t>ホウコク</t>
    </rPh>
    <phoneticPr fontId="12"/>
  </si>
  <si>
    <t>44 監理（A-30）</t>
    <rPh sb="3" eb="5">
      <t>カンリ</t>
    </rPh>
    <phoneticPr fontId="12"/>
  </si>
  <si>
    <t>業務改善提案審査結果</t>
    <rPh sb="0" eb="2">
      <t>ギョウム</t>
    </rPh>
    <rPh sb="2" eb="4">
      <t>カイゼン</t>
    </rPh>
    <rPh sb="4" eb="6">
      <t>テイアン</t>
    </rPh>
    <rPh sb="6" eb="8">
      <t>シンサ</t>
    </rPh>
    <rPh sb="8" eb="10">
      <t>ケッカ</t>
    </rPh>
    <phoneticPr fontId="12"/>
  </si>
  <si>
    <t>業務改善提案</t>
    <rPh sb="0" eb="2">
      <t>ギョウム</t>
    </rPh>
    <rPh sb="2" eb="4">
      <t>カイゼン</t>
    </rPh>
    <rPh sb="4" eb="5">
      <t>ツツミ</t>
    </rPh>
    <rPh sb="5" eb="6">
      <t>アン</t>
    </rPh>
    <phoneticPr fontId="12"/>
  </si>
  <si>
    <t>会計監査に関する文書</t>
    <rPh sb="0" eb="2">
      <t>カイケイ</t>
    </rPh>
    <rPh sb="2" eb="4">
      <t>カンサ</t>
    </rPh>
    <rPh sb="5" eb="6">
      <t>カン</t>
    </rPh>
    <rPh sb="8" eb="9">
      <t>ブン</t>
    </rPh>
    <rPh sb="9" eb="10">
      <t>ショ</t>
    </rPh>
    <phoneticPr fontId="12"/>
  </si>
  <si>
    <t>年度会計監査実施報告、会計監査実施四半期報告、会計実地監査・定期物品管理検査の実施</t>
    <rPh sb="0" eb="2">
      <t>ネンド</t>
    </rPh>
    <rPh sb="2" eb="4">
      <t>カイケイ</t>
    </rPh>
    <rPh sb="4" eb="6">
      <t>カンサ</t>
    </rPh>
    <rPh sb="6" eb="8">
      <t>ジッシ</t>
    </rPh>
    <rPh sb="8" eb="10">
      <t>ホウコク</t>
    </rPh>
    <rPh sb="11" eb="13">
      <t>カイケイ</t>
    </rPh>
    <rPh sb="13" eb="15">
      <t>カンサ</t>
    </rPh>
    <rPh sb="15" eb="17">
      <t>ジッシ</t>
    </rPh>
    <rPh sb="17" eb="20">
      <t>シハンキ</t>
    </rPh>
    <rPh sb="20" eb="22">
      <t>ホウコク</t>
    </rPh>
    <rPh sb="23" eb="25">
      <t>カイケイ</t>
    </rPh>
    <rPh sb="25" eb="27">
      <t>ジッチ</t>
    </rPh>
    <rPh sb="27" eb="29">
      <t>カンサ</t>
    </rPh>
    <rPh sb="30" eb="32">
      <t>テイキ</t>
    </rPh>
    <rPh sb="32" eb="34">
      <t>ブッピン</t>
    </rPh>
    <rPh sb="34" eb="36">
      <t>カンリ</t>
    </rPh>
    <rPh sb="36" eb="38">
      <t>ケンサ</t>
    </rPh>
    <rPh sb="39" eb="41">
      <t>ジッシ</t>
    </rPh>
    <phoneticPr fontId="12"/>
  </si>
  <si>
    <t>(2) 会計監査（024）</t>
    <rPh sb="4" eb="6">
      <t>カイケイ</t>
    </rPh>
    <rPh sb="6" eb="8">
      <t>カンサ</t>
    </rPh>
    <phoneticPr fontId="12"/>
  </si>
  <si>
    <t>会計実地検査等の実施</t>
    <rPh sb="0" eb="2">
      <t>カイケイ</t>
    </rPh>
    <rPh sb="2" eb="4">
      <t>ジッチ</t>
    </rPh>
    <rPh sb="4" eb="6">
      <t>ケンサ</t>
    </rPh>
    <rPh sb="6" eb="7">
      <t>トウ</t>
    </rPh>
    <rPh sb="8" eb="10">
      <t>ジッシ</t>
    </rPh>
    <phoneticPr fontId="12"/>
  </si>
  <si>
    <t>会計実施監査における重点事項</t>
    <rPh sb="0" eb="2">
      <t>カイケイ</t>
    </rPh>
    <rPh sb="2" eb="4">
      <t>ジッシ</t>
    </rPh>
    <rPh sb="4" eb="6">
      <t>カンサ</t>
    </rPh>
    <rPh sb="10" eb="12">
      <t>ジュウテン</t>
    </rPh>
    <rPh sb="12" eb="14">
      <t>ジコウ</t>
    </rPh>
    <phoneticPr fontId="12"/>
  </si>
  <si>
    <t>監査及び検査の実施について</t>
    <rPh sb="0" eb="3">
      <t>カンサオヨ</t>
    </rPh>
    <rPh sb="4" eb="6">
      <t>ケンサ</t>
    </rPh>
    <rPh sb="7" eb="9">
      <t>ジッシ</t>
    </rPh>
    <phoneticPr fontId="12"/>
  </si>
  <si>
    <t>46 衛生（H-10）</t>
    <rPh sb="3" eb="5">
      <t>エイセイ</t>
    </rPh>
    <phoneticPr fontId="12"/>
  </si>
  <si>
    <t>離職し、又は航空自衛隊以外の防衛省職員となった日に係る特定日以後５年</t>
    <rPh sb="0" eb="2">
      <t>リショク</t>
    </rPh>
    <rPh sb="4" eb="5">
      <t>マタ</t>
    </rPh>
    <rPh sb="6" eb="8">
      <t>コウクウ</t>
    </rPh>
    <rPh sb="8" eb="11">
      <t>ジエイタイ</t>
    </rPh>
    <rPh sb="11" eb="13">
      <t>イガイ</t>
    </rPh>
    <rPh sb="14" eb="16">
      <t>ボウエイ</t>
    </rPh>
    <rPh sb="16" eb="17">
      <t>ショウ</t>
    </rPh>
    <rPh sb="17" eb="19">
      <t>ショクイン</t>
    </rPh>
    <rPh sb="23" eb="24">
      <t>ヒ</t>
    </rPh>
    <rPh sb="25" eb="26">
      <t>カカ</t>
    </rPh>
    <rPh sb="27" eb="29">
      <t>トクテイ</t>
    </rPh>
    <rPh sb="29" eb="30">
      <t>ヒ</t>
    </rPh>
    <rPh sb="30" eb="32">
      <t>イゴ</t>
    </rPh>
    <phoneticPr fontId="12"/>
  </si>
  <si>
    <t>メンタルヘルスに関する文書</t>
    <rPh sb="8" eb="9">
      <t>カン</t>
    </rPh>
    <rPh sb="11" eb="12">
      <t>ブン</t>
    </rPh>
    <rPh sb="12" eb="13">
      <t>ショ</t>
    </rPh>
    <phoneticPr fontId="12"/>
  </si>
  <si>
    <t>メンタルヘルスに関する業務</t>
    <rPh sb="8" eb="9">
      <t>カン</t>
    </rPh>
    <rPh sb="11" eb="13">
      <t>ギョウム</t>
    </rPh>
    <phoneticPr fontId="12"/>
  </si>
  <si>
    <t>通院時に発生する記録</t>
    <rPh sb="0" eb="2">
      <t>ツウイン</t>
    </rPh>
    <rPh sb="2" eb="3">
      <t>ジ</t>
    </rPh>
    <rPh sb="4" eb="6">
      <t>ハッセイ</t>
    </rPh>
    <rPh sb="8" eb="10">
      <t>キロク</t>
    </rPh>
    <phoneticPr fontId="12"/>
  </si>
  <si>
    <t>〇〇年度受診カード</t>
    <rPh sb="4" eb="6">
      <t>ジュシン</t>
    </rPh>
    <phoneticPr fontId="12"/>
  </si>
  <si>
    <t>医療保健技術（062）</t>
    <phoneticPr fontId="12"/>
  </si>
  <si>
    <t>健康診断に関する文書</t>
    <rPh sb="0" eb="2">
      <t>ケンコウ</t>
    </rPh>
    <rPh sb="2" eb="4">
      <t>シンダン</t>
    </rPh>
    <rPh sb="5" eb="6">
      <t>カン</t>
    </rPh>
    <rPh sb="8" eb="9">
      <t>ブン</t>
    </rPh>
    <rPh sb="9" eb="10">
      <t>ショ</t>
    </rPh>
    <phoneticPr fontId="12"/>
  </si>
  <si>
    <t>定期（臨時・特別）健康診断等実施結果報告書、人員可動状況報告、騒音障害防止管理状況報告書</t>
    <phoneticPr fontId="12"/>
  </si>
  <si>
    <t>(2) 医療保健技術（062）</t>
    <rPh sb="4" eb="6">
      <t>イリョウ</t>
    </rPh>
    <rPh sb="6" eb="8">
      <t>ホケン</t>
    </rPh>
    <rPh sb="8" eb="10">
      <t>ギジュツ</t>
    </rPh>
    <phoneticPr fontId="12"/>
  </si>
  <si>
    <t>健康診断</t>
    <rPh sb="0" eb="2">
      <t>ケンコウ</t>
    </rPh>
    <rPh sb="2" eb="4">
      <t>シンダン</t>
    </rPh>
    <phoneticPr fontId="12"/>
  </si>
  <si>
    <t>航空総隊北部航空方面隊第２航空団整備補給群補給隊標準文書保存期間基準（保存期間表）</t>
    <rPh sb="11" eb="12">
      <t>ダイ</t>
    </rPh>
    <rPh sb="13" eb="16">
      <t>コウクウダン</t>
    </rPh>
    <rPh sb="16" eb="18">
      <t>セイビ</t>
    </rPh>
    <rPh sb="18" eb="20">
      <t>ホキュウ</t>
    </rPh>
    <rPh sb="20" eb="21">
      <t>グン</t>
    </rPh>
    <rPh sb="21" eb="23">
      <t>ホキュウ</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6"/>
  </si>
  <si>
    <t>文書管理者：補給隊長</t>
    <rPh sb="0" eb="2">
      <t>ブンショ</t>
    </rPh>
    <rPh sb="2" eb="4">
      <t>カンリ</t>
    </rPh>
    <rPh sb="4" eb="5">
      <t>シャ</t>
    </rPh>
    <rPh sb="6" eb="8">
      <t>ホキュウ</t>
    </rPh>
    <rPh sb="8" eb="9">
      <t>タイ</t>
    </rPh>
    <rPh sb="9" eb="10">
      <t>チョウ</t>
    </rPh>
    <phoneticPr fontId="6"/>
  </si>
  <si>
    <t>⑨訓令別表第２の
該当項</t>
    <rPh sb="1" eb="3">
      <t>クンレイ</t>
    </rPh>
    <rPh sb="3" eb="5">
      <t>ベッピョウ</t>
    </rPh>
    <rPh sb="5" eb="6">
      <t>ダイ</t>
    </rPh>
    <rPh sb="9" eb="11">
      <t>ガイトウ</t>
    </rPh>
    <rPh sb="11" eb="12">
      <t>コウ</t>
    </rPh>
    <phoneticPr fontId="12"/>
  </si>
  <si>
    <t>11 個人の権利義務
（個人の権利義務の得喪及びその経緯）</t>
    <rPh sb="3" eb="5">
      <t>コジン</t>
    </rPh>
    <rPh sb="6" eb="8">
      <t>ケンリ</t>
    </rPh>
    <rPh sb="8" eb="10">
      <t>ギム</t>
    </rPh>
    <rPh sb="12" eb="14">
      <t>コジン</t>
    </rPh>
    <rPh sb="15" eb="17">
      <t>ケンリ</t>
    </rPh>
    <rPh sb="17" eb="19">
      <t>ギム</t>
    </rPh>
    <rPh sb="20" eb="22">
      <t>トクソウ</t>
    </rPh>
    <rPh sb="22" eb="23">
      <t>オヨ</t>
    </rPh>
    <rPh sb="26" eb="28">
      <t>ケイイ</t>
    </rPh>
    <phoneticPr fontId="12"/>
  </si>
  <si>
    <t>許認可等
（許認可等に関する重要な経緯）</t>
    <rPh sb="0" eb="4">
      <t>キョニンカトウ</t>
    </rPh>
    <phoneticPr fontId="12"/>
  </si>
  <si>
    <t xml:space="preserve">・空自情報公開処理等連絡
・行政文書開示請求に係る行政文書等の特定について
</t>
    <rPh sb="1" eb="10">
      <t>クウジジョウホウコウカイショリトウ</t>
    </rPh>
    <rPh sb="10" eb="12">
      <t>レンラク</t>
    </rPh>
    <rPh sb="14" eb="22">
      <t>ギョウセイブンショカイジセイキュウ</t>
    </rPh>
    <rPh sb="23" eb="24">
      <t>カカ</t>
    </rPh>
    <rPh sb="25" eb="30">
      <t>ギョウセイブンショトウ</t>
    </rPh>
    <rPh sb="31" eb="33">
      <t>トクテイ</t>
    </rPh>
    <phoneticPr fontId="12"/>
  </si>
  <si>
    <t>１年未満廃棄記録（〇〇年度）</t>
    <phoneticPr fontId="6"/>
  </si>
  <si>
    <t>来簡簿（〇〇年度）</t>
    <phoneticPr fontId="12"/>
  </si>
  <si>
    <t>起案簿（〇〇年度）</t>
    <rPh sb="0" eb="2">
      <t>キアン</t>
    </rPh>
    <phoneticPr fontId="6"/>
  </si>
  <si>
    <t>文書台帳（〇〇年度）</t>
    <rPh sb="0" eb="2">
      <t>ブンショ</t>
    </rPh>
    <rPh sb="2" eb="4">
      <t>ダイチョウ</t>
    </rPh>
    <phoneticPr fontId="6"/>
  </si>
  <si>
    <t>移管廃棄簿</t>
    <phoneticPr fontId="12"/>
  </si>
  <si>
    <t>移管廃棄簿（〇〇年度）</t>
    <phoneticPr fontId="6"/>
  </si>
  <si>
    <t>２０年</t>
    <rPh sb="2" eb="3">
      <t>ネン</t>
    </rPh>
    <phoneticPr fontId="20"/>
  </si>
  <si>
    <t>指示書、回答、報告</t>
    <phoneticPr fontId="6"/>
  </si>
  <si>
    <t>(1)指示書に基づく対応に係る重要な事項（１１の項から２６の項までに掲げるものを除く。）</t>
    <rPh sb="3" eb="6">
      <t>シジショ</t>
    </rPh>
    <rPh sb="7" eb="8">
      <t>モト</t>
    </rPh>
    <rPh sb="10" eb="12">
      <t>タイオウ</t>
    </rPh>
    <rPh sb="13" eb="14">
      <t>カカワ</t>
    </rPh>
    <rPh sb="15" eb="17">
      <t>ジュウヨウ</t>
    </rPh>
    <rPh sb="18" eb="20">
      <t>ジコウ</t>
    </rPh>
    <rPh sb="24" eb="25">
      <t>コウ</t>
    </rPh>
    <rPh sb="30" eb="31">
      <t>コウ</t>
    </rPh>
    <rPh sb="34" eb="35">
      <t>カカ</t>
    </rPh>
    <rPh sb="40" eb="41">
      <t>ノゾ</t>
    </rPh>
    <phoneticPr fontId="6"/>
  </si>
  <si>
    <t>・指示書、回答、報告</t>
    <rPh sb="1" eb="4">
      <t>シジショ</t>
    </rPh>
    <rPh sb="5" eb="7">
      <t>カイトウ</t>
    </rPh>
    <rPh sb="8" eb="10">
      <t>ホウコク</t>
    </rPh>
    <phoneticPr fontId="12"/>
  </si>
  <si>
    <t>29 総務
（A-10）</t>
    <rPh sb="3" eb="5">
      <t>ソウム</t>
    </rPh>
    <phoneticPr fontId="12"/>
  </si>
  <si>
    <t>情報公開実施担当者名簿（〇〇年度）</t>
    <phoneticPr fontId="12"/>
  </si>
  <si>
    <t>航空自衛隊情報公開の手引、航空自衛隊保有個人情報の開示、訂正及び利用停止請求事務手続の手引、個人情報保護業務ハンドブック（安全確保等業務）</t>
    <phoneticPr fontId="12"/>
  </si>
  <si>
    <t>航空自衛隊情報公開の手引、個人情報保護業務ハンドブック</t>
    <phoneticPr fontId="12"/>
  </si>
  <si>
    <t>情報公開業務及び個人情報保護業務の巡回講習</t>
    <phoneticPr fontId="12"/>
  </si>
  <si>
    <t>個人情報に係る教育・実施結果報告、研修等実施結果報告</t>
    <phoneticPr fontId="12"/>
  </si>
  <si>
    <t>個人情報保護責任者及び保護責任者補助指定（解除）書</t>
    <rPh sb="0" eb="2">
      <t>コジン</t>
    </rPh>
    <rPh sb="2" eb="4">
      <t>ジョウホウ</t>
    </rPh>
    <rPh sb="4" eb="6">
      <t>ホゴ</t>
    </rPh>
    <rPh sb="6" eb="9">
      <t>セキニンシャ</t>
    </rPh>
    <rPh sb="9" eb="10">
      <t>オヨ</t>
    </rPh>
    <rPh sb="11" eb="13">
      <t>ホゴ</t>
    </rPh>
    <rPh sb="13" eb="16">
      <t>セキニンシャ</t>
    </rPh>
    <rPh sb="16" eb="18">
      <t>ホジョ</t>
    </rPh>
    <rPh sb="18" eb="20">
      <t>シテイ</t>
    </rPh>
    <rPh sb="21" eb="23">
      <t>カイジョ</t>
    </rPh>
    <rPh sb="24" eb="25">
      <t>ショ</t>
    </rPh>
    <phoneticPr fontId="6"/>
  </si>
  <si>
    <t>コンプライアンスの手引き</t>
    <rPh sb="9" eb="11">
      <t>テビ</t>
    </rPh>
    <phoneticPr fontId="6"/>
  </si>
  <si>
    <t>基地行事に関する文書</t>
    <rPh sb="5" eb="6">
      <t>カン</t>
    </rPh>
    <rPh sb="8" eb="10">
      <t>ブンショ</t>
    </rPh>
    <phoneticPr fontId="12"/>
  </si>
  <si>
    <t>各種基地行事関連</t>
    <rPh sb="0" eb="2">
      <t>カクシュ</t>
    </rPh>
    <rPh sb="2" eb="4">
      <t>キチ</t>
    </rPh>
    <rPh sb="4" eb="6">
      <t>ギョウジ</t>
    </rPh>
    <rPh sb="6" eb="8">
      <t>カンレン</t>
    </rPh>
    <phoneticPr fontId="20"/>
  </si>
  <si>
    <t>基地行事に関する文書</t>
    <rPh sb="0" eb="2">
      <t>キチ</t>
    </rPh>
    <rPh sb="2" eb="4">
      <t>ギョウジ</t>
    </rPh>
    <rPh sb="5" eb="6">
      <t>カン</t>
    </rPh>
    <rPh sb="8" eb="10">
      <t>ブンショ</t>
    </rPh>
    <phoneticPr fontId="20"/>
  </si>
  <si>
    <t>(2)文書、郵政（011）（２２の項に掲げるものを除く。）</t>
    <rPh sb="3" eb="5">
      <t>ブンショ</t>
    </rPh>
    <rPh sb="6" eb="8">
      <t>ユウセイ</t>
    </rPh>
    <rPh sb="17" eb="18">
      <t>コウ</t>
    </rPh>
    <rPh sb="19" eb="20">
      <t>カカ</t>
    </rPh>
    <rPh sb="25" eb="26">
      <t>ノゾ</t>
    </rPh>
    <phoneticPr fontId="12"/>
  </si>
  <si>
    <t>文書管理の監査に関して作成した文書及び監査の方針等に関する文書</t>
    <phoneticPr fontId="6"/>
  </si>
  <si>
    <t>行政文書管理監査計画（〇〇年度）</t>
    <phoneticPr fontId="12"/>
  </si>
  <si>
    <t>行政文書管理監査実施通達（〇〇年度）</t>
    <phoneticPr fontId="12"/>
  </si>
  <si>
    <t>文書管理者引継報告書（〇〇年度）</t>
    <rPh sb="0" eb="2">
      <t>ブンショ</t>
    </rPh>
    <rPh sb="2" eb="5">
      <t>カンリシャ</t>
    </rPh>
    <rPh sb="5" eb="7">
      <t>ヒキツギ</t>
    </rPh>
    <rPh sb="7" eb="9">
      <t>ホウコク</t>
    </rPh>
    <rPh sb="9" eb="10">
      <t>ショ</t>
    </rPh>
    <phoneticPr fontId="12"/>
  </si>
  <si>
    <t>文書管理担当者及び文書管理担当者補助者の指定変更について</t>
    <rPh sb="0" eb="2">
      <t>ブンショ</t>
    </rPh>
    <rPh sb="2" eb="4">
      <t>カンリ</t>
    </rPh>
    <rPh sb="4" eb="7">
      <t>タントウシャ</t>
    </rPh>
    <rPh sb="7" eb="8">
      <t>オヨ</t>
    </rPh>
    <rPh sb="9" eb="11">
      <t>ブンショ</t>
    </rPh>
    <rPh sb="11" eb="13">
      <t>カンリ</t>
    </rPh>
    <rPh sb="13" eb="16">
      <t>タントウシャ</t>
    </rPh>
    <rPh sb="16" eb="19">
      <t>ホジョシャ</t>
    </rPh>
    <rPh sb="20" eb="22">
      <t>シテイ</t>
    </rPh>
    <rPh sb="22" eb="24">
      <t>ヘンコウ</t>
    </rPh>
    <phoneticPr fontId="6"/>
  </si>
  <si>
    <t>航空自衛隊法規類集</t>
    <phoneticPr fontId="12"/>
  </si>
  <si>
    <t>北部航空方面隊法規類集</t>
    <phoneticPr fontId="6"/>
  </si>
  <si>
    <t>千歳基地規則類集</t>
    <phoneticPr fontId="6"/>
  </si>
  <si>
    <t>整備補給群規則類</t>
    <phoneticPr fontId="6"/>
  </si>
  <si>
    <t>例規通達類</t>
    <phoneticPr fontId="6"/>
  </si>
  <si>
    <t>補給隊準則</t>
    <phoneticPr fontId="6"/>
  </si>
  <si>
    <t>補給隊業務準則</t>
    <rPh sb="0" eb="2">
      <t>ホキュウ</t>
    </rPh>
    <rPh sb="2" eb="3">
      <t>タイ</t>
    </rPh>
    <phoneticPr fontId="6"/>
  </si>
  <si>
    <t>公印の制定、改刻又は廃止に関する文書</t>
  </si>
  <si>
    <t>書留郵便物等接受簿、郵便切手受払簿、郵便料金受領書控つづり、後納郵便確認書つづり、料金後納郵便物差出票</t>
    <phoneticPr fontId="12"/>
  </si>
  <si>
    <t>書留郵便物接受簿</t>
  </si>
  <si>
    <t>行政文書の管理体制に関する文書</t>
    <phoneticPr fontId="12"/>
  </si>
  <si>
    <t>文書管理担当者の指定報告</t>
    <phoneticPr fontId="12"/>
  </si>
  <si>
    <t>〇〇年度文書管理担当者の指定について</t>
    <rPh sb="2" eb="4">
      <t>ネンド</t>
    </rPh>
    <phoneticPr fontId="12"/>
  </si>
  <si>
    <t>規則の制定・改正に係る文書</t>
    <rPh sb="0" eb="2">
      <t>キソク</t>
    </rPh>
    <rPh sb="3" eb="5">
      <t>セイテイ</t>
    </rPh>
    <rPh sb="6" eb="8">
      <t>カイセイ</t>
    </rPh>
    <rPh sb="9" eb="10">
      <t>カカ</t>
    </rPh>
    <rPh sb="11" eb="13">
      <t>ブンショ</t>
    </rPh>
    <phoneticPr fontId="6"/>
  </si>
  <si>
    <t>千歳基地物品管理補給業務処理手続発行台帳</t>
    <phoneticPr fontId="20"/>
  </si>
  <si>
    <t>補給隊業務準則発行台帳</t>
    <phoneticPr fontId="12"/>
  </si>
  <si>
    <t>千歳基地物品管理補給業務処理手続用起案簿</t>
    <rPh sb="16" eb="17">
      <t>ヨウ</t>
    </rPh>
    <phoneticPr fontId="20"/>
  </si>
  <si>
    <t>千歳基地物品管理補給業務処理手続原議綴</t>
    <rPh sb="17" eb="18">
      <t>ギ</t>
    </rPh>
    <phoneticPr fontId="12"/>
  </si>
  <si>
    <t>補給隊準則原義綴</t>
    <phoneticPr fontId="12"/>
  </si>
  <si>
    <t>補給隊準則原議綴</t>
    <phoneticPr fontId="12"/>
  </si>
  <si>
    <t>補給隊業務準則用起案簿</t>
  </si>
  <si>
    <t>補給隊業務準則原議綴</t>
    <rPh sb="8" eb="9">
      <t>ギ</t>
    </rPh>
    <phoneticPr fontId="12"/>
  </si>
  <si>
    <t>補給隊業務準則原議綴</t>
    <phoneticPr fontId="12"/>
  </si>
  <si>
    <t>規則等通知文書（制定・改定・一部変更）</t>
    <rPh sb="0" eb="2">
      <t>キソク</t>
    </rPh>
    <rPh sb="2" eb="3">
      <t>トウ</t>
    </rPh>
    <rPh sb="3" eb="5">
      <t>ツウチ</t>
    </rPh>
    <rPh sb="5" eb="7">
      <t>ブンショ</t>
    </rPh>
    <rPh sb="8" eb="10">
      <t>セイテイ</t>
    </rPh>
    <rPh sb="11" eb="13">
      <t>カイテイ</t>
    </rPh>
    <rPh sb="14" eb="16">
      <t>イチブ</t>
    </rPh>
    <rPh sb="16" eb="18">
      <t>ヘンコウ</t>
    </rPh>
    <phoneticPr fontId="6"/>
  </si>
  <si>
    <t>規則等通知書（制定改定一部変更）</t>
    <rPh sb="0" eb="2">
      <t>キソク</t>
    </rPh>
    <rPh sb="2" eb="3">
      <t>トウ</t>
    </rPh>
    <rPh sb="3" eb="5">
      <t>ツウチ</t>
    </rPh>
    <rPh sb="7" eb="8">
      <t>セイ</t>
    </rPh>
    <rPh sb="8" eb="9">
      <t>テイ</t>
    </rPh>
    <rPh sb="9" eb="11">
      <t>カイテイ</t>
    </rPh>
    <rPh sb="11" eb="13">
      <t>イチブ</t>
    </rPh>
    <rPh sb="13" eb="15">
      <t>ヘンコウ</t>
    </rPh>
    <phoneticPr fontId="6"/>
  </si>
  <si>
    <t>行政文書の発簡の記録に関する文書</t>
    <rPh sb="0" eb="2">
      <t>ギョウセイ</t>
    </rPh>
    <rPh sb="2" eb="4">
      <t>ブンショ</t>
    </rPh>
    <rPh sb="5" eb="7">
      <t>ハッカン</t>
    </rPh>
    <rPh sb="8" eb="10">
      <t>キロク</t>
    </rPh>
    <rPh sb="11" eb="12">
      <t>カン</t>
    </rPh>
    <rPh sb="14" eb="16">
      <t>ブンショ</t>
    </rPh>
    <phoneticPr fontId="6"/>
  </si>
  <si>
    <t>代決簿、事務連絡発簡台帳</t>
    <rPh sb="0" eb="2">
      <t>ダイケツ</t>
    </rPh>
    <rPh sb="2" eb="3">
      <t>ボ</t>
    </rPh>
    <rPh sb="4" eb="6">
      <t>ジム</t>
    </rPh>
    <rPh sb="6" eb="8">
      <t>レンラク</t>
    </rPh>
    <rPh sb="8" eb="10">
      <t>ハッカン</t>
    </rPh>
    <rPh sb="10" eb="12">
      <t>ダイチョウ</t>
    </rPh>
    <phoneticPr fontId="6"/>
  </si>
  <si>
    <t>代決簿</t>
    <rPh sb="0" eb="2">
      <t>ダイケツ</t>
    </rPh>
    <rPh sb="2" eb="3">
      <t>ボ</t>
    </rPh>
    <phoneticPr fontId="6"/>
  </si>
  <si>
    <t>行政文書管理に係る文書</t>
    <rPh sb="0" eb="2">
      <t>ギョウセイ</t>
    </rPh>
    <rPh sb="2" eb="4">
      <t>ブンショ</t>
    </rPh>
    <rPh sb="4" eb="6">
      <t>カンリ</t>
    </rPh>
    <rPh sb="7" eb="8">
      <t>カカ</t>
    </rPh>
    <rPh sb="9" eb="11">
      <t>ブンショ</t>
    </rPh>
    <phoneticPr fontId="6"/>
  </si>
  <si>
    <t>行政文書管理業務関連</t>
    <rPh sb="0" eb="2">
      <t>ギョウセイ</t>
    </rPh>
    <rPh sb="2" eb="4">
      <t>ブンショ</t>
    </rPh>
    <rPh sb="4" eb="6">
      <t>カンリ</t>
    </rPh>
    <rPh sb="6" eb="8">
      <t>ギョウム</t>
    </rPh>
    <rPh sb="8" eb="10">
      <t>カンレン</t>
    </rPh>
    <phoneticPr fontId="6"/>
  </si>
  <si>
    <t>行政文書管理業務に関する文書（報告、通達及び周知通知文書等）</t>
    <rPh sb="9" eb="10">
      <t>カン</t>
    </rPh>
    <rPh sb="12" eb="14">
      <t>ブンショ</t>
    </rPh>
    <rPh sb="28" eb="29">
      <t>トウ</t>
    </rPh>
    <phoneticPr fontId="6"/>
  </si>
  <si>
    <t>行政文書の管理体制に関する文書</t>
  </si>
  <si>
    <t>ポスター、パンフレット</t>
    <phoneticPr fontId="6"/>
  </si>
  <si>
    <t>(3)広報（012）</t>
    <rPh sb="3" eb="5">
      <t>コウホウ</t>
    </rPh>
    <phoneticPr fontId="20"/>
  </si>
  <si>
    <t>広報業務に関する文書</t>
    <rPh sb="0" eb="2">
      <t>コウホウ</t>
    </rPh>
    <rPh sb="2" eb="4">
      <t>ギョウム</t>
    </rPh>
    <rPh sb="5" eb="6">
      <t>カン</t>
    </rPh>
    <rPh sb="8" eb="10">
      <t>ブンショ</t>
    </rPh>
    <phoneticPr fontId="6"/>
  </si>
  <si>
    <t>指揮官等の離着任に関する文書</t>
    <rPh sb="0" eb="3">
      <t>シキカン</t>
    </rPh>
    <rPh sb="3" eb="4">
      <t>トウ</t>
    </rPh>
    <rPh sb="5" eb="7">
      <t>リチャク</t>
    </rPh>
    <rPh sb="7" eb="8">
      <t>ニン</t>
    </rPh>
    <rPh sb="9" eb="10">
      <t>カン</t>
    </rPh>
    <rPh sb="12" eb="14">
      <t>ブンショ</t>
    </rPh>
    <phoneticPr fontId="6"/>
  </si>
  <si>
    <t>離着任式関連</t>
    <rPh sb="0" eb="1">
      <t>リ</t>
    </rPh>
    <rPh sb="1" eb="3">
      <t>チャクニン</t>
    </rPh>
    <rPh sb="3" eb="4">
      <t>シキ</t>
    </rPh>
    <rPh sb="4" eb="5">
      <t>カン</t>
    </rPh>
    <rPh sb="5" eb="6">
      <t>レン</t>
    </rPh>
    <phoneticPr fontId="12"/>
  </si>
  <si>
    <t>(4)礼式（014）</t>
    <rPh sb="3" eb="5">
      <t>レイシキ</t>
    </rPh>
    <phoneticPr fontId="12"/>
  </si>
  <si>
    <t>離着任式の実施に関する文書（〇〇年度）</t>
    <rPh sb="0" eb="1">
      <t>リ</t>
    </rPh>
    <rPh sb="1" eb="3">
      <t>チャクニン</t>
    </rPh>
    <rPh sb="3" eb="4">
      <t>シキ</t>
    </rPh>
    <rPh sb="5" eb="7">
      <t>ジッシ</t>
    </rPh>
    <rPh sb="8" eb="9">
      <t>カン</t>
    </rPh>
    <rPh sb="11" eb="13">
      <t>ブンショ</t>
    </rPh>
    <phoneticPr fontId="12"/>
  </si>
  <si>
    <t>服制、旗章、標識（015）</t>
    <rPh sb="0" eb="1">
      <t>フク</t>
    </rPh>
    <rPh sb="1" eb="2">
      <t>セイ</t>
    </rPh>
    <rPh sb="3" eb="4">
      <t>ハタ</t>
    </rPh>
    <rPh sb="4" eb="5">
      <t>ショウ</t>
    </rPh>
    <rPh sb="6" eb="8">
      <t>ヒョウシキ</t>
    </rPh>
    <phoneticPr fontId="6"/>
  </si>
  <si>
    <t>(5)服制、旗章、標識（015）</t>
    <phoneticPr fontId="6"/>
  </si>
  <si>
    <t>服装の着用要領関連</t>
    <rPh sb="0" eb="2">
      <t>フクソウ</t>
    </rPh>
    <rPh sb="3" eb="5">
      <t>チャクヨウ</t>
    </rPh>
    <rPh sb="5" eb="7">
      <t>ヨウリョウ</t>
    </rPh>
    <rPh sb="7" eb="9">
      <t>カンレン</t>
    </rPh>
    <phoneticPr fontId="6"/>
  </si>
  <si>
    <t>服装の着用要領</t>
    <rPh sb="0" eb="2">
      <t>フクソウ</t>
    </rPh>
    <rPh sb="3" eb="5">
      <t>チャクヨウ</t>
    </rPh>
    <rPh sb="5" eb="7">
      <t>ヨウリョウ</t>
    </rPh>
    <phoneticPr fontId="20"/>
  </si>
  <si>
    <t>〇〇年度服装容儀に関する文書（報告、通達及び周知通知文書等）</t>
    <phoneticPr fontId="12"/>
  </si>
  <si>
    <t>会計（A-40）
（15の項及び23の項に掲げるものを除く。）</t>
    <rPh sb="0" eb="2">
      <t>カイケイ</t>
    </rPh>
    <rPh sb="13" eb="14">
      <t>コウ</t>
    </rPh>
    <rPh sb="14" eb="15">
      <t>オヨ</t>
    </rPh>
    <rPh sb="19" eb="20">
      <t>コウ</t>
    </rPh>
    <rPh sb="21" eb="22">
      <t>カカ</t>
    </rPh>
    <rPh sb="27" eb="28">
      <t>ノゾ</t>
    </rPh>
    <phoneticPr fontId="12"/>
  </si>
  <si>
    <t>予算（031）</t>
    <rPh sb="0" eb="2">
      <t>ヨサン</t>
    </rPh>
    <phoneticPr fontId="6"/>
  </si>
  <si>
    <t>予算に関する文書</t>
    <rPh sb="0" eb="2">
      <t>ヨサン</t>
    </rPh>
    <rPh sb="3" eb="4">
      <t>カン</t>
    </rPh>
    <rPh sb="6" eb="8">
      <t>ブンショ</t>
    </rPh>
    <phoneticPr fontId="6"/>
  </si>
  <si>
    <t>30 会計
（A-40）</t>
    <rPh sb="3" eb="5">
      <t>カイケイ</t>
    </rPh>
    <phoneticPr fontId="6"/>
  </si>
  <si>
    <t>(2)予算（031）</t>
    <rPh sb="3" eb="5">
      <t>ヨサン</t>
    </rPh>
    <phoneticPr fontId="6"/>
  </si>
  <si>
    <t>〇〇年度予算示達及び予算流用に関わる通知文書等</t>
    <rPh sb="4" eb="6">
      <t>ヨサン</t>
    </rPh>
    <rPh sb="6" eb="8">
      <t>ジタツ</t>
    </rPh>
    <rPh sb="8" eb="9">
      <t>オヨ</t>
    </rPh>
    <rPh sb="10" eb="12">
      <t>ヨサン</t>
    </rPh>
    <rPh sb="12" eb="14">
      <t>リュウヨウ</t>
    </rPh>
    <rPh sb="15" eb="16">
      <t>カカ</t>
    </rPh>
    <rPh sb="18" eb="20">
      <t>ツウチ</t>
    </rPh>
    <rPh sb="20" eb="22">
      <t>ブンショ</t>
    </rPh>
    <rPh sb="22" eb="23">
      <t>トウ</t>
    </rPh>
    <phoneticPr fontId="12"/>
  </si>
  <si>
    <t>債権管理簿、債権発生通知書、債権現在額通知書</t>
    <rPh sb="0" eb="2">
      <t>サイケン</t>
    </rPh>
    <rPh sb="2" eb="5">
      <t>カンリボ</t>
    </rPh>
    <rPh sb="6" eb="8">
      <t>サイケン</t>
    </rPh>
    <rPh sb="8" eb="10">
      <t>ハッセイ</t>
    </rPh>
    <rPh sb="10" eb="13">
      <t>ツウチショ</t>
    </rPh>
    <phoneticPr fontId="12"/>
  </si>
  <si>
    <t>(4)債権、歳入（033）</t>
    <rPh sb="3" eb="5">
      <t>サイケン</t>
    </rPh>
    <rPh sb="6" eb="8">
      <t>サイニュウ</t>
    </rPh>
    <phoneticPr fontId="6"/>
  </si>
  <si>
    <t>〇〇年度債権管理簿</t>
    <rPh sb="4" eb="6">
      <t>サイケン</t>
    </rPh>
    <rPh sb="6" eb="9">
      <t>カンリボ</t>
    </rPh>
    <phoneticPr fontId="12"/>
  </si>
  <si>
    <t>債権発生通知書（〇〇年度）</t>
    <phoneticPr fontId="12"/>
  </si>
  <si>
    <t>営内者電気料金（〇〇年度）</t>
    <phoneticPr fontId="12"/>
  </si>
  <si>
    <t>契約（034）</t>
    <rPh sb="0" eb="2">
      <t>ケイヤク</t>
    </rPh>
    <phoneticPr fontId="20"/>
  </si>
  <si>
    <t>契約に関する帳簿文書</t>
    <rPh sb="0" eb="2">
      <t>ケイヤク</t>
    </rPh>
    <rPh sb="3" eb="4">
      <t>カン</t>
    </rPh>
    <rPh sb="6" eb="8">
      <t>チョウボ</t>
    </rPh>
    <rPh sb="8" eb="10">
      <t>ブンショ</t>
    </rPh>
    <phoneticPr fontId="20"/>
  </si>
  <si>
    <t>契約整理簿、契約簿（支出負担行為簿）</t>
    <rPh sb="0" eb="2">
      <t>ケイヤク</t>
    </rPh>
    <rPh sb="2" eb="4">
      <t>セイリ</t>
    </rPh>
    <rPh sb="4" eb="5">
      <t>ボ</t>
    </rPh>
    <rPh sb="6" eb="8">
      <t>ケイヤク</t>
    </rPh>
    <rPh sb="8" eb="9">
      <t>ボ</t>
    </rPh>
    <rPh sb="10" eb="12">
      <t>シシュツ</t>
    </rPh>
    <rPh sb="12" eb="14">
      <t>フタン</t>
    </rPh>
    <rPh sb="14" eb="16">
      <t>コウイ</t>
    </rPh>
    <rPh sb="16" eb="17">
      <t>ボ</t>
    </rPh>
    <phoneticPr fontId="20"/>
  </si>
  <si>
    <t>(5)契約（034）</t>
    <rPh sb="3" eb="5">
      <t>ケイヤク</t>
    </rPh>
    <phoneticPr fontId="20"/>
  </si>
  <si>
    <t>役務要求に関する文書</t>
    <rPh sb="0" eb="2">
      <t>エキム</t>
    </rPh>
    <rPh sb="2" eb="4">
      <t>ヨウキュウ</t>
    </rPh>
    <rPh sb="5" eb="6">
      <t>カン</t>
    </rPh>
    <rPh sb="8" eb="10">
      <t>ブンショ</t>
    </rPh>
    <phoneticPr fontId="20"/>
  </si>
  <si>
    <t>特殊勤務命令簿、特殊勤務手当実績簿、同整理簿、管理職員特別勤務実績簿、同整理簿</t>
    <phoneticPr fontId="12"/>
  </si>
  <si>
    <t>(6)給与事務（035）</t>
    <rPh sb="3" eb="5">
      <t>キュウヨ</t>
    </rPh>
    <rPh sb="5" eb="7">
      <t>ジム</t>
    </rPh>
    <phoneticPr fontId="6"/>
  </si>
  <si>
    <t>特殊勤務命令簿（〇〇年度）</t>
    <rPh sb="0" eb="2">
      <t>トクシュ</t>
    </rPh>
    <rPh sb="2" eb="4">
      <t>キンム</t>
    </rPh>
    <rPh sb="4" eb="6">
      <t>メイレイ</t>
    </rPh>
    <rPh sb="6" eb="7">
      <t>ボ</t>
    </rPh>
    <phoneticPr fontId="12"/>
  </si>
  <si>
    <t>旅行命令簿（〇〇年度）</t>
    <rPh sb="0" eb="2">
      <t>リョコウ</t>
    </rPh>
    <rPh sb="2" eb="4">
      <t>メイレイ</t>
    </rPh>
    <rPh sb="4" eb="5">
      <t>ボ</t>
    </rPh>
    <phoneticPr fontId="12"/>
  </si>
  <si>
    <t>出張簿（〇〇年度）</t>
    <phoneticPr fontId="12"/>
  </si>
  <si>
    <t>出張計画書（〇〇年度）</t>
    <phoneticPr fontId="12"/>
  </si>
  <si>
    <t>31 人事
（B-10）</t>
    <rPh sb="3" eb="5">
      <t>ジンジ</t>
    </rPh>
    <phoneticPr fontId="12"/>
  </si>
  <si>
    <t>(1)人事一般（040）</t>
    <rPh sb="3" eb="5">
      <t>ジンジ</t>
    </rPh>
    <rPh sb="5" eb="7">
      <t>イッパン</t>
    </rPh>
    <phoneticPr fontId="6"/>
  </si>
  <si>
    <t>人事に関する文書（報告、上申、発令等通知等）</t>
    <rPh sb="0" eb="2">
      <t>ジンジ</t>
    </rPh>
    <rPh sb="3" eb="4">
      <t>カン</t>
    </rPh>
    <rPh sb="6" eb="8">
      <t>ブンショ</t>
    </rPh>
    <rPh sb="9" eb="11">
      <t>ホウコク</t>
    </rPh>
    <rPh sb="12" eb="14">
      <t>ジョウシン</t>
    </rPh>
    <rPh sb="15" eb="17">
      <t>ハツレイ</t>
    </rPh>
    <rPh sb="17" eb="18">
      <t>トウ</t>
    </rPh>
    <rPh sb="18" eb="20">
      <t>ツウチ</t>
    </rPh>
    <rPh sb="20" eb="21">
      <t>トウ</t>
    </rPh>
    <phoneticPr fontId="12"/>
  </si>
  <si>
    <t xml:space="preserve">経歴管理基準集
</t>
    <rPh sb="0" eb="2">
      <t>ケイレキ</t>
    </rPh>
    <rPh sb="2" eb="4">
      <t>カンリ</t>
    </rPh>
    <rPh sb="4" eb="6">
      <t>キジュン</t>
    </rPh>
    <rPh sb="6" eb="7">
      <t>シュウ</t>
    </rPh>
    <phoneticPr fontId="15"/>
  </si>
  <si>
    <t>マザーベース登録状況名簿</t>
    <phoneticPr fontId="12"/>
  </si>
  <si>
    <t>准曹士先任業務計画、准曹士先任業務に関する文書</t>
    <rPh sb="0" eb="1">
      <t>ジュン</t>
    </rPh>
    <rPh sb="1" eb="2">
      <t>ソウ</t>
    </rPh>
    <rPh sb="2" eb="3">
      <t>シ</t>
    </rPh>
    <rPh sb="3" eb="5">
      <t>センニン</t>
    </rPh>
    <rPh sb="5" eb="7">
      <t>ギョウム</t>
    </rPh>
    <rPh sb="7" eb="9">
      <t>ケイカク</t>
    </rPh>
    <rPh sb="10" eb="11">
      <t>ジュン</t>
    </rPh>
    <rPh sb="11" eb="12">
      <t>ソウ</t>
    </rPh>
    <rPh sb="12" eb="13">
      <t>シ</t>
    </rPh>
    <rPh sb="13" eb="15">
      <t>センニン</t>
    </rPh>
    <rPh sb="15" eb="17">
      <t>ギョウム</t>
    </rPh>
    <rPh sb="18" eb="19">
      <t>カン</t>
    </rPh>
    <rPh sb="21" eb="23">
      <t>ブンショ</t>
    </rPh>
    <phoneticPr fontId="6"/>
  </si>
  <si>
    <t>准曹士先任業務計画（〇〇年度）</t>
    <phoneticPr fontId="6"/>
  </si>
  <si>
    <t>隊員身上票</t>
    <rPh sb="0" eb="2">
      <t>タイイン</t>
    </rPh>
    <rPh sb="2" eb="4">
      <t>シンジョウ</t>
    </rPh>
    <rPh sb="4" eb="5">
      <t>ヒョウ</t>
    </rPh>
    <phoneticPr fontId="6"/>
  </si>
  <si>
    <t>出勤簿、割振簿（フレックス・ゆう活）</t>
    <phoneticPr fontId="15"/>
  </si>
  <si>
    <t>〇〇年度出勤簿</t>
    <rPh sb="4" eb="7">
      <t>シュッキンボ</t>
    </rPh>
    <phoneticPr fontId="15"/>
  </si>
  <si>
    <t>〇〇年度休暇簿</t>
    <phoneticPr fontId="15"/>
  </si>
  <si>
    <t>休日の代休日指定簿（〇〇年度）</t>
    <phoneticPr fontId="12"/>
  </si>
  <si>
    <t>振替（代休）管理簿（〇〇年度）</t>
    <phoneticPr fontId="12"/>
  </si>
  <si>
    <t>外出に関する文書</t>
    <rPh sb="0" eb="2">
      <t>ガイシュツ</t>
    </rPh>
    <rPh sb="3" eb="4">
      <t>カン</t>
    </rPh>
    <rPh sb="6" eb="8">
      <t>ブンショ</t>
    </rPh>
    <phoneticPr fontId="12"/>
  </si>
  <si>
    <t>一般外出申請簿、外出時間記録簿</t>
    <phoneticPr fontId="12"/>
  </si>
  <si>
    <t>一般外出申請簿（〇〇年度）</t>
    <phoneticPr fontId="12"/>
  </si>
  <si>
    <t>外出時間記録簿（〇〇年度）</t>
    <phoneticPr fontId="12"/>
  </si>
  <si>
    <t>当直勤務等に関する文書</t>
    <rPh sb="0" eb="2">
      <t>トウチョク</t>
    </rPh>
    <rPh sb="2" eb="4">
      <t>キンム</t>
    </rPh>
    <rPh sb="4" eb="5">
      <t>トウ</t>
    </rPh>
    <rPh sb="6" eb="7">
      <t>カン</t>
    </rPh>
    <rPh sb="9" eb="11">
      <t>ブンショ</t>
    </rPh>
    <phoneticPr fontId="6"/>
  </si>
  <si>
    <t>当直携行簿冊類</t>
    <rPh sb="0" eb="2">
      <t>トウチョク</t>
    </rPh>
    <rPh sb="2" eb="4">
      <t>ケイコウ</t>
    </rPh>
    <rPh sb="4" eb="6">
      <t>ボサツ</t>
    </rPh>
    <rPh sb="6" eb="7">
      <t>ルイ</t>
    </rPh>
    <phoneticPr fontId="6"/>
  </si>
  <si>
    <t>シフト等支援日誌（〇〇年度）</t>
    <phoneticPr fontId="12"/>
  </si>
  <si>
    <t>当直日誌（〇〇年度）</t>
    <phoneticPr fontId="12"/>
  </si>
  <si>
    <t>鍵接受簿（〇〇年度）</t>
    <phoneticPr fontId="12"/>
  </si>
  <si>
    <t>海外渡航の関する文書</t>
    <rPh sb="0" eb="2">
      <t>カイガイ</t>
    </rPh>
    <rPh sb="2" eb="4">
      <t>トコウ</t>
    </rPh>
    <rPh sb="5" eb="6">
      <t>カン</t>
    </rPh>
    <rPh sb="8" eb="10">
      <t>ブンショ</t>
    </rPh>
    <phoneticPr fontId="6"/>
  </si>
  <si>
    <t>海外渡航承認申請書、海外渡航承認申請状況等報告書</t>
    <rPh sb="0" eb="2">
      <t>カイガイ</t>
    </rPh>
    <rPh sb="2" eb="4">
      <t>トコウ</t>
    </rPh>
    <rPh sb="4" eb="6">
      <t>ショウニン</t>
    </rPh>
    <rPh sb="6" eb="9">
      <t>シンセイショ</t>
    </rPh>
    <rPh sb="10" eb="12">
      <t>カイガイ</t>
    </rPh>
    <rPh sb="12" eb="14">
      <t>トコウ</t>
    </rPh>
    <rPh sb="14" eb="16">
      <t>ショウニン</t>
    </rPh>
    <rPh sb="16" eb="18">
      <t>シンセイ</t>
    </rPh>
    <rPh sb="18" eb="20">
      <t>ジョウキョウ</t>
    </rPh>
    <rPh sb="20" eb="21">
      <t>トウ</t>
    </rPh>
    <rPh sb="21" eb="24">
      <t>ホウコクショ</t>
    </rPh>
    <phoneticPr fontId="6"/>
  </si>
  <si>
    <t>海外渡航承認申請書（〇〇年度）</t>
    <phoneticPr fontId="12"/>
  </si>
  <si>
    <t>海外渡航承認申請状況等報告書（〇〇年度）</t>
    <phoneticPr fontId="12"/>
  </si>
  <si>
    <t>服務規律の維持に関する文書</t>
    <rPh sb="0" eb="2">
      <t>フクム</t>
    </rPh>
    <rPh sb="2" eb="4">
      <t>キリツ</t>
    </rPh>
    <rPh sb="5" eb="7">
      <t>イジ</t>
    </rPh>
    <rPh sb="8" eb="9">
      <t>カン</t>
    </rPh>
    <rPh sb="11" eb="13">
      <t>ブンショ</t>
    </rPh>
    <phoneticPr fontId="6"/>
  </si>
  <si>
    <t>飲酒運転根絶誓約書</t>
    <rPh sb="0" eb="2">
      <t>インシュ</t>
    </rPh>
    <rPh sb="2" eb="4">
      <t>ウンテン</t>
    </rPh>
    <rPh sb="4" eb="6">
      <t>コンゼツ</t>
    </rPh>
    <rPh sb="6" eb="9">
      <t>セイヤクショ</t>
    </rPh>
    <phoneticPr fontId="6"/>
  </si>
  <si>
    <t>飲酒運転根絶誓約書</t>
  </si>
  <si>
    <t>当該隊員が異動又は離職した日に係る特定日以後１年</t>
    <rPh sb="0" eb="2">
      <t>トウガイ</t>
    </rPh>
    <rPh sb="2" eb="4">
      <t>タイイン</t>
    </rPh>
    <rPh sb="5" eb="7">
      <t>イドウ</t>
    </rPh>
    <rPh sb="7" eb="8">
      <t>マタ</t>
    </rPh>
    <rPh sb="9" eb="11">
      <t>リショク</t>
    </rPh>
    <rPh sb="13" eb="14">
      <t>ヒ</t>
    </rPh>
    <rPh sb="15" eb="16">
      <t>カカ</t>
    </rPh>
    <rPh sb="17" eb="20">
      <t>トクテイビ</t>
    </rPh>
    <rPh sb="20" eb="22">
      <t>イゴ</t>
    </rPh>
    <rPh sb="23" eb="24">
      <t>ネン</t>
    </rPh>
    <phoneticPr fontId="6"/>
  </si>
  <si>
    <t>服務規律関連、服務指導計画、服務指導実施成果</t>
    <rPh sb="0" eb="2">
      <t>フクム</t>
    </rPh>
    <rPh sb="2" eb="4">
      <t>キリツ</t>
    </rPh>
    <rPh sb="4" eb="6">
      <t>カンレン</t>
    </rPh>
    <rPh sb="7" eb="9">
      <t>フクム</t>
    </rPh>
    <rPh sb="9" eb="11">
      <t>シドウ</t>
    </rPh>
    <rPh sb="11" eb="13">
      <t>ケイカク</t>
    </rPh>
    <rPh sb="14" eb="16">
      <t>フクム</t>
    </rPh>
    <rPh sb="16" eb="18">
      <t>シドウ</t>
    </rPh>
    <rPh sb="18" eb="20">
      <t>ジッシ</t>
    </rPh>
    <rPh sb="20" eb="22">
      <t>セイカ</t>
    </rPh>
    <phoneticPr fontId="6"/>
  </si>
  <si>
    <t>服務規律に関する文書（報告、通達及び周知通知文書等）</t>
    <phoneticPr fontId="6"/>
  </si>
  <si>
    <t>服務指導計画</t>
    <rPh sb="0" eb="2">
      <t>フクム</t>
    </rPh>
    <rPh sb="2" eb="4">
      <t>シドウ</t>
    </rPh>
    <rPh sb="4" eb="6">
      <t>ケイカク</t>
    </rPh>
    <phoneticPr fontId="6"/>
  </si>
  <si>
    <t>服務指導実施成果報告</t>
    <phoneticPr fontId="12"/>
  </si>
  <si>
    <t>ハラスメントの防止等に関する文書</t>
    <phoneticPr fontId="12"/>
  </si>
  <si>
    <t>新着任隊員に対する導入教育に関する文書</t>
  </si>
  <si>
    <t>新着任隊員導入教育資料</t>
  </si>
  <si>
    <t>新着任隊員導入教育資料</t>
    <phoneticPr fontId="12"/>
  </si>
  <si>
    <t>人事発令（自衛官補任）に関する文書</t>
    <phoneticPr fontId="6"/>
  </si>
  <si>
    <t>人事発令（自衛官補任に関する事項）</t>
    <rPh sb="0" eb="2">
      <t>ジンジ</t>
    </rPh>
    <rPh sb="2" eb="4">
      <t>ハツレイ</t>
    </rPh>
    <rPh sb="5" eb="8">
      <t>ジエイカン</t>
    </rPh>
    <rPh sb="8" eb="10">
      <t>ホニン</t>
    </rPh>
    <rPh sb="11" eb="12">
      <t>カン</t>
    </rPh>
    <rPh sb="14" eb="16">
      <t>ジコウ</t>
    </rPh>
    <phoneticPr fontId="12"/>
  </si>
  <si>
    <t>補任業務に関する文書（報告、通達及び周知通知文書等）</t>
    <rPh sb="0" eb="1">
      <t>ホ</t>
    </rPh>
    <rPh sb="1" eb="2">
      <t>ニン</t>
    </rPh>
    <rPh sb="2" eb="4">
      <t>ギョウム</t>
    </rPh>
    <phoneticPr fontId="12"/>
  </si>
  <si>
    <t>昇任試験に関する文書</t>
    <rPh sb="0" eb="2">
      <t>ショウニン</t>
    </rPh>
    <rPh sb="2" eb="4">
      <t>シケン</t>
    </rPh>
    <rPh sb="5" eb="6">
      <t>カン</t>
    </rPh>
    <rPh sb="8" eb="10">
      <t>ブンショ</t>
    </rPh>
    <phoneticPr fontId="20"/>
  </si>
  <si>
    <t>昇任試験関連</t>
    <rPh sb="0" eb="2">
      <t>ショウニン</t>
    </rPh>
    <rPh sb="2" eb="4">
      <t>シケン</t>
    </rPh>
    <rPh sb="4" eb="6">
      <t>カンレン</t>
    </rPh>
    <phoneticPr fontId="20"/>
  </si>
  <si>
    <t>昇任試験に関する文書（報告、通達及び周知通知文書等）</t>
    <rPh sb="0" eb="2">
      <t>ショウニン</t>
    </rPh>
    <rPh sb="2" eb="4">
      <t>シケン</t>
    </rPh>
    <rPh sb="5" eb="6">
      <t>カン</t>
    </rPh>
    <rPh sb="8" eb="10">
      <t>ブンショ</t>
    </rPh>
    <rPh sb="11" eb="13">
      <t>ホウコク</t>
    </rPh>
    <rPh sb="14" eb="16">
      <t>ツウタツ</t>
    </rPh>
    <rPh sb="16" eb="17">
      <t>オヨ</t>
    </rPh>
    <rPh sb="18" eb="20">
      <t>シュウチ</t>
    </rPh>
    <rPh sb="20" eb="22">
      <t>ツウチ</t>
    </rPh>
    <rPh sb="22" eb="25">
      <t>ブンショナド</t>
    </rPh>
    <phoneticPr fontId="20"/>
  </si>
  <si>
    <t>表彰に関する文書</t>
  </si>
  <si>
    <t>永年勤続者表彰受賞者名簿、予備自衛官永年勤続者表彰受賞者名簿</t>
    <phoneticPr fontId="20"/>
  </si>
  <si>
    <t xml:space="preserve">(7)表彰、懲戒（047）
</t>
    <rPh sb="3" eb="5">
      <t>ヒョウショウ</t>
    </rPh>
    <rPh sb="6" eb="8">
      <t>チョウカイ</t>
    </rPh>
    <phoneticPr fontId="12"/>
  </si>
  <si>
    <t>賞詞発行台帳</t>
    <rPh sb="0" eb="1">
      <t>ショウ</t>
    </rPh>
    <rPh sb="1" eb="2">
      <t>シ</t>
    </rPh>
    <rPh sb="2" eb="4">
      <t>ハッコウ</t>
    </rPh>
    <rPh sb="4" eb="6">
      <t>ダイチョウ</t>
    </rPh>
    <phoneticPr fontId="6"/>
  </si>
  <si>
    <t>隊が改編又は廃止等により、業務を担当しなくなった日に係る特定日以後１年</t>
    <rPh sb="26" eb="27">
      <t>カカ</t>
    </rPh>
    <rPh sb="28" eb="31">
      <t>トクテイビ</t>
    </rPh>
    <rPh sb="31" eb="33">
      <t>イゴ</t>
    </rPh>
    <rPh sb="34" eb="35">
      <t>ネン</t>
    </rPh>
    <phoneticPr fontId="6"/>
  </si>
  <si>
    <t>表彰式関連</t>
    <rPh sb="0" eb="2">
      <t>ヒョウショウ</t>
    </rPh>
    <rPh sb="2" eb="3">
      <t>シキ</t>
    </rPh>
    <rPh sb="3" eb="4">
      <t>カン</t>
    </rPh>
    <rPh sb="4" eb="5">
      <t>レン</t>
    </rPh>
    <phoneticPr fontId="12"/>
  </si>
  <si>
    <t>表彰に関する文書（報告、通達及び周知通知文書等）</t>
    <rPh sb="0" eb="2">
      <t>ヒョウショウ</t>
    </rPh>
    <rPh sb="3" eb="4">
      <t>カン</t>
    </rPh>
    <rPh sb="6" eb="8">
      <t>ブンショ</t>
    </rPh>
    <rPh sb="9" eb="11">
      <t>ホウコク</t>
    </rPh>
    <rPh sb="12" eb="14">
      <t>ツウタツ</t>
    </rPh>
    <rPh sb="14" eb="15">
      <t>オヨ</t>
    </rPh>
    <rPh sb="16" eb="18">
      <t>シュウチ</t>
    </rPh>
    <rPh sb="18" eb="20">
      <t>ツウチ</t>
    </rPh>
    <rPh sb="20" eb="23">
      <t>ブンショナド</t>
    </rPh>
    <phoneticPr fontId="6"/>
  </si>
  <si>
    <t>表彰の実施に関する文書</t>
    <rPh sb="0" eb="2">
      <t>ヒョウショウ</t>
    </rPh>
    <rPh sb="3" eb="5">
      <t>ジッシ</t>
    </rPh>
    <rPh sb="6" eb="7">
      <t>カン</t>
    </rPh>
    <rPh sb="9" eb="11">
      <t>ブンショ</t>
    </rPh>
    <phoneticPr fontId="12"/>
  </si>
  <si>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phoneticPr fontId="15"/>
  </si>
  <si>
    <t>募集業務に関する文書</t>
    <rPh sb="0" eb="2">
      <t>ボシュウ</t>
    </rPh>
    <rPh sb="2" eb="4">
      <t>ギョウム</t>
    </rPh>
    <rPh sb="5" eb="6">
      <t>カン</t>
    </rPh>
    <rPh sb="8" eb="10">
      <t>ブンショ</t>
    </rPh>
    <phoneticPr fontId="15"/>
  </si>
  <si>
    <t>事務官等人事（046）</t>
    <rPh sb="0" eb="3">
      <t>ジムカン</t>
    </rPh>
    <rPh sb="3" eb="4">
      <t>トウ</t>
    </rPh>
    <rPh sb="4" eb="6">
      <t>ジンジ</t>
    </rPh>
    <phoneticPr fontId="6"/>
  </si>
  <si>
    <t>非常勤隊員に関する文書</t>
    <phoneticPr fontId="12"/>
  </si>
  <si>
    <t>(9)事務官等人事（046）</t>
    <rPh sb="3" eb="5">
      <t>ジム</t>
    </rPh>
    <rPh sb="5" eb="6">
      <t>カン</t>
    </rPh>
    <rPh sb="6" eb="7">
      <t>トウ</t>
    </rPh>
    <rPh sb="7" eb="9">
      <t>ジンジ</t>
    </rPh>
    <phoneticPr fontId="6"/>
  </si>
  <si>
    <t>非常勤隊員勤務状況記録（〇〇年度）</t>
    <rPh sb="0" eb="3">
      <t>ヒジョウキン</t>
    </rPh>
    <rPh sb="3" eb="5">
      <t>タイイン</t>
    </rPh>
    <rPh sb="5" eb="7">
      <t>キンム</t>
    </rPh>
    <rPh sb="7" eb="9">
      <t>ジョウキョウ</t>
    </rPh>
    <rPh sb="9" eb="11">
      <t>キロク</t>
    </rPh>
    <phoneticPr fontId="6"/>
  </si>
  <si>
    <t>給養（053）</t>
    <rPh sb="0" eb="2">
      <t>キュウヨウ</t>
    </rPh>
    <phoneticPr fontId="6"/>
  </si>
  <si>
    <t>給養に関する帳簿及び文書</t>
    <phoneticPr fontId="12"/>
  </si>
  <si>
    <t>食需伝票</t>
    <rPh sb="0" eb="1">
      <t>ショク</t>
    </rPh>
    <rPh sb="1" eb="2">
      <t>ジュ</t>
    </rPh>
    <rPh sb="2" eb="4">
      <t>デンピョウ</t>
    </rPh>
    <phoneticPr fontId="6"/>
  </si>
  <si>
    <t>32 厚生
（B-20)</t>
    <rPh sb="3" eb="5">
      <t>コウセイ</t>
    </rPh>
    <phoneticPr fontId="6"/>
  </si>
  <si>
    <t>(2)給養（053）</t>
    <rPh sb="3" eb="5">
      <t>キュウヨウ</t>
    </rPh>
    <phoneticPr fontId="6"/>
  </si>
  <si>
    <t>〇〇年度食需伝票</t>
    <rPh sb="4" eb="5">
      <t>ショク</t>
    </rPh>
    <rPh sb="5" eb="6">
      <t>ジュ</t>
    </rPh>
    <rPh sb="6" eb="8">
      <t>デンピョウ</t>
    </rPh>
    <phoneticPr fontId="6"/>
  </si>
  <si>
    <t>運搬食通知書、給食支給台帳、給食予定人員通知書</t>
    <rPh sb="0" eb="2">
      <t>ウンパン</t>
    </rPh>
    <rPh sb="2" eb="3">
      <t>ショク</t>
    </rPh>
    <rPh sb="3" eb="6">
      <t>ツウチショ</t>
    </rPh>
    <rPh sb="7" eb="9">
      <t>キュウショク</t>
    </rPh>
    <rPh sb="9" eb="11">
      <t>シキュウ</t>
    </rPh>
    <rPh sb="11" eb="13">
      <t>ダイチョウ</t>
    </rPh>
    <rPh sb="14" eb="16">
      <t>キュウショク</t>
    </rPh>
    <rPh sb="16" eb="18">
      <t>ヨテイ</t>
    </rPh>
    <rPh sb="18" eb="19">
      <t>ジン</t>
    </rPh>
    <rPh sb="19" eb="20">
      <t>イン</t>
    </rPh>
    <rPh sb="20" eb="23">
      <t>ツウチショ</t>
    </rPh>
    <phoneticPr fontId="6"/>
  </si>
  <si>
    <t>〇〇年度運搬食通知書</t>
    <rPh sb="4" eb="6">
      <t>ウンパン</t>
    </rPh>
    <rPh sb="6" eb="7">
      <t>ショク</t>
    </rPh>
    <rPh sb="7" eb="10">
      <t>ツウチショ</t>
    </rPh>
    <phoneticPr fontId="6"/>
  </si>
  <si>
    <t>〇〇年度食事支給台帳</t>
    <phoneticPr fontId="12"/>
  </si>
  <si>
    <t>〇〇年度給食予定人員通知書</t>
    <phoneticPr fontId="12"/>
  </si>
  <si>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t>
    <phoneticPr fontId="12"/>
  </si>
  <si>
    <t>33 就職援護
(B-30)</t>
    <phoneticPr fontId="12"/>
  </si>
  <si>
    <t>(1)就職援護（056）</t>
    <phoneticPr fontId="12"/>
  </si>
  <si>
    <t>就職援護に関する文書</t>
    <phoneticPr fontId="12"/>
  </si>
  <si>
    <t>航空自衛隊教範</t>
    <rPh sb="0" eb="2">
      <t>コウクウ</t>
    </rPh>
    <rPh sb="2" eb="5">
      <t>ジエイタイ</t>
    </rPh>
    <rPh sb="5" eb="6">
      <t>キョウ</t>
    </rPh>
    <rPh sb="6" eb="7">
      <t>ハン</t>
    </rPh>
    <phoneticPr fontId="6"/>
  </si>
  <si>
    <t>34 教育
（B-40）</t>
    <rPh sb="3" eb="5">
      <t>キョウイク</t>
    </rPh>
    <phoneticPr fontId="12"/>
  </si>
  <si>
    <t>空曹空士の実務訓練基準（加除式）</t>
    <rPh sb="12" eb="14">
      <t>カジョ</t>
    </rPh>
    <rPh sb="14" eb="15">
      <t>シキ</t>
    </rPh>
    <phoneticPr fontId="12"/>
  </si>
  <si>
    <t>実務訓練実施計画、実務訓練実施状況報告、正規実務訓練開始申請書、総合試験受験者報告、特技試験受験者名簿</t>
    <rPh sb="0" eb="2">
      <t>ジツム</t>
    </rPh>
    <rPh sb="2" eb="4">
      <t>クンレン</t>
    </rPh>
    <rPh sb="4" eb="6">
      <t>ジッシ</t>
    </rPh>
    <rPh sb="6" eb="8">
      <t>ケイカク</t>
    </rPh>
    <rPh sb="9" eb="11">
      <t>ジツム</t>
    </rPh>
    <rPh sb="11" eb="13">
      <t>クンレン</t>
    </rPh>
    <rPh sb="13" eb="15">
      <t>ジッシ</t>
    </rPh>
    <rPh sb="15" eb="17">
      <t>ジョウキョウ</t>
    </rPh>
    <rPh sb="17" eb="19">
      <t>ホウコク</t>
    </rPh>
    <rPh sb="20" eb="22">
      <t>セイキ</t>
    </rPh>
    <rPh sb="22" eb="24">
      <t>ジツム</t>
    </rPh>
    <rPh sb="24" eb="26">
      <t>クンレン</t>
    </rPh>
    <rPh sb="26" eb="28">
      <t>カイシ</t>
    </rPh>
    <rPh sb="28" eb="30">
      <t>シンセイ</t>
    </rPh>
    <rPh sb="30" eb="31">
      <t>ショ</t>
    </rPh>
    <rPh sb="32" eb="34">
      <t>ソウゴウ</t>
    </rPh>
    <rPh sb="34" eb="36">
      <t>シケン</t>
    </rPh>
    <rPh sb="36" eb="39">
      <t>ジュケンシャ</t>
    </rPh>
    <rPh sb="39" eb="41">
      <t>ホウコク</t>
    </rPh>
    <rPh sb="42" eb="44">
      <t>トクギ</t>
    </rPh>
    <rPh sb="44" eb="46">
      <t>シケン</t>
    </rPh>
    <rPh sb="46" eb="49">
      <t>ジュケンシャ</t>
    </rPh>
    <rPh sb="49" eb="51">
      <t>メイボ</t>
    </rPh>
    <phoneticPr fontId="6"/>
  </si>
  <si>
    <t>特技訓練に関する文書</t>
    <rPh sb="0" eb="2">
      <t>トクギ</t>
    </rPh>
    <rPh sb="2" eb="4">
      <t>クンレン</t>
    </rPh>
    <phoneticPr fontId="6"/>
  </si>
  <si>
    <t>特技試験に関する受験者報告（〇〇年度）</t>
    <phoneticPr fontId="12"/>
  </si>
  <si>
    <t>〇〇年度練成訓練計画</t>
    <rPh sb="2" eb="4">
      <t>ネンド</t>
    </rPh>
    <rPh sb="4" eb="6">
      <t>レンセイ</t>
    </rPh>
    <rPh sb="6" eb="8">
      <t>クンレン</t>
    </rPh>
    <rPh sb="8" eb="10">
      <t>ケイカク</t>
    </rPh>
    <phoneticPr fontId="15"/>
  </si>
  <si>
    <t>練成訓練に関する文書（報告、通達及び周知通知文書等）</t>
    <phoneticPr fontId="12"/>
  </si>
  <si>
    <t>教範等管理簿</t>
  </si>
  <si>
    <t>当該ペ－ジに記録された最終の点検日に係る特定日以後１年</t>
    <rPh sb="18" eb="19">
      <t>カカ</t>
    </rPh>
    <rPh sb="20" eb="23">
      <t>トクテイビ</t>
    </rPh>
    <rPh sb="23" eb="25">
      <t>イゴ</t>
    </rPh>
    <phoneticPr fontId="12"/>
  </si>
  <si>
    <t>当該ペ－ジに記録された最終の返納日に係る特定日以後１年</t>
    <rPh sb="18" eb="19">
      <t>カカ</t>
    </rPh>
    <rPh sb="20" eb="23">
      <t>トクテイビ</t>
    </rPh>
    <rPh sb="23" eb="25">
      <t>イゴ</t>
    </rPh>
    <phoneticPr fontId="12"/>
  </si>
  <si>
    <t>ト</t>
  </si>
  <si>
    <t>教育訓練に係る各種訓練（体育訓練、警備火器射撃訓練、英語技能検定試験、レジリエンス・トレーニング、火薬類準備準備作業訓練、現地訓練、部隊実習支援、新任編成単位部隊長集合教育、２等空曹集合訓練等）に関する文書</t>
    <rPh sb="0" eb="2">
      <t>キョウイク</t>
    </rPh>
    <rPh sb="2" eb="4">
      <t>クンレン</t>
    </rPh>
    <rPh sb="5" eb="6">
      <t>カカワ</t>
    </rPh>
    <rPh sb="7" eb="9">
      <t>カクシュ</t>
    </rPh>
    <rPh sb="9" eb="11">
      <t>クンレン</t>
    </rPh>
    <rPh sb="12" eb="14">
      <t>タイイク</t>
    </rPh>
    <rPh sb="14" eb="16">
      <t>クンレン</t>
    </rPh>
    <rPh sb="17" eb="19">
      <t>ケイビ</t>
    </rPh>
    <rPh sb="19" eb="21">
      <t>カキ</t>
    </rPh>
    <rPh sb="21" eb="23">
      <t>シャゲキ</t>
    </rPh>
    <rPh sb="23" eb="25">
      <t>クンレン</t>
    </rPh>
    <rPh sb="26" eb="28">
      <t>エイゴ</t>
    </rPh>
    <rPh sb="28" eb="30">
      <t>ギノウ</t>
    </rPh>
    <rPh sb="30" eb="32">
      <t>ケンテイ</t>
    </rPh>
    <rPh sb="32" eb="34">
      <t>シケン</t>
    </rPh>
    <rPh sb="49" eb="51">
      <t>カヤク</t>
    </rPh>
    <rPh sb="51" eb="52">
      <t>ルイ</t>
    </rPh>
    <rPh sb="52" eb="54">
      <t>ジュンビ</t>
    </rPh>
    <rPh sb="54" eb="56">
      <t>ジュンビ</t>
    </rPh>
    <rPh sb="56" eb="58">
      <t>サギョウ</t>
    </rPh>
    <rPh sb="58" eb="60">
      <t>クンレン</t>
    </rPh>
    <rPh sb="61" eb="63">
      <t>ゲンチ</t>
    </rPh>
    <rPh sb="63" eb="65">
      <t>クンレン</t>
    </rPh>
    <rPh sb="66" eb="68">
      <t>ブタイ</t>
    </rPh>
    <rPh sb="68" eb="70">
      <t>ジッシュウ</t>
    </rPh>
    <rPh sb="70" eb="72">
      <t>シエン</t>
    </rPh>
    <rPh sb="73" eb="75">
      <t>シンニン</t>
    </rPh>
    <rPh sb="75" eb="77">
      <t>ヘンセイ</t>
    </rPh>
    <rPh sb="77" eb="79">
      <t>タンイ</t>
    </rPh>
    <rPh sb="79" eb="82">
      <t>ブタイチョウ</t>
    </rPh>
    <rPh sb="82" eb="84">
      <t>シュウゴウ</t>
    </rPh>
    <rPh sb="84" eb="86">
      <t>キョウイク</t>
    </rPh>
    <rPh sb="88" eb="89">
      <t>トウ</t>
    </rPh>
    <rPh sb="89" eb="91">
      <t>クウソウ</t>
    </rPh>
    <rPh sb="91" eb="93">
      <t>シュウゴウ</t>
    </rPh>
    <rPh sb="93" eb="95">
      <t>クンレン</t>
    </rPh>
    <rPh sb="95" eb="96">
      <t>トウ</t>
    </rPh>
    <rPh sb="98" eb="99">
      <t>カン</t>
    </rPh>
    <rPh sb="101" eb="103">
      <t>ブンショ</t>
    </rPh>
    <phoneticPr fontId="6"/>
  </si>
  <si>
    <t>教育訓練に関する文書（報告、通達及び周知通知文書等）、射撃訓練</t>
    <rPh sb="0" eb="2">
      <t>キョウイク</t>
    </rPh>
    <rPh sb="2" eb="4">
      <t>クンレン</t>
    </rPh>
    <rPh sb="5" eb="6">
      <t>カン</t>
    </rPh>
    <rPh sb="8" eb="10">
      <t>ブンショ</t>
    </rPh>
    <rPh sb="11" eb="13">
      <t>ホウコク</t>
    </rPh>
    <rPh sb="14" eb="16">
      <t>ツウタツ</t>
    </rPh>
    <rPh sb="16" eb="17">
      <t>オヨ</t>
    </rPh>
    <rPh sb="18" eb="20">
      <t>シュウチ</t>
    </rPh>
    <rPh sb="20" eb="22">
      <t>ツウチ</t>
    </rPh>
    <rPh sb="22" eb="25">
      <t>ブンショナド</t>
    </rPh>
    <phoneticPr fontId="6"/>
  </si>
  <si>
    <t>個人訓練実施記録</t>
    <rPh sb="0" eb="2">
      <t>コジン</t>
    </rPh>
    <rPh sb="2" eb="4">
      <t>クンレン</t>
    </rPh>
    <rPh sb="4" eb="6">
      <t>ジッシ</t>
    </rPh>
    <rPh sb="6" eb="8">
      <t>キロク</t>
    </rPh>
    <phoneticPr fontId="6"/>
  </si>
  <si>
    <t>部隊訓練（071）</t>
    <rPh sb="0" eb="2">
      <t>ブタイ</t>
    </rPh>
    <rPh sb="2" eb="4">
      <t>クンレン</t>
    </rPh>
    <phoneticPr fontId="6"/>
  </si>
  <si>
    <t>部隊訓練に関する文書</t>
    <rPh sb="0" eb="2">
      <t>ブタイ</t>
    </rPh>
    <rPh sb="2" eb="4">
      <t>クンレン</t>
    </rPh>
    <rPh sb="5" eb="6">
      <t>カン</t>
    </rPh>
    <rPh sb="8" eb="10">
      <t>ブンショ</t>
    </rPh>
    <phoneticPr fontId="6"/>
  </si>
  <si>
    <t>基地防空火器運用要員個人訓練記録</t>
    <rPh sb="0" eb="2">
      <t>キチ</t>
    </rPh>
    <rPh sb="2" eb="4">
      <t>ボウクウ</t>
    </rPh>
    <rPh sb="4" eb="5">
      <t>ヒ</t>
    </rPh>
    <rPh sb="5" eb="6">
      <t>キ</t>
    </rPh>
    <rPh sb="6" eb="8">
      <t>ウンヨウ</t>
    </rPh>
    <rPh sb="8" eb="10">
      <t>ヨウイン</t>
    </rPh>
    <rPh sb="10" eb="12">
      <t>コジン</t>
    </rPh>
    <rPh sb="12" eb="14">
      <t>クンレン</t>
    </rPh>
    <rPh sb="14" eb="16">
      <t>キロク</t>
    </rPh>
    <phoneticPr fontId="6"/>
  </si>
  <si>
    <t>(2)部隊訓練（071）</t>
    <rPh sb="3" eb="5">
      <t>ブタイ</t>
    </rPh>
    <rPh sb="5" eb="7">
      <t>クンレン</t>
    </rPh>
    <phoneticPr fontId="20"/>
  </si>
  <si>
    <t>部隊訓練に係る各種訓練（基地警備増強要員練成訓練、基地防空火器運用要員練成訓練、航空機吊り上げ訓練、場内救難訓練、自衛隊統合演習等）に関する文書</t>
    <rPh sb="0" eb="2">
      <t>ブタイ</t>
    </rPh>
    <rPh sb="2" eb="4">
      <t>クンレン</t>
    </rPh>
    <rPh sb="5" eb="6">
      <t>カカワ</t>
    </rPh>
    <rPh sb="7" eb="9">
      <t>カクシュ</t>
    </rPh>
    <rPh sb="9" eb="11">
      <t>クンレン</t>
    </rPh>
    <rPh sb="12" eb="14">
      <t>キチ</t>
    </rPh>
    <rPh sb="14" eb="16">
      <t>ケイビ</t>
    </rPh>
    <rPh sb="16" eb="18">
      <t>ゾウキョウ</t>
    </rPh>
    <rPh sb="18" eb="20">
      <t>ヨウイン</t>
    </rPh>
    <rPh sb="20" eb="22">
      <t>レンセイ</t>
    </rPh>
    <rPh sb="22" eb="24">
      <t>クンレン</t>
    </rPh>
    <rPh sb="25" eb="27">
      <t>キチ</t>
    </rPh>
    <rPh sb="27" eb="29">
      <t>ボウクウ</t>
    </rPh>
    <rPh sb="29" eb="31">
      <t>カキ</t>
    </rPh>
    <rPh sb="31" eb="33">
      <t>ウンヨウ</t>
    </rPh>
    <rPh sb="33" eb="35">
      <t>ヨウイン</t>
    </rPh>
    <rPh sb="35" eb="37">
      <t>レンセイ</t>
    </rPh>
    <rPh sb="37" eb="39">
      <t>クンレン</t>
    </rPh>
    <rPh sb="40" eb="42">
      <t>コウクウ</t>
    </rPh>
    <rPh sb="42" eb="43">
      <t>キ</t>
    </rPh>
    <rPh sb="43" eb="44">
      <t>ツ</t>
    </rPh>
    <rPh sb="45" eb="46">
      <t>ア</t>
    </rPh>
    <rPh sb="47" eb="49">
      <t>クンレン</t>
    </rPh>
    <rPh sb="50" eb="52">
      <t>ジョウナイ</t>
    </rPh>
    <rPh sb="52" eb="54">
      <t>キュウナン</t>
    </rPh>
    <rPh sb="54" eb="56">
      <t>クンレン</t>
    </rPh>
    <rPh sb="57" eb="60">
      <t>ジエイタイ</t>
    </rPh>
    <rPh sb="60" eb="62">
      <t>トウゴウ</t>
    </rPh>
    <rPh sb="62" eb="64">
      <t>エンシュウ</t>
    </rPh>
    <rPh sb="64" eb="65">
      <t>トウ</t>
    </rPh>
    <rPh sb="67" eb="68">
      <t>カン</t>
    </rPh>
    <rPh sb="70" eb="72">
      <t>ブンショ</t>
    </rPh>
    <phoneticPr fontId="6"/>
  </si>
  <si>
    <t>部隊訓練に関する文書（報告、通達及び周知通知文書等）</t>
    <rPh sb="0" eb="2">
      <t>ブタイ</t>
    </rPh>
    <rPh sb="2" eb="4">
      <t>クンレン</t>
    </rPh>
    <rPh sb="5" eb="6">
      <t>カン</t>
    </rPh>
    <rPh sb="8" eb="10">
      <t>ブンショ</t>
    </rPh>
    <rPh sb="11" eb="13">
      <t>ホウコク</t>
    </rPh>
    <rPh sb="14" eb="16">
      <t>ツウタツ</t>
    </rPh>
    <rPh sb="16" eb="17">
      <t>オヨ</t>
    </rPh>
    <rPh sb="18" eb="20">
      <t>シュウチ</t>
    </rPh>
    <rPh sb="20" eb="22">
      <t>ツウチ</t>
    </rPh>
    <rPh sb="22" eb="25">
      <t>ブンショナド</t>
    </rPh>
    <phoneticPr fontId="6"/>
  </si>
  <si>
    <t>防衛（C-10)</t>
    <rPh sb="0" eb="2">
      <t>ボウエイ</t>
    </rPh>
    <phoneticPr fontId="20"/>
  </si>
  <si>
    <t>年度業務計画</t>
    <phoneticPr fontId="12"/>
  </si>
  <si>
    <t>35 防衛
（C-10）</t>
    <rPh sb="3" eb="5">
      <t>ボウエイ</t>
    </rPh>
    <phoneticPr fontId="20"/>
  </si>
  <si>
    <t>(1)業務計画（082）</t>
    <rPh sb="3" eb="5">
      <t>ギョウム</t>
    </rPh>
    <rPh sb="5" eb="7">
      <t>ケイカク</t>
    </rPh>
    <phoneticPr fontId="12"/>
  </si>
  <si>
    <t>〇〇年度業務計画要望</t>
    <rPh sb="2" eb="4">
      <t>ネンド</t>
    </rPh>
    <rPh sb="4" eb="6">
      <t>ギョウム</t>
    </rPh>
    <rPh sb="6" eb="8">
      <t>ケイカク</t>
    </rPh>
    <rPh sb="8" eb="10">
      <t>ヨウボウ</t>
    </rPh>
    <phoneticPr fontId="6"/>
  </si>
  <si>
    <t>災害派遣関連</t>
    <rPh sb="0" eb="2">
      <t>サイガイ</t>
    </rPh>
    <rPh sb="2" eb="4">
      <t>ハケン</t>
    </rPh>
    <rPh sb="4" eb="6">
      <t>カンレン</t>
    </rPh>
    <phoneticPr fontId="6"/>
  </si>
  <si>
    <t>災害派遣に関する文書（報告、通達及び周知通知文書等）</t>
    <rPh sb="0" eb="2">
      <t>サイガイ</t>
    </rPh>
    <rPh sb="2" eb="4">
      <t>ハケン</t>
    </rPh>
    <rPh sb="5" eb="6">
      <t>カン</t>
    </rPh>
    <rPh sb="8" eb="10">
      <t>ブンショ</t>
    </rPh>
    <rPh sb="11" eb="13">
      <t>ホウコク</t>
    </rPh>
    <rPh sb="14" eb="16">
      <t>ツウタツ</t>
    </rPh>
    <rPh sb="16" eb="17">
      <t>オヨ</t>
    </rPh>
    <rPh sb="18" eb="20">
      <t>シュウチ</t>
    </rPh>
    <rPh sb="20" eb="22">
      <t>ツウチ</t>
    </rPh>
    <rPh sb="22" eb="25">
      <t>ブンショナド</t>
    </rPh>
    <phoneticPr fontId="6"/>
  </si>
  <si>
    <t>航空自衛隊ドクトリン</t>
    <rPh sb="0" eb="2">
      <t>コウクウ</t>
    </rPh>
    <rPh sb="2" eb="5">
      <t>ジエイタイ</t>
    </rPh>
    <phoneticPr fontId="6"/>
  </si>
  <si>
    <t>運用（C-20)</t>
    <rPh sb="0" eb="2">
      <t>ウンヨウ</t>
    </rPh>
    <phoneticPr fontId="20"/>
  </si>
  <si>
    <t>運用一般に関する文書</t>
    <phoneticPr fontId="12"/>
  </si>
  <si>
    <t>運用一般に係る各種訓練等（共同訓練、海外訓練、特殊武器防護、防災応急対処訓練関連）に関する文書</t>
    <rPh sb="0" eb="2">
      <t>ウンヨウ</t>
    </rPh>
    <rPh sb="2" eb="4">
      <t>イッパン</t>
    </rPh>
    <rPh sb="5" eb="6">
      <t>カカ</t>
    </rPh>
    <rPh sb="7" eb="9">
      <t>カクシュ</t>
    </rPh>
    <rPh sb="9" eb="11">
      <t>クンレン</t>
    </rPh>
    <rPh sb="11" eb="12">
      <t>トウ</t>
    </rPh>
    <rPh sb="13" eb="15">
      <t>キョウドウ</t>
    </rPh>
    <rPh sb="15" eb="17">
      <t>クンレン</t>
    </rPh>
    <rPh sb="18" eb="20">
      <t>カイガイ</t>
    </rPh>
    <rPh sb="20" eb="22">
      <t>クンレン</t>
    </rPh>
    <rPh sb="23" eb="25">
      <t>トクシュ</t>
    </rPh>
    <rPh sb="25" eb="27">
      <t>ブキ</t>
    </rPh>
    <rPh sb="27" eb="29">
      <t>ボウゴ</t>
    </rPh>
    <rPh sb="30" eb="32">
      <t>ボウサイ</t>
    </rPh>
    <rPh sb="32" eb="34">
      <t>オウキュウ</t>
    </rPh>
    <rPh sb="34" eb="36">
      <t>タイショ</t>
    </rPh>
    <rPh sb="36" eb="38">
      <t>クンレン</t>
    </rPh>
    <rPh sb="38" eb="40">
      <t>カンレン</t>
    </rPh>
    <rPh sb="42" eb="43">
      <t>カン</t>
    </rPh>
    <rPh sb="45" eb="47">
      <t>ブンショ</t>
    </rPh>
    <phoneticPr fontId="6"/>
  </si>
  <si>
    <t>36 運用
（C-20）</t>
    <rPh sb="3" eb="5">
      <t>ウンヨウ</t>
    </rPh>
    <phoneticPr fontId="12"/>
  </si>
  <si>
    <t>運用一般に関する文書（報告、通達及び周知通知文書等）</t>
    <rPh sb="0" eb="2">
      <t>ウンヨウ</t>
    </rPh>
    <rPh sb="2" eb="4">
      <t>イッパン</t>
    </rPh>
    <rPh sb="5" eb="6">
      <t>カン</t>
    </rPh>
    <rPh sb="8" eb="10">
      <t>ブンショ</t>
    </rPh>
    <rPh sb="11" eb="13">
      <t>ホウコク</t>
    </rPh>
    <rPh sb="14" eb="16">
      <t>ツウタツ</t>
    </rPh>
    <rPh sb="16" eb="17">
      <t>オヨ</t>
    </rPh>
    <rPh sb="18" eb="20">
      <t>シュウチ</t>
    </rPh>
    <rPh sb="20" eb="22">
      <t>ツウチ</t>
    </rPh>
    <rPh sb="22" eb="25">
      <t>ブンショナド</t>
    </rPh>
    <phoneticPr fontId="6"/>
  </si>
  <si>
    <t>ＦＯユ－ザ登録簿、暗号化モ－ド解除記録簿</t>
    <phoneticPr fontId="12"/>
  </si>
  <si>
    <t>37 通信電子
（C-30）</t>
    <phoneticPr fontId="6"/>
  </si>
  <si>
    <t>(1)通信電子（095）</t>
    <rPh sb="3" eb="5">
      <t>ツウシン</t>
    </rPh>
    <rPh sb="5" eb="7">
      <t>デンシ</t>
    </rPh>
    <phoneticPr fontId="6"/>
  </si>
  <si>
    <t>ＦＯユ－ザ登録簿</t>
  </si>
  <si>
    <t>当該ペ－ジに記録された登録ユ－ザが全て登録解消された日に係る特定日以後５年</t>
    <rPh sb="0" eb="2">
      <t>トウガイ</t>
    </rPh>
    <phoneticPr fontId="12"/>
  </si>
  <si>
    <t>暗号化モ－ド解除記録簿</t>
    <rPh sb="0" eb="3">
      <t>アンゴウカ</t>
    </rPh>
    <rPh sb="6" eb="8">
      <t>カイジョ</t>
    </rPh>
    <rPh sb="8" eb="10">
      <t>キロク</t>
    </rPh>
    <rPh sb="10" eb="11">
      <t>ボ</t>
    </rPh>
    <phoneticPr fontId="12"/>
  </si>
  <si>
    <t>パソコン及び可搬型記憶媒体の管理に関する文書</t>
    <rPh sb="4" eb="5">
      <t>オヨ</t>
    </rPh>
    <rPh sb="6" eb="13">
      <t>カハンガタキオクバイタイ</t>
    </rPh>
    <phoneticPr fontId="12"/>
  </si>
  <si>
    <t>可搬記憶媒体管理簿</t>
    <rPh sb="0" eb="2">
      <t>カハン</t>
    </rPh>
    <rPh sb="2" eb="4">
      <t>キオク</t>
    </rPh>
    <rPh sb="4" eb="6">
      <t>バイタイ</t>
    </rPh>
    <rPh sb="6" eb="9">
      <t>カンリボ</t>
    </rPh>
    <phoneticPr fontId="12"/>
  </si>
  <si>
    <t>パソコン持出簿（〇〇年度）</t>
    <rPh sb="4" eb="6">
      <t>モチダシ</t>
    </rPh>
    <rPh sb="6" eb="7">
      <t>ボ</t>
    </rPh>
    <phoneticPr fontId="12"/>
  </si>
  <si>
    <t>可搬記憶媒体持出簿（〇〇年度）</t>
    <phoneticPr fontId="12"/>
  </si>
  <si>
    <t>可搬記憶媒体使用記録簿（〇〇年度）</t>
    <phoneticPr fontId="12"/>
  </si>
  <si>
    <t>員数点検簿（〇〇年度）</t>
    <phoneticPr fontId="12"/>
  </si>
  <si>
    <t>定期及び臨時点検簿（〇〇年度）</t>
    <phoneticPr fontId="12"/>
  </si>
  <si>
    <t>パソコン日々点検簿（〇〇年度）</t>
    <phoneticPr fontId="12"/>
  </si>
  <si>
    <t>部隊等情報保証責任者引継点検簿（〇〇年度）</t>
    <rPh sb="0" eb="3">
      <t>ブタイトウ</t>
    </rPh>
    <rPh sb="3" eb="7">
      <t>ジョウホウホショウ</t>
    </rPh>
    <rPh sb="7" eb="10">
      <t>セキニンシャ</t>
    </rPh>
    <phoneticPr fontId="12"/>
  </si>
  <si>
    <t>受領書（〇〇年度）</t>
    <rPh sb="0" eb="3">
      <t>ジュリョウショ</t>
    </rPh>
    <phoneticPr fontId="12"/>
  </si>
  <si>
    <t>情報保証教育に関する文書</t>
    <phoneticPr fontId="3"/>
  </si>
  <si>
    <t>情報保証教育実施記録（〇〇年度）</t>
    <rPh sb="0" eb="2">
      <t>ジョウホウ</t>
    </rPh>
    <rPh sb="2" eb="4">
      <t>ホショウ</t>
    </rPh>
    <rPh sb="4" eb="6">
      <t>キョウイク</t>
    </rPh>
    <rPh sb="6" eb="8">
      <t>ジッシ</t>
    </rPh>
    <rPh sb="8" eb="10">
      <t>キロク</t>
    </rPh>
    <phoneticPr fontId="12"/>
  </si>
  <si>
    <t>３年（令和４年３月３１日以前）</t>
    <rPh sb="1" eb="2">
      <t>ネン</t>
    </rPh>
    <rPh sb="3" eb="5">
      <t>レイワ</t>
    </rPh>
    <rPh sb="6" eb="7">
      <t>ネン</t>
    </rPh>
    <rPh sb="8" eb="9">
      <t>ガツ</t>
    </rPh>
    <rPh sb="11" eb="12">
      <t>ニチ</t>
    </rPh>
    <rPh sb="12" eb="14">
      <t>イゼン</t>
    </rPh>
    <phoneticPr fontId="12"/>
  </si>
  <si>
    <t>１年（令和４年４月１日以降）</t>
    <rPh sb="1" eb="2">
      <t>ネン</t>
    </rPh>
    <rPh sb="3" eb="5">
      <t>レイワ</t>
    </rPh>
    <rPh sb="6" eb="7">
      <t>ネン</t>
    </rPh>
    <rPh sb="8" eb="9">
      <t>ガツ</t>
    </rPh>
    <rPh sb="10" eb="11">
      <t>ニチ</t>
    </rPh>
    <rPh sb="11" eb="13">
      <t>イコウ</t>
    </rPh>
    <phoneticPr fontId="12"/>
  </si>
  <si>
    <t>私有パソコン等確認簿</t>
    <rPh sb="0" eb="2">
      <t>シユウ</t>
    </rPh>
    <phoneticPr fontId="3"/>
  </si>
  <si>
    <t>私有パソコン等確認簿（〇〇年度）</t>
    <rPh sb="0" eb="2">
      <t>シユウ</t>
    </rPh>
    <phoneticPr fontId="12"/>
  </si>
  <si>
    <t>サイバ－攻撃等対処に関する文書</t>
  </si>
  <si>
    <t>システム構成図（〇〇年度）</t>
    <phoneticPr fontId="12"/>
  </si>
  <si>
    <t>セキュリティ情報通報、サイバー攻撃等発生通報</t>
    <rPh sb="6" eb="8">
      <t>ジョウホウ</t>
    </rPh>
    <rPh sb="8" eb="10">
      <t>ツウホウ</t>
    </rPh>
    <rPh sb="15" eb="17">
      <t>コウゲキ</t>
    </rPh>
    <rPh sb="17" eb="18">
      <t>トウ</t>
    </rPh>
    <rPh sb="18" eb="20">
      <t>ハッセイ</t>
    </rPh>
    <rPh sb="20" eb="22">
      <t>ツウホウ</t>
    </rPh>
    <phoneticPr fontId="3"/>
  </si>
  <si>
    <t>セキュリティ情報通報（〇〇年度）</t>
    <rPh sb="6" eb="8">
      <t>ジョウホウ</t>
    </rPh>
    <rPh sb="8" eb="10">
      <t>ツウホウ</t>
    </rPh>
    <phoneticPr fontId="12"/>
  </si>
  <si>
    <t>サイバ－攻撃等発生通報（〇〇年度）</t>
    <phoneticPr fontId="12"/>
  </si>
  <si>
    <t>情報保証関連簿冊及び文書</t>
    <rPh sb="0" eb="2">
      <t>ジョウホウ</t>
    </rPh>
    <rPh sb="2" eb="4">
      <t>ホショウ</t>
    </rPh>
    <rPh sb="4" eb="6">
      <t>カンレン</t>
    </rPh>
    <rPh sb="6" eb="8">
      <t>ボサツ</t>
    </rPh>
    <rPh sb="8" eb="9">
      <t>オヨ</t>
    </rPh>
    <rPh sb="10" eb="12">
      <t>ブンショ</t>
    </rPh>
    <phoneticPr fontId="6"/>
  </si>
  <si>
    <t>自動倉庫等情報システム登録簿、自動倉庫等情報システム登録簿（管理者権限）、自動倉庫等情報システム管理台帳、情報システム障害報告等記録</t>
    <rPh sb="0" eb="2">
      <t>ジドウ</t>
    </rPh>
    <rPh sb="2" eb="4">
      <t>ソウコ</t>
    </rPh>
    <rPh sb="4" eb="5">
      <t>トウ</t>
    </rPh>
    <rPh sb="5" eb="7">
      <t>ジョウホウ</t>
    </rPh>
    <rPh sb="11" eb="14">
      <t>トウロクボ</t>
    </rPh>
    <rPh sb="15" eb="17">
      <t>ジドウ</t>
    </rPh>
    <rPh sb="17" eb="19">
      <t>ソウコ</t>
    </rPh>
    <rPh sb="19" eb="20">
      <t>トウ</t>
    </rPh>
    <rPh sb="20" eb="22">
      <t>ジョウホウ</t>
    </rPh>
    <rPh sb="26" eb="28">
      <t>トウロク</t>
    </rPh>
    <rPh sb="28" eb="29">
      <t>ボ</t>
    </rPh>
    <rPh sb="30" eb="33">
      <t>カンリシャ</t>
    </rPh>
    <rPh sb="33" eb="35">
      <t>ケンゲン</t>
    </rPh>
    <rPh sb="37" eb="39">
      <t>ジドウ</t>
    </rPh>
    <rPh sb="39" eb="41">
      <t>ソウコ</t>
    </rPh>
    <rPh sb="41" eb="42">
      <t>トウ</t>
    </rPh>
    <rPh sb="42" eb="44">
      <t>ジョウホウ</t>
    </rPh>
    <rPh sb="48" eb="50">
      <t>カンリ</t>
    </rPh>
    <rPh sb="50" eb="52">
      <t>ダイチョウ</t>
    </rPh>
    <rPh sb="53" eb="55">
      <t>ジョウホウ</t>
    </rPh>
    <rPh sb="59" eb="61">
      <t>ショウガイ</t>
    </rPh>
    <rPh sb="61" eb="63">
      <t>ホウコク</t>
    </rPh>
    <rPh sb="63" eb="64">
      <t>トウ</t>
    </rPh>
    <rPh sb="64" eb="66">
      <t>キロク</t>
    </rPh>
    <phoneticPr fontId="6"/>
  </si>
  <si>
    <t>自動倉庫等情報システム登録簿</t>
    <phoneticPr fontId="12"/>
  </si>
  <si>
    <t>用途廃止又は不要決定の日に係る特定日以後１年</t>
    <phoneticPr fontId="6"/>
  </si>
  <si>
    <t>自動倉庫等情報システム登録簿（管理者権限）</t>
    <phoneticPr fontId="12"/>
  </si>
  <si>
    <t>情報システム障害報告等記録</t>
    <phoneticPr fontId="12"/>
  </si>
  <si>
    <t>自動倉庫制御装置システム管理台帳（〇〇年度）</t>
    <phoneticPr fontId="12"/>
  </si>
  <si>
    <t>自動倉庫等システム構成図（〇〇年度）</t>
    <phoneticPr fontId="12"/>
  </si>
  <si>
    <t>局線通話記録に関する簿冊</t>
    <rPh sb="0" eb="2">
      <t>キョクセン</t>
    </rPh>
    <rPh sb="2" eb="4">
      <t>ツウワ</t>
    </rPh>
    <rPh sb="4" eb="6">
      <t>キロク</t>
    </rPh>
    <rPh sb="7" eb="8">
      <t>カン</t>
    </rPh>
    <rPh sb="10" eb="12">
      <t>ボサツ</t>
    </rPh>
    <phoneticPr fontId="6"/>
  </si>
  <si>
    <t>局線通話記録簿</t>
    <rPh sb="0" eb="2">
      <t>キョクセン</t>
    </rPh>
    <rPh sb="2" eb="4">
      <t>ツウワ</t>
    </rPh>
    <rPh sb="4" eb="7">
      <t>キロクボ</t>
    </rPh>
    <phoneticPr fontId="6"/>
  </si>
  <si>
    <t>局線通話記録簿（〇〇年度）</t>
    <rPh sb="0" eb="2">
      <t>キョクセン</t>
    </rPh>
    <rPh sb="2" eb="4">
      <t>ツウワ</t>
    </rPh>
    <rPh sb="4" eb="7">
      <t>キロクボ</t>
    </rPh>
    <phoneticPr fontId="6"/>
  </si>
  <si>
    <t>地上通信電子機器等に関する菩薩</t>
    <rPh sb="0" eb="2">
      <t>チジョウ</t>
    </rPh>
    <rPh sb="2" eb="4">
      <t>ツウシン</t>
    </rPh>
    <rPh sb="4" eb="6">
      <t>デンシ</t>
    </rPh>
    <rPh sb="6" eb="8">
      <t>キキ</t>
    </rPh>
    <rPh sb="8" eb="9">
      <t>トウ</t>
    </rPh>
    <rPh sb="10" eb="11">
      <t>カン</t>
    </rPh>
    <rPh sb="13" eb="15">
      <t>ボサツ</t>
    </rPh>
    <phoneticPr fontId="20"/>
  </si>
  <si>
    <t>地上通信電子機器等履歴簿</t>
    <rPh sb="0" eb="2">
      <t>チジョウ</t>
    </rPh>
    <rPh sb="2" eb="4">
      <t>ツウシン</t>
    </rPh>
    <rPh sb="4" eb="6">
      <t>デンシ</t>
    </rPh>
    <rPh sb="6" eb="8">
      <t>キキ</t>
    </rPh>
    <rPh sb="8" eb="9">
      <t>トウ</t>
    </rPh>
    <rPh sb="9" eb="11">
      <t>リレキ</t>
    </rPh>
    <rPh sb="11" eb="12">
      <t>ボ</t>
    </rPh>
    <phoneticPr fontId="20"/>
  </si>
  <si>
    <t>用途廃止又は不要決定の日に係る特定日以後１年</t>
    <phoneticPr fontId="20"/>
  </si>
  <si>
    <t>施設の点検等に関する文書</t>
    <rPh sb="0" eb="2">
      <t>シセツ</t>
    </rPh>
    <rPh sb="3" eb="5">
      <t>テンケン</t>
    </rPh>
    <rPh sb="5" eb="6">
      <t>トウ</t>
    </rPh>
    <rPh sb="7" eb="8">
      <t>カン</t>
    </rPh>
    <rPh sb="10" eb="12">
      <t>ブンショ</t>
    </rPh>
    <phoneticPr fontId="6"/>
  </si>
  <si>
    <t>屋外タンク貯蔵所泡消火設備一体的点検結果</t>
    <rPh sb="0" eb="2">
      <t>オクガイ</t>
    </rPh>
    <rPh sb="5" eb="7">
      <t>チョゾウ</t>
    </rPh>
    <rPh sb="7" eb="8">
      <t>ショ</t>
    </rPh>
    <rPh sb="8" eb="9">
      <t>アワ</t>
    </rPh>
    <rPh sb="9" eb="11">
      <t>ショウカ</t>
    </rPh>
    <rPh sb="11" eb="13">
      <t>セツビ</t>
    </rPh>
    <rPh sb="13" eb="16">
      <t>イッタイテキ</t>
    </rPh>
    <rPh sb="16" eb="18">
      <t>テンケン</t>
    </rPh>
    <rPh sb="18" eb="20">
      <t>ケッカ</t>
    </rPh>
    <phoneticPr fontId="6"/>
  </si>
  <si>
    <t>38 施設
（C-40）</t>
    <phoneticPr fontId="12"/>
  </si>
  <si>
    <t>(1)施設一般（110）</t>
    <rPh sb="3" eb="5">
      <t>シセツ</t>
    </rPh>
    <rPh sb="5" eb="7">
      <t>イッパン</t>
    </rPh>
    <phoneticPr fontId="6"/>
  </si>
  <si>
    <t>屋外タンク貯蔵所泡消火設備一体点検結果報告書（〇〇年度）</t>
    <phoneticPr fontId="12"/>
  </si>
  <si>
    <t>製造所等定期点検記録表、地下貯蔵タンク点検表</t>
    <rPh sb="21" eb="22">
      <t>ヒョウ</t>
    </rPh>
    <phoneticPr fontId="6"/>
  </si>
  <si>
    <t>製造所等定期点検記録表（〇〇年度）</t>
    <phoneticPr fontId="12"/>
  </si>
  <si>
    <t>地下貯蔵タンク在庫管理及び漏洩検査管点検表（〇〇年度）</t>
    <phoneticPr fontId="12"/>
  </si>
  <si>
    <t>施設点検記録表、消防用設備等自主点検記録表、湿温計点検記録簿</t>
    <rPh sb="2" eb="4">
      <t>テンケン</t>
    </rPh>
    <rPh sb="4" eb="6">
      <t>キロク</t>
    </rPh>
    <rPh sb="6" eb="7">
      <t>ヒョウ</t>
    </rPh>
    <rPh sb="11" eb="13">
      <t>セツビ</t>
    </rPh>
    <phoneticPr fontId="6"/>
  </si>
  <si>
    <t>施設点検記録表（〇〇年度）</t>
    <phoneticPr fontId="12"/>
  </si>
  <si>
    <t>消防用設備等自主点検記録表（〇〇年度）</t>
    <phoneticPr fontId="12"/>
  </si>
  <si>
    <t>湿温計点検記録簿（〇〇年度）</t>
    <phoneticPr fontId="12"/>
  </si>
  <si>
    <t>施設関連簿冊</t>
    <rPh sb="0" eb="2">
      <t>シセツ</t>
    </rPh>
    <rPh sb="2" eb="4">
      <t>カンレン</t>
    </rPh>
    <rPh sb="4" eb="6">
      <t>ボサツ</t>
    </rPh>
    <phoneticPr fontId="6"/>
  </si>
  <si>
    <t>施設関連、施設附帯設備取扱説明書</t>
    <rPh sb="2" eb="4">
      <t>カンレン</t>
    </rPh>
    <rPh sb="5" eb="7">
      <t>シセツ</t>
    </rPh>
    <rPh sb="7" eb="9">
      <t>フタイ</t>
    </rPh>
    <rPh sb="9" eb="11">
      <t>セツビ</t>
    </rPh>
    <rPh sb="11" eb="12">
      <t>ト</t>
    </rPh>
    <rPh sb="12" eb="13">
      <t>アツカ</t>
    </rPh>
    <rPh sb="13" eb="16">
      <t>セツメイショ</t>
    </rPh>
    <phoneticPr fontId="6"/>
  </si>
  <si>
    <t>施設関連</t>
    <rPh sb="0" eb="2">
      <t>シセツ</t>
    </rPh>
    <rPh sb="2" eb="4">
      <t>カンレン</t>
    </rPh>
    <phoneticPr fontId="6"/>
  </si>
  <si>
    <t>仮設物設置許可書</t>
    <rPh sb="0" eb="3">
      <t>カセツブツ</t>
    </rPh>
    <rPh sb="3" eb="5">
      <t>セッチ</t>
    </rPh>
    <rPh sb="5" eb="7">
      <t>キョカ</t>
    </rPh>
    <rPh sb="7" eb="8">
      <t>ショ</t>
    </rPh>
    <phoneticPr fontId="6"/>
  </si>
  <si>
    <t>仮設物設置許可書</t>
    <rPh sb="7" eb="8">
      <t>ショ</t>
    </rPh>
    <phoneticPr fontId="6"/>
  </si>
  <si>
    <t>防火・防災に関する文書</t>
    <rPh sb="0" eb="2">
      <t>ボウカ</t>
    </rPh>
    <rPh sb="3" eb="5">
      <t>ボウサイ</t>
    </rPh>
    <rPh sb="6" eb="7">
      <t>カン</t>
    </rPh>
    <rPh sb="9" eb="11">
      <t>ブンショ</t>
    </rPh>
    <phoneticPr fontId="6"/>
  </si>
  <si>
    <t>火災予防運動、防火・防災定期検査、防火・防災点検表</t>
    <rPh sb="0" eb="2">
      <t>カサイ</t>
    </rPh>
    <rPh sb="2" eb="4">
      <t>ヨボウ</t>
    </rPh>
    <rPh sb="4" eb="6">
      <t>ウンドウ</t>
    </rPh>
    <rPh sb="7" eb="9">
      <t>ボウカ</t>
    </rPh>
    <rPh sb="10" eb="12">
      <t>ボウサイ</t>
    </rPh>
    <rPh sb="12" eb="14">
      <t>テイキ</t>
    </rPh>
    <rPh sb="14" eb="16">
      <t>ケンサ</t>
    </rPh>
    <rPh sb="17" eb="19">
      <t>ボウカ</t>
    </rPh>
    <rPh sb="20" eb="22">
      <t>ボウサイ</t>
    </rPh>
    <rPh sb="22" eb="25">
      <t>テンケンヒョウ</t>
    </rPh>
    <phoneticPr fontId="6"/>
  </si>
  <si>
    <t>防火防災に関する文書（報告、通達及び周知通知文書等）</t>
    <rPh sb="0" eb="2">
      <t>ボウカ</t>
    </rPh>
    <rPh sb="2" eb="4">
      <t>ボウサイ</t>
    </rPh>
    <rPh sb="5" eb="6">
      <t>カン</t>
    </rPh>
    <rPh sb="8" eb="10">
      <t>ブンショ</t>
    </rPh>
    <rPh sb="11" eb="13">
      <t>ホウコク</t>
    </rPh>
    <rPh sb="14" eb="16">
      <t>ツウタツ</t>
    </rPh>
    <rPh sb="16" eb="17">
      <t>オヨ</t>
    </rPh>
    <rPh sb="18" eb="20">
      <t>シュウチ</t>
    </rPh>
    <rPh sb="20" eb="22">
      <t>ツウチ</t>
    </rPh>
    <rPh sb="22" eb="25">
      <t>ブンショナド</t>
    </rPh>
    <phoneticPr fontId="6"/>
  </si>
  <si>
    <t>維持管理に関する文書</t>
    <rPh sb="0" eb="2">
      <t>イジ</t>
    </rPh>
    <rPh sb="2" eb="4">
      <t>カンリ</t>
    </rPh>
    <rPh sb="5" eb="6">
      <t>カン</t>
    </rPh>
    <rPh sb="8" eb="10">
      <t>ブンショ</t>
    </rPh>
    <phoneticPr fontId="12"/>
  </si>
  <si>
    <t>(3)維持、補修（113）</t>
    <rPh sb="3" eb="5">
      <t>イジ</t>
    </rPh>
    <rPh sb="6" eb="8">
      <t>ホシュウ</t>
    </rPh>
    <phoneticPr fontId="6"/>
  </si>
  <si>
    <t>営舎用燃料に関する事項</t>
    <phoneticPr fontId="12"/>
  </si>
  <si>
    <t>39 情報 
（D-10）</t>
    <rPh sb="3" eb="5">
      <t>ジョウホウ</t>
    </rPh>
    <phoneticPr fontId="12"/>
  </si>
  <si>
    <t>秘密登録簿</t>
    <rPh sb="0" eb="2">
      <t>ヒミツ</t>
    </rPh>
    <rPh sb="2" eb="5">
      <t>トウロクボ</t>
    </rPh>
    <phoneticPr fontId="12"/>
  </si>
  <si>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2">
      <t>ハイ</t>
    </rPh>
    <rPh sb="26" eb="27">
      <t>ヒ</t>
    </rPh>
    <rPh sb="28" eb="29">
      <t>カカ</t>
    </rPh>
    <rPh sb="30" eb="33">
      <t>トクテイビ</t>
    </rPh>
    <rPh sb="33" eb="35">
      <t>イゴ</t>
    </rPh>
    <rPh sb="36" eb="37">
      <t>ネン</t>
    </rPh>
    <phoneticPr fontId="3"/>
  </si>
  <si>
    <t>秘密接受簿</t>
    <phoneticPr fontId="12"/>
  </si>
  <si>
    <t>秘密保管簿</t>
  </si>
  <si>
    <t>報告及び照会又は意見に係る文書、秘の指定見直し実施記録簿、貸出簿、閲覧簿、複写記録簿、受領書</t>
    <phoneticPr fontId="12"/>
  </si>
  <si>
    <t>複写記録簿（〇〇年度）</t>
    <rPh sb="0" eb="2">
      <t>フクシャ</t>
    </rPh>
    <rPh sb="2" eb="5">
      <t>キロクボ</t>
    </rPh>
    <phoneticPr fontId="12"/>
  </si>
  <si>
    <t>受領書（〇〇年度）</t>
    <phoneticPr fontId="12"/>
  </si>
  <si>
    <t>閲覧簿（〇〇年度）</t>
    <phoneticPr fontId="12"/>
  </si>
  <si>
    <t>秘密点検簿（〇〇年度）</t>
    <rPh sb="0" eb="2">
      <t>ヒミツ</t>
    </rPh>
    <rPh sb="2" eb="4">
      <t>テンケン</t>
    </rPh>
    <rPh sb="4" eb="5">
      <t>ボ</t>
    </rPh>
    <phoneticPr fontId="20"/>
  </si>
  <si>
    <t>所持品検査及びパソコン内のデータ検査（〇〇年度）</t>
    <rPh sb="21" eb="23">
      <t>ネンド</t>
    </rPh>
    <phoneticPr fontId="12"/>
  </si>
  <si>
    <t>特別防衛秘密に関する文書</t>
    <rPh sb="0" eb="2">
      <t>トクベツ</t>
    </rPh>
    <rPh sb="2" eb="4">
      <t>ボウエイ</t>
    </rPh>
    <rPh sb="4" eb="6">
      <t>ヒミツ</t>
    </rPh>
    <rPh sb="7" eb="8">
      <t>カン</t>
    </rPh>
    <rPh sb="10" eb="12">
      <t>ブンショ</t>
    </rPh>
    <phoneticPr fontId="6"/>
  </si>
  <si>
    <t>特別防衛秘密保管簿、特別防衛秘密及び一般秘密簿冊暦年別破棄状況</t>
    <rPh sb="0" eb="2">
      <t>トクベツ</t>
    </rPh>
    <rPh sb="2" eb="4">
      <t>ボウエイ</t>
    </rPh>
    <rPh sb="4" eb="6">
      <t>ヒミツ</t>
    </rPh>
    <phoneticPr fontId="6"/>
  </si>
  <si>
    <t>特別防衛秘密保管簿</t>
    <phoneticPr fontId="6"/>
  </si>
  <si>
    <t>特別防衛秘密及び一般秘密簿冊暦年別破棄状況</t>
  </si>
  <si>
    <t>特別防衛秘密取扱者一覧表</t>
    <rPh sb="0" eb="2">
      <t>トクベツ</t>
    </rPh>
    <rPh sb="2" eb="4">
      <t>ボウエイ</t>
    </rPh>
    <rPh sb="4" eb="6">
      <t>ヒミツ</t>
    </rPh>
    <rPh sb="6" eb="8">
      <t>トリアツカイ</t>
    </rPh>
    <rPh sb="8" eb="9">
      <t>シャ</t>
    </rPh>
    <rPh sb="9" eb="11">
      <t>イチラン</t>
    </rPh>
    <rPh sb="11" eb="12">
      <t>ヒョウ</t>
    </rPh>
    <phoneticPr fontId="6"/>
  </si>
  <si>
    <t>用途廃止又は不要決定の日に係る特定日以後３年</t>
    <phoneticPr fontId="6"/>
  </si>
  <si>
    <t>特別防衛秘密送達簿</t>
    <phoneticPr fontId="12"/>
  </si>
  <si>
    <t>特別防衛秘密送達簿（〇〇年度）</t>
    <phoneticPr fontId="12"/>
  </si>
  <si>
    <t>特別防衛秘密及び一般秘密受領書送達書、特別防衛秘密受領書、特別防衛秘密点検簿</t>
    <rPh sb="0" eb="2">
      <t>トクベツ</t>
    </rPh>
    <rPh sb="2" eb="4">
      <t>ボウエイ</t>
    </rPh>
    <rPh sb="4" eb="6">
      <t>ヒミツ</t>
    </rPh>
    <rPh sb="6" eb="7">
      <t>オヨ</t>
    </rPh>
    <rPh sb="8" eb="10">
      <t>イッパン</t>
    </rPh>
    <rPh sb="10" eb="12">
      <t>ヒミツ</t>
    </rPh>
    <rPh sb="12" eb="14">
      <t>ジュリョウ</t>
    </rPh>
    <rPh sb="14" eb="15">
      <t>ショ</t>
    </rPh>
    <rPh sb="15" eb="17">
      <t>ソウタツ</t>
    </rPh>
    <rPh sb="17" eb="18">
      <t>ショ</t>
    </rPh>
    <rPh sb="19" eb="21">
      <t>トクベツ</t>
    </rPh>
    <rPh sb="21" eb="23">
      <t>ボウエイ</t>
    </rPh>
    <rPh sb="23" eb="25">
      <t>ヒミツ</t>
    </rPh>
    <rPh sb="25" eb="28">
      <t>ジュリョウショ</t>
    </rPh>
    <rPh sb="29" eb="31">
      <t>トクベツ</t>
    </rPh>
    <rPh sb="31" eb="33">
      <t>ボウエイ</t>
    </rPh>
    <rPh sb="33" eb="35">
      <t>ヒミツ</t>
    </rPh>
    <rPh sb="35" eb="37">
      <t>テンケン</t>
    </rPh>
    <rPh sb="37" eb="38">
      <t>ボ</t>
    </rPh>
    <phoneticPr fontId="20"/>
  </si>
  <si>
    <t>特別防衛秘密及び一般秘密受領書送達書（〇〇年度）</t>
    <rPh sb="0" eb="2">
      <t>トクベツ</t>
    </rPh>
    <rPh sb="2" eb="4">
      <t>ボウエイ</t>
    </rPh>
    <rPh sb="4" eb="6">
      <t>ヒミツ</t>
    </rPh>
    <rPh sb="6" eb="7">
      <t>オヨ</t>
    </rPh>
    <rPh sb="8" eb="10">
      <t>イッパン</t>
    </rPh>
    <rPh sb="10" eb="12">
      <t>ヒミツ</t>
    </rPh>
    <rPh sb="12" eb="15">
      <t>ジュリョウショ</t>
    </rPh>
    <rPh sb="15" eb="17">
      <t>ソウタツ</t>
    </rPh>
    <rPh sb="17" eb="18">
      <t>ショ</t>
    </rPh>
    <phoneticPr fontId="20"/>
  </si>
  <si>
    <t>特別防衛秘密受領書（〇〇年度）</t>
    <phoneticPr fontId="12"/>
  </si>
  <si>
    <t>特別防衛秘密点検簿（〇〇年度）</t>
    <phoneticPr fontId="12"/>
  </si>
  <si>
    <t>保全に関する文書</t>
    <rPh sb="0" eb="2">
      <t>ホゼン</t>
    </rPh>
    <rPh sb="3" eb="4">
      <t>カン</t>
    </rPh>
    <rPh sb="6" eb="8">
      <t>ブンショ</t>
    </rPh>
    <phoneticPr fontId="20"/>
  </si>
  <si>
    <t>保管責任者等指定簿</t>
    <rPh sb="0" eb="2">
      <t>ホカン</t>
    </rPh>
    <rPh sb="2" eb="5">
      <t>セキニンシャ</t>
    </rPh>
    <rPh sb="5" eb="6">
      <t>トウ</t>
    </rPh>
    <rPh sb="6" eb="8">
      <t>シテイ</t>
    </rPh>
    <rPh sb="8" eb="9">
      <t>ボ</t>
    </rPh>
    <phoneticPr fontId="20"/>
  </si>
  <si>
    <t>当該ページに記載された全ての隊員が指定解除された日に係る特定日以後３年</t>
    <rPh sb="0" eb="2">
      <t>トウガイ</t>
    </rPh>
    <rPh sb="6" eb="8">
      <t>キサイ</t>
    </rPh>
    <rPh sb="11" eb="12">
      <t>スベ</t>
    </rPh>
    <rPh sb="14" eb="16">
      <t>タイイン</t>
    </rPh>
    <rPh sb="17" eb="19">
      <t>シテイ</t>
    </rPh>
    <rPh sb="19" eb="21">
      <t>カイジョ</t>
    </rPh>
    <rPh sb="24" eb="25">
      <t>ヒ</t>
    </rPh>
    <rPh sb="26" eb="27">
      <t>カカ</t>
    </rPh>
    <rPh sb="28" eb="31">
      <t>トクテイビ</t>
    </rPh>
    <rPh sb="31" eb="33">
      <t>イゴ</t>
    </rPh>
    <rPh sb="34" eb="35">
      <t>ネン</t>
    </rPh>
    <phoneticPr fontId="20"/>
  </si>
  <si>
    <t>当該簿冊に記載された文書等が送達され、又は破棄された最終年月日の属する年の翌年１月１日に係る特定日以後３年</t>
    <rPh sb="26" eb="28">
      <t>サイシュウ</t>
    </rPh>
    <rPh sb="28" eb="31">
      <t>ネンガッピ</t>
    </rPh>
    <rPh sb="32" eb="33">
      <t>ゾク</t>
    </rPh>
    <rPh sb="35" eb="36">
      <t>トシ</t>
    </rPh>
    <rPh sb="37" eb="39">
      <t>ヨクネン</t>
    </rPh>
    <rPh sb="40" eb="41">
      <t>ガツ</t>
    </rPh>
    <rPh sb="46" eb="49">
      <t>トクテイビ</t>
    </rPh>
    <rPh sb="49" eb="51">
      <t>イゴ</t>
    </rPh>
    <rPh sb="52" eb="53">
      <t>ネン</t>
    </rPh>
    <phoneticPr fontId="20"/>
  </si>
  <si>
    <t>保全教育実施記録、電子メール利用者に対する教育及び試験実施記録、立入申請・許可書</t>
    <rPh sb="0" eb="2">
      <t>ホゼン</t>
    </rPh>
    <rPh sb="2" eb="4">
      <t>キョウイク</t>
    </rPh>
    <rPh sb="4" eb="6">
      <t>ジッシ</t>
    </rPh>
    <rPh sb="6" eb="8">
      <t>キロク</t>
    </rPh>
    <rPh sb="9" eb="11">
      <t>デンシ</t>
    </rPh>
    <rPh sb="14" eb="17">
      <t>リヨウシャ</t>
    </rPh>
    <rPh sb="18" eb="19">
      <t>タイ</t>
    </rPh>
    <rPh sb="21" eb="23">
      <t>キョウイク</t>
    </rPh>
    <rPh sb="23" eb="24">
      <t>オヨ</t>
    </rPh>
    <rPh sb="25" eb="27">
      <t>シケン</t>
    </rPh>
    <rPh sb="27" eb="29">
      <t>ジッシ</t>
    </rPh>
    <rPh sb="29" eb="31">
      <t>キロク</t>
    </rPh>
    <rPh sb="32" eb="34">
      <t>タチイリ</t>
    </rPh>
    <rPh sb="34" eb="36">
      <t>シンセイ</t>
    </rPh>
    <rPh sb="37" eb="40">
      <t>キョカショ</t>
    </rPh>
    <phoneticPr fontId="20"/>
  </si>
  <si>
    <t>保全教育実施記録（〇〇年度）</t>
    <rPh sb="0" eb="2">
      <t>ホゼン</t>
    </rPh>
    <rPh sb="2" eb="4">
      <t>キョウイク</t>
    </rPh>
    <rPh sb="4" eb="6">
      <t>ジッシ</t>
    </rPh>
    <rPh sb="6" eb="8">
      <t>キロク</t>
    </rPh>
    <phoneticPr fontId="20"/>
  </si>
  <si>
    <t>電子メール利用者に対する教育及び試験実施記録（〇〇年度）</t>
    <phoneticPr fontId="12"/>
  </si>
  <si>
    <t>立入申請許可書</t>
  </si>
  <si>
    <t>適格性</t>
    <rPh sb="0" eb="2">
      <t>テキカク</t>
    </rPh>
    <rPh sb="2" eb="3">
      <t>セイ</t>
    </rPh>
    <phoneticPr fontId="20"/>
  </si>
  <si>
    <t>適格性</t>
    <rPh sb="0" eb="3">
      <t>テキカクセイ</t>
    </rPh>
    <phoneticPr fontId="20"/>
  </si>
  <si>
    <t>海外渡航後チェックシート</t>
    <rPh sb="0" eb="2">
      <t>カイガイ</t>
    </rPh>
    <rPh sb="2" eb="4">
      <t>トコウ</t>
    </rPh>
    <rPh sb="4" eb="5">
      <t>アト</t>
    </rPh>
    <phoneticPr fontId="20"/>
  </si>
  <si>
    <t>海外渡航後のチェックシート（〇〇年度）</t>
    <rPh sb="4" eb="5">
      <t>アト</t>
    </rPh>
    <phoneticPr fontId="6"/>
  </si>
  <si>
    <t>保全業務関連</t>
    <rPh sb="0" eb="2">
      <t>ホゼン</t>
    </rPh>
    <rPh sb="2" eb="4">
      <t>ギョウム</t>
    </rPh>
    <rPh sb="4" eb="6">
      <t>カンレン</t>
    </rPh>
    <phoneticPr fontId="20"/>
  </si>
  <si>
    <t>秘密保全に関する文書（報告、通達及び周知通知文書等）</t>
    <rPh sb="0" eb="2">
      <t>ヒミツ</t>
    </rPh>
    <rPh sb="2" eb="4">
      <t>ホゼン</t>
    </rPh>
    <phoneticPr fontId="20"/>
  </si>
  <si>
    <t>秘密保全業務に係る備付簿冊</t>
    <rPh sb="0" eb="2">
      <t>ヒミツ</t>
    </rPh>
    <rPh sb="2" eb="4">
      <t>ホゼン</t>
    </rPh>
    <rPh sb="4" eb="6">
      <t>ギョウム</t>
    </rPh>
    <rPh sb="7" eb="8">
      <t>カカ</t>
    </rPh>
    <rPh sb="9" eb="10">
      <t>ソナ</t>
    </rPh>
    <rPh sb="10" eb="11">
      <t>ツキ</t>
    </rPh>
    <rPh sb="11" eb="13">
      <t>ボサツ</t>
    </rPh>
    <phoneticPr fontId="20"/>
  </si>
  <si>
    <t>秘密取扱者指定簿</t>
    <rPh sb="0" eb="2">
      <t>ヒミツ</t>
    </rPh>
    <rPh sb="2" eb="4">
      <t>トリアツカイ</t>
    </rPh>
    <rPh sb="4" eb="5">
      <t>シャ</t>
    </rPh>
    <rPh sb="5" eb="7">
      <t>シテイ</t>
    </rPh>
    <rPh sb="7" eb="8">
      <t>ボ</t>
    </rPh>
    <phoneticPr fontId="20"/>
  </si>
  <si>
    <t>管理者が交代した日に係る特定日以後１年</t>
    <phoneticPr fontId="20"/>
  </si>
  <si>
    <t>一般秘密受領書、保管容器日日点検簿、文字盤変更記録簿</t>
    <rPh sb="2" eb="4">
      <t>ヒミツ</t>
    </rPh>
    <rPh sb="4" eb="7">
      <t>ジュリョウショ</t>
    </rPh>
    <rPh sb="8" eb="10">
      <t>ホカン</t>
    </rPh>
    <rPh sb="10" eb="12">
      <t>ヨウキ</t>
    </rPh>
    <rPh sb="12" eb="13">
      <t>ニチ</t>
    </rPh>
    <rPh sb="13" eb="14">
      <t>ニチ</t>
    </rPh>
    <rPh sb="14" eb="16">
      <t>テンケン</t>
    </rPh>
    <rPh sb="16" eb="17">
      <t>ボ</t>
    </rPh>
    <rPh sb="18" eb="21">
      <t>モジバン</t>
    </rPh>
    <rPh sb="21" eb="23">
      <t>ヘンコウ</t>
    </rPh>
    <rPh sb="23" eb="26">
      <t>キロクボ</t>
    </rPh>
    <phoneticPr fontId="12"/>
  </si>
  <si>
    <t>立入制限場所立入者名簿</t>
    <rPh sb="2" eb="4">
      <t>セイゲン</t>
    </rPh>
    <rPh sb="4" eb="6">
      <t>バショ</t>
    </rPh>
    <phoneticPr fontId="12"/>
  </si>
  <si>
    <t>臨時立入許可証</t>
    <phoneticPr fontId="12"/>
  </si>
  <si>
    <t>一般秘密受領書（〇〇年度）</t>
    <phoneticPr fontId="12"/>
  </si>
  <si>
    <t>保管容器鍵接受簿（〇〇年度）</t>
    <phoneticPr fontId="12"/>
  </si>
  <si>
    <t>保管容器等日日点検簿（〇〇年度）</t>
    <rPh sb="4" eb="5">
      <t>トウ</t>
    </rPh>
    <phoneticPr fontId="12"/>
  </si>
  <si>
    <t>文字盤変更記録簿（〇〇年度）</t>
    <phoneticPr fontId="12"/>
  </si>
  <si>
    <t>40 装備
（E-10）</t>
    <rPh sb="3" eb="5">
      <t>ソウビ</t>
    </rPh>
    <phoneticPr fontId="6"/>
  </si>
  <si>
    <t>装備業務調査について</t>
  </si>
  <si>
    <t>装備品の管理に関する文書</t>
    <rPh sb="0" eb="3">
      <t>ソウビヒン</t>
    </rPh>
    <rPh sb="4" eb="6">
      <t>カンリ</t>
    </rPh>
    <rPh sb="7" eb="8">
      <t>カン</t>
    </rPh>
    <rPh sb="10" eb="12">
      <t>ブンショ</t>
    </rPh>
    <phoneticPr fontId="6"/>
  </si>
  <si>
    <t>70mmロケット弾の処置について</t>
    <rPh sb="8" eb="9">
      <t>ダン</t>
    </rPh>
    <rPh sb="10" eb="12">
      <t>ショチ</t>
    </rPh>
    <phoneticPr fontId="20"/>
  </si>
  <si>
    <t>70㎜ロケット弾の処置について</t>
    <rPh sb="7" eb="8">
      <t>ダン</t>
    </rPh>
    <rPh sb="9" eb="11">
      <t>ショチ</t>
    </rPh>
    <phoneticPr fontId="20"/>
  </si>
  <si>
    <t>除湿機点検記録簿、ＦＯＤ防止強化月間実施成果、火薬庫警報装置点検</t>
    <rPh sb="0" eb="2">
      <t>ジョシツ</t>
    </rPh>
    <rPh sb="2" eb="3">
      <t>キ</t>
    </rPh>
    <rPh sb="3" eb="5">
      <t>テンケン</t>
    </rPh>
    <rPh sb="5" eb="8">
      <t>キロクボ</t>
    </rPh>
    <rPh sb="12" eb="14">
      <t>ボウシ</t>
    </rPh>
    <rPh sb="14" eb="16">
      <t>キョウカ</t>
    </rPh>
    <rPh sb="16" eb="18">
      <t>ゲッカン</t>
    </rPh>
    <rPh sb="18" eb="20">
      <t>ジッシ</t>
    </rPh>
    <rPh sb="20" eb="22">
      <t>セイカ</t>
    </rPh>
    <rPh sb="23" eb="26">
      <t>カヤクコ</t>
    </rPh>
    <rPh sb="26" eb="28">
      <t>ケイホウ</t>
    </rPh>
    <rPh sb="28" eb="30">
      <t>ソウチ</t>
    </rPh>
    <rPh sb="30" eb="32">
      <t>テンケン</t>
    </rPh>
    <phoneticPr fontId="6"/>
  </si>
  <si>
    <t>除湿機点検記録簿（〇〇年度）</t>
    <phoneticPr fontId="12"/>
  </si>
  <si>
    <t>ＦＯＤ防止強化月間実施成果（〇〇年度）</t>
    <phoneticPr fontId="12"/>
  </si>
  <si>
    <t>火薬庫警報装置点検（〇〇年度）</t>
    <phoneticPr fontId="12"/>
  </si>
  <si>
    <t>装備品管理業務</t>
    <rPh sb="0" eb="3">
      <t>ソウビヒン</t>
    </rPh>
    <rPh sb="3" eb="5">
      <t>カンリ</t>
    </rPh>
    <rPh sb="5" eb="7">
      <t>ギョウム</t>
    </rPh>
    <phoneticPr fontId="12"/>
  </si>
  <si>
    <t>装備品管理に関する文書（報告、通達及び周知通知文書等）</t>
    <phoneticPr fontId="12"/>
  </si>
  <si>
    <t>輸送に関するその他証票類</t>
    <rPh sb="0" eb="2">
      <t>ユソウ</t>
    </rPh>
    <rPh sb="3" eb="4">
      <t>カン</t>
    </rPh>
    <rPh sb="8" eb="9">
      <t>タ</t>
    </rPh>
    <rPh sb="9" eb="11">
      <t>ショウヒョウ</t>
    </rPh>
    <rPh sb="11" eb="12">
      <t>ルイ</t>
    </rPh>
    <phoneticPr fontId="6"/>
  </si>
  <si>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3"/>
  </si>
  <si>
    <t>(2)輸送（123）</t>
    <rPh sb="3" eb="5">
      <t>ユソウ</t>
    </rPh>
    <phoneticPr fontId="6"/>
  </si>
  <si>
    <t>輸送請求票（〇〇年度）</t>
    <rPh sb="0" eb="2">
      <t>ユソウ</t>
    </rPh>
    <rPh sb="2" eb="4">
      <t>セイキュウ</t>
    </rPh>
    <rPh sb="4" eb="5">
      <t>ヒョウ</t>
    </rPh>
    <phoneticPr fontId="12"/>
  </si>
  <si>
    <t>輸送請求票台帳（〇〇年度）</t>
    <rPh sb="4" eb="5">
      <t>ヒョウ</t>
    </rPh>
    <phoneticPr fontId="12"/>
  </si>
  <si>
    <t>車両等操縦手資格記録（〇〇年度）</t>
    <rPh sb="0" eb="2">
      <t>シャリョウ</t>
    </rPh>
    <rPh sb="2" eb="3">
      <t>トウ</t>
    </rPh>
    <rPh sb="3" eb="5">
      <t>ソウジュウ</t>
    </rPh>
    <rPh sb="5" eb="6">
      <t>シュ</t>
    </rPh>
    <rPh sb="6" eb="8">
      <t>シカク</t>
    </rPh>
    <rPh sb="8" eb="10">
      <t>キロク</t>
    </rPh>
    <phoneticPr fontId="12"/>
  </si>
  <si>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phoneticPr fontId="3"/>
  </si>
  <si>
    <t>車両等運行指令書（〇〇年度）</t>
    <rPh sb="0" eb="2">
      <t>シャリョウ</t>
    </rPh>
    <rPh sb="2" eb="3">
      <t>トウ</t>
    </rPh>
    <rPh sb="3" eb="5">
      <t>ウンコウ</t>
    </rPh>
    <rPh sb="5" eb="8">
      <t>シレイショ</t>
    </rPh>
    <phoneticPr fontId="12"/>
  </si>
  <si>
    <t>車両等配車計画表（〇〇年度）</t>
    <phoneticPr fontId="12"/>
  </si>
  <si>
    <t>運行記録（〇〇年度）</t>
    <phoneticPr fontId="12"/>
  </si>
  <si>
    <t>車両等操縦免許に関する文書</t>
    <rPh sb="0" eb="2">
      <t>シャリョウ</t>
    </rPh>
    <rPh sb="2" eb="3">
      <t>トウ</t>
    </rPh>
    <rPh sb="3" eb="5">
      <t>ソウジュウ</t>
    </rPh>
    <rPh sb="5" eb="7">
      <t>メンキョ</t>
    </rPh>
    <rPh sb="8" eb="9">
      <t>カン</t>
    </rPh>
    <rPh sb="11" eb="13">
      <t>ブンショ</t>
    </rPh>
    <phoneticPr fontId="12"/>
  </si>
  <si>
    <t>車両操縦免許関連（試験、適正検査結果等）</t>
    <rPh sb="0" eb="2">
      <t>シャリョウ</t>
    </rPh>
    <rPh sb="2" eb="4">
      <t>ソウジュウ</t>
    </rPh>
    <rPh sb="4" eb="6">
      <t>メンキョ</t>
    </rPh>
    <rPh sb="6" eb="8">
      <t>カンレン</t>
    </rPh>
    <rPh sb="9" eb="11">
      <t>シケン</t>
    </rPh>
    <rPh sb="12" eb="14">
      <t>テキセイ</t>
    </rPh>
    <rPh sb="14" eb="16">
      <t>ケンサ</t>
    </rPh>
    <rPh sb="16" eb="18">
      <t>ケッカ</t>
    </rPh>
    <rPh sb="18" eb="19">
      <t>トウ</t>
    </rPh>
    <phoneticPr fontId="6"/>
  </si>
  <si>
    <t>操縦免許試験に関する文書（報告、通達及び周知通知文書等）</t>
    <phoneticPr fontId="12"/>
  </si>
  <si>
    <t>補給（125）</t>
    <rPh sb="0" eb="2">
      <t>ホキュウ</t>
    </rPh>
    <phoneticPr fontId="12"/>
  </si>
  <si>
    <t>(3)補給（125）</t>
    <rPh sb="3" eb="5">
      <t>ホキュウ</t>
    </rPh>
    <phoneticPr fontId="6"/>
  </si>
  <si>
    <t>無償供与物品に係る帳簿</t>
    <rPh sb="0" eb="2">
      <t>ムショウ</t>
    </rPh>
    <rPh sb="2" eb="4">
      <t>キョウヨ</t>
    </rPh>
    <rPh sb="4" eb="6">
      <t>ブッピン</t>
    </rPh>
    <rPh sb="7" eb="8">
      <t>カカワ</t>
    </rPh>
    <rPh sb="9" eb="11">
      <t>チョウボ</t>
    </rPh>
    <phoneticPr fontId="12"/>
  </si>
  <si>
    <t>無償供与物品に係る証書</t>
  </si>
  <si>
    <t>物品管理記録カ－ド（ＭＡＰ）</t>
  </si>
  <si>
    <t>管理記録カ－ド、物品管理帳簿、物品出納帳簿、物品管理簿、物品出納簿、供用簿、証書綴、管理換票、証書（受入払出）、証書台帳、統制台帳、ＮＬ台帳、補給通知書台帳、請求原票</t>
    <phoneticPr fontId="6"/>
  </si>
  <si>
    <t>物品管理原簿</t>
    <rPh sb="0" eb="2">
      <t>ブッピン</t>
    </rPh>
    <rPh sb="2" eb="4">
      <t>カンリ</t>
    </rPh>
    <rPh sb="4" eb="5">
      <t>ゲン</t>
    </rPh>
    <rPh sb="5" eb="6">
      <t>ボ</t>
    </rPh>
    <phoneticPr fontId="12"/>
  </si>
  <si>
    <t>物品管理簿</t>
    <phoneticPr fontId="12"/>
  </si>
  <si>
    <t>物品出納簿</t>
    <phoneticPr fontId="12"/>
  </si>
  <si>
    <t>供用簿</t>
    <phoneticPr fontId="12"/>
  </si>
  <si>
    <t>管理換票</t>
    <phoneticPr fontId="12"/>
  </si>
  <si>
    <t>証書（受入払出）</t>
    <phoneticPr fontId="12"/>
  </si>
  <si>
    <t>証書台帳</t>
    <phoneticPr fontId="12"/>
  </si>
  <si>
    <t>ＮＬ台帳</t>
    <phoneticPr fontId="12"/>
  </si>
  <si>
    <t>補給通知書台帳</t>
    <phoneticPr fontId="12"/>
  </si>
  <si>
    <t>請求原票</t>
    <phoneticPr fontId="12"/>
  </si>
  <si>
    <t>物品管理に関する帳簿及び証書の補助簿</t>
    <phoneticPr fontId="12"/>
  </si>
  <si>
    <t>ドラム缶明細表、在庫統制カ－ド、記録明細カ－ド、特別管理被服</t>
    <rPh sb="3" eb="4">
      <t>カン</t>
    </rPh>
    <rPh sb="4" eb="7">
      <t>メイサイヒョウ</t>
    </rPh>
    <rPh sb="8" eb="10">
      <t>ザイコ</t>
    </rPh>
    <rPh sb="10" eb="12">
      <t>トウセイ</t>
    </rPh>
    <rPh sb="16" eb="18">
      <t>キロク</t>
    </rPh>
    <rPh sb="18" eb="20">
      <t>メイサイ</t>
    </rPh>
    <phoneticPr fontId="12"/>
  </si>
  <si>
    <t>ドラム缶明細表</t>
    <rPh sb="3" eb="4">
      <t>カン</t>
    </rPh>
    <rPh sb="4" eb="6">
      <t>メイサイ</t>
    </rPh>
    <rPh sb="6" eb="7">
      <t>ヒョウ</t>
    </rPh>
    <phoneticPr fontId="12"/>
  </si>
  <si>
    <t>在庫統制カード</t>
    <phoneticPr fontId="12"/>
  </si>
  <si>
    <t>記録明細カード</t>
    <phoneticPr fontId="12"/>
  </si>
  <si>
    <t>〇〇年度特別管理被服</t>
    <phoneticPr fontId="12"/>
  </si>
  <si>
    <t>物品管理検査（〇〇年度）</t>
    <phoneticPr fontId="12"/>
  </si>
  <si>
    <t>物品管理計算書の証拠書類等報告に関する文書</t>
    <phoneticPr fontId="12"/>
  </si>
  <si>
    <t>物品管理計算書の証拠書類等報告</t>
    <phoneticPr fontId="12"/>
  </si>
  <si>
    <t>物品管理計算書の証拠書類等報告（〇〇年度）</t>
    <phoneticPr fontId="12"/>
  </si>
  <si>
    <t>物品使用職員の亡失損傷報告</t>
    <rPh sb="0" eb="2">
      <t>ブッピン</t>
    </rPh>
    <rPh sb="2" eb="4">
      <t>シヨウ</t>
    </rPh>
    <rPh sb="4" eb="6">
      <t>ショクイン</t>
    </rPh>
    <rPh sb="7" eb="9">
      <t>ボウシツ</t>
    </rPh>
    <rPh sb="9" eb="11">
      <t>ソンショウ</t>
    </rPh>
    <phoneticPr fontId="12"/>
  </si>
  <si>
    <t>物品亡失損傷報告</t>
  </si>
  <si>
    <t>四半期の物品亡失損傷報告</t>
  </si>
  <si>
    <t>装備請求について</t>
    <rPh sb="0" eb="2">
      <t>ソウビ</t>
    </rPh>
    <rPh sb="2" eb="4">
      <t>セイキュウ</t>
    </rPh>
    <phoneticPr fontId="12"/>
  </si>
  <si>
    <t>認識票（甲）請求書について</t>
    <phoneticPr fontId="12"/>
  </si>
  <si>
    <t>産業廃棄物に関する簿冊及び文書</t>
    <rPh sb="0" eb="2">
      <t>サンギョウ</t>
    </rPh>
    <rPh sb="2" eb="5">
      <t>ハイキブツ</t>
    </rPh>
    <rPh sb="6" eb="7">
      <t>カン</t>
    </rPh>
    <rPh sb="9" eb="11">
      <t>ボサツ</t>
    </rPh>
    <rPh sb="11" eb="12">
      <t>オヨ</t>
    </rPh>
    <rPh sb="13" eb="15">
      <t>ブンショ</t>
    </rPh>
    <phoneticPr fontId="6"/>
  </si>
  <si>
    <t>産業廃棄物管理票、特別管理産業廃棄物処分簿、産業廃棄物処分役務に関する文書</t>
    <rPh sb="0" eb="2">
      <t>サンギョウ</t>
    </rPh>
    <rPh sb="2" eb="5">
      <t>ハイキブツ</t>
    </rPh>
    <rPh sb="5" eb="7">
      <t>カンリ</t>
    </rPh>
    <rPh sb="7" eb="8">
      <t>ヒョウ</t>
    </rPh>
    <rPh sb="9" eb="11">
      <t>トクベツ</t>
    </rPh>
    <rPh sb="11" eb="13">
      <t>カンリ</t>
    </rPh>
    <rPh sb="13" eb="15">
      <t>サンギョウ</t>
    </rPh>
    <rPh sb="15" eb="18">
      <t>ハイキブツ</t>
    </rPh>
    <rPh sb="18" eb="20">
      <t>ショブン</t>
    </rPh>
    <rPh sb="20" eb="21">
      <t>ボ</t>
    </rPh>
    <rPh sb="22" eb="24">
      <t>サンギョウ</t>
    </rPh>
    <rPh sb="24" eb="27">
      <t>ハイキブツ</t>
    </rPh>
    <rPh sb="27" eb="29">
      <t>ショブン</t>
    </rPh>
    <rPh sb="29" eb="31">
      <t>エキム</t>
    </rPh>
    <rPh sb="32" eb="33">
      <t>カン</t>
    </rPh>
    <rPh sb="35" eb="37">
      <t>ブンショ</t>
    </rPh>
    <phoneticPr fontId="6"/>
  </si>
  <si>
    <t>産業廃棄物管理票（〇〇年度）</t>
    <rPh sb="2" eb="5">
      <t>ハイキブツ</t>
    </rPh>
    <rPh sb="5" eb="7">
      <t>カンリ</t>
    </rPh>
    <rPh sb="7" eb="8">
      <t>ヒョウ</t>
    </rPh>
    <phoneticPr fontId="6"/>
  </si>
  <si>
    <t>特別管理産業廃棄物処分簿（〇〇年度）</t>
    <phoneticPr fontId="12"/>
  </si>
  <si>
    <t>産業廃棄物処分役務に関する文書（〇〇年度）</t>
    <phoneticPr fontId="12"/>
  </si>
  <si>
    <t>放射線に関する簿冊</t>
    <rPh sb="0" eb="2">
      <t>ホウシャ</t>
    </rPh>
    <rPh sb="2" eb="3">
      <t>セン</t>
    </rPh>
    <rPh sb="4" eb="5">
      <t>カン</t>
    </rPh>
    <rPh sb="7" eb="9">
      <t>ボサツ</t>
    </rPh>
    <phoneticPr fontId="6"/>
  </si>
  <si>
    <t>放射線取扱者指定記録簿、放射線施設点検記録簿、放射線取扱者指定簿、放射線記録簿、教育訓練記録簿</t>
    <rPh sb="0" eb="3">
      <t>ホウシャセン</t>
    </rPh>
    <rPh sb="3" eb="5">
      <t>トリアツカイ</t>
    </rPh>
    <rPh sb="5" eb="6">
      <t>シャ</t>
    </rPh>
    <rPh sb="6" eb="8">
      <t>シテイ</t>
    </rPh>
    <rPh sb="8" eb="11">
      <t>キロクボ</t>
    </rPh>
    <rPh sb="12" eb="15">
      <t>ホウシャセン</t>
    </rPh>
    <rPh sb="15" eb="17">
      <t>シセツ</t>
    </rPh>
    <rPh sb="17" eb="19">
      <t>テンケン</t>
    </rPh>
    <rPh sb="19" eb="22">
      <t>キロクボ</t>
    </rPh>
    <rPh sb="23" eb="26">
      <t>ホウシャセン</t>
    </rPh>
    <rPh sb="26" eb="28">
      <t>トリアツカイ</t>
    </rPh>
    <rPh sb="28" eb="29">
      <t>シャ</t>
    </rPh>
    <rPh sb="29" eb="31">
      <t>シテイ</t>
    </rPh>
    <rPh sb="31" eb="32">
      <t>ボ</t>
    </rPh>
    <rPh sb="33" eb="35">
      <t>ホウシャ</t>
    </rPh>
    <rPh sb="35" eb="36">
      <t>セン</t>
    </rPh>
    <rPh sb="36" eb="39">
      <t>キロクボ</t>
    </rPh>
    <rPh sb="40" eb="42">
      <t>キョウイク</t>
    </rPh>
    <rPh sb="42" eb="44">
      <t>クンレン</t>
    </rPh>
    <rPh sb="44" eb="47">
      <t>キロクボ</t>
    </rPh>
    <phoneticPr fontId="6"/>
  </si>
  <si>
    <t>放射線取扱者指定記録簿（〇〇年度）</t>
    <phoneticPr fontId="12"/>
  </si>
  <si>
    <t>放射線施設点検記録簿（〇〇年度）</t>
    <phoneticPr fontId="12"/>
  </si>
  <si>
    <t>放射線取扱者指定簿（〇〇年度）</t>
    <phoneticPr fontId="12"/>
  </si>
  <si>
    <t>放射線管理状況報告（〇〇年度）</t>
    <phoneticPr fontId="12"/>
  </si>
  <si>
    <t>放射線記録簿（〇〇年度）</t>
    <phoneticPr fontId="12"/>
  </si>
  <si>
    <t>日日保管点検記録簿（〇〇年度）</t>
    <phoneticPr fontId="12"/>
  </si>
  <si>
    <t>受入記録簿（〇〇年度）</t>
    <phoneticPr fontId="12"/>
  </si>
  <si>
    <t>取扱等業務従事者指定記録簿（〇〇年度）</t>
    <phoneticPr fontId="12"/>
  </si>
  <si>
    <t>教育訓練記録簿（〇〇年度）</t>
    <phoneticPr fontId="12"/>
  </si>
  <si>
    <t>補給検査に関する文書</t>
    <rPh sb="0" eb="2">
      <t>ホキュウ</t>
    </rPh>
    <rPh sb="2" eb="4">
      <t>ケンサ</t>
    </rPh>
    <rPh sb="5" eb="6">
      <t>カン</t>
    </rPh>
    <rPh sb="8" eb="10">
      <t>ブンショ</t>
    </rPh>
    <phoneticPr fontId="6"/>
  </si>
  <si>
    <t>異状報告書、装備品等不具合報告（ＵＲ）、不具合調査品目情報、不具合通報（機能不良等確認記録、第１・２・３・４補給処）、不具合通報回答、不具合通報機能不良等不具合確認記録、文書台帳（かし修補等確認証）等、かし関連</t>
    <rPh sb="0" eb="2">
      <t>イジョウ</t>
    </rPh>
    <rPh sb="2" eb="5">
      <t>ホウコクショ</t>
    </rPh>
    <rPh sb="6" eb="9">
      <t>ソウビヒン</t>
    </rPh>
    <rPh sb="9" eb="10">
      <t>トウ</t>
    </rPh>
    <rPh sb="10" eb="13">
      <t>フグアイ</t>
    </rPh>
    <rPh sb="13" eb="15">
      <t>ホウコク</t>
    </rPh>
    <rPh sb="20" eb="23">
      <t>フグアイ</t>
    </rPh>
    <rPh sb="23" eb="25">
      <t>チョウサ</t>
    </rPh>
    <rPh sb="25" eb="26">
      <t>ヒン</t>
    </rPh>
    <rPh sb="26" eb="27">
      <t>モク</t>
    </rPh>
    <rPh sb="27" eb="29">
      <t>ジョウホウ</t>
    </rPh>
    <rPh sb="30" eb="33">
      <t>フグアイ</t>
    </rPh>
    <rPh sb="33" eb="35">
      <t>ツウホウ</t>
    </rPh>
    <rPh sb="36" eb="38">
      <t>キノウ</t>
    </rPh>
    <rPh sb="38" eb="40">
      <t>フリョウ</t>
    </rPh>
    <rPh sb="40" eb="41">
      <t>トウ</t>
    </rPh>
    <rPh sb="41" eb="43">
      <t>カクニン</t>
    </rPh>
    <rPh sb="43" eb="45">
      <t>キロク</t>
    </rPh>
    <rPh sb="46" eb="47">
      <t>ダイ</t>
    </rPh>
    <rPh sb="54" eb="57">
      <t>ホキュウショ</t>
    </rPh>
    <rPh sb="59" eb="62">
      <t>フグアイ</t>
    </rPh>
    <rPh sb="62" eb="64">
      <t>ツウホウ</t>
    </rPh>
    <rPh sb="64" eb="66">
      <t>カイトウ</t>
    </rPh>
    <rPh sb="67" eb="70">
      <t>フグアイ</t>
    </rPh>
    <rPh sb="70" eb="72">
      <t>ツウホウ</t>
    </rPh>
    <rPh sb="72" eb="74">
      <t>キノウ</t>
    </rPh>
    <rPh sb="74" eb="76">
      <t>フリョウ</t>
    </rPh>
    <rPh sb="76" eb="77">
      <t>トウ</t>
    </rPh>
    <rPh sb="77" eb="80">
      <t>フグアイ</t>
    </rPh>
    <rPh sb="80" eb="82">
      <t>カクニン</t>
    </rPh>
    <rPh sb="82" eb="84">
      <t>キロク</t>
    </rPh>
    <rPh sb="85" eb="87">
      <t>ブンショ</t>
    </rPh>
    <rPh sb="87" eb="89">
      <t>ダイチョウ</t>
    </rPh>
    <rPh sb="92" eb="94">
      <t>シュウホ</t>
    </rPh>
    <rPh sb="94" eb="95">
      <t>トウ</t>
    </rPh>
    <rPh sb="95" eb="97">
      <t>カクニン</t>
    </rPh>
    <rPh sb="97" eb="98">
      <t>ショウ</t>
    </rPh>
    <rPh sb="99" eb="100">
      <t>トウ</t>
    </rPh>
    <rPh sb="103" eb="105">
      <t>カンレン</t>
    </rPh>
    <phoneticPr fontId="6"/>
  </si>
  <si>
    <t>異状報告書（〇〇年度）</t>
    <phoneticPr fontId="6"/>
  </si>
  <si>
    <t>装備品等不具合報告（ＵＲ）</t>
    <phoneticPr fontId="12"/>
  </si>
  <si>
    <t>不具合調査品目情報</t>
    <phoneticPr fontId="12"/>
  </si>
  <si>
    <t>不具合通報（〇〇年度）</t>
    <phoneticPr fontId="12"/>
  </si>
  <si>
    <t>文書台帳（かし修補等確認証）等</t>
  </si>
  <si>
    <t>かし関連</t>
  </si>
  <si>
    <t>補給に関する規則及び手続等</t>
    <rPh sb="0" eb="2">
      <t>ホキュウ</t>
    </rPh>
    <rPh sb="3" eb="4">
      <t>カン</t>
    </rPh>
    <rPh sb="6" eb="8">
      <t>キソク</t>
    </rPh>
    <rPh sb="8" eb="9">
      <t>オヨ</t>
    </rPh>
    <rPh sb="10" eb="12">
      <t>テツヅキ</t>
    </rPh>
    <rPh sb="12" eb="13">
      <t>トウ</t>
    </rPh>
    <phoneticPr fontId="6"/>
  </si>
  <si>
    <t>航空自衛隊補給図書の索引、航空自衛隊補給出版物制度、航空自衛隊分類区分表、製造者記号索引、補給ハンドブック、装備品等目録、補給ハンドブック補給業務員必携、物品目録識別資料表、日米物品役務相互提供（ACSA）業務の参考、補給品質業務処理手順書、千歳基地物品管理補給業務処理手続</t>
    <rPh sb="77" eb="79">
      <t>ブッピン</t>
    </rPh>
    <rPh sb="79" eb="81">
      <t>モクロク</t>
    </rPh>
    <rPh sb="81" eb="83">
      <t>シキベツ</t>
    </rPh>
    <rPh sb="83" eb="85">
      <t>シリョウ</t>
    </rPh>
    <rPh sb="85" eb="86">
      <t>ヒョウ</t>
    </rPh>
    <rPh sb="109" eb="111">
      <t>ホキュウ</t>
    </rPh>
    <rPh sb="111" eb="113">
      <t>ヒンシツ</t>
    </rPh>
    <rPh sb="113" eb="115">
      <t>ギョウム</t>
    </rPh>
    <rPh sb="115" eb="117">
      <t>ショリ</t>
    </rPh>
    <rPh sb="117" eb="119">
      <t>テジュン</t>
    </rPh>
    <rPh sb="119" eb="120">
      <t>ショ</t>
    </rPh>
    <rPh sb="121" eb="123">
      <t>チトセ</t>
    </rPh>
    <rPh sb="123" eb="125">
      <t>キチ</t>
    </rPh>
    <rPh sb="125" eb="127">
      <t>ブッピン</t>
    </rPh>
    <rPh sb="127" eb="129">
      <t>カンリ</t>
    </rPh>
    <rPh sb="129" eb="131">
      <t>ホキュウ</t>
    </rPh>
    <rPh sb="131" eb="133">
      <t>ギョウム</t>
    </rPh>
    <rPh sb="133" eb="135">
      <t>ショリ</t>
    </rPh>
    <rPh sb="135" eb="137">
      <t>テツヅ</t>
    </rPh>
    <phoneticPr fontId="6"/>
  </si>
  <si>
    <t>航空自衛隊補給図書の索引</t>
    <phoneticPr fontId="12"/>
  </si>
  <si>
    <t>航空自衛隊分類区分表</t>
  </si>
  <si>
    <t>製造者記号索引</t>
  </si>
  <si>
    <t>装備品等目録</t>
  </si>
  <si>
    <t>補給ハンドブック補給業務員必携</t>
  </si>
  <si>
    <t>補給品質業務処理手順書</t>
  </si>
  <si>
    <t>千歳基地物品管理補給業務処理手続</t>
  </si>
  <si>
    <t>補給に関する簿冊及び文書等</t>
    <rPh sb="0" eb="2">
      <t>ホキュウ</t>
    </rPh>
    <rPh sb="3" eb="4">
      <t>カン</t>
    </rPh>
    <rPh sb="6" eb="8">
      <t>ボサツ</t>
    </rPh>
    <rPh sb="8" eb="9">
      <t>オヨ</t>
    </rPh>
    <rPh sb="10" eb="12">
      <t>ブンショ</t>
    </rPh>
    <rPh sb="12" eb="13">
      <t>トウ</t>
    </rPh>
    <phoneticPr fontId="6"/>
  </si>
  <si>
    <t>業務装備品装備定数表、物品目録識別資料表、物品供用簿、配分カード、引継書</t>
    <rPh sb="11" eb="13">
      <t>ブッピン</t>
    </rPh>
    <rPh sb="13" eb="15">
      <t>モクロク</t>
    </rPh>
    <rPh sb="15" eb="17">
      <t>シキベツ</t>
    </rPh>
    <rPh sb="17" eb="19">
      <t>シリョウ</t>
    </rPh>
    <rPh sb="19" eb="20">
      <t>ヒョウ</t>
    </rPh>
    <rPh sb="21" eb="23">
      <t>ブッピン</t>
    </rPh>
    <rPh sb="23" eb="25">
      <t>キョウヨウ</t>
    </rPh>
    <rPh sb="25" eb="26">
      <t>ボ</t>
    </rPh>
    <rPh sb="27" eb="29">
      <t>ハイブン</t>
    </rPh>
    <rPh sb="33" eb="35">
      <t>ヒキツギ</t>
    </rPh>
    <rPh sb="35" eb="36">
      <t>ショ</t>
    </rPh>
    <phoneticPr fontId="6"/>
  </si>
  <si>
    <t>物品目録識別資料表</t>
  </si>
  <si>
    <t>引継書綴</t>
  </si>
  <si>
    <t>物品供用簿</t>
    <phoneticPr fontId="12"/>
  </si>
  <si>
    <t>用途廃止又は不要決定の日に係る特定日以後5年</t>
    <phoneticPr fontId="12"/>
  </si>
  <si>
    <t>配分カード</t>
    <phoneticPr fontId="12"/>
  </si>
  <si>
    <t>業務装備品装備定数表（〇〇年度）</t>
    <phoneticPr fontId="12"/>
  </si>
  <si>
    <t>前渡部品設定通知書</t>
    <rPh sb="0" eb="2">
      <t>マエワタ</t>
    </rPh>
    <rPh sb="2" eb="4">
      <t>ブヒン</t>
    </rPh>
    <rPh sb="4" eb="6">
      <t>セッテイ</t>
    </rPh>
    <rPh sb="6" eb="8">
      <t>ツウチ</t>
    </rPh>
    <rPh sb="8" eb="9">
      <t>ショ</t>
    </rPh>
    <phoneticPr fontId="12"/>
  </si>
  <si>
    <t>ベンチストック認可表（〇〇年度）</t>
    <phoneticPr fontId="12"/>
  </si>
  <si>
    <t>物品管理職員通知書、８８式使用記録簿、寄付受物品管理帳簿、補給検査教育終了記録、補給品質業務手順書、受領係業務関連、千歳基地物品管理職員印章登録簿、補給検査係等登録一覧表</t>
    <rPh sb="0" eb="2">
      <t>ブッピン</t>
    </rPh>
    <rPh sb="2" eb="4">
      <t>カンリ</t>
    </rPh>
    <rPh sb="4" eb="6">
      <t>ショクイン</t>
    </rPh>
    <rPh sb="6" eb="9">
      <t>ツウチショ</t>
    </rPh>
    <rPh sb="12" eb="13">
      <t>シキ</t>
    </rPh>
    <rPh sb="13" eb="15">
      <t>シヨウ</t>
    </rPh>
    <rPh sb="15" eb="18">
      <t>キロクボ</t>
    </rPh>
    <rPh sb="19" eb="21">
      <t>キフ</t>
    </rPh>
    <rPh sb="21" eb="22">
      <t>ウ</t>
    </rPh>
    <rPh sb="22" eb="24">
      <t>ブッピン</t>
    </rPh>
    <rPh sb="24" eb="26">
      <t>カンリ</t>
    </rPh>
    <rPh sb="26" eb="28">
      <t>チョウボ</t>
    </rPh>
    <rPh sb="29" eb="31">
      <t>ホキュウ</t>
    </rPh>
    <rPh sb="31" eb="33">
      <t>ケンサ</t>
    </rPh>
    <rPh sb="33" eb="35">
      <t>キョウイク</t>
    </rPh>
    <rPh sb="35" eb="37">
      <t>シュウリョウ</t>
    </rPh>
    <rPh sb="37" eb="39">
      <t>キロク</t>
    </rPh>
    <rPh sb="40" eb="42">
      <t>ホキュウ</t>
    </rPh>
    <rPh sb="42" eb="44">
      <t>ヒンシツ</t>
    </rPh>
    <rPh sb="44" eb="46">
      <t>ギョウム</t>
    </rPh>
    <rPh sb="46" eb="48">
      <t>テジュン</t>
    </rPh>
    <rPh sb="48" eb="49">
      <t>ショ</t>
    </rPh>
    <rPh sb="50" eb="52">
      <t>ジュリョウ</t>
    </rPh>
    <rPh sb="52" eb="53">
      <t>カカリ</t>
    </rPh>
    <rPh sb="53" eb="55">
      <t>ギョウム</t>
    </rPh>
    <rPh sb="55" eb="57">
      <t>カンレン</t>
    </rPh>
    <phoneticPr fontId="6"/>
  </si>
  <si>
    <t>物品管理職員通知書</t>
    <phoneticPr fontId="6"/>
  </si>
  <si>
    <t>物品供用官、物品供用官補助者、供用責任者の交代に係る特定日以後１年</t>
    <rPh sb="0" eb="2">
      <t>ブッピン</t>
    </rPh>
    <rPh sb="2" eb="5">
      <t>キョウヨウカン</t>
    </rPh>
    <rPh sb="6" eb="8">
      <t>ブッピン</t>
    </rPh>
    <rPh sb="8" eb="11">
      <t>キョウヨウカン</t>
    </rPh>
    <rPh sb="11" eb="13">
      <t>ホジョ</t>
    </rPh>
    <rPh sb="13" eb="14">
      <t>シャ</t>
    </rPh>
    <rPh sb="15" eb="17">
      <t>キョウヨウ</t>
    </rPh>
    <rPh sb="17" eb="20">
      <t>セキニンシャ</t>
    </rPh>
    <rPh sb="21" eb="23">
      <t>コウタイ</t>
    </rPh>
    <rPh sb="24" eb="25">
      <t>カカワ</t>
    </rPh>
    <rPh sb="26" eb="29">
      <t>トクテイビ</t>
    </rPh>
    <rPh sb="29" eb="31">
      <t>イゴ</t>
    </rPh>
    <rPh sb="32" eb="33">
      <t>ネン</t>
    </rPh>
    <phoneticPr fontId="6"/>
  </si>
  <si>
    <t>８８式使用記録簿</t>
  </si>
  <si>
    <t>寄付受物品管理帳簿</t>
    <phoneticPr fontId="12"/>
  </si>
  <si>
    <t>補給検査教育終了記録</t>
    <phoneticPr fontId="12"/>
  </si>
  <si>
    <t>補給品質業務手順書</t>
  </si>
  <si>
    <t>受領係業務関連</t>
  </si>
  <si>
    <t>千歳基地物品管理職員印章登録簿</t>
    <phoneticPr fontId="12"/>
  </si>
  <si>
    <t>補給検査係等登録一覧表</t>
  </si>
  <si>
    <t>装備品等の返還要領、日米経費分担計画（ＣＰＳ）関連</t>
    <rPh sb="0" eb="3">
      <t>ソウビヒン</t>
    </rPh>
    <rPh sb="3" eb="4">
      <t>トウ</t>
    </rPh>
    <rPh sb="5" eb="7">
      <t>ヘンカン</t>
    </rPh>
    <rPh sb="7" eb="9">
      <t>ヨウリョウ</t>
    </rPh>
    <rPh sb="10" eb="12">
      <t>ニチベイ</t>
    </rPh>
    <rPh sb="12" eb="14">
      <t>ケイヒ</t>
    </rPh>
    <rPh sb="14" eb="16">
      <t>ブンタン</t>
    </rPh>
    <rPh sb="16" eb="18">
      <t>ケイカク</t>
    </rPh>
    <rPh sb="23" eb="25">
      <t>カンレン</t>
    </rPh>
    <phoneticPr fontId="6"/>
  </si>
  <si>
    <t>装備品等の返還要領、日米経費分担計画（ＣＰＳ）関連</t>
    <rPh sb="10" eb="11">
      <t>ニチ</t>
    </rPh>
    <phoneticPr fontId="6"/>
  </si>
  <si>
    <t>監督・検査実施要領</t>
    <rPh sb="0" eb="2">
      <t>カントク</t>
    </rPh>
    <rPh sb="3" eb="5">
      <t>ケンサ</t>
    </rPh>
    <rPh sb="5" eb="7">
      <t>ジッシ</t>
    </rPh>
    <rPh sb="7" eb="9">
      <t>ヨウリョウ</t>
    </rPh>
    <phoneticPr fontId="6"/>
  </si>
  <si>
    <t>監督検査実施要領</t>
    <phoneticPr fontId="12"/>
  </si>
  <si>
    <t>検査書綴、下請負監督指令書、不用決定書（現地分、上申分）、払出記録簿、管理換協議書、回収品リスト、受領書・引渡し監督報告書、装備基準数表（Ｔ／Ａ）、滑走路被害復旧訓練関連、統合後方補給業務実施要領、物品管理検査</t>
    <rPh sb="0" eb="3">
      <t>ケンサショ</t>
    </rPh>
    <rPh sb="3" eb="4">
      <t>ツヅ</t>
    </rPh>
    <rPh sb="5" eb="6">
      <t>シタ</t>
    </rPh>
    <rPh sb="6" eb="8">
      <t>ウケオイ</t>
    </rPh>
    <rPh sb="8" eb="10">
      <t>カントク</t>
    </rPh>
    <rPh sb="10" eb="13">
      <t>シレイショ</t>
    </rPh>
    <rPh sb="14" eb="16">
      <t>フヨウ</t>
    </rPh>
    <rPh sb="16" eb="19">
      <t>ケッテイショ</t>
    </rPh>
    <rPh sb="20" eb="22">
      <t>ゲンチ</t>
    </rPh>
    <rPh sb="22" eb="23">
      <t>ブン</t>
    </rPh>
    <rPh sb="24" eb="26">
      <t>ジョウシン</t>
    </rPh>
    <rPh sb="26" eb="27">
      <t>ブン</t>
    </rPh>
    <rPh sb="29" eb="31">
      <t>ハライダシ</t>
    </rPh>
    <rPh sb="31" eb="34">
      <t>キロクボ</t>
    </rPh>
    <rPh sb="35" eb="37">
      <t>カンリ</t>
    </rPh>
    <rPh sb="37" eb="38">
      <t>カン</t>
    </rPh>
    <rPh sb="38" eb="41">
      <t>キョウギショ</t>
    </rPh>
    <rPh sb="42" eb="44">
      <t>カイシュウ</t>
    </rPh>
    <rPh sb="44" eb="45">
      <t>ヒン</t>
    </rPh>
    <rPh sb="49" eb="52">
      <t>ジュリョウショ</t>
    </rPh>
    <rPh sb="53" eb="54">
      <t>ヒ</t>
    </rPh>
    <rPh sb="54" eb="55">
      <t>ワタ</t>
    </rPh>
    <rPh sb="56" eb="58">
      <t>カントク</t>
    </rPh>
    <rPh sb="58" eb="61">
      <t>ホウコクショ</t>
    </rPh>
    <rPh sb="62" eb="64">
      <t>ソウビ</t>
    </rPh>
    <rPh sb="64" eb="66">
      <t>キジュン</t>
    </rPh>
    <rPh sb="66" eb="67">
      <t>スウ</t>
    </rPh>
    <rPh sb="67" eb="68">
      <t>ヒョウ</t>
    </rPh>
    <rPh sb="74" eb="77">
      <t>カッソウロ</t>
    </rPh>
    <rPh sb="77" eb="79">
      <t>ヒガイ</t>
    </rPh>
    <rPh sb="79" eb="81">
      <t>フッキュウ</t>
    </rPh>
    <rPh sb="81" eb="83">
      <t>クンレン</t>
    </rPh>
    <rPh sb="83" eb="85">
      <t>カンレン</t>
    </rPh>
    <rPh sb="86" eb="88">
      <t>トウゴウ</t>
    </rPh>
    <rPh sb="88" eb="90">
      <t>コウホウ</t>
    </rPh>
    <rPh sb="90" eb="92">
      <t>ホキュウ</t>
    </rPh>
    <rPh sb="92" eb="94">
      <t>ギョウム</t>
    </rPh>
    <rPh sb="94" eb="96">
      <t>ジッシ</t>
    </rPh>
    <rPh sb="96" eb="98">
      <t>ヨウリョウ</t>
    </rPh>
    <phoneticPr fontId="6"/>
  </si>
  <si>
    <t>検査書綴</t>
    <phoneticPr fontId="6"/>
  </si>
  <si>
    <t>下請負監督指令書</t>
    <phoneticPr fontId="12"/>
  </si>
  <si>
    <t>〇〇年度不用決定書（現地分、上申分）</t>
    <phoneticPr fontId="12"/>
  </si>
  <si>
    <t>払出記録簿（〇〇年度）</t>
    <phoneticPr fontId="12"/>
  </si>
  <si>
    <t>管理換協議書（〇〇年度）</t>
    <phoneticPr fontId="12"/>
  </si>
  <si>
    <t>回収品リスト（〇〇年度）</t>
    <phoneticPr fontId="12"/>
  </si>
  <si>
    <t>受領書引渡し監督報告書</t>
    <phoneticPr fontId="12"/>
  </si>
  <si>
    <t>装備基準数表（Ｔ／Ａ）</t>
    <phoneticPr fontId="12"/>
  </si>
  <si>
    <t>滑走路被害復旧訓練関連</t>
  </si>
  <si>
    <t>統合後方補給業務実施要領</t>
    <phoneticPr fontId="12"/>
  </si>
  <si>
    <t>外注洗濯集計受領書</t>
    <phoneticPr fontId="12"/>
  </si>
  <si>
    <t>航空機従物（部品）亡失（損傷）通知書、毒・劇物定期点検実施記録、定期在庫現況調査、基地補給報告リスト、補給通知、供用現況調査実施計画、定期在庫現況調査実施計画、補給品質管理実施計画、補給管理者業務講習、PCB廃棄物保管状況点検記録簿、補給業務計画</t>
    <rPh sb="0" eb="3">
      <t>コウクウキ</t>
    </rPh>
    <rPh sb="3" eb="5">
      <t>ジュウブツ</t>
    </rPh>
    <rPh sb="6" eb="8">
      <t>ブヒン</t>
    </rPh>
    <rPh sb="9" eb="11">
      <t>ボウシツ</t>
    </rPh>
    <rPh sb="12" eb="14">
      <t>ソンショウ</t>
    </rPh>
    <rPh sb="15" eb="18">
      <t>ツウチショ</t>
    </rPh>
    <rPh sb="32" eb="34">
      <t>テイキ</t>
    </rPh>
    <rPh sb="34" eb="36">
      <t>ザイコ</t>
    </rPh>
    <rPh sb="36" eb="38">
      <t>ゲンキョウ</t>
    </rPh>
    <rPh sb="38" eb="40">
      <t>チョウサ</t>
    </rPh>
    <rPh sb="41" eb="43">
      <t>キチ</t>
    </rPh>
    <rPh sb="43" eb="45">
      <t>ホキュウ</t>
    </rPh>
    <rPh sb="45" eb="47">
      <t>ホウコク</t>
    </rPh>
    <rPh sb="56" eb="58">
      <t>キョウヨウ</t>
    </rPh>
    <rPh sb="58" eb="60">
      <t>ゲンキョウ</t>
    </rPh>
    <rPh sb="60" eb="62">
      <t>チョウサ</t>
    </rPh>
    <rPh sb="62" eb="64">
      <t>ジッシ</t>
    </rPh>
    <rPh sb="64" eb="66">
      <t>ケイカク</t>
    </rPh>
    <rPh sb="67" eb="69">
      <t>テイキ</t>
    </rPh>
    <rPh sb="69" eb="71">
      <t>ザイコ</t>
    </rPh>
    <rPh sb="71" eb="73">
      <t>ゲンキョウ</t>
    </rPh>
    <rPh sb="73" eb="75">
      <t>チョウサ</t>
    </rPh>
    <rPh sb="75" eb="77">
      <t>ジッシ</t>
    </rPh>
    <rPh sb="77" eb="79">
      <t>ケイカク</t>
    </rPh>
    <rPh sb="91" eb="93">
      <t>ホキュウ</t>
    </rPh>
    <rPh sb="93" eb="96">
      <t>カンリシャ</t>
    </rPh>
    <rPh sb="96" eb="98">
      <t>ギョウム</t>
    </rPh>
    <rPh sb="98" eb="100">
      <t>コウシュウ</t>
    </rPh>
    <rPh sb="104" eb="107">
      <t>ハイキブツ</t>
    </rPh>
    <rPh sb="107" eb="109">
      <t>ホカン</t>
    </rPh>
    <rPh sb="109" eb="111">
      <t>ジョウキョウ</t>
    </rPh>
    <rPh sb="111" eb="113">
      <t>テンケン</t>
    </rPh>
    <rPh sb="113" eb="116">
      <t>キロクボ</t>
    </rPh>
    <rPh sb="117" eb="119">
      <t>ホキュウ</t>
    </rPh>
    <rPh sb="119" eb="121">
      <t>ギョウム</t>
    </rPh>
    <rPh sb="121" eb="123">
      <t>ケイカク</t>
    </rPh>
    <phoneticPr fontId="6"/>
  </si>
  <si>
    <t>〇〇年度補給業務に関する文書（報告）</t>
    <phoneticPr fontId="12"/>
  </si>
  <si>
    <t>〇〇年度補給業務に関する文書（周知、通知）</t>
    <rPh sb="15" eb="17">
      <t>シュウチ</t>
    </rPh>
    <rPh sb="18" eb="20">
      <t>ツウチ</t>
    </rPh>
    <phoneticPr fontId="12"/>
  </si>
  <si>
    <t>〇〇年度補給業務に関する文書（計画）</t>
    <rPh sb="15" eb="17">
      <t>ケイカク</t>
    </rPh>
    <phoneticPr fontId="12"/>
  </si>
  <si>
    <t>装備品等処置指示依頼書</t>
    <phoneticPr fontId="12"/>
  </si>
  <si>
    <t>現況調査関連（〇〇年度）</t>
    <rPh sb="0" eb="2">
      <t>ゲンキョウ</t>
    </rPh>
    <rPh sb="2" eb="4">
      <t>チョウサ</t>
    </rPh>
    <rPh sb="4" eb="6">
      <t>カンレン</t>
    </rPh>
    <phoneticPr fontId="6"/>
  </si>
  <si>
    <t>航空機従物（部品）亡失（損傷）通知書（〇〇年度）</t>
    <phoneticPr fontId="12"/>
  </si>
  <si>
    <r>
      <t>毒・劇物定期点検実施</t>
    </r>
    <r>
      <rPr>
        <strike/>
        <sz val="8"/>
        <rFont val="ＭＳ 明朝"/>
        <family val="1"/>
        <charset val="128"/>
      </rPr>
      <t>記録</t>
    </r>
    <r>
      <rPr>
        <sz val="8"/>
        <rFont val="ＭＳ 明朝"/>
        <family val="1"/>
        <charset val="128"/>
      </rPr>
      <t>報告（〇〇年度）</t>
    </r>
    <rPh sb="12" eb="14">
      <t>ホウコク</t>
    </rPh>
    <phoneticPr fontId="12"/>
  </si>
  <si>
    <t>基地補給報告リスト</t>
    <phoneticPr fontId="12"/>
  </si>
  <si>
    <t>業務装備品管理台帳に関する文書（〇〇年度）</t>
    <rPh sb="5" eb="7">
      <t>カンリ</t>
    </rPh>
    <rPh sb="7" eb="9">
      <t>ダイチョウ</t>
    </rPh>
    <rPh sb="10" eb="11">
      <t>カン</t>
    </rPh>
    <rPh sb="13" eb="15">
      <t>ブンショ</t>
    </rPh>
    <phoneticPr fontId="6"/>
  </si>
  <si>
    <r>
      <t>〇〇年度供用現況調査実施計画</t>
    </r>
    <r>
      <rPr>
        <strike/>
        <sz val="8"/>
        <rFont val="ＭＳ 明朝"/>
        <family val="1"/>
        <charset val="128"/>
      </rPr>
      <t>関連</t>
    </r>
    <phoneticPr fontId="12"/>
  </si>
  <si>
    <t>（〇〇年度）定期在庫現況調査実施計画</t>
    <phoneticPr fontId="12"/>
  </si>
  <si>
    <t>補給品質管理実施計画（〇〇年度）</t>
    <phoneticPr fontId="12"/>
  </si>
  <si>
    <t>補給管理者業務講習</t>
    <phoneticPr fontId="12"/>
  </si>
  <si>
    <t>PCB廃棄物保管状況点検記録簿（〇〇年度）</t>
    <phoneticPr fontId="12"/>
  </si>
  <si>
    <t>補給業務計画（〇〇年度）</t>
    <rPh sb="9" eb="11">
      <t>ネンド</t>
    </rPh>
    <phoneticPr fontId="12"/>
  </si>
  <si>
    <t>修理・洗濯等単価及び数量調査報告書（〇〇年度）</t>
    <phoneticPr fontId="12"/>
  </si>
  <si>
    <t>補給（弾薬関連）に関する簿冊及び文書等</t>
    <rPh sb="0" eb="2">
      <t>ホキュウ</t>
    </rPh>
    <rPh sb="3" eb="5">
      <t>ダンヤク</t>
    </rPh>
    <rPh sb="5" eb="7">
      <t>カンレン</t>
    </rPh>
    <rPh sb="9" eb="10">
      <t>カン</t>
    </rPh>
    <rPh sb="12" eb="14">
      <t>ボサツ</t>
    </rPh>
    <rPh sb="14" eb="15">
      <t>オヨ</t>
    </rPh>
    <rPh sb="16" eb="18">
      <t>ブンショ</t>
    </rPh>
    <rPh sb="18" eb="19">
      <t>トウ</t>
    </rPh>
    <phoneticPr fontId="6"/>
  </si>
  <si>
    <t>火薬庫検査証関連</t>
    <phoneticPr fontId="12"/>
  </si>
  <si>
    <t xml:space="preserve">用途廃止又は不要決定の日に係る特定日以後５年
</t>
    <phoneticPr fontId="12"/>
  </si>
  <si>
    <t>弾薬保管場所表示カード</t>
    <phoneticPr fontId="6"/>
  </si>
  <si>
    <t>弾薬保管場所表示カード</t>
    <phoneticPr fontId="12"/>
  </si>
  <si>
    <t>一時保管弾薬等入出荷簿、火工品受払記録、不発弾処理弾薬受払記録、基地防空火器弾薬受領記録</t>
    <rPh sb="0" eb="2">
      <t>イチジ</t>
    </rPh>
    <rPh sb="2" eb="4">
      <t>ホカン</t>
    </rPh>
    <rPh sb="4" eb="6">
      <t>ダンヤク</t>
    </rPh>
    <rPh sb="6" eb="7">
      <t>トウ</t>
    </rPh>
    <rPh sb="7" eb="8">
      <t>ニュウ</t>
    </rPh>
    <rPh sb="8" eb="10">
      <t>シュッカ</t>
    </rPh>
    <rPh sb="10" eb="11">
      <t>ボ</t>
    </rPh>
    <rPh sb="12" eb="15">
      <t>カコウヒン</t>
    </rPh>
    <rPh sb="15" eb="17">
      <t>ウケハライ</t>
    </rPh>
    <rPh sb="17" eb="19">
      <t>キロク</t>
    </rPh>
    <rPh sb="20" eb="23">
      <t>フハツダン</t>
    </rPh>
    <rPh sb="23" eb="25">
      <t>ショリ</t>
    </rPh>
    <rPh sb="25" eb="27">
      <t>ダンヤク</t>
    </rPh>
    <rPh sb="27" eb="29">
      <t>ウケハライ</t>
    </rPh>
    <rPh sb="29" eb="31">
      <t>キロク</t>
    </rPh>
    <rPh sb="32" eb="34">
      <t>キチ</t>
    </rPh>
    <rPh sb="34" eb="36">
      <t>ボウクウ</t>
    </rPh>
    <rPh sb="36" eb="38">
      <t>カキ</t>
    </rPh>
    <rPh sb="38" eb="40">
      <t>ダンヤク</t>
    </rPh>
    <rPh sb="40" eb="42">
      <t>ジュリョウ</t>
    </rPh>
    <rPh sb="42" eb="44">
      <t>キロク</t>
    </rPh>
    <phoneticPr fontId="6"/>
  </si>
  <si>
    <t>一時保管弾薬等入出荷簿（〇〇年度）</t>
    <rPh sb="6" eb="7">
      <t>トウ</t>
    </rPh>
    <phoneticPr fontId="6"/>
  </si>
  <si>
    <t>火工品受払記録（〇〇年度）</t>
    <phoneticPr fontId="12"/>
  </si>
  <si>
    <t>不発弾処理弾薬受払記録（〇〇年度）</t>
    <phoneticPr fontId="12"/>
  </si>
  <si>
    <t>基地防空火器弾薬受領記録</t>
    <phoneticPr fontId="12"/>
  </si>
  <si>
    <t>救難火工品射耗状況、準供用射耗状況、射耗状況表、弾薬入出荷点検表、火薬類保管状況点検簿、火薬庫月例点検簿、地上武器等用弾薬教育実施記録、各種弾薬の割当て、弾薬の管理容量、小火器弾薬射耗状況、小火器弾薬使用記録、廃弾処理関連、火薬庫の定期自主検査、非常用弾薬払出し確認書、訓練用弾薬等割当、航空機用弾薬射耗状況表</t>
    <rPh sb="0" eb="2">
      <t>キュウナン</t>
    </rPh>
    <rPh sb="2" eb="5">
      <t>カコウヒン</t>
    </rPh>
    <rPh sb="5" eb="6">
      <t>シャ</t>
    </rPh>
    <rPh sb="6" eb="7">
      <t>モウ</t>
    </rPh>
    <rPh sb="7" eb="9">
      <t>ジョウキョウ</t>
    </rPh>
    <rPh sb="10" eb="11">
      <t>ジュン</t>
    </rPh>
    <rPh sb="11" eb="13">
      <t>キョウヨウ</t>
    </rPh>
    <rPh sb="13" eb="14">
      <t>シャ</t>
    </rPh>
    <rPh sb="14" eb="15">
      <t>モウ</t>
    </rPh>
    <rPh sb="15" eb="17">
      <t>ジョウキョウ</t>
    </rPh>
    <rPh sb="18" eb="19">
      <t>シャ</t>
    </rPh>
    <rPh sb="19" eb="20">
      <t>モウ</t>
    </rPh>
    <rPh sb="20" eb="22">
      <t>ジョウキョウ</t>
    </rPh>
    <rPh sb="22" eb="23">
      <t>ヒョウ</t>
    </rPh>
    <rPh sb="24" eb="26">
      <t>ダンヤク</t>
    </rPh>
    <rPh sb="26" eb="27">
      <t>ニュウ</t>
    </rPh>
    <rPh sb="27" eb="29">
      <t>シュッカ</t>
    </rPh>
    <rPh sb="29" eb="31">
      <t>テンケン</t>
    </rPh>
    <rPh sb="31" eb="32">
      <t>ヒョウ</t>
    </rPh>
    <rPh sb="33" eb="35">
      <t>カヤク</t>
    </rPh>
    <rPh sb="35" eb="36">
      <t>ルイ</t>
    </rPh>
    <rPh sb="36" eb="38">
      <t>ホカン</t>
    </rPh>
    <rPh sb="38" eb="40">
      <t>ジョウキョウ</t>
    </rPh>
    <rPh sb="40" eb="42">
      <t>テンケン</t>
    </rPh>
    <rPh sb="42" eb="43">
      <t>ボ</t>
    </rPh>
    <rPh sb="44" eb="47">
      <t>カヤクコ</t>
    </rPh>
    <rPh sb="47" eb="49">
      <t>ゲツレイ</t>
    </rPh>
    <rPh sb="49" eb="51">
      <t>テンケン</t>
    </rPh>
    <rPh sb="51" eb="52">
      <t>ボ</t>
    </rPh>
    <rPh sb="53" eb="55">
      <t>チジョウ</t>
    </rPh>
    <rPh sb="55" eb="57">
      <t>ブキ</t>
    </rPh>
    <rPh sb="57" eb="58">
      <t>トウ</t>
    </rPh>
    <rPh sb="58" eb="59">
      <t>ヨウ</t>
    </rPh>
    <rPh sb="59" eb="61">
      <t>ダンヤク</t>
    </rPh>
    <rPh sb="61" eb="63">
      <t>キョウイク</t>
    </rPh>
    <rPh sb="63" eb="65">
      <t>ジッシ</t>
    </rPh>
    <rPh sb="65" eb="67">
      <t>キロク</t>
    </rPh>
    <rPh sb="123" eb="126">
      <t>ヒジョウヨウ</t>
    </rPh>
    <rPh sb="126" eb="128">
      <t>ダンヤク</t>
    </rPh>
    <rPh sb="128" eb="130">
      <t>ハライダ</t>
    </rPh>
    <rPh sb="131" eb="134">
      <t>カクニンショ</t>
    </rPh>
    <rPh sb="135" eb="137">
      <t>クンレン</t>
    </rPh>
    <rPh sb="137" eb="138">
      <t>ヨウ</t>
    </rPh>
    <rPh sb="138" eb="140">
      <t>ダンヤク</t>
    </rPh>
    <rPh sb="140" eb="141">
      <t>トウ</t>
    </rPh>
    <rPh sb="141" eb="143">
      <t>ワリア</t>
    </rPh>
    <phoneticPr fontId="6"/>
  </si>
  <si>
    <t>救難火工品射耗状況（〇〇年度）</t>
    <rPh sb="5" eb="6">
      <t>シャ</t>
    </rPh>
    <phoneticPr fontId="6"/>
  </si>
  <si>
    <t>準供用射耗状況（〇〇年度）</t>
    <phoneticPr fontId="12"/>
  </si>
  <si>
    <t>航空機用弾薬射耗状況表（〇〇年度）</t>
    <phoneticPr fontId="12"/>
  </si>
  <si>
    <t>弾薬入出荷点検表（〇〇年度）</t>
    <phoneticPr fontId="12"/>
  </si>
  <si>
    <t>非常用弾薬等の割当てについて（〇〇年度）</t>
    <phoneticPr fontId="12"/>
  </si>
  <si>
    <t>訓練用弾薬等の割当てについて（〇〇年度）</t>
    <phoneticPr fontId="12"/>
  </si>
  <si>
    <t>火薬類保管状況点検表（〇〇年度）</t>
    <phoneticPr fontId="12"/>
  </si>
  <si>
    <t>火薬庫月例点検簿（〇〇年度）</t>
    <phoneticPr fontId="12"/>
  </si>
  <si>
    <t>地上武器等用弾薬教育実施記録（〇〇年度）</t>
    <phoneticPr fontId="12"/>
  </si>
  <si>
    <t>火薬類保安教育実施記録（〇〇年度）</t>
    <phoneticPr fontId="12"/>
  </si>
  <si>
    <t>小火器弾薬射耗状況（〇〇年度）</t>
    <phoneticPr fontId="12"/>
  </si>
  <si>
    <t>小火器弾薬使用記録（〇〇年度）</t>
    <phoneticPr fontId="12"/>
  </si>
  <si>
    <t>廃弾処理結果報告（〇〇年度）</t>
    <phoneticPr fontId="12"/>
  </si>
  <si>
    <t>火薬庫の定期自主検査（〇〇年度）</t>
    <phoneticPr fontId="12"/>
  </si>
  <si>
    <t>非常用弾薬払出し確認書（〇〇年度）</t>
    <phoneticPr fontId="12"/>
  </si>
  <si>
    <t>補給（燃料関連）に関する簿冊及び文書等</t>
    <rPh sb="0" eb="2">
      <t>ホキュウ</t>
    </rPh>
    <rPh sb="3" eb="5">
      <t>ネンリョウ</t>
    </rPh>
    <rPh sb="5" eb="7">
      <t>カンレン</t>
    </rPh>
    <rPh sb="9" eb="10">
      <t>カン</t>
    </rPh>
    <rPh sb="12" eb="14">
      <t>ボサツ</t>
    </rPh>
    <rPh sb="14" eb="15">
      <t>オヨ</t>
    </rPh>
    <rPh sb="16" eb="18">
      <t>ブンショ</t>
    </rPh>
    <rPh sb="18" eb="19">
      <t>トウ</t>
    </rPh>
    <phoneticPr fontId="6"/>
  </si>
  <si>
    <t>高圧ガス施設等設備台帳、高圧ガス施設等定期自主検査結果報告書、高圧ガス保安教育実施結果、高圧ガス管理簿</t>
    <rPh sb="0" eb="2">
      <t>コウアツ</t>
    </rPh>
    <rPh sb="4" eb="6">
      <t>シセツ</t>
    </rPh>
    <rPh sb="6" eb="7">
      <t>トウ</t>
    </rPh>
    <rPh sb="7" eb="9">
      <t>セツビ</t>
    </rPh>
    <rPh sb="9" eb="11">
      <t>ダイチョウ</t>
    </rPh>
    <rPh sb="12" eb="14">
      <t>コウアツ</t>
    </rPh>
    <rPh sb="16" eb="18">
      <t>シセツ</t>
    </rPh>
    <rPh sb="18" eb="19">
      <t>トウ</t>
    </rPh>
    <rPh sb="27" eb="29">
      <t>ホウコク</t>
    </rPh>
    <rPh sb="29" eb="30">
      <t>ショ</t>
    </rPh>
    <rPh sb="44" eb="46">
      <t>コウアツ</t>
    </rPh>
    <rPh sb="48" eb="50">
      <t>カンリ</t>
    </rPh>
    <rPh sb="50" eb="51">
      <t>ボ</t>
    </rPh>
    <phoneticPr fontId="6"/>
  </si>
  <si>
    <t>高圧ガス施設定期検査報告書</t>
  </si>
  <si>
    <t>高圧ガス容器管理簿</t>
  </si>
  <si>
    <t>航空燃料税務関連、タンク引継書、軽油免税証受払、免税軽油使用者証</t>
    <rPh sb="16" eb="18">
      <t>ケイユ</t>
    </rPh>
    <rPh sb="18" eb="20">
      <t>メンゼイ</t>
    </rPh>
    <rPh sb="20" eb="21">
      <t>ショウ</t>
    </rPh>
    <rPh sb="21" eb="23">
      <t>ウケハライ</t>
    </rPh>
    <rPh sb="24" eb="26">
      <t>メンゼイ</t>
    </rPh>
    <rPh sb="26" eb="28">
      <t>ケイユ</t>
    </rPh>
    <rPh sb="28" eb="30">
      <t>シヨウ</t>
    </rPh>
    <rPh sb="30" eb="31">
      <t>モノ</t>
    </rPh>
    <rPh sb="31" eb="32">
      <t>ショウ</t>
    </rPh>
    <phoneticPr fontId="6"/>
  </si>
  <si>
    <t>〇〇年度航空燃料税務関連</t>
    <phoneticPr fontId="12"/>
  </si>
  <si>
    <t>〇〇年度タンク引継書</t>
    <phoneticPr fontId="12"/>
  </si>
  <si>
    <t>高圧ガス充填日誌、高圧ガス施設等点検表、高圧ガス施設等使用時点検表、高圧ガス容器保有数及び変動明細報告について</t>
    <rPh sb="20" eb="22">
      <t>コウアツ</t>
    </rPh>
    <rPh sb="24" eb="26">
      <t>シセツ</t>
    </rPh>
    <rPh sb="26" eb="27">
      <t>トウ</t>
    </rPh>
    <rPh sb="27" eb="30">
      <t>シヨウジ</t>
    </rPh>
    <rPh sb="30" eb="33">
      <t>テンケンヒョウ</t>
    </rPh>
    <rPh sb="34" eb="36">
      <t>コウアツ</t>
    </rPh>
    <rPh sb="38" eb="40">
      <t>ヨウキ</t>
    </rPh>
    <rPh sb="40" eb="42">
      <t>ホユウ</t>
    </rPh>
    <rPh sb="42" eb="43">
      <t>スウ</t>
    </rPh>
    <rPh sb="43" eb="44">
      <t>オヨ</t>
    </rPh>
    <rPh sb="45" eb="47">
      <t>ヘンドウ</t>
    </rPh>
    <rPh sb="47" eb="49">
      <t>メイサイ</t>
    </rPh>
    <rPh sb="49" eb="51">
      <t>ホウコク</t>
    </rPh>
    <phoneticPr fontId="20"/>
  </si>
  <si>
    <t>〇〇年度高圧ガス充填日誌</t>
    <phoneticPr fontId="12"/>
  </si>
  <si>
    <t>〇〇年度高圧ガス保安教育</t>
    <phoneticPr fontId="12"/>
  </si>
  <si>
    <t>〇〇年度高圧ガス施設等点検表</t>
    <phoneticPr fontId="12"/>
  </si>
  <si>
    <t>〇〇年度高圧ガス施設等使用時点検表</t>
    <rPh sb="4" eb="6">
      <t>コウアツ</t>
    </rPh>
    <rPh sb="8" eb="10">
      <t>シセツ</t>
    </rPh>
    <rPh sb="10" eb="11">
      <t>トウ</t>
    </rPh>
    <rPh sb="11" eb="14">
      <t>シヨウジ</t>
    </rPh>
    <rPh sb="14" eb="17">
      <t>テンケンヒョウ</t>
    </rPh>
    <phoneticPr fontId="20"/>
  </si>
  <si>
    <t>高圧ガス容器保有数及び変動明細報告について</t>
  </si>
  <si>
    <t>移動タンク貯蔵所月間点検表、移動タンク貯蔵所日々点検表、燃料現況調査月計表、導電率測定結果表、危険物（仮貯蔵・仮取扱）承認申請書、航空燃料受入（移送）計画、地上用燃料受入計画</t>
    <phoneticPr fontId="12"/>
  </si>
  <si>
    <t>〇〇年度移動タンク貯蔵所点検表（日々月）</t>
    <phoneticPr fontId="12"/>
  </si>
  <si>
    <t>〇〇年度燃料現況調査月計表</t>
    <phoneticPr fontId="12"/>
  </si>
  <si>
    <t>〇〇年度導電率測定結果表</t>
    <phoneticPr fontId="12"/>
  </si>
  <si>
    <t>〇〇年度危険物（仮貯蔵仮取扱）承認申請書</t>
    <phoneticPr fontId="12"/>
  </si>
  <si>
    <t>〇〇年度航空燃料受入（移送）計画</t>
    <phoneticPr fontId="12"/>
  </si>
  <si>
    <t>〇〇年度地上用燃料受入計画</t>
    <phoneticPr fontId="12"/>
  </si>
  <si>
    <t>ソ</t>
    <phoneticPr fontId="20"/>
  </si>
  <si>
    <t>補給（図書関連）に関する簿冊及び文書</t>
    <rPh sb="0" eb="2">
      <t>ホキュウ</t>
    </rPh>
    <rPh sb="3" eb="5">
      <t>トショ</t>
    </rPh>
    <rPh sb="5" eb="7">
      <t>カンレン</t>
    </rPh>
    <rPh sb="9" eb="10">
      <t>カン</t>
    </rPh>
    <rPh sb="12" eb="14">
      <t>ボサツ</t>
    </rPh>
    <rPh sb="14" eb="15">
      <t>オヨ</t>
    </rPh>
    <rPh sb="16" eb="18">
      <t>ブンショ</t>
    </rPh>
    <phoneticPr fontId="6"/>
  </si>
  <si>
    <t>図書供用責任者印章登録簿</t>
    <rPh sb="0" eb="2">
      <t>トショ</t>
    </rPh>
    <rPh sb="2" eb="4">
      <t>キョウヨウ</t>
    </rPh>
    <rPh sb="4" eb="7">
      <t>セキニンシャ</t>
    </rPh>
    <rPh sb="7" eb="8">
      <t>イン</t>
    </rPh>
    <rPh sb="8" eb="9">
      <t>ショウ</t>
    </rPh>
    <rPh sb="9" eb="12">
      <t>トウロクボ</t>
    </rPh>
    <phoneticPr fontId="6"/>
  </si>
  <si>
    <t>図書供用責任者印章登録簿</t>
    <rPh sb="7" eb="8">
      <t>イン</t>
    </rPh>
    <rPh sb="8" eb="9">
      <t>ショウ</t>
    </rPh>
    <phoneticPr fontId="6"/>
  </si>
  <si>
    <t xml:space="preserve">用途廃止又は不要決定の日に係る特定日以後１年
</t>
    <phoneticPr fontId="6"/>
  </si>
  <si>
    <t>甲種図書現況調査表</t>
    <rPh sb="0" eb="2">
      <t>コウシュ</t>
    </rPh>
    <rPh sb="2" eb="4">
      <t>トショ</t>
    </rPh>
    <rPh sb="4" eb="6">
      <t>ゲンキョウ</t>
    </rPh>
    <rPh sb="6" eb="8">
      <t>チョウサ</t>
    </rPh>
    <rPh sb="8" eb="9">
      <t>ヒョウ</t>
    </rPh>
    <phoneticPr fontId="6"/>
  </si>
  <si>
    <t>〇〇年度甲種図書現況調査表</t>
    <rPh sb="12" eb="13">
      <t>ヒョウ</t>
    </rPh>
    <phoneticPr fontId="6"/>
  </si>
  <si>
    <t>甲種図書供用責任者印章登録、供用定数変更請求票（増・減）一時請求票 供用換請求票、空幕長補給指示図書（定期刊行物）</t>
    <rPh sb="0" eb="2">
      <t>コウシュ</t>
    </rPh>
    <rPh sb="2" eb="4">
      <t>トショ</t>
    </rPh>
    <rPh sb="4" eb="6">
      <t>キョウヨウ</t>
    </rPh>
    <rPh sb="6" eb="9">
      <t>セキニンシャ</t>
    </rPh>
    <rPh sb="9" eb="10">
      <t>イン</t>
    </rPh>
    <rPh sb="10" eb="11">
      <t>ショウ</t>
    </rPh>
    <rPh sb="11" eb="13">
      <t>トウロク</t>
    </rPh>
    <rPh sb="34" eb="36">
      <t>キョウヨウ</t>
    </rPh>
    <rPh sb="36" eb="37">
      <t>カ</t>
    </rPh>
    <rPh sb="37" eb="39">
      <t>セイキュウ</t>
    </rPh>
    <rPh sb="39" eb="40">
      <t>ヒョウ</t>
    </rPh>
    <rPh sb="41" eb="43">
      <t>クウバク</t>
    </rPh>
    <rPh sb="43" eb="44">
      <t>チョウ</t>
    </rPh>
    <rPh sb="44" eb="46">
      <t>ホキュウ</t>
    </rPh>
    <rPh sb="46" eb="48">
      <t>シジ</t>
    </rPh>
    <rPh sb="48" eb="50">
      <t>トショ</t>
    </rPh>
    <rPh sb="51" eb="53">
      <t>テイキ</t>
    </rPh>
    <rPh sb="53" eb="56">
      <t>カンコウブツ</t>
    </rPh>
    <phoneticPr fontId="6"/>
  </si>
  <si>
    <t>甲種図書供用責任者印章登録</t>
    <rPh sb="9" eb="10">
      <t>イン</t>
    </rPh>
    <rPh sb="10" eb="11">
      <t>ショウ</t>
    </rPh>
    <phoneticPr fontId="6"/>
  </si>
  <si>
    <t>供用定数変更請求票（増減）一時請求票 供用換請求票</t>
  </si>
  <si>
    <t>空幕長補給指示図書（定期刊行物）</t>
  </si>
  <si>
    <t>(4)整備（126）</t>
    <rPh sb="3" eb="5">
      <t>セイビ</t>
    </rPh>
    <phoneticPr fontId="6"/>
  </si>
  <si>
    <t>整備指令、第２航空団整備通報、第２航空団装備品等整備準則</t>
    <rPh sb="0" eb="2">
      <t>セイビ</t>
    </rPh>
    <rPh sb="2" eb="4">
      <t>シレイ</t>
    </rPh>
    <rPh sb="5" eb="6">
      <t>ダイ</t>
    </rPh>
    <rPh sb="7" eb="10">
      <t>コウクウダン</t>
    </rPh>
    <rPh sb="10" eb="12">
      <t>セイビ</t>
    </rPh>
    <rPh sb="12" eb="14">
      <t>ツウホウ</t>
    </rPh>
    <rPh sb="15" eb="16">
      <t>ダイ</t>
    </rPh>
    <rPh sb="17" eb="20">
      <t>コウクウダン</t>
    </rPh>
    <rPh sb="20" eb="23">
      <t>ソウビヒン</t>
    </rPh>
    <rPh sb="23" eb="24">
      <t>トウ</t>
    </rPh>
    <rPh sb="24" eb="26">
      <t>セイビ</t>
    </rPh>
    <rPh sb="26" eb="28">
      <t>ジュンソク</t>
    </rPh>
    <phoneticPr fontId="6"/>
  </si>
  <si>
    <t>整備指令</t>
    <phoneticPr fontId="6"/>
  </si>
  <si>
    <t>第２航空団整備通報</t>
    <phoneticPr fontId="12"/>
  </si>
  <si>
    <t>第２航空団装備品等整備準則</t>
  </si>
  <si>
    <t>ミサイル構成品次期点検予定表、ミサイル検査関連</t>
    <rPh sb="4" eb="6">
      <t>コウセイ</t>
    </rPh>
    <rPh sb="6" eb="7">
      <t>ヒン</t>
    </rPh>
    <rPh sb="7" eb="9">
      <t>ジキ</t>
    </rPh>
    <rPh sb="9" eb="11">
      <t>テンケン</t>
    </rPh>
    <rPh sb="11" eb="14">
      <t>ヨテイヒョウ</t>
    </rPh>
    <rPh sb="19" eb="21">
      <t>ケンサ</t>
    </rPh>
    <rPh sb="21" eb="23">
      <t>カンレン</t>
    </rPh>
    <phoneticPr fontId="20"/>
  </si>
  <si>
    <t>ミサイル構成品次期点検予定表</t>
    <rPh sb="4" eb="6">
      <t>コウセイ</t>
    </rPh>
    <rPh sb="6" eb="7">
      <t>ヒン</t>
    </rPh>
    <rPh sb="7" eb="9">
      <t>ジキ</t>
    </rPh>
    <rPh sb="9" eb="11">
      <t>テンケン</t>
    </rPh>
    <rPh sb="11" eb="14">
      <t>ヨテイヒョウ</t>
    </rPh>
    <phoneticPr fontId="20"/>
  </si>
  <si>
    <t>ミサイル検査入力用資料関連</t>
    <rPh sb="9" eb="11">
      <t>シリョウ</t>
    </rPh>
    <rPh sb="11" eb="13">
      <t>カンレン</t>
    </rPh>
    <phoneticPr fontId="12"/>
  </si>
  <si>
    <t>作業手順書、図書配布記録カ－ド（ＴＯ類）、電子ＴＯ取扱ＰＣ指定簿、電子ТО印刷管理簿、ТО保管管理記録</t>
    <rPh sb="0" eb="2">
      <t>サギョウ</t>
    </rPh>
    <rPh sb="2" eb="4">
      <t>テジュン</t>
    </rPh>
    <rPh sb="4" eb="5">
      <t>ショ</t>
    </rPh>
    <rPh sb="6" eb="8">
      <t>トショ</t>
    </rPh>
    <rPh sb="8" eb="10">
      <t>ハイフ</t>
    </rPh>
    <rPh sb="10" eb="12">
      <t>キロク</t>
    </rPh>
    <rPh sb="18" eb="19">
      <t>ルイ</t>
    </rPh>
    <rPh sb="21" eb="23">
      <t>デンシ</t>
    </rPh>
    <rPh sb="25" eb="27">
      <t>トリアツカ</t>
    </rPh>
    <rPh sb="29" eb="31">
      <t>シテイ</t>
    </rPh>
    <rPh sb="31" eb="32">
      <t>ボ</t>
    </rPh>
    <rPh sb="33" eb="35">
      <t>デンシ</t>
    </rPh>
    <rPh sb="37" eb="39">
      <t>インサツ</t>
    </rPh>
    <rPh sb="39" eb="41">
      <t>カンリ</t>
    </rPh>
    <rPh sb="41" eb="42">
      <t>ボ</t>
    </rPh>
    <rPh sb="45" eb="47">
      <t>ホカン</t>
    </rPh>
    <rPh sb="47" eb="49">
      <t>カンリ</t>
    </rPh>
    <rPh sb="49" eb="51">
      <t>キロク</t>
    </rPh>
    <phoneticPr fontId="6"/>
  </si>
  <si>
    <t>作業手順書</t>
    <phoneticPr fontId="12"/>
  </si>
  <si>
    <t xml:space="preserve">用途廃止又は不要決定の日に係る特定日以後１年
</t>
    <phoneticPr fontId="12"/>
  </si>
  <si>
    <t>図書配布記録カ－ド（ＴＯ類）</t>
  </si>
  <si>
    <t>電子ＴＯ取扱ＰＣ指定簿</t>
  </si>
  <si>
    <t>電子ТО印刷管理簿</t>
  </si>
  <si>
    <t>ТО保管管理記録</t>
  </si>
  <si>
    <t>航空機等整備準則</t>
    <rPh sb="0" eb="3">
      <t>コウクウキ</t>
    </rPh>
    <rPh sb="3" eb="4">
      <t>トウ</t>
    </rPh>
    <rPh sb="4" eb="6">
      <t>セイビ</t>
    </rPh>
    <rPh sb="6" eb="8">
      <t>ジュンソク</t>
    </rPh>
    <phoneticPr fontId="6"/>
  </si>
  <si>
    <t>整備に関する簿冊及び文書等</t>
    <rPh sb="0" eb="2">
      <t>セイビ</t>
    </rPh>
    <rPh sb="3" eb="4">
      <t>カン</t>
    </rPh>
    <rPh sb="6" eb="8">
      <t>ボサツ</t>
    </rPh>
    <rPh sb="8" eb="9">
      <t>オヨ</t>
    </rPh>
    <rPh sb="10" eb="12">
      <t>ブンショ</t>
    </rPh>
    <rPh sb="12" eb="13">
      <t>トウ</t>
    </rPh>
    <phoneticPr fontId="6"/>
  </si>
  <si>
    <t>基地防空火器弾薬検弾実施記録、航空機用弾薬検弾実施記録</t>
    <phoneticPr fontId="20"/>
  </si>
  <si>
    <t>基地防空火器弾薬検弾実施記録</t>
    <phoneticPr fontId="12"/>
  </si>
  <si>
    <t>航空機用弾薬検弾実施記録</t>
  </si>
  <si>
    <t>弾薬等検査記録簿、誘導弾記録票</t>
    <rPh sb="0" eb="2">
      <t>ダンヤク</t>
    </rPh>
    <rPh sb="2" eb="3">
      <t>トウ</t>
    </rPh>
    <rPh sb="3" eb="5">
      <t>ケンサ</t>
    </rPh>
    <rPh sb="5" eb="8">
      <t>キロクボ</t>
    </rPh>
    <rPh sb="9" eb="11">
      <t>ユウドウ</t>
    </rPh>
    <rPh sb="11" eb="12">
      <t>ダン</t>
    </rPh>
    <rPh sb="12" eb="14">
      <t>キロク</t>
    </rPh>
    <rPh sb="14" eb="15">
      <t>ヒョウ</t>
    </rPh>
    <phoneticPr fontId="6"/>
  </si>
  <si>
    <t>弾薬等検査記録</t>
    <rPh sb="0" eb="2">
      <t>ダンヤク</t>
    </rPh>
    <rPh sb="2" eb="3">
      <t>トウ</t>
    </rPh>
    <rPh sb="3" eb="5">
      <t>ケンサ</t>
    </rPh>
    <rPh sb="5" eb="7">
      <t>キロク</t>
    </rPh>
    <phoneticPr fontId="6"/>
  </si>
  <si>
    <t>誘導弾記録票</t>
    <phoneticPr fontId="12"/>
  </si>
  <si>
    <t>整備業務関連</t>
    <rPh sb="4" eb="6">
      <t>カンレン</t>
    </rPh>
    <phoneticPr fontId="12"/>
  </si>
  <si>
    <t>整備業務に関する文書（報告、通達及び周知通知文書等）</t>
    <phoneticPr fontId="12"/>
  </si>
  <si>
    <t>ＴＯに関する簿冊及び文書等</t>
    <phoneticPr fontId="12"/>
  </si>
  <si>
    <t>〇〇年度ＴＯ点検簿</t>
    <phoneticPr fontId="12"/>
  </si>
  <si>
    <t>品質管理（121）</t>
    <rPh sb="0" eb="2">
      <t>ヒンシツ</t>
    </rPh>
    <rPh sb="2" eb="4">
      <t>カンリ</t>
    </rPh>
    <phoneticPr fontId="6"/>
  </si>
  <si>
    <t>期限付き統制品目に関する簿冊</t>
    <rPh sb="0" eb="2">
      <t>キゲン</t>
    </rPh>
    <rPh sb="2" eb="3">
      <t>ツ</t>
    </rPh>
    <rPh sb="4" eb="6">
      <t>トウセイ</t>
    </rPh>
    <rPh sb="6" eb="8">
      <t>ヒンモク</t>
    </rPh>
    <rPh sb="9" eb="10">
      <t>カン</t>
    </rPh>
    <rPh sb="12" eb="14">
      <t>ボサツ</t>
    </rPh>
    <phoneticPr fontId="6"/>
  </si>
  <si>
    <t>保管期限品目統制簿</t>
    <rPh sb="0" eb="2">
      <t>ホカン</t>
    </rPh>
    <rPh sb="2" eb="4">
      <t>キゲン</t>
    </rPh>
    <rPh sb="4" eb="6">
      <t>ヒンモク</t>
    </rPh>
    <rPh sb="6" eb="8">
      <t>トウセイ</t>
    </rPh>
    <rPh sb="8" eb="9">
      <t>ボ</t>
    </rPh>
    <phoneticPr fontId="6"/>
  </si>
  <si>
    <t>(5)品質管理（121）</t>
    <rPh sb="3" eb="5">
      <t>ヒンシツ</t>
    </rPh>
    <rPh sb="5" eb="7">
      <t>カンリ</t>
    </rPh>
    <phoneticPr fontId="6"/>
  </si>
  <si>
    <t>品質管理に関する文書</t>
    <rPh sb="0" eb="2">
      <t>ヒンシツ</t>
    </rPh>
    <rPh sb="2" eb="4">
      <t>カンリ</t>
    </rPh>
    <rPh sb="5" eb="6">
      <t>カン</t>
    </rPh>
    <rPh sb="8" eb="10">
      <t>ブンショ</t>
    </rPh>
    <phoneticPr fontId="6"/>
  </si>
  <si>
    <t>離職する日（死亡を含む。）に係る特定日以後１年</t>
    <rPh sb="6" eb="8">
      <t>シボウ</t>
    </rPh>
    <rPh sb="9" eb="10">
      <t>フク</t>
    </rPh>
    <phoneticPr fontId="6"/>
  </si>
  <si>
    <t>定期現況報告書</t>
    <phoneticPr fontId="12"/>
  </si>
  <si>
    <t>品質管理実施計画</t>
    <rPh sb="0" eb="2">
      <t>ヒンシツ</t>
    </rPh>
    <rPh sb="2" eb="4">
      <t>カンリ</t>
    </rPh>
    <rPh sb="4" eb="6">
      <t>ジッシ</t>
    </rPh>
    <rPh sb="6" eb="8">
      <t>ケイカク</t>
    </rPh>
    <phoneticPr fontId="6"/>
  </si>
  <si>
    <t>〇〇年度品質管理実施計画</t>
    <phoneticPr fontId="12"/>
  </si>
  <si>
    <t>品質管理調査関連、ＱＣサークル活動に関する文書</t>
    <rPh sb="0" eb="2">
      <t>ヒンシツ</t>
    </rPh>
    <rPh sb="2" eb="4">
      <t>カンリ</t>
    </rPh>
    <rPh sb="4" eb="6">
      <t>チョウサ</t>
    </rPh>
    <rPh sb="6" eb="8">
      <t>カンレン</t>
    </rPh>
    <rPh sb="15" eb="17">
      <t>カツドウ</t>
    </rPh>
    <rPh sb="18" eb="19">
      <t>カン</t>
    </rPh>
    <rPh sb="21" eb="23">
      <t>ブンショ</t>
    </rPh>
    <phoneticPr fontId="6"/>
  </si>
  <si>
    <t>品質管理調査関連</t>
    <rPh sb="0" eb="2">
      <t>ヒンシツ</t>
    </rPh>
    <rPh sb="2" eb="4">
      <t>カンリ</t>
    </rPh>
    <rPh sb="4" eb="6">
      <t>チョウサ</t>
    </rPh>
    <rPh sb="6" eb="8">
      <t>カンレン</t>
    </rPh>
    <phoneticPr fontId="6"/>
  </si>
  <si>
    <t>品質管理に関する文書（報告、通達及び周知通知文書等）</t>
    <phoneticPr fontId="12"/>
  </si>
  <si>
    <t>ＱＣサークル関連</t>
    <phoneticPr fontId="12"/>
  </si>
  <si>
    <t>調達に関する規則類</t>
    <rPh sb="0" eb="2">
      <t>チョウタツ</t>
    </rPh>
    <rPh sb="3" eb="4">
      <t>カン</t>
    </rPh>
    <rPh sb="6" eb="9">
      <t>キソクルイ</t>
    </rPh>
    <phoneticPr fontId="6"/>
  </si>
  <si>
    <t>航空自衛隊調達規則、入札談合防止関連規則</t>
    <rPh sb="0" eb="2">
      <t>コウクウ</t>
    </rPh>
    <rPh sb="2" eb="5">
      <t>ジエイタイ</t>
    </rPh>
    <rPh sb="5" eb="7">
      <t>チョウタツ</t>
    </rPh>
    <rPh sb="7" eb="9">
      <t>キソク</t>
    </rPh>
    <rPh sb="16" eb="18">
      <t>カンレン</t>
    </rPh>
    <phoneticPr fontId="6"/>
  </si>
  <si>
    <t>(6)調達（124）</t>
    <rPh sb="3" eb="5">
      <t>チョウタツ</t>
    </rPh>
    <phoneticPr fontId="6"/>
  </si>
  <si>
    <t>航空自衛隊調達規則
入札談合防止関連規則</t>
    <rPh sb="5" eb="7">
      <t>チョウタツ</t>
    </rPh>
    <rPh sb="7" eb="9">
      <t>キソク</t>
    </rPh>
    <rPh sb="10" eb="12">
      <t>ニュウサツ</t>
    </rPh>
    <rPh sb="12" eb="14">
      <t>ダンゴウ</t>
    </rPh>
    <rPh sb="14" eb="16">
      <t>ボウシ</t>
    </rPh>
    <rPh sb="16" eb="18">
      <t>カンレン</t>
    </rPh>
    <rPh sb="18" eb="20">
      <t>キソク</t>
    </rPh>
    <phoneticPr fontId="6"/>
  </si>
  <si>
    <t>調達に関する簿冊及び文書等</t>
    <rPh sb="0" eb="2">
      <t>チョウタツ</t>
    </rPh>
    <rPh sb="3" eb="4">
      <t>カン</t>
    </rPh>
    <rPh sb="6" eb="8">
      <t>ボサツ</t>
    </rPh>
    <rPh sb="8" eb="9">
      <t>オヨ</t>
    </rPh>
    <rPh sb="10" eb="12">
      <t>ブンショ</t>
    </rPh>
    <rPh sb="12" eb="13">
      <t>トウ</t>
    </rPh>
    <phoneticPr fontId="6"/>
  </si>
  <si>
    <t>仕様書、受領検査業務の手引き、現地製造関連、監督及び検査事務処理要領</t>
    <rPh sb="0" eb="3">
      <t>シヨウショ</t>
    </rPh>
    <rPh sb="4" eb="6">
      <t>ジュリョウ</t>
    </rPh>
    <rPh sb="6" eb="8">
      <t>ケンサ</t>
    </rPh>
    <rPh sb="8" eb="10">
      <t>ギョウム</t>
    </rPh>
    <rPh sb="11" eb="13">
      <t>テビ</t>
    </rPh>
    <rPh sb="15" eb="17">
      <t>ゲンチ</t>
    </rPh>
    <rPh sb="17" eb="19">
      <t>セイゾウ</t>
    </rPh>
    <rPh sb="19" eb="21">
      <t>カンレン</t>
    </rPh>
    <rPh sb="22" eb="24">
      <t>カントク</t>
    </rPh>
    <rPh sb="24" eb="25">
      <t>オヨ</t>
    </rPh>
    <rPh sb="26" eb="28">
      <t>ケンサ</t>
    </rPh>
    <rPh sb="28" eb="30">
      <t>ジム</t>
    </rPh>
    <rPh sb="30" eb="32">
      <t>ショリ</t>
    </rPh>
    <rPh sb="32" eb="34">
      <t>ヨウリョウ</t>
    </rPh>
    <phoneticPr fontId="6"/>
  </si>
  <si>
    <t>受領検査業務の手引き</t>
  </si>
  <si>
    <t>現地製造関連</t>
  </si>
  <si>
    <t>監督及び検査事務処理要領</t>
  </si>
  <si>
    <t>調達業務に関する達</t>
  </si>
  <si>
    <t>引渡書・確認調書、受領検査指令書・納品書、契約済通知書、契約書、検査指令書、調達要求書、調達計画書、調達請求資料、部外委託契約書、同等品審査依頼書・回答、売払物品・調達役務要求書、発注要求書、発注請求書、年間調達基本計画、売払物品要求書、製品指定理由書等、部隊別年間調達所要計画、部隊別年間調達所要計画変更通知、単価契約物品一覧表、役務関連資料</t>
    <rPh sb="0" eb="2">
      <t>ヒキワタシ</t>
    </rPh>
    <rPh sb="2" eb="3">
      <t>ショ</t>
    </rPh>
    <rPh sb="4" eb="6">
      <t>カクニン</t>
    </rPh>
    <rPh sb="6" eb="8">
      <t>チョウショ</t>
    </rPh>
    <rPh sb="9" eb="11">
      <t>ジュリョウ</t>
    </rPh>
    <rPh sb="11" eb="13">
      <t>ケンサ</t>
    </rPh>
    <rPh sb="13" eb="16">
      <t>シレイショ</t>
    </rPh>
    <rPh sb="17" eb="20">
      <t>ノウヒンショ</t>
    </rPh>
    <rPh sb="21" eb="23">
      <t>ケイヤク</t>
    </rPh>
    <rPh sb="23" eb="24">
      <t>ズ</t>
    </rPh>
    <rPh sb="24" eb="27">
      <t>ツウチショ</t>
    </rPh>
    <rPh sb="28" eb="31">
      <t>ケイヤクショ</t>
    </rPh>
    <rPh sb="32" eb="34">
      <t>ケンサ</t>
    </rPh>
    <rPh sb="34" eb="37">
      <t>シレイショ</t>
    </rPh>
    <rPh sb="38" eb="40">
      <t>チョウタツ</t>
    </rPh>
    <rPh sb="40" eb="43">
      <t>ヨウキュウショ</t>
    </rPh>
    <rPh sb="44" eb="46">
      <t>チョウタツ</t>
    </rPh>
    <rPh sb="46" eb="48">
      <t>ケイカク</t>
    </rPh>
    <rPh sb="48" eb="49">
      <t>ショ</t>
    </rPh>
    <rPh sb="50" eb="52">
      <t>チョウタツ</t>
    </rPh>
    <rPh sb="52" eb="54">
      <t>セイキュウ</t>
    </rPh>
    <rPh sb="54" eb="56">
      <t>シリョウ</t>
    </rPh>
    <rPh sb="57" eb="58">
      <t>ブ</t>
    </rPh>
    <rPh sb="58" eb="59">
      <t>ガイ</t>
    </rPh>
    <rPh sb="59" eb="61">
      <t>イタク</t>
    </rPh>
    <rPh sb="61" eb="64">
      <t>ケイヤクショ</t>
    </rPh>
    <rPh sb="77" eb="79">
      <t>ウリハラ</t>
    </rPh>
    <rPh sb="79" eb="81">
      <t>ブッピン</t>
    </rPh>
    <rPh sb="82" eb="84">
      <t>チョウタツ</t>
    </rPh>
    <rPh sb="84" eb="86">
      <t>エキム</t>
    </rPh>
    <rPh sb="86" eb="89">
      <t>ヨウキュウショ</t>
    </rPh>
    <rPh sb="90" eb="92">
      <t>ハッチュウ</t>
    </rPh>
    <rPh sb="92" eb="95">
      <t>ヨウキュウショ</t>
    </rPh>
    <rPh sb="96" eb="98">
      <t>ハッチュウ</t>
    </rPh>
    <rPh sb="98" eb="100">
      <t>セイキュウ</t>
    </rPh>
    <rPh sb="100" eb="101">
      <t>ショ</t>
    </rPh>
    <rPh sb="102" eb="104">
      <t>ネンカン</t>
    </rPh>
    <rPh sb="104" eb="106">
      <t>チョウタツ</t>
    </rPh>
    <rPh sb="106" eb="108">
      <t>キホン</t>
    </rPh>
    <rPh sb="108" eb="110">
      <t>ケイカク</t>
    </rPh>
    <rPh sb="111" eb="113">
      <t>ウリハラ</t>
    </rPh>
    <rPh sb="113" eb="115">
      <t>ブッピン</t>
    </rPh>
    <rPh sb="115" eb="118">
      <t>ヨウキュウショ</t>
    </rPh>
    <rPh sb="119" eb="121">
      <t>セイヒン</t>
    </rPh>
    <rPh sb="121" eb="123">
      <t>シテイ</t>
    </rPh>
    <rPh sb="123" eb="125">
      <t>リユウ</t>
    </rPh>
    <rPh sb="125" eb="126">
      <t>ショ</t>
    </rPh>
    <rPh sb="126" eb="127">
      <t>トウ</t>
    </rPh>
    <rPh sb="128" eb="130">
      <t>ブタイ</t>
    </rPh>
    <rPh sb="130" eb="131">
      <t>ベツ</t>
    </rPh>
    <rPh sb="131" eb="133">
      <t>ネンカン</t>
    </rPh>
    <rPh sb="133" eb="135">
      <t>チョウタツ</t>
    </rPh>
    <rPh sb="135" eb="137">
      <t>ショヨウ</t>
    </rPh>
    <rPh sb="137" eb="139">
      <t>ケイカク</t>
    </rPh>
    <rPh sb="140" eb="142">
      <t>ブタイ</t>
    </rPh>
    <rPh sb="142" eb="143">
      <t>ベツ</t>
    </rPh>
    <rPh sb="143" eb="145">
      <t>ネンカン</t>
    </rPh>
    <rPh sb="145" eb="147">
      <t>チョウタツ</t>
    </rPh>
    <rPh sb="147" eb="149">
      <t>ショヨウ</t>
    </rPh>
    <rPh sb="149" eb="151">
      <t>ケイカク</t>
    </rPh>
    <rPh sb="151" eb="153">
      <t>ヘンコウ</t>
    </rPh>
    <rPh sb="153" eb="155">
      <t>ツウチ</t>
    </rPh>
    <rPh sb="156" eb="158">
      <t>タンカ</t>
    </rPh>
    <rPh sb="158" eb="160">
      <t>ケイヤク</t>
    </rPh>
    <rPh sb="160" eb="162">
      <t>ブッピン</t>
    </rPh>
    <rPh sb="162" eb="164">
      <t>イチラン</t>
    </rPh>
    <rPh sb="164" eb="165">
      <t>ヒョウ</t>
    </rPh>
    <rPh sb="166" eb="168">
      <t>エキム</t>
    </rPh>
    <rPh sb="168" eb="170">
      <t>カンレン</t>
    </rPh>
    <rPh sb="170" eb="172">
      <t>シリョウ</t>
    </rPh>
    <phoneticPr fontId="6"/>
  </si>
  <si>
    <t>〇〇年度引渡書・確認調書</t>
    <phoneticPr fontId="6"/>
  </si>
  <si>
    <t>契約書（〇〇年度）</t>
    <phoneticPr fontId="12"/>
  </si>
  <si>
    <t>部外委託契約書（〇〇年度）</t>
    <rPh sb="10" eb="12">
      <t>ネンド</t>
    </rPh>
    <phoneticPr fontId="12"/>
  </si>
  <si>
    <t>受領検査指令書納品書</t>
    <phoneticPr fontId="12"/>
  </si>
  <si>
    <t>〇〇年度検査指令書</t>
    <phoneticPr fontId="12"/>
  </si>
  <si>
    <t>〇〇年度契約済通知書</t>
    <phoneticPr fontId="12"/>
  </si>
  <si>
    <t>次年度基地等年間調達基本計画（〇〇年度）</t>
    <rPh sb="0" eb="3">
      <t>ジネンド</t>
    </rPh>
    <rPh sb="3" eb="5">
      <t>キチ</t>
    </rPh>
    <rPh sb="5" eb="6">
      <t>トウ</t>
    </rPh>
    <rPh sb="17" eb="19">
      <t>ネンド</t>
    </rPh>
    <phoneticPr fontId="12"/>
  </si>
  <si>
    <t>部隊別年間調達所要計画関連</t>
    <phoneticPr fontId="12"/>
  </si>
  <si>
    <t>単価契約物品一覧表</t>
    <phoneticPr fontId="12"/>
  </si>
  <si>
    <t>〇〇年度調達実施計画書</t>
    <rPh sb="6" eb="8">
      <t>ジッシ</t>
    </rPh>
    <phoneticPr fontId="12"/>
  </si>
  <si>
    <t>〇〇年度四半期調達実施計画</t>
    <phoneticPr fontId="12"/>
  </si>
  <si>
    <t>〇〇年度調達要求書</t>
    <phoneticPr fontId="12"/>
  </si>
  <si>
    <t>〇〇年度売払物品調達役務要求書</t>
    <phoneticPr fontId="12"/>
  </si>
  <si>
    <t>〇〇年度売払物品要求書</t>
    <phoneticPr fontId="12"/>
  </si>
  <si>
    <t>〇〇年度調達請求書</t>
    <phoneticPr fontId="12"/>
  </si>
  <si>
    <t>〇〇年度調達請求資料</t>
    <phoneticPr fontId="12"/>
  </si>
  <si>
    <t>〇〇年度電子購買業務</t>
    <phoneticPr fontId="12"/>
  </si>
  <si>
    <t>〇〇年度発注要求書</t>
    <phoneticPr fontId="12"/>
  </si>
  <si>
    <t>〇〇年度発注請求書</t>
    <phoneticPr fontId="12"/>
  </si>
  <si>
    <t>〇〇年度同等品審査依頼書・回答</t>
    <phoneticPr fontId="12"/>
  </si>
  <si>
    <t>製品指定理由書等</t>
    <phoneticPr fontId="12"/>
  </si>
  <si>
    <t>役務関連資料</t>
    <phoneticPr fontId="12"/>
  </si>
  <si>
    <t>弾薬等整備の一部部外委託実施計画</t>
    <phoneticPr fontId="12"/>
  </si>
  <si>
    <t>調達業務に関する文書（報告、通達及び周知通知文書等）</t>
    <phoneticPr fontId="12"/>
  </si>
  <si>
    <t xml:space="preserve">支担官補助者指名等通知、契約担当官補助者指名・取消通知
</t>
    <rPh sb="0" eb="1">
      <t>シ</t>
    </rPh>
    <rPh sb="1" eb="2">
      <t>タン</t>
    </rPh>
    <rPh sb="2" eb="3">
      <t>カン</t>
    </rPh>
    <rPh sb="3" eb="6">
      <t>ホジョシャ</t>
    </rPh>
    <rPh sb="6" eb="8">
      <t>シメイ</t>
    </rPh>
    <rPh sb="8" eb="9">
      <t>トウ</t>
    </rPh>
    <rPh sb="9" eb="11">
      <t>ツウチ</t>
    </rPh>
    <rPh sb="12" eb="14">
      <t>ケイヤク</t>
    </rPh>
    <rPh sb="14" eb="17">
      <t>タントウカン</t>
    </rPh>
    <rPh sb="17" eb="20">
      <t>ホジョシャ</t>
    </rPh>
    <rPh sb="20" eb="22">
      <t>シメイ</t>
    </rPh>
    <rPh sb="23" eb="25">
      <t>トリケシ</t>
    </rPh>
    <rPh sb="25" eb="27">
      <t>ツウチ</t>
    </rPh>
    <phoneticPr fontId="6"/>
  </si>
  <si>
    <t>支担官補助者指名等通知</t>
    <rPh sb="0" eb="1">
      <t>シ</t>
    </rPh>
    <rPh sb="1" eb="2">
      <t>タン</t>
    </rPh>
    <rPh sb="2" eb="3">
      <t>カン</t>
    </rPh>
    <rPh sb="3" eb="6">
      <t>ホジョシャ</t>
    </rPh>
    <rPh sb="6" eb="8">
      <t>シメイ</t>
    </rPh>
    <rPh sb="8" eb="9">
      <t>トウ</t>
    </rPh>
    <rPh sb="9" eb="11">
      <t>ツウチ</t>
    </rPh>
    <phoneticPr fontId="6"/>
  </si>
  <si>
    <t>契約担当官補助者指名取消通知</t>
  </si>
  <si>
    <t>緊急の必要による地方調達実施に係る報告</t>
    <phoneticPr fontId="12"/>
  </si>
  <si>
    <t>中央調達に係る受領検査業務講習、契約担当官補助者教育、入札談合防止教育実施記録</t>
    <rPh sb="0" eb="2">
      <t>チュウオウ</t>
    </rPh>
    <rPh sb="2" eb="4">
      <t>チョウタツ</t>
    </rPh>
    <rPh sb="5" eb="6">
      <t>カカワ</t>
    </rPh>
    <rPh sb="7" eb="9">
      <t>ジュリョウ</t>
    </rPh>
    <rPh sb="9" eb="11">
      <t>ケンサ</t>
    </rPh>
    <rPh sb="11" eb="13">
      <t>ギョウム</t>
    </rPh>
    <rPh sb="13" eb="15">
      <t>コウシュウ</t>
    </rPh>
    <rPh sb="16" eb="18">
      <t>ケイヤク</t>
    </rPh>
    <rPh sb="18" eb="21">
      <t>タントウカン</t>
    </rPh>
    <rPh sb="21" eb="24">
      <t>ホジョシャ</t>
    </rPh>
    <rPh sb="24" eb="26">
      <t>キョウイク</t>
    </rPh>
    <rPh sb="27" eb="29">
      <t>ニュウサツ</t>
    </rPh>
    <rPh sb="29" eb="31">
      <t>ダンゴウ</t>
    </rPh>
    <rPh sb="31" eb="33">
      <t>ボウシ</t>
    </rPh>
    <rPh sb="33" eb="35">
      <t>キョウイク</t>
    </rPh>
    <rPh sb="35" eb="37">
      <t>ジッシ</t>
    </rPh>
    <rPh sb="37" eb="39">
      <t>キロク</t>
    </rPh>
    <phoneticPr fontId="6"/>
  </si>
  <si>
    <t>中央調達に係る受領検査業務講習</t>
    <phoneticPr fontId="12"/>
  </si>
  <si>
    <t>契約担当官補助者教育</t>
  </si>
  <si>
    <t>入札談合防止教育実施記録</t>
    <phoneticPr fontId="12"/>
  </si>
  <si>
    <t>42 監察 
（G-10）</t>
    <rPh sb="3" eb="5">
      <t>カンサツ</t>
    </rPh>
    <phoneticPr fontId="12"/>
  </si>
  <si>
    <t>武器・弾薬取扱い等特定監察について</t>
    <rPh sb="0" eb="2">
      <t>ブキ</t>
    </rPh>
    <rPh sb="3" eb="5">
      <t>ダンヤク</t>
    </rPh>
    <rPh sb="5" eb="7">
      <t>トリアツカ</t>
    </rPh>
    <rPh sb="8" eb="9">
      <t>トウ</t>
    </rPh>
    <rPh sb="9" eb="11">
      <t>トクテイ</t>
    </rPh>
    <rPh sb="11" eb="13">
      <t>カンサツ</t>
    </rPh>
    <phoneticPr fontId="12"/>
  </si>
  <si>
    <t>〇〇年度定期防衛監察計画について</t>
    <phoneticPr fontId="12"/>
  </si>
  <si>
    <t>安全管理規則類</t>
    <rPh sb="0" eb="2">
      <t>アンゼン</t>
    </rPh>
    <rPh sb="2" eb="4">
      <t>カンリ</t>
    </rPh>
    <rPh sb="4" eb="6">
      <t>キソク</t>
    </rPh>
    <rPh sb="6" eb="7">
      <t>ルイ</t>
    </rPh>
    <phoneticPr fontId="20"/>
  </si>
  <si>
    <t>43 安全
（G-20）</t>
    <phoneticPr fontId="6"/>
  </si>
  <si>
    <t>(1)安全（150）</t>
    <phoneticPr fontId="6"/>
  </si>
  <si>
    <t>安全管理規則</t>
    <rPh sb="0" eb="2">
      <t>アンゼン</t>
    </rPh>
    <rPh sb="2" eb="4">
      <t>カンリ</t>
    </rPh>
    <rPh sb="4" eb="6">
      <t>キソク</t>
    </rPh>
    <phoneticPr fontId="20"/>
  </si>
  <si>
    <t>事故防止計画、危険報告、特異事象通知、緊急着陸報告、安全褒賞基準達成報告、安全教育実施記録関連、航空自衛隊安全の日に関する文書、補備教育実施記録</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12"/>
  </si>
  <si>
    <t>〇〇年度事故防止計画</t>
    <rPh sb="4" eb="6">
      <t>ジコ</t>
    </rPh>
    <rPh sb="6" eb="8">
      <t>ボウシ</t>
    </rPh>
    <rPh sb="8" eb="10">
      <t>ケイカク</t>
    </rPh>
    <phoneticPr fontId="12"/>
  </si>
  <si>
    <t>〇〇年度特異事象通知</t>
    <phoneticPr fontId="12"/>
  </si>
  <si>
    <t>〇〇年度緊急着陸報告</t>
    <phoneticPr fontId="12"/>
  </si>
  <si>
    <t>〇〇年度安全褒賞基準達成報告</t>
    <phoneticPr fontId="12"/>
  </si>
  <si>
    <t>〇〇年度安全教育実施記録関連</t>
    <phoneticPr fontId="12"/>
  </si>
  <si>
    <t>〇〇年度航空自衛隊安全の日に関する文書</t>
    <phoneticPr fontId="12"/>
  </si>
  <si>
    <t>〇〇年度補備教育実施記録</t>
    <phoneticPr fontId="12"/>
  </si>
  <si>
    <t>地上事故調査報告書</t>
    <phoneticPr fontId="12"/>
  </si>
  <si>
    <t>〇〇年度地上事故調査報告書</t>
    <phoneticPr fontId="12"/>
  </si>
  <si>
    <t>地上安全に関する文書</t>
    <phoneticPr fontId="12"/>
  </si>
  <si>
    <t>地上安全に係る事故防止等に関する文書</t>
    <phoneticPr fontId="12"/>
  </si>
  <si>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12"/>
  </si>
  <si>
    <t>報告提案、業務改善提案上申書</t>
    <phoneticPr fontId="12"/>
  </si>
  <si>
    <t>44 監理
（A-30）</t>
    <rPh sb="3" eb="5">
      <t>カンリ</t>
    </rPh>
    <phoneticPr fontId="6"/>
  </si>
  <si>
    <t>(1)監理一般（020）</t>
    <rPh sb="3" eb="5">
      <t>カンリ</t>
    </rPh>
    <rPh sb="5" eb="7">
      <t>イッパン</t>
    </rPh>
    <phoneticPr fontId="12"/>
  </si>
  <si>
    <t>業務改善関連</t>
    <rPh sb="0" eb="2">
      <t>ギョウム</t>
    </rPh>
    <rPh sb="2" eb="4">
      <t>カイゼン</t>
    </rPh>
    <rPh sb="4" eb="6">
      <t>カンレン</t>
    </rPh>
    <phoneticPr fontId="12"/>
  </si>
  <si>
    <t>監理業務に関する文書（報告、通達及び周知通知文書等）</t>
    <phoneticPr fontId="12"/>
  </si>
  <si>
    <t>業務改善の年度の活動状況に関する文書</t>
    <phoneticPr fontId="20"/>
  </si>
  <si>
    <t>業務改善提案審査結果通知書</t>
    <rPh sb="0" eb="2">
      <t>ギョウム</t>
    </rPh>
    <rPh sb="2" eb="4">
      <t>カイゼン</t>
    </rPh>
    <rPh sb="4" eb="6">
      <t>テイアン</t>
    </rPh>
    <rPh sb="6" eb="8">
      <t>シンサ</t>
    </rPh>
    <rPh sb="8" eb="10">
      <t>ケッカ</t>
    </rPh>
    <rPh sb="10" eb="13">
      <t>ツウチショ</t>
    </rPh>
    <phoneticPr fontId="20"/>
  </si>
  <si>
    <t>空幕監第７号（３０．１．１７）に基づき作成した文書</t>
  </si>
  <si>
    <t>管理分析（021）</t>
    <rPh sb="0" eb="2">
      <t>カンリ</t>
    </rPh>
    <rPh sb="2" eb="4">
      <t>ブンセキ</t>
    </rPh>
    <phoneticPr fontId="20"/>
  </si>
  <si>
    <t>管理分析に関する文書</t>
    <rPh sb="0" eb="2">
      <t>カンリ</t>
    </rPh>
    <rPh sb="2" eb="4">
      <t>ブンセキ</t>
    </rPh>
    <rPh sb="5" eb="6">
      <t>カン</t>
    </rPh>
    <rPh sb="8" eb="10">
      <t>ブンショ</t>
    </rPh>
    <phoneticPr fontId="20"/>
  </si>
  <si>
    <t>管理分析関連</t>
    <rPh sb="0" eb="2">
      <t>カンリ</t>
    </rPh>
    <rPh sb="2" eb="4">
      <t>ブンセキ</t>
    </rPh>
    <rPh sb="4" eb="6">
      <t>カンレン</t>
    </rPh>
    <phoneticPr fontId="20"/>
  </si>
  <si>
    <t>(2)管理分析（021）</t>
    <rPh sb="3" eb="5">
      <t>カンリ</t>
    </rPh>
    <rPh sb="5" eb="7">
      <t>ブンセキ</t>
    </rPh>
    <phoneticPr fontId="20"/>
  </si>
  <si>
    <t>監理業務（管理分析）に関する文書（報告、通達及び周知通知文書等）</t>
    <rPh sb="0" eb="2">
      <t>カンリ</t>
    </rPh>
    <rPh sb="2" eb="4">
      <t>ギョウム</t>
    </rPh>
    <rPh sb="5" eb="7">
      <t>カンリ</t>
    </rPh>
    <rPh sb="7" eb="9">
      <t>ブンセキ</t>
    </rPh>
    <rPh sb="11" eb="12">
      <t>カン</t>
    </rPh>
    <rPh sb="14" eb="16">
      <t>ブンショ</t>
    </rPh>
    <rPh sb="17" eb="19">
      <t>ホウコク</t>
    </rPh>
    <rPh sb="20" eb="22">
      <t>ツウタツ</t>
    </rPh>
    <rPh sb="22" eb="23">
      <t>オヨ</t>
    </rPh>
    <rPh sb="24" eb="26">
      <t>シュウチ</t>
    </rPh>
    <rPh sb="26" eb="28">
      <t>ツウチ</t>
    </rPh>
    <rPh sb="28" eb="31">
      <t>ブンショナド</t>
    </rPh>
    <phoneticPr fontId="20"/>
  </si>
  <si>
    <t>統計（022）</t>
    <rPh sb="0" eb="2">
      <t>トウケイ</t>
    </rPh>
    <phoneticPr fontId="20"/>
  </si>
  <si>
    <t>統計符号表に関する文書</t>
    <phoneticPr fontId="12"/>
  </si>
  <si>
    <t>統計用符号表</t>
    <phoneticPr fontId="12"/>
  </si>
  <si>
    <t>(3)統計（022）</t>
    <phoneticPr fontId="12"/>
  </si>
  <si>
    <t>航空自衛隊報告管理規則の規定により作成・整備した文書</t>
    <phoneticPr fontId="12"/>
  </si>
  <si>
    <t>登録報告一覧表</t>
    <rPh sb="0" eb="2">
      <t>トウロク</t>
    </rPh>
    <rPh sb="2" eb="4">
      <t>ホウコク</t>
    </rPh>
    <rPh sb="4" eb="6">
      <t>イチラン</t>
    </rPh>
    <rPh sb="6" eb="7">
      <t>ヒョウ</t>
    </rPh>
    <phoneticPr fontId="6"/>
  </si>
  <si>
    <t>会計監査に関する文書</t>
    <phoneticPr fontId="12"/>
  </si>
  <si>
    <t>年度会計監査実施報告、会計監査実施四半期報告、会計実地検査・会計実地監査の実施</t>
    <rPh sb="0" eb="2">
      <t>ネンド</t>
    </rPh>
    <rPh sb="2" eb="4">
      <t>カイケイ</t>
    </rPh>
    <rPh sb="4" eb="6">
      <t>カンサ</t>
    </rPh>
    <rPh sb="6" eb="8">
      <t>ジッシ</t>
    </rPh>
    <rPh sb="8" eb="10">
      <t>ホウコク</t>
    </rPh>
    <rPh sb="27" eb="29">
      <t>ケンサ</t>
    </rPh>
    <phoneticPr fontId="12"/>
  </si>
  <si>
    <t>会計実地監査関連</t>
    <rPh sb="6" eb="8">
      <t>カンレン</t>
    </rPh>
    <phoneticPr fontId="12"/>
  </si>
  <si>
    <t>会計実地検査関連</t>
  </si>
  <si>
    <t>46 衛生
（H-10）</t>
    <rPh sb="3" eb="5">
      <t>エイセイ</t>
    </rPh>
    <phoneticPr fontId="6"/>
  </si>
  <si>
    <t>受診カ－ド、衛生関連</t>
    <rPh sb="0" eb="2">
      <t>ジュシン</t>
    </rPh>
    <rPh sb="6" eb="8">
      <t>エイセイ</t>
    </rPh>
    <rPh sb="8" eb="10">
      <t>カンレン</t>
    </rPh>
    <phoneticPr fontId="6"/>
  </si>
  <si>
    <t>〇〇年度受診カ－ド</t>
    <rPh sb="4" eb="6">
      <t>ジュシン</t>
    </rPh>
    <phoneticPr fontId="6"/>
  </si>
  <si>
    <t>〇〇年度メンタルヘルスチェック面談シート</t>
    <rPh sb="2" eb="4">
      <t>ネンド</t>
    </rPh>
    <phoneticPr fontId="12"/>
  </si>
  <si>
    <t>衛生に関する文書（報告、通達及び周知通知文書等）</t>
    <phoneticPr fontId="12"/>
  </si>
  <si>
    <t>(2)医療保険技術（062）</t>
    <rPh sb="3" eb="5">
      <t>イリョウ</t>
    </rPh>
    <rPh sb="5" eb="7">
      <t>ホケン</t>
    </rPh>
    <rPh sb="7" eb="9">
      <t>ギジュツ</t>
    </rPh>
    <phoneticPr fontId="6"/>
  </si>
  <si>
    <t>定期（臨時特別）健康診断関連</t>
    <rPh sb="12" eb="14">
      <t>カンレン</t>
    </rPh>
    <phoneticPr fontId="6"/>
  </si>
  <si>
    <t>航空総隊北部航空方面隊第２航空団基地業務群第２基地防空隊標準文書保存期間基準（保存期間表）</t>
    <rPh sb="0" eb="2">
      <t>コウクウ</t>
    </rPh>
    <rPh sb="2" eb="4">
      <t>ソウタイ</t>
    </rPh>
    <rPh sb="4" eb="6">
      <t>ホクブ</t>
    </rPh>
    <rPh sb="6" eb="8">
      <t>コウクウ</t>
    </rPh>
    <rPh sb="8" eb="10">
      <t>ホウメン</t>
    </rPh>
    <rPh sb="10" eb="11">
      <t>タイ</t>
    </rPh>
    <rPh sb="11" eb="12">
      <t>ダイ</t>
    </rPh>
    <rPh sb="13" eb="16">
      <t>コウクウダン</t>
    </rPh>
    <rPh sb="16" eb="18">
      <t>キチ</t>
    </rPh>
    <rPh sb="18" eb="20">
      <t>ギョウム</t>
    </rPh>
    <rPh sb="20" eb="21">
      <t>グン</t>
    </rPh>
    <rPh sb="21" eb="22">
      <t>ダイ</t>
    </rPh>
    <rPh sb="23" eb="25">
      <t>キチ</t>
    </rPh>
    <rPh sb="25" eb="26">
      <t>ボウ</t>
    </rPh>
    <rPh sb="26" eb="27">
      <t>クウ</t>
    </rPh>
    <rPh sb="27" eb="28">
      <t>タイ</t>
    </rPh>
    <rPh sb="28" eb="30">
      <t>ヒョウジュン</t>
    </rPh>
    <rPh sb="30" eb="32">
      <t>ブンショ</t>
    </rPh>
    <rPh sb="32" eb="34">
      <t>ホゾン</t>
    </rPh>
    <rPh sb="34" eb="36">
      <t>キカン</t>
    </rPh>
    <rPh sb="36" eb="38">
      <t>キジュン</t>
    </rPh>
    <rPh sb="39" eb="41">
      <t>ホゾン</t>
    </rPh>
    <rPh sb="41" eb="43">
      <t>キカン</t>
    </rPh>
    <rPh sb="43" eb="44">
      <t>ヒョウ</t>
    </rPh>
    <phoneticPr fontId="10"/>
  </si>
  <si>
    <t>文書管理者：第２基地防空隊長</t>
    <rPh sb="0" eb="2">
      <t>ブンショ</t>
    </rPh>
    <rPh sb="2" eb="4">
      <t>カ</t>
    </rPh>
    <phoneticPr fontId="10"/>
  </si>
  <si>
    <t>(2) 許認可等
（許認可等に関する重要な経緯）</t>
    <rPh sb="4" eb="8">
      <t>キョニンカトウ</t>
    </rPh>
    <phoneticPr fontId="12"/>
  </si>
  <si>
    <t>開示請求</t>
    <rPh sb="0" eb="4">
      <t>カイジセイキュウ</t>
    </rPh>
    <phoneticPr fontId="20"/>
  </si>
  <si>
    <t>(1)文書の管理等</t>
    <phoneticPr fontId="10"/>
  </si>
  <si>
    <t>来簡文書接受簿</t>
    <rPh sb="0" eb="1">
      <t>キ</t>
    </rPh>
    <rPh sb="1" eb="2">
      <t>カン</t>
    </rPh>
    <rPh sb="2" eb="6">
      <t>ブンショセツジュ</t>
    </rPh>
    <rPh sb="6" eb="7">
      <t>バク</t>
    </rPh>
    <phoneticPr fontId="10"/>
  </si>
  <si>
    <t>文書台帳</t>
    <rPh sb="0" eb="2">
      <t>ブンショ</t>
    </rPh>
    <rPh sb="2" eb="4">
      <t>ダイチョウ</t>
    </rPh>
    <phoneticPr fontId="12"/>
  </si>
  <si>
    <t>起案簿</t>
    <rPh sb="0" eb="3">
      <t>キアンボ</t>
    </rPh>
    <phoneticPr fontId="12"/>
  </si>
  <si>
    <t>部隊等の記録に関する文書</t>
    <rPh sb="0" eb="2">
      <t>ブタイ</t>
    </rPh>
    <rPh sb="2" eb="3">
      <t>トウ</t>
    </rPh>
    <rPh sb="4" eb="6">
      <t>キロク</t>
    </rPh>
    <rPh sb="7" eb="8">
      <t>カン</t>
    </rPh>
    <rPh sb="10" eb="12">
      <t>ブンショ</t>
    </rPh>
    <phoneticPr fontId="12"/>
  </si>
  <si>
    <t>(1) 総務一般(010)</t>
    <rPh sb="4" eb="6">
      <t>ソウム</t>
    </rPh>
    <rPh sb="6" eb="8">
      <t>イッパン</t>
    </rPh>
    <phoneticPr fontId="12"/>
  </si>
  <si>
    <t>保有個人情報等の実地監査計画、個人情報保護ハンドブック、航空自衛隊情報公開の手引き、情報公開実施担当者名簿、個人情報に係る教育実結果報告、研修等実施結果報告、保有個人情報等の安全管理点検結果（定期・臨時）、保護責任者等指定（解除）書、保護責任者等指定変更書</t>
    <rPh sb="0" eb="2">
      <t>ホユウ</t>
    </rPh>
    <rPh sb="2" eb="7">
      <t>コジンジョウホウトウ</t>
    </rPh>
    <rPh sb="8" eb="10">
      <t>ジッチ</t>
    </rPh>
    <rPh sb="10" eb="12">
      <t>カンサ</t>
    </rPh>
    <rPh sb="12" eb="14">
      <t>ケイカク</t>
    </rPh>
    <rPh sb="15" eb="19">
      <t>コジンジョウホウ</t>
    </rPh>
    <rPh sb="19" eb="21">
      <t>ホゴ</t>
    </rPh>
    <rPh sb="28" eb="33">
      <t>コウクウジエイタイ</t>
    </rPh>
    <rPh sb="33" eb="37">
      <t>ジョウホウコウカイ</t>
    </rPh>
    <rPh sb="38" eb="40">
      <t>テビ</t>
    </rPh>
    <rPh sb="42" eb="46">
      <t>ジョウホウコウカイ</t>
    </rPh>
    <rPh sb="46" eb="48">
      <t>ジッシ</t>
    </rPh>
    <rPh sb="48" eb="51">
      <t>タントウシャ</t>
    </rPh>
    <rPh sb="51" eb="53">
      <t>メイボ</t>
    </rPh>
    <rPh sb="54" eb="58">
      <t>コジンジョウホウ</t>
    </rPh>
    <rPh sb="59" eb="60">
      <t>カカ</t>
    </rPh>
    <rPh sb="61" eb="63">
      <t>キョウイク</t>
    </rPh>
    <rPh sb="63" eb="64">
      <t>ジツ</t>
    </rPh>
    <rPh sb="64" eb="66">
      <t>ケッカ</t>
    </rPh>
    <rPh sb="66" eb="68">
      <t>ホウコク</t>
    </rPh>
    <rPh sb="69" eb="71">
      <t>ケンシュウ</t>
    </rPh>
    <rPh sb="71" eb="72">
      <t>トウ</t>
    </rPh>
    <rPh sb="72" eb="74">
      <t>ジッシ</t>
    </rPh>
    <rPh sb="74" eb="76">
      <t>ケッカ</t>
    </rPh>
    <rPh sb="76" eb="78">
      <t>ホウコク</t>
    </rPh>
    <rPh sb="79" eb="81">
      <t>ホユウ</t>
    </rPh>
    <rPh sb="81" eb="85">
      <t>コジンジョウホウ</t>
    </rPh>
    <rPh sb="85" eb="86">
      <t>トウ</t>
    </rPh>
    <rPh sb="87" eb="89">
      <t>アンゼン</t>
    </rPh>
    <rPh sb="89" eb="91">
      <t>カンリ</t>
    </rPh>
    <rPh sb="91" eb="95">
      <t>テンケンケッカ</t>
    </rPh>
    <rPh sb="96" eb="98">
      <t>テイキ</t>
    </rPh>
    <rPh sb="99" eb="101">
      <t>リンジ</t>
    </rPh>
    <rPh sb="103" eb="105">
      <t>ホゴ</t>
    </rPh>
    <rPh sb="105" eb="108">
      <t>セキニンシャ</t>
    </rPh>
    <rPh sb="108" eb="109">
      <t>トウ</t>
    </rPh>
    <rPh sb="109" eb="111">
      <t>シテイ</t>
    </rPh>
    <rPh sb="112" eb="114">
      <t>カイジョ</t>
    </rPh>
    <rPh sb="115" eb="116">
      <t>ショ</t>
    </rPh>
    <rPh sb="117" eb="119">
      <t>ホゴ</t>
    </rPh>
    <rPh sb="119" eb="122">
      <t>セキニンシャ</t>
    </rPh>
    <rPh sb="122" eb="123">
      <t>トウ</t>
    </rPh>
    <phoneticPr fontId="20"/>
  </si>
  <si>
    <t>〇〇年度保有個人情報等の実地監査計画</t>
    <rPh sb="2" eb="4">
      <t>ネンド</t>
    </rPh>
    <rPh sb="12" eb="14">
      <t>ジッチ</t>
    </rPh>
    <rPh sb="14" eb="16">
      <t>カンサ</t>
    </rPh>
    <rPh sb="16" eb="18">
      <t>ケイカク</t>
    </rPh>
    <phoneticPr fontId="6"/>
  </si>
  <si>
    <t>個人情報保護ハンドブック、情報公開手引き</t>
    <rPh sb="0" eb="2">
      <t>コジン</t>
    </rPh>
    <rPh sb="2" eb="4">
      <t>ジョウホウ</t>
    </rPh>
    <rPh sb="4" eb="6">
      <t>ホゴ</t>
    </rPh>
    <rPh sb="13" eb="15">
      <t>ジョウホウ</t>
    </rPh>
    <rPh sb="15" eb="17">
      <t>コウカイ</t>
    </rPh>
    <rPh sb="17" eb="19">
      <t>テビ</t>
    </rPh>
    <phoneticPr fontId="6"/>
  </si>
  <si>
    <t>情報公開（指定）実施担当者名簿</t>
    <rPh sb="0" eb="2">
      <t>ジョウホウ</t>
    </rPh>
    <rPh sb="5" eb="7">
      <t>シテイ</t>
    </rPh>
    <rPh sb="8" eb="10">
      <t>ジッシ</t>
    </rPh>
    <rPh sb="10" eb="13">
      <t>タントウシャ</t>
    </rPh>
    <rPh sb="13" eb="15">
      <t>メイボ</t>
    </rPh>
    <phoneticPr fontId="6"/>
  </si>
  <si>
    <t>〇〇年度個人情報に係る教育・周知実施結果報告、〇〇年度研修等実施結果報告</t>
    <rPh sb="2" eb="4">
      <t>ネンド</t>
    </rPh>
    <rPh sb="25" eb="27">
      <t>ネンド</t>
    </rPh>
    <phoneticPr fontId="20"/>
  </si>
  <si>
    <t>〇〇年度保有個人情報等の管理状況調査結果（定期・臨時）</t>
    <rPh sb="2" eb="4">
      <t>ネンド</t>
    </rPh>
    <phoneticPr fontId="20"/>
  </si>
  <si>
    <t>保護責任者等指定（解除）書（原本）、保護責任者等指定変更書（原本）</t>
    <rPh sb="14" eb="16">
      <t>ゲンホン</t>
    </rPh>
    <rPh sb="30" eb="32">
      <t>ゲンホン</t>
    </rPh>
    <phoneticPr fontId="12"/>
  </si>
  <si>
    <t>保護管理者が指定解除した日に係る特定日以後１年</t>
    <rPh sb="0" eb="2">
      <t>ホゴ</t>
    </rPh>
    <rPh sb="2" eb="5">
      <t>カンリシャ</t>
    </rPh>
    <rPh sb="6" eb="10">
      <t>シテイカイジョ</t>
    </rPh>
    <rPh sb="12" eb="13">
      <t>ヒ</t>
    </rPh>
    <rPh sb="14" eb="15">
      <t>カカ</t>
    </rPh>
    <rPh sb="16" eb="19">
      <t>トクテイビ</t>
    </rPh>
    <rPh sb="19" eb="21">
      <t>イゴ</t>
    </rPh>
    <rPh sb="22" eb="23">
      <t>ネン</t>
    </rPh>
    <phoneticPr fontId="6"/>
  </si>
  <si>
    <t>その他個人情報に関する文書</t>
    <rPh sb="2" eb="3">
      <t>タ</t>
    </rPh>
    <rPh sb="3" eb="7">
      <t>コジンジョウホウ</t>
    </rPh>
    <rPh sb="8" eb="9">
      <t>カン</t>
    </rPh>
    <rPh sb="11" eb="13">
      <t>ブンショ</t>
    </rPh>
    <phoneticPr fontId="20"/>
  </si>
  <si>
    <t>個人情報関連、個人情報保護月間、開示請求、個人情報保護実施要領、探索、情報公開関連</t>
    <rPh sb="0" eb="4">
      <t>コジンジョウホウ</t>
    </rPh>
    <rPh sb="4" eb="6">
      <t>カンレン</t>
    </rPh>
    <rPh sb="7" eb="11">
      <t>コジンジョウホウ</t>
    </rPh>
    <rPh sb="11" eb="13">
      <t>ホゴ</t>
    </rPh>
    <rPh sb="13" eb="15">
      <t>ゲッカン</t>
    </rPh>
    <rPh sb="16" eb="18">
      <t>カイジ</t>
    </rPh>
    <rPh sb="18" eb="20">
      <t>セイキュウ</t>
    </rPh>
    <rPh sb="21" eb="25">
      <t>コジンジョウホウ</t>
    </rPh>
    <rPh sb="25" eb="27">
      <t>ホゴ</t>
    </rPh>
    <rPh sb="27" eb="29">
      <t>ジッシ</t>
    </rPh>
    <rPh sb="29" eb="31">
      <t>ヨウリョウ</t>
    </rPh>
    <rPh sb="32" eb="34">
      <t>タンサク</t>
    </rPh>
    <rPh sb="35" eb="37">
      <t>ジョウホウ</t>
    </rPh>
    <rPh sb="37" eb="39">
      <t>コウカイ</t>
    </rPh>
    <rPh sb="39" eb="41">
      <t>カンレン</t>
    </rPh>
    <phoneticPr fontId="20"/>
  </si>
  <si>
    <t>個人情報関連</t>
  </si>
  <si>
    <t>個人情報保護月間</t>
    <rPh sb="0" eb="4">
      <t>コジンジョウホウ</t>
    </rPh>
    <rPh sb="4" eb="6">
      <t>ホゴ</t>
    </rPh>
    <rPh sb="6" eb="8">
      <t>ゲッカン</t>
    </rPh>
    <phoneticPr fontId="6"/>
  </si>
  <si>
    <t>個人情報保護実施要領、探索</t>
    <rPh sb="6" eb="8">
      <t>ジッシ</t>
    </rPh>
    <rPh sb="8" eb="10">
      <t>ヨウリョウ</t>
    </rPh>
    <rPh sb="11" eb="13">
      <t>タンサク</t>
    </rPh>
    <phoneticPr fontId="12"/>
  </si>
  <si>
    <t>情報公開関連</t>
  </si>
  <si>
    <t>総務に関する原議書</t>
    <rPh sb="0" eb="2">
      <t>ソウム</t>
    </rPh>
    <rPh sb="3" eb="4">
      <t>カン</t>
    </rPh>
    <rPh sb="6" eb="9">
      <t>ゲンギショ</t>
    </rPh>
    <phoneticPr fontId="12"/>
  </si>
  <si>
    <t>原議書</t>
    <rPh sb="0" eb="3">
      <t>ゲンギショ</t>
    </rPh>
    <phoneticPr fontId="12"/>
  </si>
  <si>
    <t>原議書（隊の準則）</t>
    <rPh sb="0" eb="3">
      <t>ゲンギショ</t>
    </rPh>
    <rPh sb="4" eb="5">
      <t>タイ</t>
    </rPh>
    <rPh sb="6" eb="8">
      <t>ジュンソク</t>
    </rPh>
    <phoneticPr fontId="12"/>
  </si>
  <si>
    <t>総務の業務に関する要領</t>
    <rPh sb="0" eb="2">
      <t>ソウム</t>
    </rPh>
    <rPh sb="3" eb="5">
      <t>ギョウム</t>
    </rPh>
    <rPh sb="6" eb="7">
      <t>カン</t>
    </rPh>
    <rPh sb="9" eb="11">
      <t>ヨウリョウ</t>
    </rPh>
    <phoneticPr fontId="12"/>
  </si>
  <si>
    <t>総務に関する手引き、総務関連（上級部隊規則の改正）、行政サービス、緊急速報要領等、行政機関通報処理関連、コンプライアンス関連、その他総務に関する文書、離着任行事、記念行事、観閲式、部隊が執行する行事（感謝状贈呈及び葬送式）、部隊視察</t>
    <rPh sb="0" eb="2">
      <t>ソウム</t>
    </rPh>
    <rPh sb="3" eb="4">
      <t>カン</t>
    </rPh>
    <rPh sb="6" eb="8">
      <t>テビ</t>
    </rPh>
    <phoneticPr fontId="12"/>
  </si>
  <si>
    <t>総務関連手引き</t>
    <rPh sb="0" eb="2">
      <t>ソウム</t>
    </rPh>
    <rPh sb="2" eb="4">
      <t>カンレン</t>
    </rPh>
    <rPh sb="4" eb="6">
      <t>テビ</t>
    </rPh>
    <phoneticPr fontId="12"/>
  </si>
  <si>
    <t>総務関連（上級部隊規則の改正）</t>
    <rPh sb="2" eb="4">
      <t>カンレン</t>
    </rPh>
    <rPh sb="5" eb="9">
      <t>ジョウキュウブタイ</t>
    </rPh>
    <rPh sb="9" eb="11">
      <t>キソク</t>
    </rPh>
    <rPh sb="12" eb="14">
      <t>カイセイ</t>
    </rPh>
    <phoneticPr fontId="6"/>
  </si>
  <si>
    <t>行政サービス</t>
    <rPh sb="0" eb="2">
      <t>ギョウセイ</t>
    </rPh>
    <phoneticPr fontId="12"/>
  </si>
  <si>
    <t>緊急速報要領等</t>
    <rPh sb="4" eb="6">
      <t>ヨウリョウ</t>
    </rPh>
    <rPh sb="6" eb="7">
      <t>トウ</t>
    </rPh>
    <phoneticPr fontId="12"/>
  </si>
  <si>
    <t>行政機関通報処理関連</t>
    <phoneticPr fontId="20"/>
  </si>
  <si>
    <t>コンプライアンス関連、その他総務に関する文書</t>
    <rPh sb="13" eb="14">
      <t>タ</t>
    </rPh>
    <rPh sb="14" eb="16">
      <t>ソウム</t>
    </rPh>
    <rPh sb="17" eb="18">
      <t>カン</t>
    </rPh>
    <rPh sb="20" eb="22">
      <t>ブンショ</t>
    </rPh>
    <phoneticPr fontId="6"/>
  </si>
  <si>
    <t>離着任行事</t>
    <phoneticPr fontId="20"/>
  </si>
  <si>
    <t>記念行事</t>
    <rPh sb="0" eb="4">
      <t>キネンギョウジ</t>
    </rPh>
    <phoneticPr fontId="20"/>
  </si>
  <si>
    <t>観閲式</t>
    <rPh sb="0" eb="3">
      <t>カンエツシキ</t>
    </rPh>
    <phoneticPr fontId="20"/>
  </si>
  <si>
    <t>部隊が執行する行事（感謝状贈呈及び葬送式）</t>
    <phoneticPr fontId="20"/>
  </si>
  <si>
    <t>部隊視察</t>
    <rPh sb="0" eb="4">
      <t>ブタイシサツ</t>
    </rPh>
    <phoneticPr fontId="20"/>
  </si>
  <si>
    <t>環境配慮等に関する文書</t>
    <rPh sb="0" eb="4">
      <t>カンキョウハイリョ</t>
    </rPh>
    <rPh sb="4" eb="5">
      <t>トウ</t>
    </rPh>
    <rPh sb="6" eb="7">
      <t>カン</t>
    </rPh>
    <rPh sb="9" eb="11">
      <t>ブンショ</t>
    </rPh>
    <phoneticPr fontId="6"/>
  </si>
  <si>
    <t>環境配慮関連、温室効果ガスの排出の削減等、基地内環境の整備等</t>
    <phoneticPr fontId="20"/>
  </si>
  <si>
    <t>環境配慮関連</t>
    <rPh sb="4" eb="6">
      <t>カンレン</t>
    </rPh>
    <phoneticPr fontId="12"/>
  </si>
  <si>
    <t>温室効果ガスの排出の削減等</t>
    <phoneticPr fontId="20"/>
  </si>
  <si>
    <t>基地内環境の整備等</t>
    <rPh sb="0" eb="3">
      <t>キチナイ</t>
    </rPh>
    <rPh sb="3" eb="5">
      <t>カンキョウ</t>
    </rPh>
    <rPh sb="6" eb="8">
      <t>セイビ</t>
    </rPh>
    <rPh sb="8" eb="9">
      <t>トウ</t>
    </rPh>
    <phoneticPr fontId="6"/>
  </si>
  <si>
    <t>ケ</t>
    <phoneticPr fontId="20"/>
  </si>
  <si>
    <t>法規類を集約した文書</t>
    <rPh sb="0" eb="3">
      <t>ホウキルイ</t>
    </rPh>
    <rPh sb="4" eb="6">
      <t>シュウヤク</t>
    </rPh>
    <rPh sb="8" eb="10">
      <t>ブンショ</t>
    </rPh>
    <phoneticPr fontId="6"/>
  </si>
  <si>
    <t>防衛省規則類、航空（総隊）自衛隊法規類、規則類、準則、規則改正、一部改正、総隊英語表記</t>
    <phoneticPr fontId="20"/>
  </si>
  <si>
    <t>防衛省規則類、航空（総隊）自衛隊法規類、規則類、準則</t>
    <rPh sb="0" eb="3">
      <t>ボウエイショウ</t>
    </rPh>
    <rPh sb="3" eb="5">
      <t>キソク</t>
    </rPh>
    <rPh sb="5" eb="6">
      <t>ルイ</t>
    </rPh>
    <rPh sb="7" eb="9">
      <t>コウクウ</t>
    </rPh>
    <rPh sb="10" eb="12">
      <t>ソウタイ</t>
    </rPh>
    <rPh sb="13" eb="16">
      <t>ジエイタイ</t>
    </rPh>
    <rPh sb="16" eb="18">
      <t>ホウキ</t>
    </rPh>
    <rPh sb="18" eb="19">
      <t>ルイ</t>
    </rPh>
    <phoneticPr fontId="6"/>
  </si>
  <si>
    <t>規則改正、一部改正</t>
    <rPh sb="0" eb="2">
      <t>キソク</t>
    </rPh>
    <rPh sb="2" eb="4">
      <t>カイセイ</t>
    </rPh>
    <rPh sb="5" eb="9">
      <t>イチブカイセイ</t>
    </rPh>
    <phoneticPr fontId="6"/>
  </si>
  <si>
    <t>総隊英語表記</t>
    <rPh sb="2" eb="4">
      <t>エイゴ</t>
    </rPh>
    <rPh sb="4" eb="6">
      <t>ヒョウキ</t>
    </rPh>
    <phoneticPr fontId="12"/>
  </si>
  <si>
    <t>コ</t>
    <phoneticPr fontId="20"/>
  </si>
  <si>
    <t>感染症に対する文書</t>
    <rPh sb="0" eb="2">
      <t>カンセン</t>
    </rPh>
    <rPh sb="2" eb="3">
      <t>ショウ</t>
    </rPh>
    <rPh sb="4" eb="5">
      <t>タイ</t>
    </rPh>
    <rPh sb="7" eb="9">
      <t>ブンショ</t>
    </rPh>
    <phoneticPr fontId="20"/>
  </si>
  <si>
    <t>新型コロナウイルス感染症の拡大防止のための航空自衛隊の活動方針、新型コロナウイルスワクチン接種について、感染拡大防止対策の方針等、感染症に関する災害派遣対策支援ガイドライン</t>
    <phoneticPr fontId="20"/>
  </si>
  <si>
    <t>〇〇年度新型コロナウイルス感染症の拡大防止のための航空自衛隊の活動方針</t>
    <rPh sb="2" eb="4">
      <t>ネンド</t>
    </rPh>
    <rPh sb="4" eb="6">
      <t>シンガタ</t>
    </rPh>
    <rPh sb="13" eb="15">
      <t>カンセン</t>
    </rPh>
    <rPh sb="15" eb="16">
      <t>ショウ</t>
    </rPh>
    <rPh sb="17" eb="19">
      <t>カクダイ</t>
    </rPh>
    <rPh sb="19" eb="21">
      <t>ボウシ</t>
    </rPh>
    <rPh sb="25" eb="30">
      <t>コウクウジエイタイ</t>
    </rPh>
    <rPh sb="31" eb="33">
      <t>カツドウ</t>
    </rPh>
    <rPh sb="33" eb="35">
      <t>ホウシン</t>
    </rPh>
    <phoneticPr fontId="20"/>
  </si>
  <si>
    <t>新型コロナウイルスワクチン接種について</t>
    <rPh sb="0" eb="2">
      <t>シンガタ</t>
    </rPh>
    <rPh sb="13" eb="15">
      <t>セッシュ</t>
    </rPh>
    <phoneticPr fontId="20"/>
  </si>
  <si>
    <t>〇〇年度感染拡大防止対策の方針等</t>
    <rPh sb="2" eb="4">
      <t>ネンド</t>
    </rPh>
    <phoneticPr fontId="20"/>
  </si>
  <si>
    <t>〇〇年度新型コロナウイルス感染症に係る対応等について</t>
    <rPh sb="2" eb="4">
      <t>ネンド</t>
    </rPh>
    <phoneticPr fontId="20"/>
  </si>
  <si>
    <t>感染症に関する災害派遣対策支援ガイドライン</t>
    <rPh sb="0" eb="2">
      <t>カンセン</t>
    </rPh>
    <rPh sb="2" eb="3">
      <t>ショウ</t>
    </rPh>
    <rPh sb="4" eb="5">
      <t>カン</t>
    </rPh>
    <rPh sb="7" eb="9">
      <t>サイガイ</t>
    </rPh>
    <rPh sb="9" eb="11">
      <t>ハケン</t>
    </rPh>
    <rPh sb="11" eb="13">
      <t>タイサク</t>
    </rPh>
    <rPh sb="13" eb="15">
      <t>シエン</t>
    </rPh>
    <phoneticPr fontId="12"/>
  </si>
  <si>
    <t>文書、郵政(011)（22の項に掲げるものを除く。）</t>
    <rPh sb="0" eb="2">
      <t>ブンショ</t>
    </rPh>
    <rPh sb="3" eb="5">
      <t>ユウセイ</t>
    </rPh>
    <rPh sb="14" eb="15">
      <t>コウ</t>
    </rPh>
    <rPh sb="16" eb="17">
      <t>カカ</t>
    </rPh>
    <rPh sb="22" eb="23">
      <t>ノゾ</t>
    </rPh>
    <phoneticPr fontId="12"/>
  </si>
  <si>
    <t>行政文書の管理に関する文書</t>
    <rPh sb="0" eb="2">
      <t>ギョウセイ</t>
    </rPh>
    <rPh sb="2" eb="4">
      <t>ブンショ</t>
    </rPh>
    <rPh sb="5" eb="7">
      <t>カンリ</t>
    </rPh>
    <rPh sb="8" eb="9">
      <t>カン</t>
    </rPh>
    <rPh sb="11" eb="13">
      <t>ブンショ</t>
    </rPh>
    <phoneticPr fontId="12"/>
  </si>
  <si>
    <t>標準文書保存期間基準等</t>
    <rPh sb="0" eb="2">
      <t>ヒョウジュン</t>
    </rPh>
    <rPh sb="2" eb="4">
      <t>ブンショ</t>
    </rPh>
    <rPh sb="4" eb="8">
      <t>ホゾンキカン</t>
    </rPh>
    <rPh sb="8" eb="10">
      <t>キジュン</t>
    </rPh>
    <rPh sb="10" eb="11">
      <t>トウ</t>
    </rPh>
    <phoneticPr fontId="6"/>
  </si>
  <si>
    <t>(2) 文書、郵政(011)</t>
    <rPh sb="4" eb="6">
      <t>ブンショ</t>
    </rPh>
    <rPh sb="7" eb="9">
      <t>ユウセイ</t>
    </rPh>
    <phoneticPr fontId="12"/>
  </si>
  <si>
    <t>標準文書保存期間基準</t>
    <rPh sb="0" eb="2">
      <t>ヒョウジュン</t>
    </rPh>
    <rPh sb="2" eb="4">
      <t>ブンショ</t>
    </rPh>
    <rPh sb="4" eb="6">
      <t>ホゾン</t>
    </rPh>
    <rPh sb="6" eb="8">
      <t>キカン</t>
    </rPh>
    <rPh sb="8" eb="10">
      <t>キジュン</t>
    </rPh>
    <phoneticPr fontId="6"/>
  </si>
  <si>
    <t>文書管理の監査に関して作成した文書及び監査の方針等に関する文書</t>
    <rPh sb="0" eb="4">
      <t>ブンショカンリ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20"/>
  </si>
  <si>
    <t>行政文書管理監査計画、行政文書管理観察結果</t>
    <rPh sb="0" eb="4">
      <t>ギョウセイブンショ</t>
    </rPh>
    <rPh sb="4" eb="8">
      <t>カンリカンサ</t>
    </rPh>
    <rPh sb="8" eb="10">
      <t>ケイカク</t>
    </rPh>
    <rPh sb="11" eb="15">
      <t>ギョウセイブンショ</t>
    </rPh>
    <rPh sb="15" eb="19">
      <t>カンリカンサツ</t>
    </rPh>
    <rPh sb="19" eb="21">
      <t>ケッカ</t>
    </rPh>
    <phoneticPr fontId="20"/>
  </si>
  <si>
    <t>行政文書管理実地監査通達</t>
    <rPh sb="4" eb="6">
      <t>カンリ</t>
    </rPh>
    <rPh sb="6" eb="8">
      <t>ジッチ</t>
    </rPh>
    <rPh sb="8" eb="10">
      <t>カンサ</t>
    </rPh>
    <rPh sb="10" eb="12">
      <t>ツウタツ</t>
    </rPh>
    <phoneticPr fontId="10"/>
  </si>
  <si>
    <t>人事異動に付随して作成する文書</t>
    <rPh sb="0" eb="2">
      <t>ジンジ</t>
    </rPh>
    <rPh sb="2" eb="4">
      <t>イドウ</t>
    </rPh>
    <rPh sb="5" eb="7">
      <t>フズイ</t>
    </rPh>
    <rPh sb="9" eb="11">
      <t>サクセイ</t>
    </rPh>
    <rPh sb="13" eb="15">
      <t>ブンショ</t>
    </rPh>
    <phoneticPr fontId="20"/>
  </si>
  <si>
    <t>文書管理者引継報告書</t>
    <rPh sb="0" eb="5">
      <t>ブンショカンリシャ</t>
    </rPh>
    <rPh sb="5" eb="7">
      <t>ヒキツギ</t>
    </rPh>
    <rPh sb="7" eb="10">
      <t>ホウコクショ</t>
    </rPh>
    <phoneticPr fontId="20"/>
  </si>
  <si>
    <t>文書管理者引継報告書</t>
    <rPh sb="0" eb="2">
      <t>ブンショ</t>
    </rPh>
    <rPh sb="2" eb="5">
      <t>カンリシャ</t>
    </rPh>
    <rPh sb="5" eb="7">
      <t>ヒキツギ</t>
    </rPh>
    <rPh sb="7" eb="10">
      <t>ホウコクショ</t>
    </rPh>
    <phoneticPr fontId="6"/>
  </si>
  <si>
    <t>引継を受けた文書管理者が後任者に引継ぎを行った日に係る特定日以後１年</t>
    <rPh sb="0" eb="2">
      <t>ヒキツギ</t>
    </rPh>
    <rPh sb="3" eb="4">
      <t>ウ</t>
    </rPh>
    <rPh sb="6" eb="11">
      <t>ブンショカンリシャ</t>
    </rPh>
    <rPh sb="12" eb="15">
      <t>コウニンシャ</t>
    </rPh>
    <rPh sb="16" eb="18">
      <t>ヒキツギ</t>
    </rPh>
    <rPh sb="20" eb="21">
      <t>オコナ</t>
    </rPh>
    <rPh sb="23" eb="24">
      <t>ヒ</t>
    </rPh>
    <rPh sb="25" eb="26">
      <t>カカ</t>
    </rPh>
    <rPh sb="27" eb="30">
      <t>トクテイビ</t>
    </rPh>
    <rPh sb="30" eb="32">
      <t>イゴ</t>
    </rPh>
    <rPh sb="33" eb="34">
      <t>ネン</t>
    </rPh>
    <phoneticPr fontId="12"/>
  </si>
  <si>
    <t>エ</t>
    <phoneticPr fontId="20"/>
  </si>
  <si>
    <t>法規類等を集約して作成する文書</t>
    <rPh sb="0" eb="2">
      <t>ホウキ</t>
    </rPh>
    <rPh sb="2" eb="3">
      <t>ルイ</t>
    </rPh>
    <rPh sb="3" eb="4">
      <t>トウ</t>
    </rPh>
    <rPh sb="5" eb="7">
      <t>シュウヤク</t>
    </rPh>
    <rPh sb="9" eb="11">
      <t>サクセイ</t>
    </rPh>
    <rPh sb="13" eb="15">
      <t>ブンショ</t>
    </rPh>
    <phoneticPr fontId="20"/>
  </si>
  <si>
    <t>航空自衛隊法規類集</t>
    <rPh sb="8" eb="9">
      <t>シュウ</t>
    </rPh>
    <phoneticPr fontId="20"/>
  </si>
  <si>
    <t>航空自衛隊法規類、規則類</t>
    <rPh sb="0" eb="5">
      <t>コウクウジエイタイ</t>
    </rPh>
    <rPh sb="5" eb="8">
      <t>ホウキルイ</t>
    </rPh>
    <rPh sb="9" eb="12">
      <t>キソクルイ</t>
    </rPh>
    <phoneticPr fontId="20"/>
  </si>
  <si>
    <t>カ</t>
    <phoneticPr fontId="20"/>
  </si>
  <si>
    <t>郵政物の発送等に関する文書</t>
    <rPh sb="0" eb="2">
      <t>ユウセイ</t>
    </rPh>
    <rPh sb="2" eb="3">
      <t>ブツ</t>
    </rPh>
    <rPh sb="4" eb="6">
      <t>ハッソウ</t>
    </rPh>
    <rPh sb="6" eb="7">
      <t>トウ</t>
    </rPh>
    <rPh sb="8" eb="9">
      <t>カン</t>
    </rPh>
    <rPh sb="11" eb="13">
      <t>ブンショ</t>
    </rPh>
    <phoneticPr fontId="12"/>
  </si>
  <si>
    <t>郵便物等接受簿</t>
    <rPh sb="0" eb="3">
      <t>ユウビンブツ</t>
    </rPh>
    <rPh sb="3" eb="4">
      <t>トウ</t>
    </rPh>
    <rPh sb="4" eb="7">
      <t>セツジュボ</t>
    </rPh>
    <phoneticPr fontId="6"/>
  </si>
  <si>
    <t>〇〇年度（書留）郵便物等接受簿</t>
    <rPh sb="2" eb="4">
      <t>ネンド</t>
    </rPh>
    <phoneticPr fontId="12"/>
  </si>
  <si>
    <t>行政文書の管理体制に関する文書</t>
    <rPh sb="0" eb="2">
      <t>ギョウセイ</t>
    </rPh>
    <rPh sb="2" eb="4">
      <t>ブンショ</t>
    </rPh>
    <rPh sb="5" eb="7">
      <t>カンリ</t>
    </rPh>
    <rPh sb="7" eb="9">
      <t>タイセイ</t>
    </rPh>
    <rPh sb="10" eb="11">
      <t>カン</t>
    </rPh>
    <rPh sb="13" eb="15">
      <t>ブンショ</t>
    </rPh>
    <phoneticPr fontId="20"/>
  </si>
  <si>
    <t>文書管理担当者の指定報告</t>
    <rPh sb="0" eb="2">
      <t>ブンショ</t>
    </rPh>
    <rPh sb="2" eb="4">
      <t>カンリ</t>
    </rPh>
    <rPh sb="4" eb="7">
      <t>タントウシャ</t>
    </rPh>
    <rPh sb="8" eb="10">
      <t>シテイ</t>
    </rPh>
    <rPh sb="10" eb="12">
      <t>ホウコク</t>
    </rPh>
    <phoneticPr fontId="20"/>
  </si>
  <si>
    <t>その他行政文書の管理等に関する文書</t>
    <rPh sb="2" eb="3">
      <t>タ</t>
    </rPh>
    <rPh sb="3" eb="7">
      <t>ギョウセイブンショ</t>
    </rPh>
    <rPh sb="8" eb="11">
      <t>カンリトウ</t>
    </rPh>
    <rPh sb="12" eb="13">
      <t>カン</t>
    </rPh>
    <rPh sb="15" eb="17">
      <t>ブンショ</t>
    </rPh>
    <phoneticPr fontId="20"/>
  </si>
  <si>
    <t>代決簿、移管に関する文書、行政文書管理準則、行政文書管理準則一部改正、行政文書分類基準表、文書の作成・処理及び管理要領達起案の手引き、規則、規則一部改正、改元に関する文書、行政文書管理に関する報告、実地監査、探索等、行政文書管理推進月間における取組等、行政文書ファイル管理、新型コロナウイルス感染症の文書保存、行政文書の管理状況調査、文書及び郵政、行政文書推進月間の取組、押印、書面提出の制度・慣行等、教育等実施記録、行政文書管理報告</t>
    <rPh sb="0" eb="3">
      <t>ダイケツボ</t>
    </rPh>
    <rPh sb="4" eb="6">
      <t>イカン</t>
    </rPh>
    <rPh sb="7" eb="8">
      <t>カン</t>
    </rPh>
    <rPh sb="10" eb="12">
      <t>ブンショ</t>
    </rPh>
    <rPh sb="108" eb="112">
      <t>ギョウセイブンショ</t>
    </rPh>
    <rPh sb="112" eb="114">
      <t>カンリ</t>
    </rPh>
    <rPh sb="114" eb="118">
      <t>スイシンゲッカン</t>
    </rPh>
    <rPh sb="122" eb="125">
      <t>トリクミトウ</t>
    </rPh>
    <rPh sb="126" eb="128">
      <t>ギョウセイ</t>
    </rPh>
    <rPh sb="128" eb="130">
      <t>ブンショ</t>
    </rPh>
    <rPh sb="134" eb="136">
      <t>カンリ</t>
    </rPh>
    <rPh sb="137" eb="139">
      <t>シンガタ</t>
    </rPh>
    <rPh sb="146" eb="148">
      <t>カンセン</t>
    </rPh>
    <rPh sb="148" eb="149">
      <t>ショウ</t>
    </rPh>
    <rPh sb="150" eb="152">
      <t>ブンショ</t>
    </rPh>
    <rPh sb="152" eb="154">
      <t>ホゾン</t>
    </rPh>
    <rPh sb="155" eb="159">
      <t>ギョウセイブンショ</t>
    </rPh>
    <rPh sb="160" eb="164">
      <t>カンリジョウキョウ</t>
    </rPh>
    <rPh sb="164" eb="166">
      <t>チョウサ</t>
    </rPh>
    <rPh sb="167" eb="169">
      <t>ブンショ</t>
    </rPh>
    <rPh sb="169" eb="170">
      <t>オヨ</t>
    </rPh>
    <rPh sb="171" eb="173">
      <t>ユウセイ</t>
    </rPh>
    <rPh sb="174" eb="178">
      <t>ギョウセイブンショ</t>
    </rPh>
    <rPh sb="178" eb="180">
      <t>スイシン</t>
    </rPh>
    <rPh sb="180" eb="182">
      <t>ゲッカン</t>
    </rPh>
    <rPh sb="183" eb="185">
      <t>トリクミ</t>
    </rPh>
    <rPh sb="186" eb="188">
      <t>オウイン</t>
    </rPh>
    <rPh sb="189" eb="191">
      <t>ショメン</t>
    </rPh>
    <rPh sb="191" eb="193">
      <t>テイシュツ</t>
    </rPh>
    <rPh sb="194" eb="196">
      <t>セイド</t>
    </rPh>
    <rPh sb="197" eb="200">
      <t>カンコウトウ</t>
    </rPh>
    <rPh sb="201" eb="204">
      <t>キョウイクトウ</t>
    </rPh>
    <rPh sb="204" eb="206">
      <t>ジッシ</t>
    </rPh>
    <rPh sb="206" eb="208">
      <t>キロク</t>
    </rPh>
    <rPh sb="209" eb="217">
      <t>ギョウセイブンショカンリホウコク</t>
    </rPh>
    <phoneticPr fontId="20"/>
  </si>
  <si>
    <t>〇〇年度代決簿</t>
    <rPh sb="2" eb="4">
      <t>ネンド</t>
    </rPh>
    <rPh sb="4" eb="5">
      <t>ダイ</t>
    </rPh>
    <rPh sb="5" eb="6">
      <t>ケツ</t>
    </rPh>
    <rPh sb="6" eb="7">
      <t>ボ</t>
    </rPh>
    <phoneticPr fontId="12"/>
  </si>
  <si>
    <t>移管に関する文書</t>
    <rPh sb="0" eb="2">
      <t>イカン</t>
    </rPh>
    <rPh sb="3" eb="4">
      <t>カン</t>
    </rPh>
    <rPh sb="6" eb="8">
      <t>ブンショ</t>
    </rPh>
    <phoneticPr fontId="6"/>
  </si>
  <si>
    <t>行政文書管理準則</t>
    <rPh sb="0" eb="4">
      <t>ギョウセイブンショ</t>
    </rPh>
    <rPh sb="4" eb="6">
      <t>カンリ</t>
    </rPh>
    <rPh sb="6" eb="8">
      <t>ジュンソク</t>
    </rPh>
    <phoneticPr fontId="6"/>
  </si>
  <si>
    <t>行政文書管理準則一部改正</t>
    <rPh sb="0" eb="4">
      <t>ギョウセイブンショ</t>
    </rPh>
    <rPh sb="4" eb="6">
      <t>カンリ</t>
    </rPh>
    <rPh sb="6" eb="8">
      <t>ジュンソク</t>
    </rPh>
    <rPh sb="8" eb="12">
      <t>イチブカイセイ</t>
    </rPh>
    <phoneticPr fontId="6"/>
  </si>
  <si>
    <t>行政文書分類基準表</t>
    <rPh sb="0" eb="2">
      <t>ギョウセイ</t>
    </rPh>
    <rPh sb="2" eb="4">
      <t>ブンショ</t>
    </rPh>
    <rPh sb="4" eb="6">
      <t>ブンルイ</t>
    </rPh>
    <rPh sb="6" eb="8">
      <t>キジュン</t>
    </rPh>
    <rPh sb="8" eb="9">
      <t>ヒョウ</t>
    </rPh>
    <phoneticPr fontId="12"/>
  </si>
  <si>
    <t>文書の作成・処理及び管理要領達起案の手引き、規則</t>
    <rPh sb="0" eb="2">
      <t>ブンショ</t>
    </rPh>
    <rPh sb="3" eb="5">
      <t>サクセイ</t>
    </rPh>
    <rPh sb="6" eb="8">
      <t>ショリ</t>
    </rPh>
    <rPh sb="8" eb="9">
      <t>オヨ</t>
    </rPh>
    <rPh sb="10" eb="12">
      <t>カンリ</t>
    </rPh>
    <rPh sb="12" eb="14">
      <t>ヨウリョウ</t>
    </rPh>
    <rPh sb="22" eb="24">
      <t>キソク</t>
    </rPh>
    <phoneticPr fontId="12"/>
  </si>
  <si>
    <t>規則一部改正</t>
    <rPh sb="2" eb="4">
      <t>イチブ</t>
    </rPh>
    <rPh sb="4" eb="6">
      <t>カイセイ</t>
    </rPh>
    <phoneticPr fontId="12"/>
  </si>
  <si>
    <t>改元に関する文書</t>
    <rPh sb="0" eb="2">
      <t>カイゲン</t>
    </rPh>
    <rPh sb="3" eb="4">
      <t>カン</t>
    </rPh>
    <rPh sb="6" eb="8">
      <t>ブンショ</t>
    </rPh>
    <phoneticPr fontId="6"/>
  </si>
  <si>
    <t>〇〇年度行政文書管理に係る施策について</t>
    <rPh sb="2" eb="4">
      <t>ネンド</t>
    </rPh>
    <phoneticPr fontId="12"/>
  </si>
  <si>
    <t>〇〇年度行政文書管理推進月間における取組等</t>
    <rPh sb="2" eb="4">
      <t>ネンド</t>
    </rPh>
    <rPh sb="4" eb="8">
      <t>ギョウセイブンショ</t>
    </rPh>
    <rPh sb="8" eb="10">
      <t>カンリ</t>
    </rPh>
    <rPh sb="10" eb="12">
      <t>スイシン</t>
    </rPh>
    <rPh sb="12" eb="14">
      <t>ゲッカン</t>
    </rPh>
    <rPh sb="18" eb="21">
      <t>トリクミトウ</t>
    </rPh>
    <phoneticPr fontId="6"/>
  </si>
  <si>
    <t>〇〇年度行政文書ファイル管理</t>
    <rPh sb="2" eb="4">
      <t>ネンド</t>
    </rPh>
    <rPh sb="4" eb="8">
      <t>ギョウセイブンショ</t>
    </rPh>
    <rPh sb="12" eb="14">
      <t>カンリ</t>
    </rPh>
    <phoneticPr fontId="20"/>
  </si>
  <si>
    <t>新型コロナウイルス感染症の文書保存</t>
    <rPh sb="0" eb="2">
      <t>シンガタ</t>
    </rPh>
    <rPh sb="9" eb="12">
      <t>カンセンショウ</t>
    </rPh>
    <rPh sb="13" eb="15">
      <t>ブンショ</t>
    </rPh>
    <rPh sb="15" eb="17">
      <t>ホゾン</t>
    </rPh>
    <phoneticPr fontId="6"/>
  </si>
  <si>
    <t>〇〇年度行政文書の管理状況調査</t>
    <rPh sb="2" eb="4">
      <t>ネンド</t>
    </rPh>
    <rPh sb="4" eb="8">
      <t>ギョウセイブンショ</t>
    </rPh>
    <rPh sb="9" eb="11">
      <t>カンリ</t>
    </rPh>
    <rPh sb="11" eb="13">
      <t>ジョウキョウ</t>
    </rPh>
    <rPh sb="13" eb="15">
      <t>チョウサ</t>
    </rPh>
    <phoneticPr fontId="6"/>
  </si>
  <si>
    <t>文書及び郵政</t>
    <rPh sb="0" eb="2">
      <t>ブンショ</t>
    </rPh>
    <rPh sb="2" eb="3">
      <t>オヨ</t>
    </rPh>
    <rPh sb="4" eb="6">
      <t>ユウセイ</t>
    </rPh>
    <phoneticPr fontId="10"/>
  </si>
  <si>
    <t>〇〇年度行政文書推進月間の取組</t>
    <rPh sb="2" eb="4">
      <t>ネンド</t>
    </rPh>
    <rPh sb="4" eb="8">
      <t>ギョウセイブンショ</t>
    </rPh>
    <rPh sb="8" eb="10">
      <t>スイシン</t>
    </rPh>
    <rPh sb="10" eb="11">
      <t>ツキ</t>
    </rPh>
    <rPh sb="11" eb="12">
      <t>カン</t>
    </rPh>
    <rPh sb="13" eb="15">
      <t>トリクミ</t>
    </rPh>
    <phoneticPr fontId="6"/>
  </si>
  <si>
    <t>押印、書面提出の制度・慣行等</t>
    <rPh sb="0" eb="2">
      <t>オウイン</t>
    </rPh>
    <rPh sb="3" eb="5">
      <t>ショメン</t>
    </rPh>
    <rPh sb="5" eb="7">
      <t>テイシュツ</t>
    </rPh>
    <rPh sb="8" eb="10">
      <t>セイド</t>
    </rPh>
    <rPh sb="11" eb="13">
      <t>カンコウ</t>
    </rPh>
    <rPh sb="13" eb="14">
      <t>トウ</t>
    </rPh>
    <phoneticPr fontId="6"/>
  </si>
  <si>
    <t>〇〇年度教育等実施記録</t>
    <rPh sb="2" eb="4">
      <t>ネンド</t>
    </rPh>
    <rPh sb="4" eb="6">
      <t>キョウイク</t>
    </rPh>
    <rPh sb="6" eb="7">
      <t>トウ</t>
    </rPh>
    <rPh sb="7" eb="9">
      <t>ジッシ</t>
    </rPh>
    <rPh sb="9" eb="11">
      <t>キロク</t>
    </rPh>
    <phoneticPr fontId="6"/>
  </si>
  <si>
    <t>〇〇年度行政文書管理報告</t>
    <rPh sb="2" eb="4">
      <t>ネンド</t>
    </rPh>
    <rPh sb="8" eb="10">
      <t>カンリ</t>
    </rPh>
    <rPh sb="10" eb="12">
      <t>ホウコク</t>
    </rPh>
    <phoneticPr fontId="10"/>
  </si>
  <si>
    <t>東日本大震災に関する文書</t>
    <rPh sb="0" eb="1">
      <t>ヒガシ</t>
    </rPh>
    <rPh sb="1" eb="3">
      <t>ニホン</t>
    </rPh>
    <rPh sb="3" eb="6">
      <t>ダイシンサイ</t>
    </rPh>
    <rPh sb="7" eb="8">
      <t>カン</t>
    </rPh>
    <rPh sb="10" eb="12">
      <t>ブンショ</t>
    </rPh>
    <phoneticPr fontId="12"/>
  </si>
  <si>
    <t>東日本大震災関連</t>
    <rPh sb="0" eb="1">
      <t>ヒガシ</t>
    </rPh>
    <rPh sb="1" eb="3">
      <t>ニホン</t>
    </rPh>
    <rPh sb="3" eb="6">
      <t>ダイシンサイ</t>
    </rPh>
    <rPh sb="6" eb="8">
      <t>カンレン</t>
    </rPh>
    <phoneticPr fontId="12"/>
  </si>
  <si>
    <t>東北地方太平洋沖地震関連（来簡）</t>
  </si>
  <si>
    <t>航空自衛隊基地所在一覧</t>
    <rPh sb="0" eb="2">
      <t>コウクウ</t>
    </rPh>
    <rPh sb="2" eb="5">
      <t>ジエイタイ</t>
    </rPh>
    <rPh sb="5" eb="7">
      <t>キチ</t>
    </rPh>
    <rPh sb="7" eb="9">
      <t>ショザイ</t>
    </rPh>
    <rPh sb="9" eb="11">
      <t>イチラン</t>
    </rPh>
    <phoneticPr fontId="6"/>
  </si>
  <si>
    <t>航空自衛隊基地所在一覧表</t>
    <rPh sb="0" eb="2">
      <t>コウクウ</t>
    </rPh>
    <rPh sb="2" eb="5">
      <t>ジエイタイ</t>
    </rPh>
    <rPh sb="5" eb="7">
      <t>キチ</t>
    </rPh>
    <rPh sb="7" eb="9">
      <t>ショザイ</t>
    </rPh>
    <rPh sb="9" eb="11">
      <t>イチラン</t>
    </rPh>
    <rPh sb="11" eb="12">
      <t>ヒョウ</t>
    </rPh>
    <phoneticPr fontId="6"/>
  </si>
  <si>
    <t>広報活動の計画に関する文書</t>
    <rPh sb="0" eb="2">
      <t>コウホウ</t>
    </rPh>
    <rPh sb="2" eb="4">
      <t>カツドウ</t>
    </rPh>
    <rPh sb="5" eb="7">
      <t>ケイカク</t>
    </rPh>
    <rPh sb="8" eb="9">
      <t>カン</t>
    </rPh>
    <rPh sb="11" eb="13">
      <t>ブンショ</t>
    </rPh>
    <phoneticPr fontId="12"/>
  </si>
  <si>
    <t>広報活動</t>
    <rPh sb="0" eb="2">
      <t>コウホウ</t>
    </rPh>
    <rPh sb="2" eb="4">
      <t>カツドウ</t>
    </rPh>
    <phoneticPr fontId="20"/>
  </si>
  <si>
    <t>広報活動</t>
    <rPh sb="0" eb="2">
      <t>コウホウ</t>
    </rPh>
    <rPh sb="2" eb="4">
      <t>カツドウ</t>
    </rPh>
    <phoneticPr fontId="6"/>
  </si>
  <si>
    <t>礼式、追悼行事及び離着任行事等、基地等儀式</t>
    <rPh sb="0" eb="2">
      <t>レイシキ</t>
    </rPh>
    <rPh sb="3" eb="5">
      <t>ツイトウ</t>
    </rPh>
    <rPh sb="5" eb="7">
      <t>ギョウジ</t>
    </rPh>
    <rPh sb="7" eb="8">
      <t>オヨ</t>
    </rPh>
    <rPh sb="9" eb="11">
      <t>リチャク</t>
    </rPh>
    <rPh sb="11" eb="12">
      <t>ニン</t>
    </rPh>
    <rPh sb="12" eb="15">
      <t>ギョウジトウ</t>
    </rPh>
    <rPh sb="16" eb="18">
      <t>キチ</t>
    </rPh>
    <rPh sb="18" eb="19">
      <t>トウ</t>
    </rPh>
    <rPh sb="19" eb="21">
      <t>ギシキ</t>
    </rPh>
    <phoneticPr fontId="12"/>
  </si>
  <si>
    <t>礼式、追悼行事及び離着任行事等</t>
    <rPh sb="0" eb="2">
      <t>レイシキ</t>
    </rPh>
    <rPh sb="3" eb="5">
      <t>ツイトウ</t>
    </rPh>
    <rPh sb="5" eb="7">
      <t>ギョウジ</t>
    </rPh>
    <rPh sb="7" eb="8">
      <t>オヨ</t>
    </rPh>
    <rPh sb="9" eb="11">
      <t>リチャク</t>
    </rPh>
    <rPh sb="11" eb="12">
      <t>ニン</t>
    </rPh>
    <rPh sb="12" eb="14">
      <t>ギョウジ</t>
    </rPh>
    <rPh sb="14" eb="15">
      <t>トウ</t>
    </rPh>
    <phoneticPr fontId="6"/>
  </si>
  <si>
    <t>基地等儀式</t>
    <rPh sb="0" eb="2">
      <t>キチ</t>
    </rPh>
    <rPh sb="2" eb="3">
      <t>トウ</t>
    </rPh>
    <rPh sb="3" eb="5">
      <t>ギシキ</t>
    </rPh>
    <phoneticPr fontId="12"/>
  </si>
  <si>
    <t>服制、旗章、標識(015)</t>
    <rPh sb="0" eb="2">
      <t>フクセイ</t>
    </rPh>
    <rPh sb="3" eb="4">
      <t>ハタ</t>
    </rPh>
    <rPh sb="4" eb="5">
      <t>ショウ</t>
    </rPh>
    <rPh sb="6" eb="8">
      <t>ヒョウシキ</t>
    </rPh>
    <phoneticPr fontId="12"/>
  </si>
  <si>
    <t>服装に関する文書</t>
    <rPh sb="0" eb="2">
      <t>フクソウ</t>
    </rPh>
    <rPh sb="3" eb="4">
      <t>カン</t>
    </rPh>
    <rPh sb="6" eb="8">
      <t>ブンショ</t>
    </rPh>
    <phoneticPr fontId="6"/>
  </si>
  <si>
    <t>服制ハンドブック、服装等の着用指示、服装の解説、服装の着用、服制・旗章・標識関連</t>
    <rPh sb="0" eb="2">
      <t>フクセイ</t>
    </rPh>
    <rPh sb="9" eb="12">
      <t>フクソウトウ</t>
    </rPh>
    <rPh sb="13" eb="15">
      <t>チャクヨウ</t>
    </rPh>
    <rPh sb="15" eb="17">
      <t>シジ</t>
    </rPh>
    <rPh sb="18" eb="20">
      <t>フクソウ</t>
    </rPh>
    <rPh sb="21" eb="23">
      <t>カイセツ</t>
    </rPh>
    <rPh sb="24" eb="26">
      <t>フクソウ</t>
    </rPh>
    <rPh sb="27" eb="29">
      <t>チャクヨウ</t>
    </rPh>
    <rPh sb="30" eb="32">
      <t>フクセイ</t>
    </rPh>
    <rPh sb="33" eb="34">
      <t>ハタ</t>
    </rPh>
    <rPh sb="34" eb="35">
      <t>ショウ</t>
    </rPh>
    <rPh sb="36" eb="38">
      <t>ヒョウシキ</t>
    </rPh>
    <rPh sb="38" eb="40">
      <t>カンレン</t>
    </rPh>
    <phoneticPr fontId="12"/>
  </si>
  <si>
    <t>(5) 服制、旗章、標識(015)</t>
    <rPh sb="4" eb="6">
      <t>フクセイ</t>
    </rPh>
    <rPh sb="7" eb="8">
      <t>ハタ</t>
    </rPh>
    <rPh sb="8" eb="9">
      <t>ショウ</t>
    </rPh>
    <rPh sb="10" eb="12">
      <t>ヒョウシキ</t>
    </rPh>
    <phoneticPr fontId="12"/>
  </si>
  <si>
    <t>〇〇年度服制ハンドブック</t>
    <rPh sb="2" eb="4">
      <t>ネンド</t>
    </rPh>
    <rPh sb="4" eb="6">
      <t>フクセイ</t>
    </rPh>
    <phoneticPr fontId="12"/>
  </si>
  <si>
    <t>服装等の着用指示</t>
    <phoneticPr fontId="6"/>
  </si>
  <si>
    <t>服装の解説</t>
    <rPh sb="0" eb="2">
      <t>フクソウ</t>
    </rPh>
    <rPh sb="3" eb="5">
      <t>カイセツ</t>
    </rPh>
    <phoneticPr fontId="6"/>
  </si>
  <si>
    <t>〇〇年度服装の着用（申請）</t>
    <rPh sb="2" eb="4">
      <t>ネンド</t>
    </rPh>
    <rPh sb="4" eb="6">
      <t>フクソウ</t>
    </rPh>
    <rPh sb="7" eb="9">
      <t>チャクヨウ</t>
    </rPh>
    <rPh sb="10" eb="12">
      <t>シンセイ</t>
    </rPh>
    <phoneticPr fontId="6"/>
  </si>
  <si>
    <t>服制・旗章・標識関連</t>
    <phoneticPr fontId="12"/>
  </si>
  <si>
    <t>渉外(016)</t>
    <rPh sb="0" eb="2">
      <t>ショウガイ</t>
    </rPh>
    <phoneticPr fontId="12"/>
  </si>
  <si>
    <t>渉外に関する文書</t>
    <rPh sb="0" eb="2">
      <t>ショウガイ</t>
    </rPh>
    <rPh sb="3" eb="4">
      <t>カン</t>
    </rPh>
    <rPh sb="6" eb="8">
      <t>ブンショ</t>
    </rPh>
    <phoneticPr fontId="12"/>
  </si>
  <si>
    <t>部隊の英語表記</t>
    <rPh sb="0" eb="2">
      <t>ブタイ</t>
    </rPh>
    <rPh sb="3" eb="5">
      <t>エイゴ</t>
    </rPh>
    <phoneticPr fontId="12"/>
  </si>
  <si>
    <t>(6) 渉外(016)</t>
    <rPh sb="4" eb="6">
      <t>ショウガイ</t>
    </rPh>
    <phoneticPr fontId="12"/>
  </si>
  <si>
    <t>部隊の英語表記関連</t>
    <rPh sb="0" eb="2">
      <t>ブタイ</t>
    </rPh>
    <phoneticPr fontId="12"/>
  </si>
  <si>
    <t>(7)</t>
  </si>
  <si>
    <t>警務(049)</t>
    <rPh sb="0" eb="2">
      <t>ケイム</t>
    </rPh>
    <phoneticPr fontId="6"/>
  </si>
  <si>
    <t>警務に関する文書</t>
    <rPh sb="0" eb="2">
      <t>ケイム</t>
    </rPh>
    <rPh sb="3" eb="4">
      <t>カン</t>
    </rPh>
    <rPh sb="6" eb="8">
      <t>ブンショ</t>
    </rPh>
    <phoneticPr fontId="6"/>
  </si>
  <si>
    <t>(7) 警務(049)</t>
    <rPh sb="4" eb="6">
      <t>ケイム</t>
    </rPh>
    <phoneticPr fontId="6"/>
  </si>
  <si>
    <t>会計(A-40)</t>
    <rPh sb="0" eb="2">
      <t>カイケイ</t>
    </rPh>
    <phoneticPr fontId="12"/>
  </si>
  <si>
    <t>支出及び出納に関する文書</t>
    <rPh sb="0" eb="2">
      <t>シシュツ</t>
    </rPh>
    <rPh sb="2" eb="3">
      <t>オヨ</t>
    </rPh>
    <rPh sb="4" eb="6">
      <t>スイトウ</t>
    </rPh>
    <rPh sb="7" eb="8">
      <t>カン</t>
    </rPh>
    <rPh sb="10" eb="12">
      <t>ブンショ</t>
    </rPh>
    <phoneticPr fontId="6"/>
  </si>
  <si>
    <t>現金出納に関する帳簿</t>
    <rPh sb="0" eb="2">
      <t>ゲンキン</t>
    </rPh>
    <rPh sb="2" eb="4">
      <t>スイトウ</t>
    </rPh>
    <rPh sb="5" eb="6">
      <t>カン</t>
    </rPh>
    <rPh sb="8" eb="10">
      <t>チョウボ</t>
    </rPh>
    <phoneticPr fontId="12"/>
  </si>
  <si>
    <t>30 会計(A-40)</t>
    <rPh sb="3" eb="5">
      <t>カイケイ</t>
    </rPh>
    <phoneticPr fontId="12"/>
  </si>
  <si>
    <t>現金出納簿</t>
    <rPh sb="0" eb="2">
      <t>ゲンキン</t>
    </rPh>
    <rPh sb="2" eb="4">
      <t>スイトウ</t>
    </rPh>
    <rPh sb="4" eb="5">
      <t>ボ</t>
    </rPh>
    <phoneticPr fontId="12"/>
  </si>
  <si>
    <t>（１５の項目及び２４の項目に掲げるものを除く。）</t>
    <rPh sb="4" eb="6">
      <t>コウモク</t>
    </rPh>
    <rPh sb="6" eb="7">
      <t>オヨ</t>
    </rPh>
    <rPh sb="11" eb="13">
      <t>コウモク</t>
    </rPh>
    <rPh sb="14" eb="15">
      <t>カカ</t>
    </rPh>
    <rPh sb="20" eb="21">
      <t>ノゾ</t>
    </rPh>
    <phoneticPr fontId="20"/>
  </si>
  <si>
    <t>会計に関する文書</t>
    <rPh sb="0" eb="2">
      <t>カイケイ</t>
    </rPh>
    <rPh sb="3" eb="4">
      <t>カン</t>
    </rPh>
    <rPh sb="6" eb="8">
      <t>ブンショ</t>
    </rPh>
    <phoneticPr fontId="12"/>
  </si>
  <si>
    <t>会計に関する規則</t>
    <rPh sb="0" eb="2">
      <t>カイケイ</t>
    </rPh>
    <rPh sb="3" eb="4">
      <t>カン</t>
    </rPh>
    <rPh sb="6" eb="8">
      <t>キソク</t>
    </rPh>
    <phoneticPr fontId="12"/>
  </si>
  <si>
    <t>〇〇年度会計の事務取扱いに関する文書</t>
    <rPh sb="2" eb="4">
      <t>ネンド</t>
    </rPh>
    <rPh sb="4" eb="6">
      <t>カイケイ</t>
    </rPh>
    <rPh sb="7" eb="9">
      <t>ジム</t>
    </rPh>
    <rPh sb="9" eb="11">
      <t>トリアツカ</t>
    </rPh>
    <rPh sb="13" eb="14">
      <t>カン</t>
    </rPh>
    <rPh sb="16" eb="18">
      <t>ブンショ</t>
    </rPh>
    <phoneticPr fontId="6"/>
  </si>
  <si>
    <t>基地経理規則に関する文書</t>
    <rPh sb="0" eb="2">
      <t>キチ</t>
    </rPh>
    <rPh sb="2" eb="4">
      <t>ケイリ</t>
    </rPh>
    <rPh sb="4" eb="6">
      <t>キソク</t>
    </rPh>
    <rPh sb="7" eb="8">
      <t>カン</t>
    </rPh>
    <rPh sb="10" eb="12">
      <t>ブンショ</t>
    </rPh>
    <phoneticPr fontId="12"/>
  </si>
  <si>
    <t>債権、歳入に関する文書</t>
    <rPh sb="3" eb="5">
      <t>サイニュウ</t>
    </rPh>
    <rPh sb="6" eb="7">
      <t>カン</t>
    </rPh>
    <rPh sb="9" eb="11">
      <t>ブンショ</t>
    </rPh>
    <phoneticPr fontId="12"/>
  </si>
  <si>
    <t>債権管理簿</t>
  </si>
  <si>
    <t>(2) 債権、歳入(033)</t>
    <rPh sb="4" eb="6">
      <t>サイケン</t>
    </rPh>
    <rPh sb="7" eb="9">
      <t>サイニュウ</t>
    </rPh>
    <phoneticPr fontId="12"/>
  </si>
  <si>
    <t>営内電気料金徴収額申告票</t>
    <rPh sb="0" eb="2">
      <t>エイナイ</t>
    </rPh>
    <rPh sb="2" eb="4">
      <t>デンキ</t>
    </rPh>
    <rPh sb="4" eb="6">
      <t>リョウキン</t>
    </rPh>
    <rPh sb="6" eb="8">
      <t>チョウシュウ</t>
    </rPh>
    <rPh sb="8" eb="9">
      <t>ガク</t>
    </rPh>
    <rPh sb="9" eb="11">
      <t>シンコク</t>
    </rPh>
    <rPh sb="11" eb="12">
      <t>ヒョウ</t>
    </rPh>
    <phoneticPr fontId="12"/>
  </si>
  <si>
    <t>営内電気料金徴収申告票</t>
    <rPh sb="0" eb="2">
      <t>エイナイ</t>
    </rPh>
    <rPh sb="2" eb="6">
      <t>デンキリョウキン</t>
    </rPh>
    <rPh sb="6" eb="8">
      <t>チョウシュウ</t>
    </rPh>
    <rPh sb="8" eb="10">
      <t>シンコク</t>
    </rPh>
    <rPh sb="10" eb="11">
      <t>ヒョウ</t>
    </rPh>
    <phoneticPr fontId="6"/>
  </si>
  <si>
    <t>〇〇年度営内電気料金徴収額申告票</t>
    <rPh sb="2" eb="4">
      <t>ネンド</t>
    </rPh>
    <rPh sb="4" eb="6">
      <t>エイナイ</t>
    </rPh>
    <rPh sb="6" eb="16">
      <t>デンキリョウキンチョウシュウガクシンコクヒョウ</t>
    </rPh>
    <phoneticPr fontId="12"/>
  </si>
  <si>
    <t>契約に関する文書</t>
    <rPh sb="0" eb="2">
      <t>ケイヤク</t>
    </rPh>
    <rPh sb="3" eb="4">
      <t>カン</t>
    </rPh>
    <rPh sb="6" eb="8">
      <t>ブンショ</t>
    </rPh>
    <phoneticPr fontId="12"/>
  </si>
  <si>
    <t>契約担当者補助者解任書・任命（解除）、契約担当補助者の指名（取消）</t>
    <rPh sb="0" eb="2">
      <t>ケイヤク</t>
    </rPh>
    <rPh sb="2" eb="5">
      <t>タントウシャ</t>
    </rPh>
    <rPh sb="5" eb="8">
      <t>ホジョシャ</t>
    </rPh>
    <rPh sb="8" eb="11">
      <t>カイニンショ</t>
    </rPh>
    <rPh sb="12" eb="14">
      <t>ニンメイ</t>
    </rPh>
    <rPh sb="15" eb="17">
      <t>カイジョ</t>
    </rPh>
    <rPh sb="19" eb="26">
      <t>ケイヤクタントウホジョシャ</t>
    </rPh>
    <rPh sb="27" eb="29">
      <t>シメイ</t>
    </rPh>
    <rPh sb="30" eb="32">
      <t>トリケシ</t>
    </rPh>
    <phoneticPr fontId="20"/>
  </si>
  <si>
    <t>(3) 契約(034)</t>
    <rPh sb="4" eb="6">
      <t>ケイヤク</t>
    </rPh>
    <phoneticPr fontId="12"/>
  </si>
  <si>
    <t>〇〇年度契約担当者補助者解任書、任命</t>
    <rPh sb="2" eb="4">
      <t>ネンド</t>
    </rPh>
    <rPh sb="16" eb="18">
      <t>ニンメイ</t>
    </rPh>
    <phoneticPr fontId="12"/>
  </si>
  <si>
    <t>〇〇年度契約担当官補助者指名・解任（通知）</t>
    <rPh sb="2" eb="4">
      <t>ネンド</t>
    </rPh>
    <rPh sb="4" eb="6">
      <t>ケイヤク</t>
    </rPh>
    <rPh sb="6" eb="9">
      <t>タントウカン</t>
    </rPh>
    <rPh sb="9" eb="12">
      <t>ホジョシャ</t>
    </rPh>
    <rPh sb="12" eb="14">
      <t>シメイ</t>
    </rPh>
    <rPh sb="15" eb="17">
      <t>カイニン</t>
    </rPh>
    <rPh sb="18" eb="20">
      <t>ツウチ</t>
    </rPh>
    <phoneticPr fontId="6"/>
  </si>
  <si>
    <t>〇〇年度契約担当官補助者任命・解除</t>
    <rPh sb="2" eb="4">
      <t>ネンド</t>
    </rPh>
    <rPh sb="4" eb="6">
      <t>ケイヤク</t>
    </rPh>
    <rPh sb="6" eb="9">
      <t>タントウカン</t>
    </rPh>
    <rPh sb="9" eb="12">
      <t>ホジョシャ</t>
    </rPh>
    <rPh sb="12" eb="14">
      <t>ニンメイ</t>
    </rPh>
    <rPh sb="15" eb="17">
      <t>カイジョ</t>
    </rPh>
    <phoneticPr fontId="6"/>
  </si>
  <si>
    <t>〇〇年度契約担当官補助者の指名取消について</t>
    <rPh sb="2" eb="4">
      <t>ネンド</t>
    </rPh>
    <phoneticPr fontId="12"/>
  </si>
  <si>
    <t>〇〇年度契約担当官補助者指名・取消</t>
    <rPh sb="2" eb="4">
      <t>ネンド</t>
    </rPh>
    <rPh sb="4" eb="6">
      <t>ケイヤク</t>
    </rPh>
    <rPh sb="6" eb="9">
      <t>タントウカン</t>
    </rPh>
    <rPh sb="9" eb="12">
      <t>ホジョシャ</t>
    </rPh>
    <rPh sb="12" eb="14">
      <t>シメイ</t>
    </rPh>
    <rPh sb="15" eb="17">
      <t>トリケシ</t>
    </rPh>
    <phoneticPr fontId="6"/>
  </si>
  <si>
    <t>〇〇年度契約担当官補助者指名（通知）</t>
    <rPh sb="2" eb="4">
      <t>ネンド</t>
    </rPh>
    <rPh sb="4" eb="6">
      <t>ケイヤク</t>
    </rPh>
    <rPh sb="6" eb="9">
      <t>タントウカン</t>
    </rPh>
    <rPh sb="9" eb="12">
      <t>ホジョシャ</t>
    </rPh>
    <rPh sb="12" eb="14">
      <t>シメイ</t>
    </rPh>
    <rPh sb="15" eb="17">
      <t>ツウチ</t>
    </rPh>
    <phoneticPr fontId="6"/>
  </si>
  <si>
    <t>〇〇年同契約担当官補助者の指名について</t>
    <rPh sb="2" eb="4">
      <t>ネンドウ</t>
    </rPh>
    <phoneticPr fontId="12"/>
  </si>
  <si>
    <t>規則に関する文書</t>
    <rPh sb="0" eb="2">
      <t>キソク</t>
    </rPh>
    <rPh sb="3" eb="4">
      <t>カン</t>
    </rPh>
    <rPh sb="6" eb="8">
      <t>ブンショ</t>
    </rPh>
    <phoneticPr fontId="6"/>
  </si>
  <si>
    <t>契約事務に関する規則、規則の改正、報告等の要領</t>
    <rPh sb="0" eb="2">
      <t>ケイヤク</t>
    </rPh>
    <rPh sb="2" eb="4">
      <t>ジム</t>
    </rPh>
    <rPh sb="5" eb="6">
      <t>カン</t>
    </rPh>
    <rPh sb="8" eb="10">
      <t>キソク</t>
    </rPh>
    <rPh sb="11" eb="13">
      <t>キソク</t>
    </rPh>
    <rPh sb="14" eb="16">
      <t>カイセイ</t>
    </rPh>
    <rPh sb="17" eb="19">
      <t>ホウコク</t>
    </rPh>
    <rPh sb="19" eb="20">
      <t>トウ</t>
    </rPh>
    <rPh sb="21" eb="23">
      <t>ヨウリョウ</t>
    </rPh>
    <phoneticPr fontId="20"/>
  </si>
  <si>
    <t>契約事務に関する規則</t>
    <rPh sb="0" eb="2">
      <t>ケイヤク</t>
    </rPh>
    <rPh sb="2" eb="4">
      <t>ジム</t>
    </rPh>
    <rPh sb="5" eb="6">
      <t>カン</t>
    </rPh>
    <rPh sb="8" eb="10">
      <t>キソク</t>
    </rPh>
    <phoneticPr fontId="12"/>
  </si>
  <si>
    <t>規則の改正</t>
    <rPh sb="0" eb="2">
      <t>キソク</t>
    </rPh>
    <rPh sb="3" eb="5">
      <t>カイセイ</t>
    </rPh>
    <phoneticPr fontId="12"/>
  </si>
  <si>
    <t>報告等の要領</t>
    <rPh sb="2" eb="3">
      <t>トウ</t>
    </rPh>
    <rPh sb="4" eb="6">
      <t>ヨウリョウ</t>
    </rPh>
    <phoneticPr fontId="12"/>
  </si>
  <si>
    <t>給与支払に関する帳簿等</t>
    <rPh sb="0" eb="2">
      <t>キュウヨ</t>
    </rPh>
    <rPh sb="2" eb="4">
      <t>シハライ</t>
    </rPh>
    <rPh sb="5" eb="6">
      <t>カン</t>
    </rPh>
    <rPh sb="8" eb="10">
      <t>チョウボ</t>
    </rPh>
    <rPh sb="10" eb="11">
      <t>トウ</t>
    </rPh>
    <phoneticPr fontId="12"/>
  </si>
  <si>
    <t>特殊勤務命令簿</t>
    <rPh sb="0" eb="2">
      <t>トクシュ</t>
    </rPh>
    <rPh sb="2" eb="4">
      <t>キンム</t>
    </rPh>
    <rPh sb="4" eb="7">
      <t>メイレイボ</t>
    </rPh>
    <phoneticPr fontId="20"/>
  </si>
  <si>
    <t>(4) 給与事務(035)</t>
    <rPh sb="4" eb="6">
      <t>キュウヨ</t>
    </rPh>
    <rPh sb="6" eb="8">
      <t>ジム</t>
    </rPh>
    <phoneticPr fontId="12"/>
  </si>
  <si>
    <t>〇〇年度特殊勤務命令簿</t>
    <rPh sb="2" eb="4">
      <t>ネンド</t>
    </rPh>
    <phoneticPr fontId="12"/>
  </si>
  <si>
    <t>５年１月</t>
    <rPh sb="3" eb="4">
      <t>ツキ</t>
    </rPh>
    <phoneticPr fontId="12"/>
  </si>
  <si>
    <t>給与等業務処理に関する文書</t>
    <rPh sb="0" eb="2">
      <t>キュウヨ</t>
    </rPh>
    <rPh sb="2" eb="3">
      <t>トウ</t>
    </rPh>
    <rPh sb="3" eb="5">
      <t>ギョウム</t>
    </rPh>
    <rPh sb="5" eb="7">
      <t>ショリ</t>
    </rPh>
    <rPh sb="8" eb="9">
      <t>カン</t>
    </rPh>
    <rPh sb="11" eb="13">
      <t>ブンショ</t>
    </rPh>
    <phoneticPr fontId="12"/>
  </si>
  <si>
    <t>給与等業務処理</t>
    <rPh sb="0" eb="2">
      <t>キュウヨ</t>
    </rPh>
    <rPh sb="2" eb="3">
      <t>トウ</t>
    </rPh>
    <rPh sb="3" eb="5">
      <t>ギョウム</t>
    </rPh>
    <rPh sb="5" eb="7">
      <t>ショリ</t>
    </rPh>
    <phoneticPr fontId="12"/>
  </si>
  <si>
    <t>旅行命令簿</t>
    <rPh sb="0" eb="2">
      <t>リョコウ</t>
    </rPh>
    <rPh sb="2" eb="5">
      <t>メイレイボ</t>
    </rPh>
    <phoneticPr fontId="6"/>
  </si>
  <si>
    <t>(5) 旅費(036)</t>
    <rPh sb="4" eb="6">
      <t>リョヒ</t>
    </rPh>
    <phoneticPr fontId="12"/>
  </si>
  <si>
    <t>〇〇年度旅行命令簿
（平成２５年３月３１日以前）</t>
    <rPh sb="2" eb="4">
      <t>ネンド</t>
    </rPh>
    <rPh sb="11" eb="13">
      <t>ヘイセイ</t>
    </rPh>
    <rPh sb="15" eb="16">
      <t>ネン</t>
    </rPh>
    <rPh sb="17" eb="18">
      <t>ガツ</t>
    </rPh>
    <rPh sb="20" eb="21">
      <t>ニチ</t>
    </rPh>
    <rPh sb="21" eb="23">
      <t>イゼン</t>
    </rPh>
    <phoneticPr fontId="12"/>
  </si>
  <si>
    <t>〇〇年度旅行命令簿
（平成２８年３月３１日以前）</t>
    <rPh sb="2" eb="4">
      <t>ネンド</t>
    </rPh>
    <rPh sb="11" eb="13">
      <t>ヘイセイ</t>
    </rPh>
    <rPh sb="15" eb="16">
      <t>ネン</t>
    </rPh>
    <rPh sb="17" eb="18">
      <t>ガツ</t>
    </rPh>
    <rPh sb="20" eb="21">
      <t>ニチ</t>
    </rPh>
    <rPh sb="21" eb="23">
      <t>イゼン</t>
    </rPh>
    <phoneticPr fontId="12"/>
  </si>
  <si>
    <t>３年１月</t>
    <rPh sb="1" eb="2">
      <t>ネン</t>
    </rPh>
    <rPh sb="3" eb="4">
      <t>ツキ</t>
    </rPh>
    <phoneticPr fontId="12"/>
  </si>
  <si>
    <t>〇〇年度旅行命令簿
（平成２８年４月１日以降）</t>
    <rPh sb="2" eb="4">
      <t>ネンド</t>
    </rPh>
    <rPh sb="11" eb="13">
      <t>ヘイセイ</t>
    </rPh>
    <rPh sb="15" eb="16">
      <t>ネン</t>
    </rPh>
    <rPh sb="17" eb="18">
      <t>ガツ</t>
    </rPh>
    <rPh sb="19" eb="20">
      <t>ニチ</t>
    </rPh>
    <rPh sb="20" eb="22">
      <t>イコウ</t>
    </rPh>
    <phoneticPr fontId="12"/>
  </si>
  <si>
    <t>旅費に関する規則等</t>
    <rPh sb="0" eb="2">
      <t>リョヒ</t>
    </rPh>
    <rPh sb="3" eb="4">
      <t>カン</t>
    </rPh>
    <rPh sb="6" eb="8">
      <t>キソク</t>
    </rPh>
    <rPh sb="8" eb="9">
      <t>トウ</t>
    </rPh>
    <phoneticPr fontId="20"/>
  </si>
  <si>
    <t>旅費に関する文書、処理要領</t>
    <rPh sb="0" eb="2">
      <t>リョヒ</t>
    </rPh>
    <rPh sb="3" eb="4">
      <t>カン</t>
    </rPh>
    <rPh sb="6" eb="8">
      <t>ブンショ</t>
    </rPh>
    <rPh sb="9" eb="13">
      <t>ショリヨウリョウ</t>
    </rPh>
    <phoneticPr fontId="20"/>
  </si>
  <si>
    <t>旅費に関する文書、処理要領</t>
    <rPh sb="0" eb="2">
      <t>リョヒ</t>
    </rPh>
    <rPh sb="3" eb="4">
      <t>カン</t>
    </rPh>
    <rPh sb="6" eb="8">
      <t>ブンショ</t>
    </rPh>
    <rPh sb="9" eb="13">
      <t>ショリヨウリョウ</t>
    </rPh>
    <phoneticPr fontId="12"/>
  </si>
  <si>
    <t>経歴管理に関する文書</t>
    <rPh sb="0" eb="4">
      <t>ケイレキカンリ</t>
    </rPh>
    <rPh sb="5" eb="6">
      <t>カン</t>
    </rPh>
    <rPh sb="8" eb="10">
      <t>ブンショ</t>
    </rPh>
    <phoneticPr fontId="20"/>
  </si>
  <si>
    <t>経歴管理基準集</t>
    <rPh sb="0" eb="2">
      <t>ケイレキ</t>
    </rPh>
    <rPh sb="2" eb="4">
      <t>カンリ</t>
    </rPh>
    <rPh sb="4" eb="7">
      <t>キジュンシュウ</t>
    </rPh>
    <phoneticPr fontId="12"/>
  </si>
  <si>
    <t>人事管理業務に関する規則等</t>
    <rPh sb="0" eb="2">
      <t>ジンジ</t>
    </rPh>
    <rPh sb="2" eb="4">
      <t>カンリ</t>
    </rPh>
    <rPh sb="4" eb="6">
      <t>ギョウム</t>
    </rPh>
    <rPh sb="7" eb="8">
      <t>カン</t>
    </rPh>
    <rPh sb="10" eb="12">
      <t>キソク</t>
    </rPh>
    <rPh sb="12" eb="13">
      <t>トウ</t>
    </rPh>
    <phoneticPr fontId="12"/>
  </si>
  <si>
    <t>操縦者要綱、人事関連手引き</t>
    <rPh sb="0" eb="3">
      <t>ソウジュウシャ</t>
    </rPh>
    <rPh sb="3" eb="5">
      <t>ヨウコウ</t>
    </rPh>
    <rPh sb="6" eb="8">
      <t>ジンジ</t>
    </rPh>
    <rPh sb="8" eb="10">
      <t>カンレン</t>
    </rPh>
    <rPh sb="10" eb="12">
      <t>テビ</t>
    </rPh>
    <phoneticPr fontId="20"/>
  </si>
  <si>
    <t>操縦者要綱</t>
  </si>
  <si>
    <t>人事関連手引き</t>
  </si>
  <si>
    <t>進路指導関連、隊員の勤務（防空監視）、勤務地管理、人事に関する規則、人事に関する命令、押印制度の見直し、申告基準、人的戦力（幹部）強化推進要綱、服装及び挙措容儀指導、休暇、勤務時間に関する文書、勤務、生活スタイル、メンターメンティー制度（登録）及び人的戦力、人事調整関連、ワークバランス推進の一部改正、休暇所得に関する文書、定年再任用（階級）、定年配置指定官職、准曹士先任制度関連、准曹士先任制度業務計画等、個別命令、発令等通知、絆の日に関する文書</t>
    <rPh sb="0" eb="4">
      <t>シンロシドウ</t>
    </rPh>
    <rPh sb="4" eb="6">
      <t>カンレン</t>
    </rPh>
    <rPh sb="7" eb="9">
      <t>タイイン</t>
    </rPh>
    <rPh sb="10" eb="12">
      <t>キンム</t>
    </rPh>
    <rPh sb="13" eb="17">
      <t>ボウクウカンシ</t>
    </rPh>
    <rPh sb="19" eb="22">
      <t>キンムチ</t>
    </rPh>
    <rPh sb="22" eb="24">
      <t>カンリ</t>
    </rPh>
    <rPh sb="25" eb="27">
      <t>ジンジ</t>
    </rPh>
    <rPh sb="28" eb="29">
      <t>カン</t>
    </rPh>
    <rPh sb="31" eb="33">
      <t>キソク</t>
    </rPh>
    <rPh sb="34" eb="36">
      <t>ジンジ</t>
    </rPh>
    <rPh sb="37" eb="38">
      <t>カン</t>
    </rPh>
    <rPh sb="40" eb="42">
      <t>メイレイ</t>
    </rPh>
    <rPh sb="43" eb="45">
      <t>オウイン</t>
    </rPh>
    <rPh sb="45" eb="47">
      <t>セイド</t>
    </rPh>
    <rPh sb="48" eb="50">
      <t>ミナオ</t>
    </rPh>
    <rPh sb="52" eb="56">
      <t>シンコクキジュン</t>
    </rPh>
    <rPh sb="57" eb="59">
      <t>ジンテキ</t>
    </rPh>
    <rPh sb="59" eb="61">
      <t>センリョク</t>
    </rPh>
    <rPh sb="62" eb="64">
      <t>カンブ</t>
    </rPh>
    <rPh sb="65" eb="67">
      <t>キョウカ</t>
    </rPh>
    <rPh sb="67" eb="69">
      <t>スイシン</t>
    </rPh>
    <rPh sb="69" eb="71">
      <t>ヨウコウ</t>
    </rPh>
    <rPh sb="72" eb="74">
      <t>フクソウ</t>
    </rPh>
    <rPh sb="74" eb="75">
      <t>オヨ</t>
    </rPh>
    <rPh sb="76" eb="77">
      <t>キョ</t>
    </rPh>
    <rPh sb="83" eb="85">
      <t>キュウカ</t>
    </rPh>
    <rPh sb="86" eb="90">
      <t>キンムジカン</t>
    </rPh>
    <rPh sb="91" eb="92">
      <t>カン</t>
    </rPh>
    <rPh sb="94" eb="96">
      <t>ブンショ</t>
    </rPh>
    <rPh sb="97" eb="99">
      <t>キンム</t>
    </rPh>
    <rPh sb="100" eb="102">
      <t>セイカツ</t>
    </rPh>
    <rPh sb="116" eb="118">
      <t>セイド</t>
    </rPh>
    <rPh sb="119" eb="121">
      <t>トウロク</t>
    </rPh>
    <rPh sb="122" eb="123">
      <t>オヨ</t>
    </rPh>
    <rPh sb="124" eb="126">
      <t>ジンテキ</t>
    </rPh>
    <rPh sb="126" eb="128">
      <t>センリョク</t>
    </rPh>
    <rPh sb="129" eb="133">
      <t>ジンジチョウセイ</t>
    </rPh>
    <rPh sb="133" eb="135">
      <t>カンレン</t>
    </rPh>
    <rPh sb="143" eb="145">
      <t>スイシン</t>
    </rPh>
    <rPh sb="146" eb="150">
      <t>イチブカイセイ</t>
    </rPh>
    <rPh sb="151" eb="153">
      <t>キュウカ</t>
    </rPh>
    <rPh sb="153" eb="155">
      <t>ショトク</t>
    </rPh>
    <rPh sb="156" eb="157">
      <t>カン</t>
    </rPh>
    <rPh sb="159" eb="161">
      <t>ブンショ</t>
    </rPh>
    <rPh sb="162" eb="164">
      <t>テイネン</t>
    </rPh>
    <rPh sb="164" eb="167">
      <t>サイニンヨウ</t>
    </rPh>
    <rPh sb="168" eb="170">
      <t>カイキュウ</t>
    </rPh>
    <rPh sb="172" eb="174">
      <t>テイネン</t>
    </rPh>
    <rPh sb="174" eb="176">
      <t>ハイチ</t>
    </rPh>
    <rPh sb="176" eb="178">
      <t>シテイ</t>
    </rPh>
    <rPh sb="178" eb="180">
      <t>カンショク</t>
    </rPh>
    <rPh sb="181" eb="184">
      <t>ジュンソウシ</t>
    </rPh>
    <rPh sb="184" eb="186">
      <t>センニン</t>
    </rPh>
    <rPh sb="186" eb="188">
      <t>セイド</t>
    </rPh>
    <rPh sb="188" eb="190">
      <t>カンレン</t>
    </rPh>
    <rPh sb="191" eb="194">
      <t>ジュンソウシ</t>
    </rPh>
    <rPh sb="194" eb="196">
      <t>センニン</t>
    </rPh>
    <rPh sb="196" eb="198">
      <t>セイド</t>
    </rPh>
    <rPh sb="215" eb="216">
      <t>キズナ</t>
    </rPh>
    <rPh sb="217" eb="218">
      <t>ヒ</t>
    </rPh>
    <rPh sb="219" eb="220">
      <t>カン</t>
    </rPh>
    <rPh sb="222" eb="224">
      <t>ブンショ</t>
    </rPh>
    <phoneticPr fontId="20"/>
  </si>
  <si>
    <t>進路指導関連</t>
    <phoneticPr fontId="12"/>
  </si>
  <si>
    <t>隊員の勤務に関する規則</t>
    <rPh sb="0" eb="2">
      <t>タイイン</t>
    </rPh>
    <rPh sb="3" eb="5">
      <t>キンム</t>
    </rPh>
    <rPh sb="6" eb="7">
      <t>カン</t>
    </rPh>
    <rPh sb="9" eb="11">
      <t>キソク</t>
    </rPh>
    <phoneticPr fontId="20"/>
  </si>
  <si>
    <t>勤務地管理に関する規則</t>
    <rPh sb="0" eb="5">
      <t>キンムチカンリ</t>
    </rPh>
    <rPh sb="6" eb="7">
      <t>カン</t>
    </rPh>
    <rPh sb="9" eb="11">
      <t>キソク</t>
    </rPh>
    <phoneticPr fontId="20"/>
  </si>
  <si>
    <t>防空監視に係る勤務地管理</t>
    <rPh sb="0" eb="4">
      <t>ボウクウカンシ</t>
    </rPh>
    <rPh sb="5" eb="6">
      <t>カカ</t>
    </rPh>
    <rPh sb="7" eb="12">
      <t>キンムチカンリ</t>
    </rPh>
    <phoneticPr fontId="20"/>
  </si>
  <si>
    <t>人事に関する規則</t>
    <rPh sb="0" eb="2">
      <t>ジンジ</t>
    </rPh>
    <rPh sb="3" eb="4">
      <t>カン</t>
    </rPh>
    <rPh sb="6" eb="8">
      <t>キソク</t>
    </rPh>
    <phoneticPr fontId="20"/>
  </si>
  <si>
    <t>人事に関する命令</t>
    <rPh sb="0" eb="2">
      <t>ジンジ</t>
    </rPh>
    <rPh sb="3" eb="4">
      <t>カン</t>
    </rPh>
    <rPh sb="6" eb="8">
      <t>メイレイ</t>
    </rPh>
    <phoneticPr fontId="20"/>
  </si>
  <si>
    <t>人事に関する通達</t>
    <rPh sb="0" eb="2">
      <t>ジンジ</t>
    </rPh>
    <rPh sb="3" eb="4">
      <t>カン</t>
    </rPh>
    <rPh sb="6" eb="8">
      <t>ツウタツ</t>
    </rPh>
    <phoneticPr fontId="20"/>
  </si>
  <si>
    <t>押印制度の見直し</t>
    <rPh sb="0" eb="2">
      <t>オウイン</t>
    </rPh>
    <rPh sb="2" eb="4">
      <t>セイド</t>
    </rPh>
    <rPh sb="5" eb="7">
      <t>ミナオ</t>
    </rPh>
    <phoneticPr fontId="12"/>
  </si>
  <si>
    <t>人的戦力（幹部）強化推進要綱</t>
    <rPh sb="0" eb="2">
      <t>ジンテキ</t>
    </rPh>
    <rPh sb="2" eb="4">
      <t>センリョク</t>
    </rPh>
    <rPh sb="5" eb="7">
      <t>カンブ</t>
    </rPh>
    <rPh sb="8" eb="10">
      <t>キョウカ</t>
    </rPh>
    <rPh sb="10" eb="14">
      <t>スイシンヨウコウ</t>
    </rPh>
    <phoneticPr fontId="6"/>
  </si>
  <si>
    <t>服装及び挙措容儀指導</t>
    <rPh sb="8" eb="10">
      <t>シドウ</t>
    </rPh>
    <phoneticPr fontId="6"/>
  </si>
  <si>
    <t>休暇、勤務時間に関する文書</t>
    <rPh sb="0" eb="2">
      <t>キュウカ</t>
    </rPh>
    <rPh sb="3" eb="7">
      <t>キンムジカン</t>
    </rPh>
    <rPh sb="8" eb="9">
      <t>カン</t>
    </rPh>
    <rPh sb="11" eb="13">
      <t>ブンショ</t>
    </rPh>
    <phoneticPr fontId="6"/>
  </si>
  <si>
    <t>メンター・メンティー制度（登録）</t>
    <rPh sb="10" eb="12">
      <t>セイド</t>
    </rPh>
    <rPh sb="13" eb="15">
      <t>トウロク</t>
    </rPh>
    <phoneticPr fontId="12"/>
  </si>
  <si>
    <t>生活スタイル</t>
    <rPh sb="0" eb="2">
      <t>セイカツ</t>
    </rPh>
    <phoneticPr fontId="20"/>
  </si>
  <si>
    <t>人事調整関連</t>
    <phoneticPr fontId="12"/>
  </si>
  <si>
    <t>ワークバランス推進の一部改正</t>
    <rPh sb="7" eb="9">
      <t>スイシン</t>
    </rPh>
    <rPh sb="10" eb="14">
      <t>イチブカイセイ</t>
    </rPh>
    <phoneticPr fontId="6"/>
  </si>
  <si>
    <t>休暇取得に関する文書</t>
    <rPh sb="2" eb="4">
      <t>シュトク</t>
    </rPh>
    <rPh sb="5" eb="6">
      <t>カン</t>
    </rPh>
    <rPh sb="8" eb="10">
      <t>ブンショ</t>
    </rPh>
    <phoneticPr fontId="12"/>
  </si>
  <si>
    <t>定年再任用（階級）、定年配置指定官職</t>
    <rPh sb="0" eb="2">
      <t>テイネン</t>
    </rPh>
    <rPh sb="2" eb="5">
      <t>サイニンヨウ</t>
    </rPh>
    <rPh sb="6" eb="8">
      <t>カイキュウ</t>
    </rPh>
    <rPh sb="10" eb="12">
      <t>テイネン</t>
    </rPh>
    <rPh sb="12" eb="14">
      <t>ハイチ</t>
    </rPh>
    <rPh sb="14" eb="16">
      <t>シテイ</t>
    </rPh>
    <rPh sb="16" eb="18">
      <t>カンショク</t>
    </rPh>
    <phoneticPr fontId="6"/>
  </si>
  <si>
    <t>〇〇年度准曹士先任制度（関連）
（平成３１年３月３１日以前）</t>
    <rPh sb="2" eb="4">
      <t>ネンド</t>
    </rPh>
    <rPh sb="17" eb="19">
      <t>ヘイセイ</t>
    </rPh>
    <rPh sb="21" eb="22">
      <t>ネン</t>
    </rPh>
    <rPh sb="23" eb="24">
      <t>ガツ</t>
    </rPh>
    <rPh sb="26" eb="27">
      <t>ニチ</t>
    </rPh>
    <rPh sb="27" eb="29">
      <t>イゼン</t>
    </rPh>
    <phoneticPr fontId="20"/>
  </si>
  <si>
    <t>〇〇年度准曹士先任制度）
（平成３１年４月１日以降）</t>
    <rPh sb="2" eb="4">
      <t>ネンド</t>
    </rPh>
    <rPh sb="14" eb="16">
      <t>ヘイセイ</t>
    </rPh>
    <rPh sb="18" eb="19">
      <t>ネン</t>
    </rPh>
    <rPh sb="20" eb="21">
      <t>ガツ</t>
    </rPh>
    <rPh sb="22" eb="23">
      <t>ニチ</t>
    </rPh>
    <rPh sb="23" eb="25">
      <t>イコウ</t>
    </rPh>
    <phoneticPr fontId="20"/>
  </si>
  <si>
    <t>〇〇年度准曹士先任制度業務計画等</t>
    <rPh sb="2" eb="4">
      <t>ネンド</t>
    </rPh>
    <rPh sb="11" eb="15">
      <t>ギョウムケイカク</t>
    </rPh>
    <rPh sb="15" eb="16">
      <t>トウ</t>
    </rPh>
    <phoneticPr fontId="6"/>
  </si>
  <si>
    <t>〇〇〇年度個別命令</t>
    <rPh sb="3" eb="5">
      <t>ネンド</t>
    </rPh>
    <rPh sb="5" eb="9">
      <t>コベツメイレイ</t>
    </rPh>
    <phoneticPr fontId="12"/>
  </si>
  <si>
    <t>〇〇年度発令等通知（人事発令通知）</t>
    <rPh sb="2" eb="4">
      <t>ネンド</t>
    </rPh>
    <phoneticPr fontId="20"/>
  </si>
  <si>
    <t>〇〇年度絆の日に関する文書</t>
    <rPh sb="2" eb="4">
      <t>ネンド</t>
    </rPh>
    <rPh sb="8" eb="9">
      <t>カン</t>
    </rPh>
    <rPh sb="11" eb="13">
      <t>ブンショ</t>
    </rPh>
    <phoneticPr fontId="12"/>
  </si>
  <si>
    <t>再就職に関する規則</t>
    <rPh sb="0" eb="3">
      <t>サイシュウショク</t>
    </rPh>
    <rPh sb="4" eb="5">
      <t>カン</t>
    </rPh>
    <rPh sb="7" eb="9">
      <t>キソク</t>
    </rPh>
    <phoneticPr fontId="6"/>
  </si>
  <si>
    <t>再就職手続、再就職規制</t>
    <rPh sb="0" eb="3">
      <t>サイシュウショク</t>
    </rPh>
    <rPh sb="3" eb="5">
      <t>テツヅ</t>
    </rPh>
    <rPh sb="6" eb="7">
      <t>サイ</t>
    </rPh>
    <rPh sb="7" eb="9">
      <t>シュウショク</t>
    </rPh>
    <rPh sb="9" eb="11">
      <t>キセイ</t>
    </rPh>
    <phoneticPr fontId="6"/>
  </si>
  <si>
    <t>再就職手続</t>
    <rPh sb="0" eb="3">
      <t>サイシュウショク</t>
    </rPh>
    <rPh sb="3" eb="4">
      <t>テ</t>
    </rPh>
    <rPh sb="4" eb="5">
      <t>ゾク</t>
    </rPh>
    <phoneticPr fontId="6"/>
  </si>
  <si>
    <t>再就職規制</t>
    <rPh sb="0" eb="3">
      <t>サイシュウショク</t>
    </rPh>
    <rPh sb="3" eb="5">
      <t>キセイ</t>
    </rPh>
    <phoneticPr fontId="6"/>
  </si>
  <si>
    <t>シ</t>
    <phoneticPr fontId="20"/>
  </si>
  <si>
    <t>営内に居住する電気料金に関する規則</t>
    <rPh sb="0" eb="2">
      <t>エイナイ</t>
    </rPh>
    <rPh sb="3" eb="5">
      <t>キョジュウ</t>
    </rPh>
    <rPh sb="7" eb="9">
      <t>デンキ</t>
    </rPh>
    <rPh sb="9" eb="11">
      <t>リョウキン</t>
    </rPh>
    <rPh sb="12" eb="13">
      <t>カン</t>
    </rPh>
    <rPh sb="15" eb="17">
      <t>キソク</t>
    </rPh>
    <phoneticPr fontId="6"/>
  </si>
  <si>
    <t>基地内に居住する電気料金の取扱い規則</t>
    <rPh sb="0" eb="3">
      <t>キチナイ</t>
    </rPh>
    <rPh sb="4" eb="6">
      <t>キョジュウ</t>
    </rPh>
    <rPh sb="8" eb="10">
      <t>デンキ</t>
    </rPh>
    <rPh sb="10" eb="12">
      <t>リョウキン</t>
    </rPh>
    <rPh sb="13" eb="15">
      <t>トリアツカ</t>
    </rPh>
    <rPh sb="16" eb="18">
      <t>キソク</t>
    </rPh>
    <phoneticPr fontId="6"/>
  </si>
  <si>
    <t>基地内に居住する隊員の電気料金の取扱い規則</t>
    <rPh sb="19" eb="21">
      <t>キソク</t>
    </rPh>
    <phoneticPr fontId="6"/>
  </si>
  <si>
    <t>勤務時間の管理に関する文書</t>
    <rPh sb="0" eb="4">
      <t>キンムジカン</t>
    </rPh>
    <rPh sb="5" eb="7">
      <t>カンリ</t>
    </rPh>
    <rPh sb="8" eb="9">
      <t>カン</t>
    </rPh>
    <rPh sb="11" eb="13">
      <t>ブンショ</t>
    </rPh>
    <phoneticPr fontId="20"/>
  </si>
  <si>
    <t>出勤簿、割振簿（フレックス・ゆう活）</t>
    <rPh sb="0" eb="3">
      <t>シュッキンボ</t>
    </rPh>
    <rPh sb="4" eb="6">
      <t>ワリフ</t>
    </rPh>
    <rPh sb="6" eb="7">
      <t>ボ</t>
    </rPh>
    <rPh sb="16" eb="17">
      <t>カツ</t>
    </rPh>
    <phoneticPr fontId="20"/>
  </si>
  <si>
    <t>〇〇年度出勤簿</t>
    <rPh sb="2" eb="4">
      <t>ネンド</t>
    </rPh>
    <phoneticPr fontId="12"/>
  </si>
  <si>
    <t>〇〇年度フレックス申請・割振り簿</t>
    <rPh sb="2" eb="4">
      <t>ネンド</t>
    </rPh>
    <rPh sb="9" eb="11">
      <t>シンセイ</t>
    </rPh>
    <rPh sb="12" eb="14">
      <t>ワリフ</t>
    </rPh>
    <rPh sb="15" eb="16">
      <t>ボ</t>
    </rPh>
    <phoneticPr fontId="12"/>
  </si>
  <si>
    <t>フレックスタイム制運用手引き</t>
    <rPh sb="8" eb="9">
      <t>セイ</t>
    </rPh>
    <rPh sb="9" eb="13">
      <t>ウンヨウテビ</t>
    </rPh>
    <phoneticPr fontId="12"/>
  </si>
  <si>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20"/>
  </si>
  <si>
    <t>休暇簿、休日の代休日指定簿、振替（代休）管理簿</t>
    <rPh sb="0" eb="3">
      <t>キュウカボ</t>
    </rPh>
    <rPh sb="4" eb="6">
      <t>キュウジツ</t>
    </rPh>
    <rPh sb="7" eb="10">
      <t>ダイキュウビ</t>
    </rPh>
    <rPh sb="10" eb="13">
      <t>シテイボ</t>
    </rPh>
    <rPh sb="14" eb="16">
      <t>フリカエ</t>
    </rPh>
    <rPh sb="17" eb="19">
      <t>ダイキュウ</t>
    </rPh>
    <rPh sb="20" eb="23">
      <t>カンリボ</t>
    </rPh>
    <phoneticPr fontId="20"/>
  </si>
  <si>
    <t>〇〇年度年次、特別、病気休暇簿</t>
    <rPh sb="2" eb="4">
      <t>ネンド</t>
    </rPh>
    <rPh sb="4" eb="6">
      <t>ネンジ</t>
    </rPh>
    <rPh sb="7" eb="9">
      <t>トクベツ</t>
    </rPh>
    <rPh sb="10" eb="12">
      <t>ビョウキ</t>
    </rPh>
    <rPh sb="12" eb="14">
      <t>キュウカ</t>
    </rPh>
    <rPh sb="14" eb="15">
      <t>ボ</t>
    </rPh>
    <phoneticPr fontId="12"/>
  </si>
  <si>
    <t>〇〇年度振替（代休）管理簿・休日の代休指定簿</t>
    <rPh sb="2" eb="4">
      <t>ネンド</t>
    </rPh>
    <rPh sb="4" eb="6">
      <t>フリカエ</t>
    </rPh>
    <rPh sb="7" eb="9">
      <t>ダイキュウ</t>
    </rPh>
    <rPh sb="10" eb="12">
      <t>カンリ</t>
    </rPh>
    <rPh sb="12" eb="13">
      <t>ボ</t>
    </rPh>
    <rPh sb="14" eb="16">
      <t>キュウジツ</t>
    </rPh>
    <rPh sb="17" eb="19">
      <t>ダイキュウ</t>
    </rPh>
    <rPh sb="19" eb="21">
      <t>シテイ</t>
    </rPh>
    <rPh sb="21" eb="22">
      <t>ボ</t>
    </rPh>
    <phoneticPr fontId="12"/>
  </si>
  <si>
    <t>服務規律に関する規則</t>
    <rPh sb="0" eb="2">
      <t>フクム</t>
    </rPh>
    <rPh sb="2" eb="4">
      <t>キリツ</t>
    </rPh>
    <rPh sb="5" eb="6">
      <t>カン</t>
    </rPh>
    <rPh sb="8" eb="10">
      <t>キソク</t>
    </rPh>
    <phoneticPr fontId="6"/>
  </si>
  <si>
    <t>服務規律に関する規則等、服務規律の維持、服務規律に関する文書、服務関連規則、パワー・ハラスメント防止の指針、倫理規定の運用、服装及び挙措容儀基準、訓令及び勤務時間、女性自衛官の営内服務、空士隊員の営内居住、営内服務の入門規則、第２基地防空隊服務準則、新型コロナウイルス感染の拡大防止勤務体制、新型コロナウイルス感染症に係る事態の対応、勤務生活スタイル、外出の要領、薬物検査実施要領</t>
    <rPh sb="0" eb="2">
      <t>フクム</t>
    </rPh>
    <rPh sb="2" eb="4">
      <t>キリツ</t>
    </rPh>
    <rPh sb="5" eb="6">
      <t>カン</t>
    </rPh>
    <rPh sb="8" eb="10">
      <t>キソク</t>
    </rPh>
    <rPh sb="10" eb="11">
      <t>トウ</t>
    </rPh>
    <rPh sb="12" eb="16">
      <t>フクムキリツ</t>
    </rPh>
    <rPh sb="17" eb="19">
      <t>イジ</t>
    </rPh>
    <rPh sb="20" eb="22">
      <t>フクム</t>
    </rPh>
    <rPh sb="22" eb="24">
      <t>キリツ</t>
    </rPh>
    <rPh sb="25" eb="26">
      <t>カン</t>
    </rPh>
    <rPh sb="28" eb="30">
      <t>ブンショ</t>
    </rPh>
    <rPh sb="31" eb="35">
      <t>フクムカンレン</t>
    </rPh>
    <rPh sb="35" eb="37">
      <t>キソク</t>
    </rPh>
    <rPh sb="48" eb="50">
      <t>ボウシ</t>
    </rPh>
    <rPh sb="51" eb="53">
      <t>シシン</t>
    </rPh>
    <rPh sb="54" eb="58">
      <t>リンリキテイ</t>
    </rPh>
    <rPh sb="59" eb="61">
      <t>ウンヨウ</t>
    </rPh>
    <rPh sb="62" eb="64">
      <t>フクソウ</t>
    </rPh>
    <rPh sb="64" eb="65">
      <t>オヨ</t>
    </rPh>
    <rPh sb="73" eb="75">
      <t>クンレイ</t>
    </rPh>
    <rPh sb="75" eb="76">
      <t>オヨ</t>
    </rPh>
    <rPh sb="77" eb="81">
      <t>キンムジカン</t>
    </rPh>
    <rPh sb="82" eb="84">
      <t>ジョセイ</t>
    </rPh>
    <rPh sb="84" eb="87">
      <t>ジエイカン</t>
    </rPh>
    <rPh sb="88" eb="90">
      <t>エイナイ</t>
    </rPh>
    <rPh sb="90" eb="92">
      <t>フクム</t>
    </rPh>
    <rPh sb="93" eb="95">
      <t>クウシ</t>
    </rPh>
    <rPh sb="95" eb="97">
      <t>タイイン</t>
    </rPh>
    <rPh sb="98" eb="100">
      <t>エイナイ</t>
    </rPh>
    <rPh sb="100" eb="102">
      <t>キョジュウ</t>
    </rPh>
    <rPh sb="103" eb="105">
      <t>エイナイ</t>
    </rPh>
    <rPh sb="105" eb="107">
      <t>フクム</t>
    </rPh>
    <rPh sb="108" eb="112">
      <t>ニュウモンキソク</t>
    </rPh>
    <rPh sb="113" eb="114">
      <t>ダイ</t>
    </rPh>
    <rPh sb="115" eb="120">
      <t>キチボウクウタイ</t>
    </rPh>
    <rPh sb="120" eb="122">
      <t>フクム</t>
    </rPh>
    <rPh sb="122" eb="124">
      <t>ジュンソク</t>
    </rPh>
    <rPh sb="125" eb="127">
      <t>シンガタ</t>
    </rPh>
    <rPh sb="134" eb="136">
      <t>カンセン</t>
    </rPh>
    <rPh sb="137" eb="139">
      <t>カクダイ</t>
    </rPh>
    <rPh sb="139" eb="141">
      <t>ボウシ</t>
    </rPh>
    <rPh sb="141" eb="145">
      <t>キンムタイセイ</t>
    </rPh>
    <rPh sb="146" eb="148">
      <t>シンガタ</t>
    </rPh>
    <rPh sb="155" eb="158">
      <t>カンセンショウ</t>
    </rPh>
    <rPh sb="159" eb="160">
      <t>カカ</t>
    </rPh>
    <rPh sb="161" eb="163">
      <t>ジタイ</t>
    </rPh>
    <rPh sb="164" eb="166">
      <t>タイオウ</t>
    </rPh>
    <rPh sb="167" eb="169">
      <t>キンム</t>
    </rPh>
    <rPh sb="169" eb="171">
      <t>セイカツ</t>
    </rPh>
    <rPh sb="176" eb="178">
      <t>ガイシュツ</t>
    </rPh>
    <rPh sb="179" eb="181">
      <t>ヨウリョウ</t>
    </rPh>
    <rPh sb="182" eb="184">
      <t>ヤクブツ</t>
    </rPh>
    <rPh sb="184" eb="186">
      <t>ケンサ</t>
    </rPh>
    <rPh sb="186" eb="188">
      <t>ジッシ</t>
    </rPh>
    <rPh sb="188" eb="190">
      <t>ヨウリョウ</t>
    </rPh>
    <phoneticPr fontId="6"/>
  </si>
  <si>
    <t>服務規律に関する規則等</t>
    <rPh sb="0" eb="2">
      <t>フクム</t>
    </rPh>
    <rPh sb="2" eb="4">
      <t>キリツ</t>
    </rPh>
    <rPh sb="5" eb="6">
      <t>カン</t>
    </rPh>
    <rPh sb="8" eb="10">
      <t>キソク</t>
    </rPh>
    <rPh sb="10" eb="11">
      <t>トウ</t>
    </rPh>
    <phoneticPr fontId="6"/>
  </si>
  <si>
    <t>服務規律の維持</t>
    <rPh sb="0" eb="2">
      <t>フクム</t>
    </rPh>
    <rPh sb="2" eb="4">
      <t>キリツ</t>
    </rPh>
    <rPh sb="5" eb="7">
      <t>イジ</t>
    </rPh>
    <phoneticPr fontId="20"/>
  </si>
  <si>
    <t>―</t>
    <phoneticPr fontId="20"/>
  </si>
  <si>
    <t>服務規律に関する文書</t>
    <rPh sb="0" eb="2">
      <t>フクム</t>
    </rPh>
    <rPh sb="2" eb="4">
      <t>キリツ</t>
    </rPh>
    <rPh sb="5" eb="6">
      <t>カン</t>
    </rPh>
    <rPh sb="8" eb="10">
      <t>ブンショ</t>
    </rPh>
    <phoneticPr fontId="20"/>
  </si>
  <si>
    <t>服務規律関連</t>
    <rPh sb="0" eb="2">
      <t>フクム</t>
    </rPh>
    <rPh sb="2" eb="6">
      <t>キリツカンレン</t>
    </rPh>
    <phoneticPr fontId="6"/>
  </si>
  <si>
    <t>パワー・ハラスメント防止の指針</t>
    <rPh sb="10" eb="12">
      <t>ボウシ</t>
    </rPh>
    <rPh sb="13" eb="15">
      <t>シシン</t>
    </rPh>
    <phoneticPr fontId="6"/>
  </si>
  <si>
    <t>倫理規定の運用</t>
    <rPh sb="0" eb="4">
      <t>リンリキテイ</t>
    </rPh>
    <rPh sb="5" eb="7">
      <t>ウンヨウ</t>
    </rPh>
    <phoneticPr fontId="6"/>
  </si>
  <si>
    <t>服装及び挙措容儀基準</t>
    <phoneticPr fontId="6"/>
  </si>
  <si>
    <t>訓令及び勤務時間</t>
    <rPh sb="0" eb="2">
      <t>クンレイ</t>
    </rPh>
    <rPh sb="2" eb="3">
      <t>オヨ</t>
    </rPh>
    <rPh sb="4" eb="8">
      <t>キンムジカン</t>
    </rPh>
    <phoneticPr fontId="6"/>
  </si>
  <si>
    <t>女性自衛官の営内服務</t>
    <rPh sb="0" eb="5">
      <t>ジョセイジエイカン</t>
    </rPh>
    <rPh sb="6" eb="8">
      <t>エイナイ</t>
    </rPh>
    <rPh sb="8" eb="10">
      <t>フクム</t>
    </rPh>
    <phoneticPr fontId="6"/>
  </si>
  <si>
    <t>空士隊員の営外居住</t>
    <rPh sb="0" eb="2">
      <t>クウシ</t>
    </rPh>
    <rPh sb="2" eb="4">
      <t>タイイン</t>
    </rPh>
    <rPh sb="5" eb="6">
      <t>エイ</t>
    </rPh>
    <rPh sb="6" eb="7">
      <t>ガイ</t>
    </rPh>
    <rPh sb="7" eb="9">
      <t>キョジュウ</t>
    </rPh>
    <phoneticPr fontId="6"/>
  </si>
  <si>
    <t>営内服務の入門規則（改正）</t>
    <rPh sb="0" eb="2">
      <t>エイナイ</t>
    </rPh>
    <rPh sb="2" eb="4">
      <t>フクム</t>
    </rPh>
    <rPh sb="5" eb="9">
      <t>ニュウモンキソク</t>
    </rPh>
    <rPh sb="10" eb="12">
      <t>カイセイ</t>
    </rPh>
    <phoneticPr fontId="6"/>
  </si>
  <si>
    <t>第２基地防空隊服務準則</t>
    <rPh sb="0" eb="1">
      <t>ダイ</t>
    </rPh>
    <rPh sb="2" eb="7">
      <t>キチボウクウタイ</t>
    </rPh>
    <rPh sb="7" eb="9">
      <t>フクム</t>
    </rPh>
    <rPh sb="9" eb="11">
      <t>ジュンソク</t>
    </rPh>
    <phoneticPr fontId="6"/>
  </si>
  <si>
    <t>新型コロナウイルス感染の拡大防止勤務体制</t>
    <rPh sb="0" eb="2">
      <t>シンガタ</t>
    </rPh>
    <rPh sb="9" eb="11">
      <t>カンセン</t>
    </rPh>
    <rPh sb="12" eb="14">
      <t>カクダイ</t>
    </rPh>
    <rPh sb="14" eb="16">
      <t>ボウシ</t>
    </rPh>
    <rPh sb="16" eb="20">
      <t>キンムタイセイ</t>
    </rPh>
    <phoneticPr fontId="6"/>
  </si>
  <si>
    <t>新型コロナウイルス感染症に係る事態の対応</t>
    <phoneticPr fontId="12"/>
  </si>
  <si>
    <t>勤務生活スタイル</t>
    <rPh sb="0" eb="2">
      <t>キンム</t>
    </rPh>
    <rPh sb="2" eb="4">
      <t>セイカツ</t>
    </rPh>
    <phoneticPr fontId="6"/>
  </si>
  <si>
    <t>外出の要領</t>
    <rPh sb="0" eb="2">
      <t>ガイシュツ</t>
    </rPh>
    <rPh sb="3" eb="5">
      <t>ヨウリョウ</t>
    </rPh>
    <phoneticPr fontId="6"/>
  </si>
  <si>
    <t>薬物検査実施要領</t>
  </si>
  <si>
    <t>隊員の身上把握に関する文書</t>
    <rPh sb="0" eb="2">
      <t>タイイン</t>
    </rPh>
    <rPh sb="3" eb="5">
      <t>シンジョウ</t>
    </rPh>
    <rPh sb="5" eb="7">
      <t>ハアク</t>
    </rPh>
    <rPh sb="8" eb="9">
      <t>カン</t>
    </rPh>
    <rPh sb="11" eb="13">
      <t>ブンショ</t>
    </rPh>
    <phoneticPr fontId="12"/>
  </si>
  <si>
    <t>隊員身上票、身上調書作成取扱要領</t>
    <rPh sb="0" eb="2">
      <t>タイイン</t>
    </rPh>
    <rPh sb="2" eb="4">
      <t>シンジョウ</t>
    </rPh>
    <rPh sb="4" eb="5">
      <t>ヒョウ</t>
    </rPh>
    <rPh sb="6" eb="8">
      <t>シンジョウ</t>
    </rPh>
    <rPh sb="8" eb="10">
      <t>チョウショ</t>
    </rPh>
    <rPh sb="10" eb="12">
      <t>サクセイ</t>
    </rPh>
    <rPh sb="12" eb="14">
      <t>トリアツカイ</t>
    </rPh>
    <rPh sb="14" eb="16">
      <t>ヨウリョウ</t>
    </rPh>
    <phoneticPr fontId="12"/>
  </si>
  <si>
    <t>身上調書作成取扱要領</t>
    <rPh sb="0" eb="2">
      <t>シンジョウ</t>
    </rPh>
    <rPh sb="2" eb="4">
      <t>チョウショ</t>
    </rPh>
    <rPh sb="4" eb="6">
      <t>サクセイ</t>
    </rPh>
    <rPh sb="6" eb="8">
      <t>トリアツカイ</t>
    </rPh>
    <rPh sb="8" eb="10">
      <t>ヨウリョウ</t>
    </rPh>
    <phoneticPr fontId="6"/>
  </si>
  <si>
    <t>特別勤務等に関する命令及び各記録に関する文書</t>
    <rPh sb="0" eb="2">
      <t>トクベツ</t>
    </rPh>
    <rPh sb="2" eb="4">
      <t>キンム</t>
    </rPh>
    <rPh sb="4" eb="5">
      <t>トウ</t>
    </rPh>
    <rPh sb="6" eb="7">
      <t>カン</t>
    </rPh>
    <rPh sb="9" eb="11">
      <t>メイレイ</t>
    </rPh>
    <rPh sb="11" eb="12">
      <t>オヨ</t>
    </rPh>
    <rPh sb="13" eb="14">
      <t>カク</t>
    </rPh>
    <rPh sb="14" eb="16">
      <t>キロク</t>
    </rPh>
    <rPh sb="17" eb="18">
      <t>カン</t>
    </rPh>
    <rPh sb="20" eb="22">
      <t>ブンショ</t>
    </rPh>
    <phoneticPr fontId="12"/>
  </si>
  <si>
    <t>特別勤務に関する日日命令、勤務変更申請書、当直服務勤務に関する文書、当直日誌、鍵接受簿、弾薬作業所（外鍵）鍵接受簿、申し送り物品確認簿</t>
    <rPh sb="0" eb="2">
      <t>トクベツ</t>
    </rPh>
    <rPh sb="2" eb="4">
      <t>キンム</t>
    </rPh>
    <rPh sb="5" eb="6">
      <t>カン</t>
    </rPh>
    <rPh sb="8" eb="10">
      <t>ニチニチ</t>
    </rPh>
    <rPh sb="10" eb="12">
      <t>メイレイ</t>
    </rPh>
    <rPh sb="13" eb="15">
      <t>キンム</t>
    </rPh>
    <rPh sb="15" eb="17">
      <t>ヘンコウ</t>
    </rPh>
    <rPh sb="17" eb="20">
      <t>シンセイショ</t>
    </rPh>
    <rPh sb="21" eb="23">
      <t>トウチョク</t>
    </rPh>
    <rPh sb="23" eb="25">
      <t>フクム</t>
    </rPh>
    <rPh sb="25" eb="27">
      <t>キンム</t>
    </rPh>
    <rPh sb="28" eb="29">
      <t>カン</t>
    </rPh>
    <rPh sb="31" eb="33">
      <t>ブンショ</t>
    </rPh>
    <rPh sb="34" eb="36">
      <t>トウチョク</t>
    </rPh>
    <rPh sb="36" eb="38">
      <t>ニッシ</t>
    </rPh>
    <rPh sb="39" eb="40">
      <t>カギ</t>
    </rPh>
    <rPh sb="40" eb="43">
      <t>セツジュボ</t>
    </rPh>
    <rPh sb="44" eb="46">
      <t>ダンヤク</t>
    </rPh>
    <rPh sb="46" eb="49">
      <t>サギョウショ</t>
    </rPh>
    <rPh sb="50" eb="52">
      <t>ソトカギ</t>
    </rPh>
    <rPh sb="53" eb="54">
      <t>カギ</t>
    </rPh>
    <rPh sb="54" eb="57">
      <t>セツジュボ</t>
    </rPh>
    <rPh sb="58" eb="59">
      <t>モウ</t>
    </rPh>
    <rPh sb="60" eb="61">
      <t>オク</t>
    </rPh>
    <rPh sb="62" eb="64">
      <t>ブッピン</t>
    </rPh>
    <rPh sb="64" eb="67">
      <t>カクニンボ</t>
    </rPh>
    <phoneticPr fontId="6"/>
  </si>
  <si>
    <t>〇〇年度特別勤務等に関する日日命令</t>
    <rPh sb="2" eb="4">
      <t>ネンド</t>
    </rPh>
    <phoneticPr fontId="12"/>
  </si>
  <si>
    <t>〇〇年度勤務変更申請書
（平成３０年３月３１日以前）</t>
    <rPh sb="2" eb="4">
      <t>ネンド</t>
    </rPh>
    <rPh sb="4" eb="8">
      <t>キンムヘンコウ</t>
    </rPh>
    <rPh sb="8" eb="11">
      <t>シンセイショ</t>
    </rPh>
    <rPh sb="13" eb="15">
      <t>ヘイセイ</t>
    </rPh>
    <rPh sb="17" eb="18">
      <t>ネン</t>
    </rPh>
    <rPh sb="19" eb="20">
      <t>ガツ</t>
    </rPh>
    <rPh sb="22" eb="23">
      <t>ニチ</t>
    </rPh>
    <rPh sb="23" eb="25">
      <t>イゼン</t>
    </rPh>
    <phoneticPr fontId="6"/>
  </si>
  <si>
    <t>〇〇年度勤務変更申請書
（平成３０年４月１日以降）</t>
    <rPh sb="2" eb="4">
      <t>ネンド</t>
    </rPh>
    <rPh sb="4" eb="8">
      <t>キンムヘンコウ</t>
    </rPh>
    <rPh sb="8" eb="11">
      <t>シンセイショ</t>
    </rPh>
    <rPh sb="13" eb="15">
      <t>ヘイセイ</t>
    </rPh>
    <rPh sb="17" eb="18">
      <t>ネン</t>
    </rPh>
    <rPh sb="19" eb="20">
      <t>ガツ</t>
    </rPh>
    <rPh sb="21" eb="22">
      <t>ニチ</t>
    </rPh>
    <rPh sb="22" eb="24">
      <t>イコウ</t>
    </rPh>
    <phoneticPr fontId="6"/>
  </si>
  <si>
    <t>〇〇年度当直服務勤務に関する文書</t>
    <rPh sb="2" eb="4">
      <t>ネンド</t>
    </rPh>
    <rPh sb="4" eb="6">
      <t>トウチョク</t>
    </rPh>
    <rPh sb="6" eb="8">
      <t>フクム</t>
    </rPh>
    <rPh sb="8" eb="10">
      <t>キンム</t>
    </rPh>
    <rPh sb="11" eb="12">
      <t>カン</t>
    </rPh>
    <rPh sb="14" eb="16">
      <t>ブンショ</t>
    </rPh>
    <phoneticPr fontId="6"/>
  </si>
  <si>
    <t>〇〇年度当直日誌</t>
    <rPh sb="2" eb="4">
      <t>ネンド</t>
    </rPh>
    <rPh sb="4" eb="6">
      <t>トウチョク</t>
    </rPh>
    <rPh sb="6" eb="8">
      <t>ニッシ</t>
    </rPh>
    <phoneticPr fontId="12"/>
  </si>
  <si>
    <t>〇〇年度鍵授受簿</t>
    <rPh sb="2" eb="4">
      <t>ネンド</t>
    </rPh>
    <rPh sb="4" eb="5">
      <t>カギ</t>
    </rPh>
    <rPh sb="5" eb="7">
      <t>ジュジュ</t>
    </rPh>
    <rPh sb="7" eb="8">
      <t>ボ</t>
    </rPh>
    <phoneticPr fontId="12"/>
  </si>
  <si>
    <t>〇〇年度弾薬作業所（外鍵）鍵接受簿</t>
    <rPh sb="2" eb="4">
      <t>ネンド</t>
    </rPh>
    <phoneticPr fontId="20"/>
  </si>
  <si>
    <t>〇〇年度申し送り物品確認簿</t>
    <rPh sb="2" eb="4">
      <t>ネンド</t>
    </rPh>
    <rPh sb="4" eb="5">
      <t>モウ</t>
    </rPh>
    <rPh sb="6" eb="7">
      <t>オク</t>
    </rPh>
    <rPh sb="8" eb="10">
      <t>ブッピン</t>
    </rPh>
    <rPh sb="10" eb="12">
      <t>カクニン</t>
    </rPh>
    <rPh sb="12" eb="13">
      <t>ボ</t>
    </rPh>
    <phoneticPr fontId="12"/>
  </si>
  <si>
    <t>規則等に基づく各種申請、報告</t>
    <rPh sb="0" eb="2">
      <t>キソク</t>
    </rPh>
    <rPh sb="2" eb="3">
      <t>トウ</t>
    </rPh>
    <rPh sb="4" eb="5">
      <t>モト</t>
    </rPh>
    <rPh sb="7" eb="9">
      <t>カクシュ</t>
    </rPh>
    <rPh sb="9" eb="11">
      <t>シンセイ</t>
    </rPh>
    <rPh sb="12" eb="14">
      <t>ホウコク</t>
    </rPh>
    <phoneticPr fontId="6"/>
  </si>
  <si>
    <t>行動計画書・会同等実施届、準則に基づく届出、課外活動届、課外活動名簿、海外渡航申請書、状況報告、育児申請、下宿届、一般外出簿・公用外出簿</t>
    <rPh sb="0" eb="2">
      <t>コウドウ</t>
    </rPh>
    <rPh sb="2" eb="4">
      <t>ケイカク</t>
    </rPh>
    <rPh sb="4" eb="5">
      <t>ショ</t>
    </rPh>
    <rPh sb="6" eb="8">
      <t>カイドウ</t>
    </rPh>
    <rPh sb="8" eb="9">
      <t>トウ</t>
    </rPh>
    <rPh sb="9" eb="11">
      <t>ジッシ</t>
    </rPh>
    <rPh sb="11" eb="12">
      <t>トドケ</t>
    </rPh>
    <rPh sb="13" eb="15">
      <t>ジュンソク</t>
    </rPh>
    <rPh sb="16" eb="17">
      <t>モト</t>
    </rPh>
    <rPh sb="19" eb="21">
      <t>トドケデ</t>
    </rPh>
    <rPh sb="22" eb="24">
      <t>カガイ</t>
    </rPh>
    <rPh sb="24" eb="26">
      <t>カツドウ</t>
    </rPh>
    <rPh sb="26" eb="27">
      <t>トドケ</t>
    </rPh>
    <rPh sb="28" eb="30">
      <t>カガイ</t>
    </rPh>
    <rPh sb="30" eb="32">
      <t>カツドウ</t>
    </rPh>
    <rPh sb="32" eb="34">
      <t>メイボ</t>
    </rPh>
    <rPh sb="35" eb="37">
      <t>カイガイ</t>
    </rPh>
    <rPh sb="37" eb="39">
      <t>トコウ</t>
    </rPh>
    <rPh sb="39" eb="42">
      <t>シンセイショ</t>
    </rPh>
    <rPh sb="43" eb="45">
      <t>ジョウキョウ</t>
    </rPh>
    <rPh sb="45" eb="47">
      <t>ホウコク</t>
    </rPh>
    <rPh sb="48" eb="50">
      <t>イクジ</t>
    </rPh>
    <rPh sb="50" eb="52">
      <t>シンセイ</t>
    </rPh>
    <rPh sb="53" eb="55">
      <t>ゲシュク</t>
    </rPh>
    <rPh sb="55" eb="56">
      <t>トドケ</t>
    </rPh>
    <rPh sb="57" eb="59">
      <t>イッパン</t>
    </rPh>
    <rPh sb="59" eb="62">
      <t>ガイシュツボ</t>
    </rPh>
    <rPh sb="63" eb="65">
      <t>コウヨウ</t>
    </rPh>
    <rPh sb="65" eb="68">
      <t>ガイシュツボ</t>
    </rPh>
    <phoneticPr fontId="12"/>
  </si>
  <si>
    <t>〇〇年度行動計画書・会同等実施届</t>
    <rPh sb="2" eb="4">
      <t>ネンド</t>
    </rPh>
    <rPh sb="4" eb="6">
      <t>コウドウ</t>
    </rPh>
    <rPh sb="6" eb="8">
      <t>ケイカク</t>
    </rPh>
    <rPh sb="8" eb="9">
      <t>ショ</t>
    </rPh>
    <rPh sb="10" eb="12">
      <t>カイドウ</t>
    </rPh>
    <rPh sb="12" eb="13">
      <t>トウ</t>
    </rPh>
    <rPh sb="13" eb="15">
      <t>ジッシ</t>
    </rPh>
    <rPh sb="15" eb="16">
      <t>トドケ</t>
    </rPh>
    <phoneticPr fontId="12"/>
  </si>
  <si>
    <t>〇〇年度準則に関わる届出</t>
    <rPh sb="2" eb="4">
      <t>ネンド</t>
    </rPh>
    <rPh sb="4" eb="6">
      <t>ジュンソク</t>
    </rPh>
    <rPh sb="7" eb="8">
      <t>カカ</t>
    </rPh>
    <rPh sb="10" eb="12">
      <t>トドケデ</t>
    </rPh>
    <phoneticPr fontId="6"/>
  </si>
  <si>
    <t>〇〇年度課外活動届・課外活動名簿</t>
    <rPh sb="2" eb="4">
      <t>ネンド</t>
    </rPh>
    <rPh sb="4" eb="6">
      <t>カガイ</t>
    </rPh>
    <rPh sb="6" eb="8">
      <t>カツドウ</t>
    </rPh>
    <rPh sb="8" eb="9">
      <t>トドケ</t>
    </rPh>
    <rPh sb="10" eb="12">
      <t>カガイ</t>
    </rPh>
    <rPh sb="12" eb="14">
      <t>カツドウ</t>
    </rPh>
    <rPh sb="14" eb="16">
      <t>メイボ</t>
    </rPh>
    <phoneticPr fontId="6"/>
  </si>
  <si>
    <t>〇〇年度海外渡航申請書、状況報告</t>
    <rPh sb="2" eb="4">
      <t>ネンド</t>
    </rPh>
    <rPh sb="4" eb="6">
      <t>カイガイ</t>
    </rPh>
    <rPh sb="6" eb="8">
      <t>トコウ</t>
    </rPh>
    <rPh sb="8" eb="10">
      <t>シンセイ</t>
    </rPh>
    <rPh sb="10" eb="11">
      <t>ショ</t>
    </rPh>
    <rPh sb="12" eb="14">
      <t>ジョウキョウ</t>
    </rPh>
    <rPh sb="14" eb="16">
      <t>ホウコク</t>
    </rPh>
    <phoneticPr fontId="6"/>
  </si>
  <si>
    <t>〇〇年度育児休業申請</t>
    <rPh sb="2" eb="4">
      <t>ネンド</t>
    </rPh>
    <rPh sb="4" eb="6">
      <t>イクジ</t>
    </rPh>
    <rPh sb="6" eb="8">
      <t>キュウギョウ</t>
    </rPh>
    <rPh sb="8" eb="10">
      <t>シンセイ</t>
    </rPh>
    <phoneticPr fontId="12"/>
  </si>
  <si>
    <t>下宿届</t>
    <rPh sb="0" eb="2">
      <t>ゲシュク</t>
    </rPh>
    <rPh sb="2" eb="3">
      <t>トドケ</t>
    </rPh>
    <phoneticPr fontId="6"/>
  </si>
  <si>
    <t>該当する隊員が所属を解かれる日に係る特定日以後１年</t>
    <rPh sb="0" eb="2">
      <t>ガイトウ</t>
    </rPh>
    <rPh sb="4" eb="6">
      <t>タイイン</t>
    </rPh>
    <rPh sb="7" eb="9">
      <t>ショゾク</t>
    </rPh>
    <rPh sb="10" eb="11">
      <t>ト</t>
    </rPh>
    <rPh sb="14" eb="15">
      <t>ヒ</t>
    </rPh>
    <rPh sb="16" eb="17">
      <t>カカ</t>
    </rPh>
    <rPh sb="18" eb="21">
      <t>トクテイビ</t>
    </rPh>
    <rPh sb="21" eb="23">
      <t>イゴ</t>
    </rPh>
    <rPh sb="24" eb="25">
      <t>ネン</t>
    </rPh>
    <phoneticPr fontId="6"/>
  </si>
  <si>
    <t>〇〇年度一般外出簿綴・公用外出届</t>
    <rPh sb="2" eb="4">
      <t>ネンド</t>
    </rPh>
    <rPh sb="4" eb="6">
      <t>イッパン</t>
    </rPh>
    <rPh sb="6" eb="8">
      <t>ガイシュツ</t>
    </rPh>
    <rPh sb="8" eb="9">
      <t>ボ</t>
    </rPh>
    <rPh sb="9" eb="10">
      <t>ツヅ</t>
    </rPh>
    <rPh sb="11" eb="13">
      <t>コウヨウ</t>
    </rPh>
    <rPh sb="13" eb="16">
      <t>ガイシュツトドケ</t>
    </rPh>
    <phoneticPr fontId="12"/>
  </si>
  <si>
    <t>〇〇年度公用外出簿</t>
    <rPh sb="2" eb="4">
      <t>ネンド</t>
    </rPh>
    <rPh sb="4" eb="6">
      <t>コウヨウ</t>
    </rPh>
    <rPh sb="6" eb="8">
      <t>ガイシュツ</t>
    </rPh>
    <rPh sb="8" eb="9">
      <t>ボ</t>
    </rPh>
    <phoneticPr fontId="12"/>
  </si>
  <si>
    <t>〇〇年度外出簿</t>
    <rPh sb="2" eb="4">
      <t>ネンド</t>
    </rPh>
    <rPh sb="4" eb="6">
      <t>ガイシュツ</t>
    </rPh>
    <rPh sb="6" eb="7">
      <t>ボ</t>
    </rPh>
    <phoneticPr fontId="12"/>
  </si>
  <si>
    <t>その他服務規律に関する文書</t>
    <rPh sb="2" eb="3">
      <t>タ</t>
    </rPh>
    <rPh sb="3" eb="5">
      <t>フクム</t>
    </rPh>
    <rPh sb="5" eb="7">
      <t>キリツ</t>
    </rPh>
    <rPh sb="8" eb="9">
      <t>カン</t>
    </rPh>
    <rPh sb="11" eb="13">
      <t>ブンショ</t>
    </rPh>
    <phoneticPr fontId="12"/>
  </si>
  <si>
    <t>服務指導計画、服務規律（勤務）に関する文書、服務規律に関する報告、休暇・倫理に関する文書、自殺事故防止、捜索依頼、カウンセリング教育訓練、自衛隊倫理規定における贈与等の報告、薬物検査関連</t>
    <rPh sb="0" eb="2">
      <t>フクム</t>
    </rPh>
    <rPh sb="2" eb="6">
      <t>シドウケイカク</t>
    </rPh>
    <rPh sb="7" eb="9">
      <t>フクム</t>
    </rPh>
    <rPh sb="9" eb="11">
      <t>キリツ</t>
    </rPh>
    <rPh sb="12" eb="14">
      <t>キンム</t>
    </rPh>
    <rPh sb="16" eb="17">
      <t>カン</t>
    </rPh>
    <rPh sb="19" eb="21">
      <t>ブンショ</t>
    </rPh>
    <rPh sb="22" eb="26">
      <t>フクムキリツ</t>
    </rPh>
    <rPh sb="27" eb="28">
      <t>カン</t>
    </rPh>
    <rPh sb="30" eb="32">
      <t>ホウコク</t>
    </rPh>
    <rPh sb="33" eb="35">
      <t>キュウカ</t>
    </rPh>
    <rPh sb="36" eb="38">
      <t>リンリ</t>
    </rPh>
    <rPh sb="39" eb="40">
      <t>カン</t>
    </rPh>
    <rPh sb="42" eb="44">
      <t>ブンショ</t>
    </rPh>
    <rPh sb="45" eb="49">
      <t>ジサツジコ</t>
    </rPh>
    <rPh sb="49" eb="51">
      <t>ボウシ</t>
    </rPh>
    <rPh sb="52" eb="54">
      <t>ソウサク</t>
    </rPh>
    <rPh sb="54" eb="56">
      <t>イライ</t>
    </rPh>
    <rPh sb="64" eb="66">
      <t>キョウイク</t>
    </rPh>
    <rPh sb="66" eb="68">
      <t>クンレン</t>
    </rPh>
    <rPh sb="69" eb="72">
      <t>ジエイタイ</t>
    </rPh>
    <rPh sb="72" eb="76">
      <t>リンリキテイ</t>
    </rPh>
    <rPh sb="80" eb="82">
      <t>ゾウヨ</t>
    </rPh>
    <rPh sb="82" eb="83">
      <t>トウ</t>
    </rPh>
    <rPh sb="84" eb="86">
      <t>ホウコク</t>
    </rPh>
    <rPh sb="87" eb="89">
      <t>ヤクブツ</t>
    </rPh>
    <rPh sb="89" eb="91">
      <t>ケンサ</t>
    </rPh>
    <rPh sb="91" eb="93">
      <t>カンレン</t>
    </rPh>
    <phoneticPr fontId="20"/>
  </si>
  <si>
    <t>〇〇年度服務指導計画</t>
    <rPh sb="2" eb="4">
      <t>ネンド</t>
    </rPh>
    <rPh sb="4" eb="6">
      <t>フクム</t>
    </rPh>
    <rPh sb="6" eb="8">
      <t>シドウ</t>
    </rPh>
    <rPh sb="8" eb="10">
      <t>ケイカク</t>
    </rPh>
    <phoneticPr fontId="6"/>
  </si>
  <si>
    <t>〇〇年度服務規律（勤務）に関する文書</t>
    <rPh sb="2" eb="4">
      <t>ネンド</t>
    </rPh>
    <rPh sb="4" eb="6">
      <t>フクム</t>
    </rPh>
    <rPh sb="6" eb="8">
      <t>キリツ</t>
    </rPh>
    <rPh sb="9" eb="11">
      <t>キンム</t>
    </rPh>
    <rPh sb="13" eb="14">
      <t>カン</t>
    </rPh>
    <rPh sb="16" eb="18">
      <t>ブンショ</t>
    </rPh>
    <phoneticPr fontId="6"/>
  </si>
  <si>
    <t>〇〇年度服務規律に関する報告</t>
    <rPh sb="2" eb="4">
      <t>ネンド</t>
    </rPh>
    <rPh sb="6" eb="8">
      <t>キリツ</t>
    </rPh>
    <rPh sb="9" eb="10">
      <t>カン</t>
    </rPh>
    <rPh sb="12" eb="14">
      <t>ホウコク</t>
    </rPh>
    <phoneticPr fontId="12"/>
  </si>
  <si>
    <t>休暇・倫理に関する文書</t>
    <rPh sb="6" eb="7">
      <t>カン</t>
    </rPh>
    <rPh sb="9" eb="11">
      <t>ブンショ</t>
    </rPh>
    <phoneticPr fontId="12"/>
  </si>
  <si>
    <t>自殺事故防止</t>
    <rPh sb="0" eb="2">
      <t>ジサツ</t>
    </rPh>
    <rPh sb="2" eb="4">
      <t>ジコ</t>
    </rPh>
    <rPh sb="4" eb="6">
      <t>ボウシ</t>
    </rPh>
    <phoneticPr fontId="6"/>
  </si>
  <si>
    <t>捜索依頼</t>
    <rPh sb="0" eb="2">
      <t>ソウサク</t>
    </rPh>
    <rPh sb="2" eb="4">
      <t>イライ</t>
    </rPh>
    <phoneticPr fontId="6"/>
  </si>
  <si>
    <t>〇〇年度カウンセリング教育訓練</t>
    <rPh sb="2" eb="4">
      <t>ネンド</t>
    </rPh>
    <rPh sb="11" eb="13">
      <t>キョウイク</t>
    </rPh>
    <rPh sb="13" eb="15">
      <t>クンレン</t>
    </rPh>
    <phoneticPr fontId="6"/>
  </si>
  <si>
    <t>〇〇年度自衛隊倫理規定における贈与等の報告</t>
    <rPh sb="2" eb="4">
      <t>ネンド</t>
    </rPh>
    <phoneticPr fontId="20"/>
  </si>
  <si>
    <t>薬物検査関連</t>
  </si>
  <si>
    <t>服務教育の記録、記録</t>
    <rPh sb="0" eb="2">
      <t>フクム</t>
    </rPh>
    <rPh sb="2" eb="4">
      <t>キョウイク</t>
    </rPh>
    <rPh sb="5" eb="7">
      <t>キロク</t>
    </rPh>
    <rPh sb="8" eb="10">
      <t>キロク</t>
    </rPh>
    <phoneticPr fontId="6"/>
  </si>
  <si>
    <t>服務規律の維持、飲酒運転根絶に係る誓約書、服務チェックリスト、導入教育実施記録、服務遵守の職場教育、入札談合防止教育、服務関係教育実施記録</t>
    <rPh sb="0" eb="4">
      <t>フクムキリツ</t>
    </rPh>
    <rPh sb="5" eb="7">
      <t>イジ</t>
    </rPh>
    <rPh sb="8" eb="10">
      <t>インシュ</t>
    </rPh>
    <rPh sb="10" eb="12">
      <t>ウンテン</t>
    </rPh>
    <rPh sb="12" eb="14">
      <t>コンゼツ</t>
    </rPh>
    <rPh sb="15" eb="16">
      <t>カカ</t>
    </rPh>
    <rPh sb="17" eb="20">
      <t>セイヤクショ</t>
    </rPh>
    <rPh sb="21" eb="23">
      <t>フクム</t>
    </rPh>
    <rPh sb="31" eb="33">
      <t>ドウニュウ</t>
    </rPh>
    <rPh sb="33" eb="35">
      <t>キョウイク</t>
    </rPh>
    <rPh sb="35" eb="37">
      <t>ジッシ</t>
    </rPh>
    <rPh sb="37" eb="39">
      <t>キロク</t>
    </rPh>
    <rPh sb="40" eb="42">
      <t>フクム</t>
    </rPh>
    <rPh sb="42" eb="44">
      <t>ジュンシュ</t>
    </rPh>
    <rPh sb="45" eb="47">
      <t>ショクバ</t>
    </rPh>
    <rPh sb="47" eb="49">
      <t>キョウイク</t>
    </rPh>
    <rPh sb="50" eb="52">
      <t>ニュウサツ</t>
    </rPh>
    <rPh sb="52" eb="54">
      <t>ダンゴウ</t>
    </rPh>
    <rPh sb="54" eb="56">
      <t>ボウシ</t>
    </rPh>
    <rPh sb="56" eb="58">
      <t>キョウイク</t>
    </rPh>
    <rPh sb="59" eb="61">
      <t>フクム</t>
    </rPh>
    <rPh sb="61" eb="63">
      <t>カンケイ</t>
    </rPh>
    <rPh sb="63" eb="65">
      <t>キョウイク</t>
    </rPh>
    <rPh sb="65" eb="67">
      <t>ジッシ</t>
    </rPh>
    <rPh sb="67" eb="69">
      <t>キロク</t>
    </rPh>
    <phoneticPr fontId="6"/>
  </si>
  <si>
    <t>〇〇年度服務規律の維持</t>
    <rPh sb="2" eb="4">
      <t>ネンド</t>
    </rPh>
    <rPh sb="4" eb="8">
      <t>フクムキリツ</t>
    </rPh>
    <rPh sb="9" eb="11">
      <t>イジ</t>
    </rPh>
    <phoneticPr fontId="6"/>
  </si>
  <si>
    <t>該当する隊員が所属を解かれる日に係る特定日以後１年</t>
    <rPh sb="0" eb="2">
      <t>ガイトウ</t>
    </rPh>
    <rPh sb="4" eb="6">
      <t>タイイン</t>
    </rPh>
    <rPh sb="7" eb="9">
      <t>ショゾク</t>
    </rPh>
    <rPh sb="10" eb="11">
      <t>ト</t>
    </rPh>
    <rPh sb="14" eb="15">
      <t>ヒ</t>
    </rPh>
    <rPh sb="16" eb="17">
      <t>カカ</t>
    </rPh>
    <rPh sb="18" eb="21">
      <t>トクテイビ</t>
    </rPh>
    <rPh sb="24" eb="25">
      <t>ネン</t>
    </rPh>
    <phoneticPr fontId="6"/>
  </si>
  <si>
    <t>服務チェックリスト</t>
    <rPh sb="0" eb="2">
      <t>フクム</t>
    </rPh>
    <phoneticPr fontId="6"/>
  </si>
  <si>
    <t>導入教育実施記録
（平成３０年３月３１日以前）</t>
    <rPh sb="4" eb="6">
      <t>ジッシ</t>
    </rPh>
    <rPh sb="6" eb="8">
      <t>キロク</t>
    </rPh>
    <rPh sb="10" eb="12">
      <t>ヘイセイ</t>
    </rPh>
    <rPh sb="14" eb="15">
      <t>ネン</t>
    </rPh>
    <rPh sb="16" eb="17">
      <t>ガツ</t>
    </rPh>
    <rPh sb="19" eb="20">
      <t>ニチ</t>
    </rPh>
    <rPh sb="20" eb="22">
      <t>イゼン</t>
    </rPh>
    <phoneticPr fontId="6"/>
  </si>
  <si>
    <t>導入教育実施記録
（平成３０年４月１日以降）</t>
    <rPh sb="4" eb="6">
      <t>ジッシ</t>
    </rPh>
    <rPh sb="6" eb="8">
      <t>キロク</t>
    </rPh>
    <rPh sb="10" eb="12">
      <t>ヘイセイ</t>
    </rPh>
    <rPh sb="14" eb="15">
      <t>ネン</t>
    </rPh>
    <rPh sb="16" eb="17">
      <t>ガツ</t>
    </rPh>
    <rPh sb="18" eb="19">
      <t>ニチ</t>
    </rPh>
    <rPh sb="19" eb="21">
      <t>イコウ</t>
    </rPh>
    <phoneticPr fontId="6"/>
  </si>
  <si>
    <t>服務遵守の職場教育</t>
    <rPh sb="0" eb="2">
      <t>フクム</t>
    </rPh>
    <rPh sb="2" eb="4">
      <t>ジュンシュ</t>
    </rPh>
    <rPh sb="5" eb="7">
      <t>ショクバ</t>
    </rPh>
    <rPh sb="7" eb="9">
      <t>キョウイク</t>
    </rPh>
    <phoneticPr fontId="6"/>
  </si>
  <si>
    <t>〇〇〇年度入札談合防止教育</t>
    <rPh sb="3" eb="5">
      <t>ネンド</t>
    </rPh>
    <rPh sb="5" eb="9">
      <t>ニュウサツダンゴウ</t>
    </rPh>
    <rPh sb="9" eb="11">
      <t>ボウシ</t>
    </rPh>
    <rPh sb="11" eb="13">
      <t>キョウイク</t>
    </rPh>
    <phoneticPr fontId="6"/>
  </si>
  <si>
    <t>〇〇年度服務関係教育実施記録</t>
    <rPh sb="2" eb="4">
      <t>ネンド</t>
    </rPh>
    <rPh sb="6" eb="8">
      <t>カンケイ</t>
    </rPh>
    <rPh sb="8" eb="10">
      <t>キョウイク</t>
    </rPh>
    <rPh sb="10" eb="12">
      <t>ジッシ</t>
    </rPh>
    <rPh sb="12" eb="14">
      <t>キロク</t>
    </rPh>
    <phoneticPr fontId="12"/>
  </si>
  <si>
    <t>特技職明細集</t>
    <rPh sb="0" eb="2">
      <t>トクギ</t>
    </rPh>
    <rPh sb="2" eb="3">
      <t>ショク</t>
    </rPh>
    <rPh sb="3" eb="5">
      <t>メイサイ</t>
    </rPh>
    <rPh sb="5" eb="6">
      <t>シュウ</t>
    </rPh>
    <phoneticPr fontId="20"/>
  </si>
  <si>
    <t>特技付与に関する文書</t>
    <rPh sb="2" eb="4">
      <t>フヨ</t>
    </rPh>
    <rPh sb="5" eb="6">
      <t>カン</t>
    </rPh>
    <rPh sb="8" eb="10">
      <t>ブンショ</t>
    </rPh>
    <phoneticPr fontId="12"/>
  </si>
  <si>
    <t>特技付与等通知書</t>
    <rPh sb="0" eb="2">
      <t>トクギ</t>
    </rPh>
    <rPh sb="2" eb="5">
      <t>フヨトウ</t>
    </rPh>
    <rPh sb="5" eb="8">
      <t>ツウチショ</t>
    </rPh>
    <phoneticPr fontId="20"/>
  </si>
  <si>
    <t>特技付与通知書</t>
  </si>
  <si>
    <t>その他特技に関する文書</t>
    <rPh sb="2" eb="3">
      <t>タ</t>
    </rPh>
    <rPh sb="3" eb="5">
      <t>トクギ</t>
    </rPh>
    <rPh sb="6" eb="7">
      <t>カン</t>
    </rPh>
    <rPh sb="9" eb="11">
      <t>ブンショ</t>
    </rPh>
    <phoneticPr fontId="20"/>
  </si>
  <si>
    <t>特技職・特技制度の見直等（一部改正）</t>
    <rPh sb="11" eb="12">
      <t>トウ</t>
    </rPh>
    <rPh sb="13" eb="17">
      <t>イチブカイセイ</t>
    </rPh>
    <phoneticPr fontId="6"/>
  </si>
  <si>
    <t>`特技職・特技制度の見直等（一部改正）</t>
    <rPh sb="12" eb="13">
      <t>トウ</t>
    </rPh>
    <rPh sb="14" eb="18">
      <t>イチブカイセイ</t>
    </rPh>
    <phoneticPr fontId="6"/>
  </si>
  <si>
    <t>特技制度（試験）に関する文書</t>
    <rPh sb="0" eb="2">
      <t>トクギ</t>
    </rPh>
    <rPh sb="2" eb="4">
      <t>セイド</t>
    </rPh>
    <rPh sb="5" eb="7">
      <t>シケン</t>
    </rPh>
    <rPh sb="9" eb="10">
      <t>カン</t>
    </rPh>
    <rPh sb="12" eb="14">
      <t>ブンショ</t>
    </rPh>
    <phoneticPr fontId="6"/>
  </si>
  <si>
    <t>証明等(043)</t>
    <rPh sb="0" eb="3">
      <t>ショウメイトウ</t>
    </rPh>
    <phoneticPr fontId="6"/>
  </si>
  <si>
    <t>航空従事者及び計器飛行の証明に関する文書</t>
    <phoneticPr fontId="6"/>
  </si>
  <si>
    <t>航空従事者等の証明に関する規則</t>
    <rPh sb="0" eb="2">
      <t>コウクウ</t>
    </rPh>
    <rPh sb="2" eb="5">
      <t>ジュウジシャ</t>
    </rPh>
    <rPh sb="5" eb="6">
      <t>トウ</t>
    </rPh>
    <rPh sb="7" eb="9">
      <t>ショウメイ</t>
    </rPh>
    <rPh sb="10" eb="11">
      <t>カン</t>
    </rPh>
    <rPh sb="13" eb="15">
      <t>キソク</t>
    </rPh>
    <phoneticPr fontId="6"/>
  </si>
  <si>
    <t>(4) 証明等(043)</t>
    <rPh sb="4" eb="7">
      <t>ショウメイトウ</t>
    </rPh>
    <phoneticPr fontId="6"/>
  </si>
  <si>
    <t>航空従事者及び計器飛行の証明</t>
    <rPh sb="0" eb="5">
      <t>コウクウジュウジシャ</t>
    </rPh>
    <rPh sb="5" eb="6">
      <t>オヨ</t>
    </rPh>
    <rPh sb="7" eb="9">
      <t>ケイキ</t>
    </rPh>
    <rPh sb="9" eb="11">
      <t>ヒコウ</t>
    </rPh>
    <rPh sb="12" eb="14">
      <t>ショウメイ</t>
    </rPh>
    <phoneticPr fontId="6"/>
  </si>
  <si>
    <t>技能証明に関する達</t>
    <rPh sb="0" eb="4">
      <t>ギノウショウメイ</t>
    </rPh>
    <rPh sb="5" eb="6">
      <t>カン</t>
    </rPh>
    <rPh sb="8" eb="9">
      <t>タツ</t>
    </rPh>
    <phoneticPr fontId="6"/>
  </si>
  <si>
    <t>特技の付与に関する文書</t>
    <rPh sb="3" eb="5">
      <t>フヨ</t>
    </rPh>
    <rPh sb="6" eb="7">
      <t>カン</t>
    </rPh>
    <rPh sb="9" eb="11">
      <t>ブンショ</t>
    </rPh>
    <phoneticPr fontId="12"/>
  </si>
  <si>
    <t>特技付与通知</t>
    <rPh sb="0" eb="2">
      <t>トクギ</t>
    </rPh>
    <rPh sb="2" eb="4">
      <t>フヨ</t>
    </rPh>
    <rPh sb="4" eb="6">
      <t>ツウチ</t>
    </rPh>
    <phoneticPr fontId="6"/>
  </si>
  <si>
    <t>〇〇年度特技付与通知書</t>
    <rPh sb="2" eb="4">
      <t>ネンド</t>
    </rPh>
    <rPh sb="4" eb="6">
      <t>トクギ</t>
    </rPh>
    <rPh sb="6" eb="8">
      <t>フヨ</t>
    </rPh>
    <rPh sb="8" eb="10">
      <t>ツウチ</t>
    </rPh>
    <rPh sb="10" eb="11">
      <t>ショ</t>
    </rPh>
    <phoneticPr fontId="6"/>
  </si>
  <si>
    <t>証明に関する文書</t>
    <rPh sb="0" eb="2">
      <t>ショウメイ</t>
    </rPh>
    <rPh sb="3" eb="4">
      <t>カン</t>
    </rPh>
    <rPh sb="6" eb="8">
      <t>ブンショ</t>
    </rPh>
    <phoneticPr fontId="6"/>
  </si>
  <si>
    <t>身分証明書の亡失</t>
    <rPh sb="0" eb="5">
      <t>ミブンショウメイショ</t>
    </rPh>
    <rPh sb="6" eb="7">
      <t>ナ</t>
    </rPh>
    <rPh sb="7" eb="8">
      <t>シツ</t>
    </rPh>
    <phoneticPr fontId="6"/>
  </si>
  <si>
    <t>自衛官の補任に関する文書</t>
    <rPh sb="0" eb="1">
      <t>ジ</t>
    </rPh>
    <rPh sb="1" eb="2">
      <t>マモル</t>
    </rPh>
    <rPh sb="2" eb="3">
      <t>カン</t>
    </rPh>
    <rPh sb="4" eb="6">
      <t>ホニン</t>
    </rPh>
    <rPh sb="7" eb="8">
      <t>カン</t>
    </rPh>
    <rPh sb="10" eb="12">
      <t>ブンショ</t>
    </rPh>
    <phoneticPr fontId="12"/>
  </si>
  <si>
    <t>昇任模擬試験の実施、昇任、入校上申、隊員の退職、入札談合防止、昇任補任に関する規則、昇任・補任、昇任階級別グループ区分、昇任試験の実施、一般幹部候補生の選抜に関する規則、各要員の選考、異動等人事資料等、営舎外居住の運用</t>
    <rPh sb="7" eb="9">
      <t>ジッシ</t>
    </rPh>
    <rPh sb="10" eb="12">
      <t>ショウニン</t>
    </rPh>
    <rPh sb="13" eb="15">
      <t>ニュウコウ</t>
    </rPh>
    <rPh sb="15" eb="17">
      <t>ジョウシン</t>
    </rPh>
    <rPh sb="18" eb="20">
      <t>タイイン</t>
    </rPh>
    <rPh sb="21" eb="23">
      <t>タイショク</t>
    </rPh>
    <rPh sb="24" eb="28">
      <t>ニュウサツダンゴウ</t>
    </rPh>
    <rPh sb="28" eb="30">
      <t>ボウシ</t>
    </rPh>
    <rPh sb="31" eb="33">
      <t>ショウニン</t>
    </rPh>
    <rPh sb="33" eb="35">
      <t>ホニン</t>
    </rPh>
    <rPh sb="36" eb="37">
      <t>カン</t>
    </rPh>
    <rPh sb="39" eb="41">
      <t>キソク</t>
    </rPh>
    <rPh sb="42" eb="44">
      <t>ショウニン</t>
    </rPh>
    <rPh sb="45" eb="47">
      <t>ホニン</t>
    </rPh>
    <rPh sb="48" eb="50">
      <t>ショウニン</t>
    </rPh>
    <rPh sb="50" eb="53">
      <t>カイキュウベツ</t>
    </rPh>
    <rPh sb="57" eb="59">
      <t>クブン</t>
    </rPh>
    <rPh sb="60" eb="64">
      <t>ショウニンシケン</t>
    </rPh>
    <rPh sb="65" eb="67">
      <t>ジッシ</t>
    </rPh>
    <rPh sb="68" eb="75">
      <t>イッパンカンブコウホセイ</t>
    </rPh>
    <rPh sb="76" eb="78">
      <t>センバツ</t>
    </rPh>
    <rPh sb="79" eb="80">
      <t>カン</t>
    </rPh>
    <rPh sb="82" eb="84">
      <t>キソク</t>
    </rPh>
    <rPh sb="85" eb="88">
      <t>カクヨウイン</t>
    </rPh>
    <rPh sb="89" eb="91">
      <t>センコウ</t>
    </rPh>
    <rPh sb="92" eb="94">
      <t>イドウ</t>
    </rPh>
    <rPh sb="94" eb="95">
      <t>トウ</t>
    </rPh>
    <rPh sb="95" eb="97">
      <t>ジンジ</t>
    </rPh>
    <rPh sb="97" eb="99">
      <t>シリョウ</t>
    </rPh>
    <rPh sb="99" eb="100">
      <t>トウ</t>
    </rPh>
    <rPh sb="101" eb="104">
      <t>エイシャガイ</t>
    </rPh>
    <rPh sb="104" eb="106">
      <t>キョジュウ</t>
    </rPh>
    <rPh sb="107" eb="109">
      <t>ウンヨウ</t>
    </rPh>
    <phoneticPr fontId="12"/>
  </si>
  <si>
    <t>(5) 自衛官補任(045)</t>
    <rPh sb="4" eb="7">
      <t>ジエイカン</t>
    </rPh>
    <rPh sb="7" eb="9">
      <t>ホニン</t>
    </rPh>
    <phoneticPr fontId="12"/>
  </si>
  <si>
    <t>〇〇年度曹昇任模擬試験の実施について</t>
    <rPh sb="2" eb="4">
      <t>ネンド</t>
    </rPh>
    <phoneticPr fontId="20"/>
  </si>
  <si>
    <t>〇〇年度昇任、入校上申</t>
    <rPh sb="2" eb="4">
      <t>ネンド</t>
    </rPh>
    <rPh sb="4" eb="6">
      <t>ショウニン</t>
    </rPh>
    <rPh sb="7" eb="11">
      <t>ニュウコウジョウシン</t>
    </rPh>
    <phoneticPr fontId="6"/>
  </si>
  <si>
    <t>隊員の退職</t>
    <rPh sb="0" eb="2">
      <t>タイイン</t>
    </rPh>
    <rPh sb="3" eb="5">
      <t>タイショク</t>
    </rPh>
    <phoneticPr fontId="12"/>
  </si>
  <si>
    <t>入札談合防止</t>
    <rPh sb="0" eb="2">
      <t>ニュウサツ</t>
    </rPh>
    <rPh sb="2" eb="4">
      <t>ダンゴウ</t>
    </rPh>
    <rPh sb="4" eb="6">
      <t>ボウシ</t>
    </rPh>
    <phoneticPr fontId="12"/>
  </si>
  <si>
    <t>昇任補任に関する規則</t>
    <rPh sb="0" eb="2">
      <t>ショウニン</t>
    </rPh>
    <rPh sb="2" eb="4">
      <t>ホニン</t>
    </rPh>
    <rPh sb="5" eb="6">
      <t>カン</t>
    </rPh>
    <rPh sb="8" eb="10">
      <t>キソク</t>
    </rPh>
    <phoneticPr fontId="20"/>
  </si>
  <si>
    <t>〇〇年度昇任、補任</t>
    <rPh sb="2" eb="4">
      <t>ネンド</t>
    </rPh>
    <rPh sb="4" eb="6">
      <t>ショウニン</t>
    </rPh>
    <rPh sb="7" eb="9">
      <t>ホニン</t>
    </rPh>
    <phoneticPr fontId="12"/>
  </si>
  <si>
    <t>〇〇年度昇任階級別グループ区分</t>
    <rPh sb="2" eb="4">
      <t>ネンド</t>
    </rPh>
    <rPh sb="4" eb="6">
      <t>ショウニン</t>
    </rPh>
    <rPh sb="6" eb="8">
      <t>カイキュウ</t>
    </rPh>
    <rPh sb="8" eb="9">
      <t>ベツ</t>
    </rPh>
    <rPh sb="13" eb="15">
      <t>クブン</t>
    </rPh>
    <phoneticPr fontId="6"/>
  </si>
  <si>
    <t>〇〇年度昇任試験の実施（日日命令）</t>
    <rPh sb="2" eb="3">
      <t>ネン</t>
    </rPh>
    <rPh sb="3" eb="4">
      <t>ド</t>
    </rPh>
    <rPh sb="4" eb="8">
      <t>ショウニンシケン</t>
    </rPh>
    <rPh sb="9" eb="11">
      <t>ジッシ</t>
    </rPh>
    <rPh sb="12" eb="14">
      <t>ニチニチ</t>
    </rPh>
    <rPh sb="14" eb="16">
      <t>メイレイ</t>
    </rPh>
    <phoneticPr fontId="6"/>
  </si>
  <si>
    <t>一般幹部候補生の選考に関する規則</t>
    <rPh sb="0" eb="2">
      <t>イッパン</t>
    </rPh>
    <rPh sb="2" eb="7">
      <t>カンブコウホセイ</t>
    </rPh>
    <rPh sb="8" eb="10">
      <t>センコウ</t>
    </rPh>
    <rPh sb="11" eb="12">
      <t>カン</t>
    </rPh>
    <rPh sb="14" eb="16">
      <t>キソク</t>
    </rPh>
    <phoneticPr fontId="6"/>
  </si>
  <si>
    <t>各要員の選考</t>
    <rPh sb="0" eb="3">
      <t>カクヨウイン</t>
    </rPh>
    <rPh sb="4" eb="6">
      <t>センコウ</t>
    </rPh>
    <phoneticPr fontId="6"/>
  </si>
  <si>
    <t>（幹部自衛官）異動等人事資料等</t>
    <rPh sb="1" eb="6">
      <t>カンブジエイカン</t>
    </rPh>
    <rPh sb="7" eb="9">
      <t>イドウ</t>
    </rPh>
    <rPh sb="9" eb="10">
      <t>トウ</t>
    </rPh>
    <rPh sb="10" eb="12">
      <t>ジンジ</t>
    </rPh>
    <rPh sb="12" eb="14">
      <t>シリョウ</t>
    </rPh>
    <rPh sb="14" eb="15">
      <t>トウ</t>
    </rPh>
    <phoneticPr fontId="12"/>
  </si>
  <si>
    <t>営舎外居住指定の運用</t>
    <rPh sb="0" eb="3">
      <t>エイシャガイ</t>
    </rPh>
    <rPh sb="3" eb="5">
      <t>キョジュウ</t>
    </rPh>
    <rPh sb="5" eb="7">
      <t>シテイ</t>
    </rPh>
    <rPh sb="8" eb="10">
      <t>ウンヨウ</t>
    </rPh>
    <phoneticPr fontId="6"/>
  </si>
  <si>
    <t>その他の文書</t>
    <rPh sb="2" eb="3">
      <t>タ</t>
    </rPh>
    <rPh sb="4" eb="6">
      <t>ブンショ</t>
    </rPh>
    <phoneticPr fontId="6"/>
  </si>
  <si>
    <t>教育課程等入校予定者に対する新型コロナ感染症感染拡大防止等</t>
    <rPh sb="0" eb="2">
      <t>キョウイク</t>
    </rPh>
    <rPh sb="2" eb="4">
      <t>カテイ</t>
    </rPh>
    <rPh sb="4" eb="5">
      <t>トウ</t>
    </rPh>
    <rPh sb="5" eb="10">
      <t>ニュウコウヨテイシャ</t>
    </rPh>
    <rPh sb="11" eb="12">
      <t>タイ</t>
    </rPh>
    <rPh sb="14" eb="16">
      <t>シンガタ</t>
    </rPh>
    <rPh sb="19" eb="21">
      <t>カンセン</t>
    </rPh>
    <rPh sb="21" eb="22">
      <t>ショウ</t>
    </rPh>
    <rPh sb="22" eb="24">
      <t>カンセン</t>
    </rPh>
    <rPh sb="24" eb="26">
      <t>カクダイ</t>
    </rPh>
    <rPh sb="26" eb="28">
      <t>ボウシ</t>
    </rPh>
    <rPh sb="28" eb="29">
      <t>トウ</t>
    </rPh>
    <phoneticPr fontId="6"/>
  </si>
  <si>
    <t>事務官等人事(046)</t>
    <phoneticPr fontId="12"/>
  </si>
  <si>
    <t>事務官等の人事に関する文書</t>
    <rPh sb="0" eb="3">
      <t>ジムカン</t>
    </rPh>
    <rPh sb="3" eb="4">
      <t>トウ</t>
    </rPh>
    <rPh sb="5" eb="7">
      <t>ジンジ</t>
    </rPh>
    <rPh sb="8" eb="9">
      <t>カン</t>
    </rPh>
    <rPh sb="11" eb="13">
      <t>ブンショ</t>
    </rPh>
    <phoneticPr fontId="12"/>
  </si>
  <si>
    <t>事務官人事に関する規則</t>
    <rPh sb="6" eb="7">
      <t>カン</t>
    </rPh>
    <rPh sb="9" eb="11">
      <t>キソク</t>
    </rPh>
    <phoneticPr fontId="12"/>
  </si>
  <si>
    <t>(6) 事務官等人事(046)</t>
    <phoneticPr fontId="12"/>
  </si>
  <si>
    <t>事務官人事関連</t>
    <phoneticPr fontId="12"/>
  </si>
  <si>
    <t>基地業務群６０歳定年補助員就業、非常勤隊員規則、職員の募集</t>
    <rPh sb="0" eb="2">
      <t>キチ</t>
    </rPh>
    <rPh sb="2" eb="5">
      <t>ギョウムグン</t>
    </rPh>
    <rPh sb="7" eb="8">
      <t>サイ</t>
    </rPh>
    <rPh sb="8" eb="10">
      <t>テイネン</t>
    </rPh>
    <rPh sb="10" eb="13">
      <t>ホジョイン</t>
    </rPh>
    <rPh sb="13" eb="15">
      <t>シュウギョウ</t>
    </rPh>
    <rPh sb="16" eb="19">
      <t>ヒジョウキン</t>
    </rPh>
    <rPh sb="19" eb="21">
      <t>タイイン</t>
    </rPh>
    <rPh sb="21" eb="23">
      <t>キソク</t>
    </rPh>
    <rPh sb="24" eb="26">
      <t>ショクイン</t>
    </rPh>
    <rPh sb="27" eb="29">
      <t>ボシュウ</t>
    </rPh>
    <phoneticPr fontId="6"/>
  </si>
  <si>
    <t>基地業務群６０歳定年補助員就業</t>
  </si>
  <si>
    <t>非常勤隊員規則</t>
    <rPh sb="0" eb="3">
      <t>ヒジョウキン</t>
    </rPh>
    <rPh sb="3" eb="5">
      <t>タイイン</t>
    </rPh>
    <rPh sb="5" eb="7">
      <t>キソク</t>
    </rPh>
    <phoneticPr fontId="12"/>
  </si>
  <si>
    <t>省職員の募集</t>
    <rPh sb="0" eb="3">
      <t>ショウショクイン</t>
    </rPh>
    <rPh sb="4" eb="6">
      <t>ボシュウ</t>
    </rPh>
    <phoneticPr fontId="6"/>
  </si>
  <si>
    <t>表彰、懲戒(047)</t>
    <phoneticPr fontId="12"/>
  </si>
  <si>
    <t>表彰に関する簿冊</t>
    <rPh sb="0" eb="2">
      <t>ヒョウショウ</t>
    </rPh>
    <rPh sb="3" eb="4">
      <t>カン</t>
    </rPh>
    <rPh sb="6" eb="8">
      <t>ボサツ</t>
    </rPh>
    <phoneticPr fontId="12"/>
  </si>
  <si>
    <t>表彰台帳</t>
    <rPh sb="0" eb="2">
      <t>ヒョウショウ</t>
    </rPh>
    <rPh sb="2" eb="4">
      <t>ダイチョウ</t>
    </rPh>
    <phoneticPr fontId="12"/>
  </si>
  <si>
    <t>(7) 表彰、懲戒(047)</t>
    <phoneticPr fontId="12"/>
  </si>
  <si>
    <t>（２０の項に掲げるものを除く。）</t>
    <rPh sb="4" eb="5">
      <t>コウ</t>
    </rPh>
    <rPh sb="6" eb="7">
      <t>カカ</t>
    </rPh>
    <rPh sb="12" eb="13">
      <t>ノゾ</t>
    </rPh>
    <phoneticPr fontId="20"/>
  </si>
  <si>
    <t>情報保全違反行為懲戒処分基準（懲戒基準）、表彰懲戒に関する規則、規律違反根絶対策、優秀隊員顕彰上申書、表彰選考、賞詞推薦等、報告、表彰に関する文書、表彰式の日日命令、発令等通知</t>
    <rPh sb="15" eb="19">
      <t>チョウカイキジュン</t>
    </rPh>
    <rPh sb="21" eb="23">
      <t>ヒョウショウ</t>
    </rPh>
    <rPh sb="23" eb="25">
      <t>チョウカイ</t>
    </rPh>
    <rPh sb="26" eb="27">
      <t>カン</t>
    </rPh>
    <rPh sb="29" eb="31">
      <t>キソク</t>
    </rPh>
    <rPh sb="32" eb="34">
      <t>キリツ</t>
    </rPh>
    <rPh sb="34" eb="38">
      <t>イハンコンゼツ</t>
    </rPh>
    <rPh sb="38" eb="40">
      <t>タイサク</t>
    </rPh>
    <rPh sb="41" eb="45">
      <t>ユウシュウタイイン</t>
    </rPh>
    <rPh sb="45" eb="47">
      <t>ケンショウ</t>
    </rPh>
    <rPh sb="47" eb="50">
      <t>ジョウシンショ</t>
    </rPh>
    <rPh sb="51" eb="53">
      <t>ヒョウショウ</t>
    </rPh>
    <rPh sb="53" eb="55">
      <t>センコウ</t>
    </rPh>
    <rPh sb="56" eb="57">
      <t>ショウ</t>
    </rPh>
    <rPh sb="57" eb="58">
      <t>シ</t>
    </rPh>
    <rPh sb="58" eb="61">
      <t>スイセントウ</t>
    </rPh>
    <rPh sb="62" eb="64">
      <t>ホウコク</t>
    </rPh>
    <rPh sb="65" eb="67">
      <t>ヒョウショウ</t>
    </rPh>
    <rPh sb="68" eb="69">
      <t>カン</t>
    </rPh>
    <rPh sb="71" eb="73">
      <t>ブンショ</t>
    </rPh>
    <rPh sb="74" eb="77">
      <t>ヒョウショウシキ</t>
    </rPh>
    <rPh sb="78" eb="80">
      <t>ニチニチ</t>
    </rPh>
    <rPh sb="80" eb="82">
      <t>メイレイ</t>
    </rPh>
    <rPh sb="83" eb="85">
      <t>ハツレイ</t>
    </rPh>
    <rPh sb="85" eb="86">
      <t>トウ</t>
    </rPh>
    <rPh sb="86" eb="88">
      <t>ツウチ</t>
    </rPh>
    <phoneticPr fontId="6"/>
  </si>
  <si>
    <t>情報保全違反行為懲戒処分基準（懲戒基準）、表彰懲戒に関する規則</t>
    <rPh sb="15" eb="19">
      <t>チョウカイキジュン</t>
    </rPh>
    <rPh sb="21" eb="23">
      <t>ヒョウショウ</t>
    </rPh>
    <rPh sb="23" eb="25">
      <t>チョウカイ</t>
    </rPh>
    <rPh sb="26" eb="27">
      <t>カン</t>
    </rPh>
    <rPh sb="29" eb="31">
      <t>キソク</t>
    </rPh>
    <phoneticPr fontId="6"/>
  </si>
  <si>
    <t>規律違反根絶対策</t>
    <rPh sb="0" eb="4">
      <t>キリツイハン</t>
    </rPh>
    <rPh sb="4" eb="6">
      <t>コンゼツ</t>
    </rPh>
    <rPh sb="6" eb="8">
      <t>タイサク</t>
    </rPh>
    <phoneticPr fontId="6"/>
  </si>
  <si>
    <t>〇〇年度優秀隊員顕彰上申書</t>
    <rPh sb="2" eb="4">
      <t>ネンド</t>
    </rPh>
    <phoneticPr fontId="20"/>
  </si>
  <si>
    <t>〇〇年度表彰選考、〇〇年度賞詞推薦等</t>
    <rPh sb="2" eb="4">
      <t>ネンド</t>
    </rPh>
    <rPh sb="6" eb="8">
      <t>センコウ</t>
    </rPh>
    <rPh sb="11" eb="13">
      <t>ネンド</t>
    </rPh>
    <rPh sb="13" eb="15">
      <t>ショウシ</t>
    </rPh>
    <rPh sb="15" eb="17">
      <t>スイセン</t>
    </rPh>
    <rPh sb="17" eb="18">
      <t>トウ</t>
    </rPh>
    <phoneticPr fontId="12"/>
  </si>
  <si>
    <t>〇〇年度表彰式の日日命令</t>
    <rPh sb="2" eb="3">
      <t>ネン</t>
    </rPh>
    <rPh sb="3" eb="4">
      <t>ド</t>
    </rPh>
    <rPh sb="4" eb="7">
      <t>ヒョウショウシキ</t>
    </rPh>
    <rPh sb="8" eb="10">
      <t>ニチニチ</t>
    </rPh>
    <rPh sb="10" eb="12">
      <t>メイレイ</t>
    </rPh>
    <phoneticPr fontId="12"/>
  </si>
  <si>
    <t>募集に関する文書</t>
    <rPh sb="0" eb="2">
      <t>ボシュウ</t>
    </rPh>
    <rPh sb="3" eb="4">
      <t>カン</t>
    </rPh>
    <rPh sb="6" eb="8">
      <t>ブンショ</t>
    </rPh>
    <phoneticPr fontId="12"/>
  </si>
  <si>
    <t>縁故募集、隊員自主募集</t>
    <rPh sb="0" eb="2">
      <t>エンコ</t>
    </rPh>
    <rPh sb="2" eb="4">
      <t>ボシュウ</t>
    </rPh>
    <rPh sb="5" eb="7">
      <t>タイイン</t>
    </rPh>
    <rPh sb="7" eb="11">
      <t>ジシュボシュウ</t>
    </rPh>
    <phoneticPr fontId="20"/>
  </si>
  <si>
    <t>〇〇年度縁故募集（隊員自主募集）</t>
    <rPh sb="2" eb="4">
      <t>ネンド</t>
    </rPh>
    <rPh sb="4" eb="6">
      <t>エンコ</t>
    </rPh>
    <rPh sb="6" eb="8">
      <t>ボシュウ</t>
    </rPh>
    <rPh sb="9" eb="11">
      <t>タイイン</t>
    </rPh>
    <rPh sb="11" eb="13">
      <t>ジシュ</t>
    </rPh>
    <rPh sb="13" eb="15">
      <t>ボシュウ</t>
    </rPh>
    <phoneticPr fontId="12"/>
  </si>
  <si>
    <t>その他募集に関する文書</t>
    <rPh sb="3" eb="5">
      <t>ボシュウ</t>
    </rPh>
    <rPh sb="6" eb="7">
      <t>カン</t>
    </rPh>
    <rPh sb="9" eb="11">
      <t>ブンショ</t>
    </rPh>
    <phoneticPr fontId="12"/>
  </si>
  <si>
    <t>隊員自主募集に関する規則</t>
    <rPh sb="0" eb="2">
      <t>タイイン</t>
    </rPh>
    <rPh sb="2" eb="4">
      <t>ジシュ</t>
    </rPh>
    <rPh sb="4" eb="6">
      <t>ボシュウ</t>
    </rPh>
    <rPh sb="7" eb="8">
      <t>カン</t>
    </rPh>
    <rPh sb="10" eb="12">
      <t>キソク</t>
    </rPh>
    <phoneticPr fontId="20"/>
  </si>
  <si>
    <t>隊員自主募集に関する規則</t>
    <rPh sb="0" eb="2">
      <t>タイイン</t>
    </rPh>
    <rPh sb="2" eb="6">
      <t>ジシュボシュウ</t>
    </rPh>
    <rPh sb="7" eb="8">
      <t>カン</t>
    </rPh>
    <rPh sb="10" eb="12">
      <t>キソク</t>
    </rPh>
    <phoneticPr fontId="6"/>
  </si>
  <si>
    <t>恩賞（051）</t>
    <rPh sb="0" eb="2">
      <t>オンショウ</t>
    </rPh>
    <phoneticPr fontId="12"/>
  </si>
  <si>
    <t>公務災害発生通知書</t>
    <rPh sb="0" eb="2">
      <t>コウム</t>
    </rPh>
    <rPh sb="2" eb="4">
      <t>サイガイ</t>
    </rPh>
    <rPh sb="4" eb="6">
      <t>ハッセイ</t>
    </rPh>
    <rPh sb="6" eb="8">
      <t>ツウチ</t>
    </rPh>
    <rPh sb="8" eb="9">
      <t>ショ</t>
    </rPh>
    <phoneticPr fontId="12"/>
  </si>
  <si>
    <t>32 厚生(B-20)</t>
    <rPh sb="3" eb="5">
      <t>コウセイ</t>
    </rPh>
    <phoneticPr fontId="12"/>
  </si>
  <si>
    <t>(1) 恩賞（051）</t>
    <rPh sb="4" eb="6">
      <t>オンショウ</t>
    </rPh>
    <phoneticPr fontId="12"/>
  </si>
  <si>
    <t>障害等級</t>
    <rPh sb="0" eb="2">
      <t>ショウガイ</t>
    </rPh>
    <rPh sb="2" eb="3">
      <t>トウ</t>
    </rPh>
    <rPh sb="3" eb="4">
      <t>キュウ</t>
    </rPh>
    <phoneticPr fontId="12"/>
  </si>
  <si>
    <t>給与制度に関する文書</t>
    <rPh sb="0" eb="2">
      <t>キュウヨ</t>
    </rPh>
    <rPh sb="2" eb="4">
      <t>セイド</t>
    </rPh>
    <rPh sb="5" eb="6">
      <t>カン</t>
    </rPh>
    <rPh sb="8" eb="10">
      <t>ブンショ</t>
    </rPh>
    <phoneticPr fontId="12"/>
  </si>
  <si>
    <t>給与関連規則の改正、昇給に関する達</t>
    <rPh sb="0" eb="2">
      <t>キュウヨ</t>
    </rPh>
    <rPh sb="2" eb="6">
      <t>カンレンキソク</t>
    </rPh>
    <rPh sb="7" eb="9">
      <t>カイセイ</t>
    </rPh>
    <rPh sb="10" eb="12">
      <t>ショウキュウ</t>
    </rPh>
    <rPh sb="13" eb="14">
      <t>カン</t>
    </rPh>
    <rPh sb="16" eb="17">
      <t>タツ</t>
    </rPh>
    <phoneticPr fontId="20"/>
  </si>
  <si>
    <t>給与関連規則の改正</t>
  </si>
  <si>
    <t>昇給に関する達</t>
    <rPh sb="0" eb="2">
      <t>ショウキュウ</t>
    </rPh>
    <rPh sb="3" eb="4">
      <t>カン</t>
    </rPh>
    <rPh sb="6" eb="7">
      <t>タツ</t>
    </rPh>
    <phoneticPr fontId="6"/>
  </si>
  <si>
    <t>厚生に関する規則、厚生に関する通達、家族支援規則、緊急登庁支援運営等訓練、緊急登庁支援の通達</t>
    <rPh sb="0" eb="2">
      <t>コウセイ</t>
    </rPh>
    <rPh sb="3" eb="4">
      <t>カン</t>
    </rPh>
    <rPh sb="6" eb="8">
      <t>キソク</t>
    </rPh>
    <rPh sb="9" eb="11">
      <t>コウセイ</t>
    </rPh>
    <rPh sb="12" eb="13">
      <t>カン</t>
    </rPh>
    <rPh sb="15" eb="17">
      <t>ツウタツ</t>
    </rPh>
    <rPh sb="18" eb="20">
      <t>カゾク</t>
    </rPh>
    <rPh sb="20" eb="22">
      <t>シエン</t>
    </rPh>
    <rPh sb="22" eb="24">
      <t>キソク</t>
    </rPh>
    <rPh sb="25" eb="27">
      <t>キンキュウ</t>
    </rPh>
    <rPh sb="27" eb="29">
      <t>トウチョウ</t>
    </rPh>
    <rPh sb="29" eb="31">
      <t>シエン</t>
    </rPh>
    <rPh sb="31" eb="34">
      <t>ウンエイトウ</t>
    </rPh>
    <rPh sb="34" eb="36">
      <t>クンレン</t>
    </rPh>
    <rPh sb="37" eb="41">
      <t>キンキュウトウチョウ</t>
    </rPh>
    <rPh sb="41" eb="43">
      <t>シエン</t>
    </rPh>
    <rPh sb="44" eb="46">
      <t>ツウタツ</t>
    </rPh>
    <phoneticPr fontId="6"/>
  </si>
  <si>
    <t>厚生に関する規則</t>
    <rPh sb="0" eb="2">
      <t>コウセイ</t>
    </rPh>
    <rPh sb="3" eb="4">
      <t>カン</t>
    </rPh>
    <rPh sb="6" eb="8">
      <t>キソク</t>
    </rPh>
    <phoneticPr fontId="6"/>
  </si>
  <si>
    <t>厚生に関する通達</t>
    <rPh sb="0" eb="2">
      <t>コウセイ</t>
    </rPh>
    <rPh sb="3" eb="4">
      <t>カン</t>
    </rPh>
    <rPh sb="6" eb="8">
      <t>ツウタツ</t>
    </rPh>
    <phoneticPr fontId="6"/>
  </si>
  <si>
    <t>厚生に関する通達（財形貯蓄）</t>
    <rPh sb="0" eb="2">
      <t>コウセイ</t>
    </rPh>
    <rPh sb="3" eb="4">
      <t>カン</t>
    </rPh>
    <rPh sb="6" eb="8">
      <t>ツウタツ</t>
    </rPh>
    <rPh sb="9" eb="11">
      <t>ザイケイ</t>
    </rPh>
    <rPh sb="11" eb="13">
      <t>チョチク</t>
    </rPh>
    <phoneticPr fontId="6"/>
  </si>
  <si>
    <t>緊急登庁支援運営等訓練</t>
  </si>
  <si>
    <t>緊急登庁支援の通達</t>
    <rPh sb="0" eb="2">
      <t>キンキュウ</t>
    </rPh>
    <rPh sb="2" eb="4">
      <t>トウチョウ</t>
    </rPh>
    <rPh sb="4" eb="6">
      <t>シエン</t>
    </rPh>
    <rPh sb="7" eb="9">
      <t>ツウタツ</t>
    </rPh>
    <phoneticPr fontId="6"/>
  </si>
  <si>
    <t>家族支援規則</t>
    <rPh sb="0" eb="4">
      <t>カゾクシエン</t>
    </rPh>
    <rPh sb="4" eb="6">
      <t>キソク</t>
    </rPh>
    <phoneticPr fontId="6"/>
  </si>
  <si>
    <t>緊急登庁支援運営等訓練</t>
    <rPh sb="0" eb="2">
      <t>キンキュウ</t>
    </rPh>
    <rPh sb="2" eb="4">
      <t>トウチョウ</t>
    </rPh>
    <rPh sb="4" eb="6">
      <t>シエン</t>
    </rPh>
    <rPh sb="6" eb="8">
      <t>ウンエイ</t>
    </rPh>
    <rPh sb="8" eb="9">
      <t>トウ</t>
    </rPh>
    <rPh sb="9" eb="11">
      <t>クンレン</t>
    </rPh>
    <phoneticPr fontId="6"/>
  </si>
  <si>
    <t>給食に関する簿冊</t>
    <rPh sb="0" eb="2">
      <t>キュウショク</t>
    </rPh>
    <rPh sb="3" eb="4">
      <t>カン</t>
    </rPh>
    <rPh sb="6" eb="8">
      <t>ボサツ</t>
    </rPh>
    <phoneticPr fontId="12"/>
  </si>
  <si>
    <t>給食通報、食事伝票、増加食請求票、債券発生通知書、食事支給台帳、食事支給台帳補助簿</t>
    <rPh sb="0" eb="4">
      <t>キュウショクツウホウ</t>
    </rPh>
    <rPh sb="5" eb="7">
      <t>ショクジ</t>
    </rPh>
    <rPh sb="7" eb="9">
      <t>デンピョウ</t>
    </rPh>
    <rPh sb="10" eb="12">
      <t>ゾウカ</t>
    </rPh>
    <rPh sb="12" eb="13">
      <t>ショク</t>
    </rPh>
    <rPh sb="13" eb="16">
      <t>セイキュウヒョウ</t>
    </rPh>
    <rPh sb="17" eb="19">
      <t>サイケン</t>
    </rPh>
    <rPh sb="19" eb="21">
      <t>ハッセイ</t>
    </rPh>
    <rPh sb="21" eb="24">
      <t>ツウチショ</t>
    </rPh>
    <rPh sb="25" eb="27">
      <t>ショクジ</t>
    </rPh>
    <rPh sb="27" eb="31">
      <t>シキュウダイチョウ</t>
    </rPh>
    <rPh sb="32" eb="34">
      <t>ショクジ</t>
    </rPh>
    <rPh sb="34" eb="36">
      <t>シキュウ</t>
    </rPh>
    <rPh sb="36" eb="38">
      <t>ダイチョウ</t>
    </rPh>
    <rPh sb="38" eb="41">
      <t>ホジョボ</t>
    </rPh>
    <phoneticPr fontId="20"/>
  </si>
  <si>
    <t>〇〇年度給食通報</t>
    <rPh sb="2" eb="4">
      <t>ネンド</t>
    </rPh>
    <rPh sb="4" eb="6">
      <t>キュウショク</t>
    </rPh>
    <rPh sb="6" eb="8">
      <t>ツウホウ</t>
    </rPh>
    <phoneticPr fontId="12"/>
  </si>
  <si>
    <t>〇〇年度食需伝票</t>
    <rPh sb="2" eb="4">
      <t>ネンド</t>
    </rPh>
    <phoneticPr fontId="12"/>
  </si>
  <si>
    <t>〇〇年度増加食請求票</t>
    <rPh sb="2" eb="4">
      <t>ネンド</t>
    </rPh>
    <rPh sb="4" eb="6">
      <t>ゾウカ</t>
    </rPh>
    <rPh sb="6" eb="7">
      <t>ショク</t>
    </rPh>
    <rPh sb="7" eb="9">
      <t>セイキュウ</t>
    </rPh>
    <rPh sb="9" eb="10">
      <t>ヒョウ</t>
    </rPh>
    <phoneticPr fontId="12"/>
  </si>
  <si>
    <t>〇〇年度債権発生通知書</t>
    <rPh sb="2" eb="4">
      <t>ネンド</t>
    </rPh>
    <rPh sb="4" eb="6">
      <t>サイケン</t>
    </rPh>
    <rPh sb="6" eb="8">
      <t>ハッセイ</t>
    </rPh>
    <rPh sb="8" eb="11">
      <t>ツウチショ</t>
    </rPh>
    <phoneticPr fontId="6"/>
  </si>
  <si>
    <t>〇〇年度食事支給台帳
(平成２８年３月３１日以前）</t>
    <rPh sb="2" eb="4">
      <t>ネンド</t>
    </rPh>
    <rPh sb="4" eb="6">
      <t>ショクジ</t>
    </rPh>
    <rPh sb="6" eb="8">
      <t>シキュウ</t>
    </rPh>
    <rPh sb="8" eb="10">
      <t>ダイチョウ</t>
    </rPh>
    <rPh sb="12" eb="14">
      <t>ヘイセイ</t>
    </rPh>
    <rPh sb="16" eb="17">
      <t>ネン</t>
    </rPh>
    <rPh sb="18" eb="19">
      <t>ガツ</t>
    </rPh>
    <rPh sb="21" eb="22">
      <t>ニチ</t>
    </rPh>
    <rPh sb="22" eb="24">
      <t>イゼン</t>
    </rPh>
    <phoneticPr fontId="12"/>
  </si>
  <si>
    <t>〇〇年度食事支給台帳
(平成２８年４月１日以降）</t>
    <rPh sb="2" eb="4">
      <t>ネンド</t>
    </rPh>
    <rPh sb="4" eb="6">
      <t>ショクジ</t>
    </rPh>
    <rPh sb="6" eb="8">
      <t>シキュウ</t>
    </rPh>
    <rPh sb="8" eb="10">
      <t>ダイチョウ</t>
    </rPh>
    <rPh sb="12" eb="14">
      <t>ヘイセイ</t>
    </rPh>
    <rPh sb="16" eb="17">
      <t>ネン</t>
    </rPh>
    <rPh sb="18" eb="19">
      <t>ガツ</t>
    </rPh>
    <rPh sb="20" eb="21">
      <t>ニチ</t>
    </rPh>
    <rPh sb="21" eb="23">
      <t>イコウ</t>
    </rPh>
    <phoneticPr fontId="12"/>
  </si>
  <si>
    <t>〇〇年度食事支給台帳補助簿</t>
    <rPh sb="2" eb="4">
      <t>ネンド</t>
    </rPh>
    <phoneticPr fontId="12"/>
  </si>
  <si>
    <t>給食・業務に関する文書の写し、給食予定人員報告書、給食に関する文書、食事の単価</t>
    <rPh sb="0" eb="2">
      <t>キュウショク</t>
    </rPh>
    <rPh sb="3" eb="5">
      <t>ギョウム</t>
    </rPh>
    <rPh sb="6" eb="7">
      <t>カン</t>
    </rPh>
    <rPh sb="9" eb="11">
      <t>ブンショ</t>
    </rPh>
    <rPh sb="12" eb="13">
      <t>ウツ</t>
    </rPh>
    <rPh sb="15" eb="17">
      <t>キュウショク</t>
    </rPh>
    <rPh sb="17" eb="19">
      <t>ヨテイ</t>
    </rPh>
    <rPh sb="19" eb="21">
      <t>ジンイン</t>
    </rPh>
    <rPh sb="21" eb="24">
      <t>ホウコクショ</t>
    </rPh>
    <rPh sb="25" eb="27">
      <t>キュウショク</t>
    </rPh>
    <rPh sb="28" eb="29">
      <t>カン</t>
    </rPh>
    <rPh sb="31" eb="33">
      <t>ブンショ</t>
    </rPh>
    <rPh sb="34" eb="36">
      <t>ショクジ</t>
    </rPh>
    <rPh sb="37" eb="39">
      <t>タンカ</t>
    </rPh>
    <phoneticPr fontId="20"/>
  </si>
  <si>
    <t>給食・業務に関する文書の写し</t>
    <rPh sb="0" eb="2">
      <t>キュウショク</t>
    </rPh>
    <rPh sb="3" eb="5">
      <t>ギョウム</t>
    </rPh>
    <rPh sb="6" eb="7">
      <t>カン</t>
    </rPh>
    <rPh sb="9" eb="11">
      <t>ブンショ</t>
    </rPh>
    <rPh sb="12" eb="13">
      <t>ウツ</t>
    </rPh>
    <phoneticPr fontId="6"/>
  </si>
  <si>
    <t>〇〇年度給食予定人員通告書</t>
    <rPh sb="2" eb="4">
      <t>ネンド</t>
    </rPh>
    <rPh sb="4" eb="6">
      <t>キュウショク</t>
    </rPh>
    <rPh sb="6" eb="8">
      <t>ヨテイ</t>
    </rPh>
    <rPh sb="8" eb="10">
      <t>ジンイン</t>
    </rPh>
    <rPh sb="10" eb="13">
      <t>ツウコクショ</t>
    </rPh>
    <phoneticPr fontId="12"/>
  </si>
  <si>
    <t>食事の単価</t>
    <rPh sb="0" eb="2">
      <t>ショクジ</t>
    </rPh>
    <rPh sb="3" eb="5">
      <t>タンカ</t>
    </rPh>
    <phoneticPr fontId="6"/>
  </si>
  <si>
    <t>公務員宿舎(054)</t>
    <phoneticPr fontId="12"/>
  </si>
  <si>
    <t>公務員宿舎に関する文書</t>
    <rPh sb="9" eb="11">
      <t>ブンショ</t>
    </rPh>
    <phoneticPr fontId="12"/>
  </si>
  <si>
    <t>公務員宿舎関連</t>
    <rPh sb="0" eb="5">
      <t>コウムインシュクシャ</t>
    </rPh>
    <rPh sb="5" eb="7">
      <t>カンレン</t>
    </rPh>
    <phoneticPr fontId="20"/>
  </si>
  <si>
    <t>(5) 公務員宿舎(054)</t>
    <phoneticPr fontId="12"/>
  </si>
  <si>
    <t>公務員宿舎関連</t>
  </si>
  <si>
    <t>就職援護に関する規則</t>
    <rPh sb="0" eb="4">
      <t>シュウショクエンゴ</t>
    </rPh>
    <rPh sb="5" eb="6">
      <t>カン</t>
    </rPh>
    <rPh sb="8" eb="10">
      <t>キソク</t>
    </rPh>
    <phoneticPr fontId="6"/>
  </si>
  <si>
    <t>就職援護に関する通達、就職援護業務実施要領、就職援護事務処理一部変更、就職援護に関する文書、再就職に係る事項、再就職の徹底</t>
    <rPh sb="0" eb="2">
      <t>シュウショク</t>
    </rPh>
    <rPh sb="2" eb="4">
      <t>エンゴ</t>
    </rPh>
    <rPh sb="5" eb="6">
      <t>カン</t>
    </rPh>
    <rPh sb="8" eb="10">
      <t>ツウタツ</t>
    </rPh>
    <rPh sb="11" eb="13">
      <t>シュウショク</t>
    </rPh>
    <rPh sb="13" eb="15">
      <t>エンゴ</t>
    </rPh>
    <rPh sb="15" eb="17">
      <t>ギョウム</t>
    </rPh>
    <rPh sb="17" eb="19">
      <t>ジッシ</t>
    </rPh>
    <rPh sb="19" eb="21">
      <t>ヨウリョウ</t>
    </rPh>
    <rPh sb="22" eb="24">
      <t>シュウショク</t>
    </rPh>
    <rPh sb="24" eb="26">
      <t>エンゴ</t>
    </rPh>
    <rPh sb="26" eb="30">
      <t>ジムショリ</t>
    </rPh>
    <rPh sb="30" eb="32">
      <t>イチブ</t>
    </rPh>
    <rPh sb="32" eb="34">
      <t>ヘンコウ</t>
    </rPh>
    <rPh sb="35" eb="39">
      <t>シュウショクエンゴ</t>
    </rPh>
    <rPh sb="40" eb="41">
      <t>カン</t>
    </rPh>
    <rPh sb="43" eb="45">
      <t>ブンショ</t>
    </rPh>
    <rPh sb="46" eb="49">
      <t>サイシュウショク</t>
    </rPh>
    <rPh sb="50" eb="51">
      <t>カカ</t>
    </rPh>
    <rPh sb="52" eb="54">
      <t>ジコウ</t>
    </rPh>
    <rPh sb="55" eb="58">
      <t>サイシュウショク</t>
    </rPh>
    <rPh sb="59" eb="61">
      <t>テッテイ</t>
    </rPh>
    <phoneticPr fontId="20"/>
  </si>
  <si>
    <t>33 就職援護(B-30)</t>
    <rPh sb="3" eb="5">
      <t>シュウショク</t>
    </rPh>
    <rPh sb="5" eb="7">
      <t>エンゴ</t>
    </rPh>
    <phoneticPr fontId="12"/>
  </si>
  <si>
    <t>(1) 就職援護(056)</t>
    <phoneticPr fontId="12"/>
  </si>
  <si>
    <t>就職援護に関する通達</t>
    <rPh sb="0" eb="4">
      <t>シュウショクエンゴ</t>
    </rPh>
    <rPh sb="5" eb="6">
      <t>カン</t>
    </rPh>
    <rPh sb="8" eb="10">
      <t>ツウタツ</t>
    </rPh>
    <phoneticPr fontId="6"/>
  </si>
  <si>
    <t>就職援護業務実施要領</t>
    <rPh sb="0" eb="2">
      <t>シュウショク</t>
    </rPh>
    <rPh sb="2" eb="4">
      <t>エンゴ</t>
    </rPh>
    <rPh sb="4" eb="6">
      <t>ギョウム</t>
    </rPh>
    <rPh sb="6" eb="8">
      <t>ジッシ</t>
    </rPh>
    <rPh sb="8" eb="10">
      <t>ヨウリョウ</t>
    </rPh>
    <phoneticPr fontId="6"/>
  </si>
  <si>
    <t>就職援護事務処理一部変更</t>
    <rPh sb="0" eb="2">
      <t>シュウショク</t>
    </rPh>
    <rPh sb="2" eb="4">
      <t>エンゴ</t>
    </rPh>
    <rPh sb="4" eb="8">
      <t>ジムショリ</t>
    </rPh>
    <rPh sb="8" eb="12">
      <t>イチブヘンコウ</t>
    </rPh>
    <phoneticPr fontId="6"/>
  </si>
  <si>
    <t>就職援護に関する文書</t>
    <rPh sb="5" eb="6">
      <t>カン</t>
    </rPh>
    <rPh sb="8" eb="10">
      <t>ブンショ</t>
    </rPh>
    <phoneticPr fontId="6"/>
  </si>
  <si>
    <t>再就職に係る事項</t>
    <rPh sb="0" eb="3">
      <t>サイシュウショク</t>
    </rPh>
    <rPh sb="4" eb="5">
      <t>カカ</t>
    </rPh>
    <rPh sb="6" eb="8">
      <t>ジコウ</t>
    </rPh>
    <phoneticPr fontId="6"/>
  </si>
  <si>
    <t>再就職援護に関する事務要領</t>
    <rPh sb="0" eb="3">
      <t>サイシュウショク</t>
    </rPh>
    <rPh sb="3" eb="5">
      <t>エンゴ</t>
    </rPh>
    <rPh sb="6" eb="7">
      <t>カン</t>
    </rPh>
    <rPh sb="9" eb="13">
      <t>ジムヨウリョウ</t>
    </rPh>
    <phoneticPr fontId="6"/>
  </si>
  <si>
    <t>再就職規則の徹底</t>
    <rPh sb="0" eb="3">
      <t>サイシュウショク</t>
    </rPh>
    <rPh sb="3" eb="5">
      <t>キソク</t>
    </rPh>
    <rPh sb="6" eb="8">
      <t>テッテイ</t>
    </rPh>
    <phoneticPr fontId="6"/>
  </si>
  <si>
    <t>再就職援護マニュアル</t>
    <rPh sb="0" eb="3">
      <t>サイシュウショク</t>
    </rPh>
    <rPh sb="3" eb="5">
      <t>エンゴ</t>
    </rPh>
    <phoneticPr fontId="6"/>
  </si>
  <si>
    <t>就職援護に関する文書</t>
    <rPh sb="0" eb="4">
      <t>シュウショクエンゴ</t>
    </rPh>
    <rPh sb="5" eb="6">
      <t>カン</t>
    </rPh>
    <rPh sb="8" eb="10">
      <t>ブンショ</t>
    </rPh>
    <phoneticPr fontId="6"/>
  </si>
  <si>
    <t>就職援護等、技能訓練</t>
    <rPh sb="0" eb="4">
      <t>シュウショクエンゴ</t>
    </rPh>
    <rPh sb="4" eb="5">
      <t>トウ</t>
    </rPh>
    <rPh sb="6" eb="8">
      <t>ギノウ</t>
    </rPh>
    <rPh sb="8" eb="10">
      <t>クンレン</t>
    </rPh>
    <phoneticPr fontId="20"/>
  </si>
  <si>
    <t>〇〇年度就職援護等</t>
    <rPh sb="2" eb="4">
      <t>ネンド</t>
    </rPh>
    <rPh sb="4" eb="8">
      <t>シュウショクエンゴ</t>
    </rPh>
    <rPh sb="8" eb="9">
      <t>トウ</t>
    </rPh>
    <phoneticPr fontId="6"/>
  </si>
  <si>
    <t>〇〇年度技能訓練</t>
    <rPh sb="2" eb="4">
      <t>ネンド</t>
    </rPh>
    <rPh sb="4" eb="6">
      <t>ギノウ</t>
    </rPh>
    <rPh sb="6" eb="8">
      <t>クンレン</t>
    </rPh>
    <phoneticPr fontId="6"/>
  </si>
  <si>
    <t>航空自衛隊教範</t>
    <rPh sb="0" eb="5">
      <t>コウクウジエイタイ</t>
    </rPh>
    <rPh sb="5" eb="7">
      <t>キョウハン</t>
    </rPh>
    <phoneticPr fontId="20"/>
  </si>
  <si>
    <t>(1) 教育訓練一般(070)</t>
    <phoneticPr fontId="12"/>
  </si>
  <si>
    <t>廃止された日に係る特定日以後１年</t>
    <rPh sb="0" eb="2">
      <t>ハイシ</t>
    </rPh>
    <rPh sb="5" eb="6">
      <t>ヒ</t>
    </rPh>
    <rPh sb="7" eb="8">
      <t>カカ</t>
    </rPh>
    <rPh sb="9" eb="12">
      <t>トクテイビ</t>
    </rPh>
    <rPh sb="15" eb="16">
      <t>ネン</t>
    </rPh>
    <phoneticPr fontId="20"/>
  </si>
  <si>
    <t>１（１）</t>
    <phoneticPr fontId="20"/>
  </si>
  <si>
    <t>航空自衛隊訓練資料</t>
    <rPh sb="0" eb="5">
      <t>コウクウジエイタイ</t>
    </rPh>
    <rPh sb="5" eb="9">
      <t>クンレンシリョウ</t>
    </rPh>
    <phoneticPr fontId="20"/>
  </si>
  <si>
    <t>訓練資料</t>
    <rPh sb="0" eb="2">
      <t>クンレン</t>
    </rPh>
    <rPh sb="2" eb="4">
      <t>シリョウ</t>
    </rPh>
    <phoneticPr fontId="12"/>
  </si>
  <si>
    <t>実務訓練に関する文書</t>
    <rPh sb="0" eb="2">
      <t>ジツム</t>
    </rPh>
    <rPh sb="2" eb="4">
      <t>クンレン</t>
    </rPh>
    <rPh sb="5" eb="6">
      <t>カン</t>
    </rPh>
    <rPh sb="8" eb="10">
      <t>ブンショ</t>
    </rPh>
    <phoneticPr fontId="12"/>
  </si>
  <si>
    <t>実務訓練記録、空曹・空士の実務訓練基準</t>
    <rPh sb="0" eb="4">
      <t>ジツムクンレン</t>
    </rPh>
    <rPh sb="4" eb="6">
      <t>キロク</t>
    </rPh>
    <rPh sb="7" eb="9">
      <t>クウソウ</t>
    </rPh>
    <rPh sb="10" eb="12">
      <t>クウシ</t>
    </rPh>
    <rPh sb="13" eb="19">
      <t>ジツムクンレンキジュン</t>
    </rPh>
    <phoneticPr fontId="20"/>
  </si>
  <si>
    <t>実務訓練記録表</t>
    <rPh sb="0" eb="2">
      <t>ジツム</t>
    </rPh>
    <rPh sb="2" eb="4">
      <t>クンレン</t>
    </rPh>
    <rPh sb="4" eb="6">
      <t>キロク</t>
    </rPh>
    <rPh sb="6" eb="7">
      <t>ヒョウ</t>
    </rPh>
    <phoneticPr fontId="12"/>
  </si>
  <si>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9" eb="40">
      <t>ネン</t>
    </rPh>
    <phoneticPr fontId="6"/>
  </si>
  <si>
    <t>実務訓練基準</t>
    <rPh sb="0" eb="2">
      <t>ジツム</t>
    </rPh>
    <rPh sb="2" eb="4">
      <t>クンレン</t>
    </rPh>
    <rPh sb="4" eb="6">
      <t>キジュン</t>
    </rPh>
    <phoneticPr fontId="12"/>
  </si>
  <si>
    <t>練成訓練に関する文書</t>
    <rPh sb="0" eb="4">
      <t>レンセイクンレン</t>
    </rPh>
    <rPh sb="5" eb="6">
      <t>カン</t>
    </rPh>
    <rPh sb="8" eb="10">
      <t>ブンショ</t>
    </rPh>
    <phoneticPr fontId="20"/>
  </si>
  <si>
    <t>練成訓練計画</t>
    <rPh sb="0" eb="4">
      <t>レンセイクンレン</t>
    </rPh>
    <rPh sb="4" eb="6">
      <t>ケイカク</t>
    </rPh>
    <phoneticPr fontId="20"/>
  </si>
  <si>
    <t>練成訓練実施計画（練成訓練）</t>
    <rPh sb="0" eb="4">
      <t>レンセイクンレン</t>
    </rPh>
    <rPh sb="4" eb="6">
      <t>ジッシ</t>
    </rPh>
    <rPh sb="6" eb="8">
      <t>ケイカク</t>
    </rPh>
    <rPh sb="9" eb="13">
      <t>レンセイクンレン</t>
    </rPh>
    <phoneticPr fontId="6"/>
  </si>
  <si>
    <t>教範等の作成、管理に関する文書</t>
    <rPh sb="0" eb="2">
      <t>キョウハン</t>
    </rPh>
    <rPh sb="2" eb="3">
      <t>トウ</t>
    </rPh>
    <rPh sb="4" eb="6">
      <t>サクセイ</t>
    </rPh>
    <rPh sb="7" eb="9">
      <t>カンリ</t>
    </rPh>
    <rPh sb="10" eb="11">
      <t>カン</t>
    </rPh>
    <rPh sb="13" eb="15">
      <t>ブンショ</t>
    </rPh>
    <phoneticPr fontId="20"/>
  </si>
  <si>
    <t>部隊保有教範等管理簿、部隊等保有教範等貸出簿</t>
    <rPh sb="0" eb="2">
      <t>ブタイ</t>
    </rPh>
    <rPh sb="2" eb="4">
      <t>ホユウ</t>
    </rPh>
    <rPh sb="4" eb="6">
      <t>キョウハン</t>
    </rPh>
    <rPh sb="6" eb="7">
      <t>トウ</t>
    </rPh>
    <rPh sb="7" eb="10">
      <t>カンリボ</t>
    </rPh>
    <rPh sb="11" eb="14">
      <t>ブタイトウ</t>
    </rPh>
    <rPh sb="14" eb="16">
      <t>ホユウ</t>
    </rPh>
    <rPh sb="16" eb="18">
      <t>キョウハン</t>
    </rPh>
    <rPh sb="18" eb="19">
      <t>トウ</t>
    </rPh>
    <rPh sb="19" eb="21">
      <t>カシダシ</t>
    </rPh>
    <rPh sb="21" eb="22">
      <t>ボ</t>
    </rPh>
    <phoneticPr fontId="20"/>
  </si>
  <si>
    <t>当該ページに記録された最終の点検日に係る特定日以後１年</t>
    <rPh sb="0" eb="2">
      <t>トウガイ</t>
    </rPh>
    <rPh sb="6" eb="8">
      <t>キロク</t>
    </rPh>
    <rPh sb="11" eb="13">
      <t>サイシュウ</t>
    </rPh>
    <rPh sb="14" eb="17">
      <t>テンケンビ</t>
    </rPh>
    <rPh sb="18" eb="19">
      <t>カカ</t>
    </rPh>
    <rPh sb="20" eb="23">
      <t>トクテイビ</t>
    </rPh>
    <rPh sb="26" eb="27">
      <t>ネン</t>
    </rPh>
    <phoneticPr fontId="6"/>
  </si>
  <si>
    <t>部隊保有教範等貸出募</t>
    <rPh sb="0" eb="2">
      <t>ブタイ</t>
    </rPh>
    <rPh sb="2" eb="4">
      <t>ホユウ</t>
    </rPh>
    <rPh sb="4" eb="6">
      <t>キョウハン</t>
    </rPh>
    <rPh sb="6" eb="7">
      <t>トウ</t>
    </rPh>
    <rPh sb="7" eb="10">
      <t>カシダシボ</t>
    </rPh>
    <phoneticPr fontId="6"/>
  </si>
  <si>
    <t>訓練資料の変更に関する文書</t>
    <rPh sb="0" eb="4">
      <t>クンレンシリョウ</t>
    </rPh>
    <rPh sb="5" eb="7">
      <t>ヘンコウ</t>
    </rPh>
    <rPh sb="8" eb="9">
      <t>カン</t>
    </rPh>
    <rPh sb="11" eb="13">
      <t>ブンショ</t>
    </rPh>
    <phoneticPr fontId="20"/>
  </si>
  <si>
    <t>訓練資料の一部変更</t>
    <rPh sb="0" eb="4">
      <t>クンレンシリョウ</t>
    </rPh>
    <rPh sb="5" eb="9">
      <t>イチブヘンコウ</t>
    </rPh>
    <phoneticPr fontId="20"/>
  </si>
  <si>
    <t>訓練資料の一部変更</t>
    <rPh sb="0" eb="4">
      <t>クンレンシリョウ</t>
    </rPh>
    <rPh sb="5" eb="7">
      <t>イチブ</t>
    </rPh>
    <rPh sb="7" eb="9">
      <t>ヘンコウ</t>
    </rPh>
    <phoneticPr fontId="6"/>
  </si>
  <si>
    <t>教育訓練に関する規則</t>
    <rPh sb="0" eb="2">
      <t>キョウイク</t>
    </rPh>
    <rPh sb="2" eb="4">
      <t>クンレン</t>
    </rPh>
    <rPh sb="5" eb="6">
      <t>カン</t>
    </rPh>
    <rPh sb="8" eb="10">
      <t>キソク</t>
    </rPh>
    <phoneticPr fontId="20"/>
  </si>
  <si>
    <t>基地業務群警備実施規則、一部改正、指揮所運用規則、武器等の防護、各階層別集合訓練</t>
    <rPh sb="0" eb="2">
      <t>キチ</t>
    </rPh>
    <rPh sb="2" eb="5">
      <t>ギョウムグン</t>
    </rPh>
    <rPh sb="5" eb="7">
      <t>ケイビ</t>
    </rPh>
    <rPh sb="7" eb="9">
      <t>ジッシ</t>
    </rPh>
    <rPh sb="9" eb="11">
      <t>キソク</t>
    </rPh>
    <rPh sb="12" eb="16">
      <t>イチブカイセイ</t>
    </rPh>
    <rPh sb="17" eb="20">
      <t>シキショ</t>
    </rPh>
    <rPh sb="20" eb="22">
      <t>ウンヨウ</t>
    </rPh>
    <rPh sb="22" eb="24">
      <t>キソク</t>
    </rPh>
    <rPh sb="25" eb="28">
      <t>ブキトウ</t>
    </rPh>
    <rPh sb="29" eb="31">
      <t>ボウゴ</t>
    </rPh>
    <rPh sb="32" eb="33">
      <t>カク</t>
    </rPh>
    <rPh sb="33" eb="35">
      <t>カイソウ</t>
    </rPh>
    <rPh sb="35" eb="40">
      <t>ベツシュウゴウクンレン</t>
    </rPh>
    <phoneticPr fontId="20"/>
  </si>
  <si>
    <t>基地業務群警備実施規則、一部改正</t>
    <rPh sb="0" eb="5">
      <t>キチギョウムグン</t>
    </rPh>
    <rPh sb="5" eb="7">
      <t>ケイビ</t>
    </rPh>
    <rPh sb="7" eb="9">
      <t>ジッシ</t>
    </rPh>
    <rPh sb="9" eb="11">
      <t>キソク</t>
    </rPh>
    <rPh sb="12" eb="14">
      <t>イチブ</t>
    </rPh>
    <rPh sb="14" eb="16">
      <t>カイセイ</t>
    </rPh>
    <phoneticPr fontId="6"/>
  </si>
  <si>
    <t>指揮所運用規則</t>
    <rPh sb="0" eb="3">
      <t>シキショ</t>
    </rPh>
    <rPh sb="3" eb="7">
      <t>ウンヨウキソク</t>
    </rPh>
    <phoneticPr fontId="6"/>
  </si>
  <si>
    <t>武器等の防護</t>
    <rPh sb="0" eb="3">
      <t>ブキトウ</t>
    </rPh>
    <rPh sb="4" eb="6">
      <t>ボウゴ</t>
    </rPh>
    <phoneticPr fontId="6"/>
  </si>
  <si>
    <t>各階層別集合訓練</t>
    <rPh sb="0" eb="3">
      <t>カクカイソウ</t>
    </rPh>
    <rPh sb="3" eb="4">
      <t>ベツ</t>
    </rPh>
    <rPh sb="4" eb="6">
      <t>シュウゴウ</t>
    </rPh>
    <rPh sb="6" eb="8">
      <t>クンレン</t>
    </rPh>
    <phoneticPr fontId="6"/>
  </si>
  <si>
    <t>ニ</t>
    <phoneticPr fontId="20"/>
  </si>
  <si>
    <t>その他実務訓練に関する文書</t>
    <rPh sb="2" eb="3">
      <t>タ</t>
    </rPh>
    <rPh sb="3" eb="7">
      <t>ジツムクンレン</t>
    </rPh>
    <rPh sb="8" eb="9">
      <t>カン</t>
    </rPh>
    <rPh sb="11" eb="13">
      <t>ブンショ</t>
    </rPh>
    <phoneticPr fontId="20"/>
  </si>
  <si>
    <t>実務訓練実施規則、実務訓練に関する文書、特技訓練に関する文書、特技訓練、基本教育規則、一部改正、訓練基準の試行、実務訓練申請書、上申書、課程教育の試行、上級特技員課程におけるリモート教育、ｅランニング、校外評価の教育</t>
    <rPh sb="0" eb="4">
      <t>ジツムクンレン</t>
    </rPh>
    <rPh sb="4" eb="6">
      <t>ジッシ</t>
    </rPh>
    <rPh sb="6" eb="8">
      <t>キソク</t>
    </rPh>
    <rPh sb="9" eb="13">
      <t>ジツムクンレン</t>
    </rPh>
    <rPh sb="14" eb="15">
      <t>カン</t>
    </rPh>
    <rPh sb="17" eb="19">
      <t>ブンショ</t>
    </rPh>
    <rPh sb="20" eb="22">
      <t>トクギ</t>
    </rPh>
    <rPh sb="22" eb="24">
      <t>クンレン</t>
    </rPh>
    <rPh sb="25" eb="26">
      <t>カン</t>
    </rPh>
    <rPh sb="28" eb="30">
      <t>ブンショ</t>
    </rPh>
    <rPh sb="31" eb="35">
      <t>トクギクンレン</t>
    </rPh>
    <rPh sb="36" eb="40">
      <t>キホンキョウイク</t>
    </rPh>
    <rPh sb="40" eb="42">
      <t>キソク</t>
    </rPh>
    <rPh sb="43" eb="47">
      <t>イチブカイセイ</t>
    </rPh>
    <rPh sb="48" eb="52">
      <t>クンレンキジュン</t>
    </rPh>
    <rPh sb="53" eb="55">
      <t>シコウ</t>
    </rPh>
    <rPh sb="56" eb="60">
      <t>ジツムクンレン</t>
    </rPh>
    <rPh sb="60" eb="63">
      <t>シンセイショ</t>
    </rPh>
    <rPh sb="64" eb="67">
      <t>ジョウシンショ</t>
    </rPh>
    <rPh sb="68" eb="72">
      <t>カテイキョウイク</t>
    </rPh>
    <rPh sb="73" eb="75">
      <t>シコウ</t>
    </rPh>
    <rPh sb="76" eb="78">
      <t>ジョウキュウ</t>
    </rPh>
    <rPh sb="78" eb="81">
      <t>トクギイン</t>
    </rPh>
    <rPh sb="81" eb="83">
      <t>カテイ</t>
    </rPh>
    <rPh sb="91" eb="93">
      <t>キョウイク</t>
    </rPh>
    <rPh sb="101" eb="105">
      <t>コウガイヒョウカ</t>
    </rPh>
    <rPh sb="106" eb="108">
      <t>キョウイク</t>
    </rPh>
    <phoneticPr fontId="20"/>
  </si>
  <si>
    <t>実務訓練実施規則</t>
    <rPh sb="0" eb="4">
      <t>ジツムクンレン</t>
    </rPh>
    <rPh sb="4" eb="6">
      <t>ジッシ</t>
    </rPh>
    <rPh sb="6" eb="8">
      <t>キソク</t>
    </rPh>
    <phoneticPr fontId="6"/>
  </si>
  <si>
    <t>実務訓練に関する文書</t>
    <rPh sb="0" eb="4">
      <t>ジツムクンレン</t>
    </rPh>
    <rPh sb="5" eb="6">
      <t>カン</t>
    </rPh>
    <rPh sb="8" eb="10">
      <t>ブンショ</t>
    </rPh>
    <phoneticPr fontId="6"/>
  </si>
  <si>
    <t>特技訓練</t>
  </si>
  <si>
    <t>基本教育規則、一部改正</t>
    <rPh sb="7" eb="9">
      <t>イチブ</t>
    </rPh>
    <rPh sb="9" eb="11">
      <t>カイセイ</t>
    </rPh>
    <phoneticPr fontId="12"/>
  </si>
  <si>
    <t>訓練基準の試行</t>
    <rPh sb="0" eb="2">
      <t>クンレン</t>
    </rPh>
    <rPh sb="2" eb="4">
      <t>キジュン</t>
    </rPh>
    <rPh sb="5" eb="7">
      <t>シコウ</t>
    </rPh>
    <phoneticPr fontId="6"/>
  </si>
  <si>
    <t>〇〇年度実務訓練申請書、上申書</t>
    <rPh sb="2" eb="4">
      <t>ネンド</t>
    </rPh>
    <rPh sb="4" eb="6">
      <t>ジツム</t>
    </rPh>
    <rPh sb="6" eb="8">
      <t>クンレン</t>
    </rPh>
    <rPh sb="8" eb="10">
      <t>シンセイ</t>
    </rPh>
    <rPh sb="10" eb="11">
      <t>ショ</t>
    </rPh>
    <rPh sb="12" eb="14">
      <t>ジョウシン</t>
    </rPh>
    <rPh sb="14" eb="15">
      <t>ショ</t>
    </rPh>
    <phoneticPr fontId="12"/>
  </si>
  <si>
    <t>課程教育の試行</t>
    <rPh sb="0" eb="4">
      <t>カテイキョウイク</t>
    </rPh>
    <rPh sb="5" eb="7">
      <t>シコウ</t>
    </rPh>
    <phoneticPr fontId="6"/>
  </si>
  <si>
    <t>上級特技員課程におけるリモート教育</t>
    <rPh sb="0" eb="2">
      <t>ジョウキュウ</t>
    </rPh>
    <rPh sb="2" eb="4">
      <t>トクギ</t>
    </rPh>
    <rPh sb="4" eb="5">
      <t>イン</t>
    </rPh>
    <rPh sb="5" eb="7">
      <t>カテイ</t>
    </rPh>
    <rPh sb="15" eb="17">
      <t>キョウイク</t>
    </rPh>
    <phoneticPr fontId="6"/>
  </si>
  <si>
    <t>ｅランニング</t>
    <phoneticPr fontId="6"/>
  </si>
  <si>
    <t>校外評価等の教育</t>
    <rPh sb="0" eb="2">
      <t>コウガイ</t>
    </rPh>
    <rPh sb="2" eb="4">
      <t>ヒョウカ</t>
    </rPh>
    <rPh sb="4" eb="5">
      <t>トウ</t>
    </rPh>
    <rPh sb="6" eb="8">
      <t>キョウイク</t>
    </rPh>
    <phoneticPr fontId="6"/>
  </si>
  <si>
    <t>ヌ</t>
    <phoneticPr fontId="20"/>
  </si>
  <si>
    <t>その他練成訓練に関する文書</t>
    <rPh sb="2" eb="3">
      <t>タ</t>
    </rPh>
    <rPh sb="3" eb="7">
      <t>レンセイクンレン</t>
    </rPh>
    <rPh sb="8" eb="9">
      <t>カン</t>
    </rPh>
    <rPh sb="11" eb="13">
      <t>ブンショ</t>
    </rPh>
    <phoneticPr fontId="12"/>
  </si>
  <si>
    <t>練成訓練に関する規則、練成訓練に関する実施基準、報告要領等、練成訓練の一部変更、練成訓練に関する評価要領、練成訓練に関する報告要領、練成訓練に関する実施結果の報告要領、練成訓練実施報告、教育訓練に関する規則、新着任隊員の導入教育に関する規則、訓練実施、個人訓練に関する文書、訓練管理、訓練管理の規則の改正、個人訓練記録、警備火器の射撃訓練実施基準、警備火器の射撃訓練実施基準の変更、検定射撃実施記録表、警備火器射撃訓練、射撃予習、警備火器射撃訓練安全管理、教官等評価基準、警備火器の弾薬管理要領、教育訓練実施計画、英語技能検定に関する規則、英語技能検定試験等、体育訓練安全管理規則、体力測定等の集合訓練、体力測定実施成果、部外委託車両等操縦訓練、レジリエンス・トレーニング</t>
    <rPh sb="0" eb="4">
      <t>レンセイクンレン</t>
    </rPh>
    <rPh sb="5" eb="6">
      <t>カン</t>
    </rPh>
    <rPh sb="8" eb="10">
      <t>キソク</t>
    </rPh>
    <rPh sb="11" eb="15">
      <t>レンセイクンレン</t>
    </rPh>
    <rPh sb="16" eb="17">
      <t>カン</t>
    </rPh>
    <rPh sb="19" eb="21">
      <t>ジッシ</t>
    </rPh>
    <rPh sb="21" eb="23">
      <t>キジュン</t>
    </rPh>
    <rPh sb="24" eb="26">
      <t>ホウコク</t>
    </rPh>
    <rPh sb="26" eb="29">
      <t>ヨウリョウトウ</t>
    </rPh>
    <rPh sb="30" eb="34">
      <t>レンセイクンレン</t>
    </rPh>
    <rPh sb="35" eb="39">
      <t>イチブヘンコウ</t>
    </rPh>
    <rPh sb="40" eb="44">
      <t>レンセイクンレン</t>
    </rPh>
    <rPh sb="45" eb="46">
      <t>カン</t>
    </rPh>
    <rPh sb="48" eb="50">
      <t>ヒョウカ</t>
    </rPh>
    <rPh sb="50" eb="52">
      <t>ヨウリョウ</t>
    </rPh>
    <rPh sb="53" eb="57">
      <t>レンセイクンレン</t>
    </rPh>
    <rPh sb="58" eb="59">
      <t>カン</t>
    </rPh>
    <rPh sb="61" eb="63">
      <t>ホウコク</t>
    </rPh>
    <rPh sb="63" eb="65">
      <t>ヨウリョウ</t>
    </rPh>
    <rPh sb="84" eb="88">
      <t>レンセイクンレン</t>
    </rPh>
    <rPh sb="88" eb="90">
      <t>ジッシ</t>
    </rPh>
    <rPh sb="90" eb="92">
      <t>ホウコク</t>
    </rPh>
    <rPh sb="93" eb="95">
      <t>キョウイク</t>
    </rPh>
    <rPh sb="95" eb="97">
      <t>クンレン</t>
    </rPh>
    <rPh sb="98" eb="99">
      <t>カン</t>
    </rPh>
    <rPh sb="101" eb="103">
      <t>キソク</t>
    </rPh>
    <rPh sb="104" eb="105">
      <t>シン</t>
    </rPh>
    <rPh sb="105" eb="109">
      <t>チャクニンタイイン</t>
    </rPh>
    <rPh sb="110" eb="112">
      <t>ドウニュウ</t>
    </rPh>
    <rPh sb="112" eb="114">
      <t>キョウイク</t>
    </rPh>
    <rPh sb="115" eb="116">
      <t>カン</t>
    </rPh>
    <rPh sb="118" eb="120">
      <t>キソク</t>
    </rPh>
    <rPh sb="121" eb="123">
      <t>クンレン</t>
    </rPh>
    <rPh sb="123" eb="125">
      <t>ジッシ</t>
    </rPh>
    <rPh sb="126" eb="130">
      <t>コジンクンレン</t>
    </rPh>
    <rPh sb="131" eb="132">
      <t>カン</t>
    </rPh>
    <rPh sb="134" eb="136">
      <t>ブンショ</t>
    </rPh>
    <rPh sb="137" eb="141">
      <t>クンレンカンリ</t>
    </rPh>
    <rPh sb="142" eb="144">
      <t>クンレン</t>
    </rPh>
    <rPh sb="144" eb="146">
      <t>カンリ</t>
    </rPh>
    <rPh sb="147" eb="149">
      <t>キソク</t>
    </rPh>
    <rPh sb="150" eb="152">
      <t>カイセイ</t>
    </rPh>
    <rPh sb="153" eb="159">
      <t>コジンクンレンキロク</t>
    </rPh>
    <rPh sb="160" eb="164">
      <t>ケイビカキ</t>
    </rPh>
    <rPh sb="165" eb="167">
      <t>シャゲキ</t>
    </rPh>
    <rPh sb="167" eb="169">
      <t>クンレン</t>
    </rPh>
    <rPh sb="169" eb="171">
      <t>ジッシ</t>
    </rPh>
    <rPh sb="171" eb="173">
      <t>キジュン</t>
    </rPh>
    <rPh sb="174" eb="176">
      <t>ケイビ</t>
    </rPh>
    <rPh sb="176" eb="178">
      <t>カキ</t>
    </rPh>
    <rPh sb="179" eb="181">
      <t>シャゲキ</t>
    </rPh>
    <rPh sb="181" eb="183">
      <t>クンレン</t>
    </rPh>
    <rPh sb="183" eb="185">
      <t>ジッシ</t>
    </rPh>
    <rPh sb="185" eb="187">
      <t>キジュン</t>
    </rPh>
    <rPh sb="188" eb="190">
      <t>ヘンコウ</t>
    </rPh>
    <rPh sb="191" eb="193">
      <t>ケンテイ</t>
    </rPh>
    <rPh sb="193" eb="195">
      <t>シャゲキ</t>
    </rPh>
    <rPh sb="195" eb="197">
      <t>ジッシ</t>
    </rPh>
    <rPh sb="197" eb="200">
      <t>キロクヒョウ</t>
    </rPh>
    <rPh sb="201" eb="203">
      <t>ケイビ</t>
    </rPh>
    <rPh sb="203" eb="205">
      <t>カキ</t>
    </rPh>
    <rPh sb="205" eb="209">
      <t>シャゲキクンレン</t>
    </rPh>
    <rPh sb="210" eb="212">
      <t>シャゲキ</t>
    </rPh>
    <rPh sb="212" eb="214">
      <t>ヨシュウ</t>
    </rPh>
    <rPh sb="215" eb="219">
      <t>ケイビカキ</t>
    </rPh>
    <rPh sb="219" eb="221">
      <t>シャゲキ</t>
    </rPh>
    <rPh sb="221" eb="223">
      <t>クンレン</t>
    </rPh>
    <rPh sb="223" eb="227">
      <t>アンゼンカンリ</t>
    </rPh>
    <rPh sb="228" eb="230">
      <t>キョウカン</t>
    </rPh>
    <rPh sb="230" eb="231">
      <t>トウ</t>
    </rPh>
    <rPh sb="231" eb="233">
      <t>ヒョウカ</t>
    </rPh>
    <rPh sb="233" eb="235">
      <t>キジュン</t>
    </rPh>
    <rPh sb="236" eb="240">
      <t>ケイビカキ</t>
    </rPh>
    <rPh sb="241" eb="243">
      <t>ダンヤク</t>
    </rPh>
    <rPh sb="243" eb="247">
      <t>カンリヨウリョウ</t>
    </rPh>
    <rPh sb="248" eb="250">
      <t>キョウイク</t>
    </rPh>
    <rPh sb="250" eb="252">
      <t>クンレン</t>
    </rPh>
    <rPh sb="252" eb="254">
      <t>ジッシ</t>
    </rPh>
    <rPh sb="254" eb="256">
      <t>ケイカク</t>
    </rPh>
    <rPh sb="257" eb="259">
      <t>エイゴ</t>
    </rPh>
    <rPh sb="259" eb="261">
      <t>ギノウ</t>
    </rPh>
    <rPh sb="261" eb="263">
      <t>ケンテイ</t>
    </rPh>
    <rPh sb="264" eb="265">
      <t>カン</t>
    </rPh>
    <rPh sb="267" eb="269">
      <t>キソク</t>
    </rPh>
    <rPh sb="270" eb="272">
      <t>エイゴ</t>
    </rPh>
    <rPh sb="272" eb="276">
      <t>ギノウケンテイ</t>
    </rPh>
    <rPh sb="276" eb="279">
      <t>シケントウ</t>
    </rPh>
    <rPh sb="280" eb="282">
      <t>タイイク</t>
    </rPh>
    <rPh sb="282" eb="284">
      <t>クンレン</t>
    </rPh>
    <rPh sb="284" eb="288">
      <t>アンゼンカンリ</t>
    </rPh>
    <rPh sb="288" eb="290">
      <t>キソク</t>
    </rPh>
    <rPh sb="291" eb="295">
      <t>タイリョクソクテイ</t>
    </rPh>
    <rPh sb="295" eb="296">
      <t>トウ</t>
    </rPh>
    <rPh sb="297" eb="301">
      <t>シュウゴウクンレン</t>
    </rPh>
    <rPh sb="302" eb="306">
      <t>タイリョクソクテイ</t>
    </rPh>
    <rPh sb="306" eb="308">
      <t>ジッシ</t>
    </rPh>
    <rPh sb="308" eb="310">
      <t>セイカ</t>
    </rPh>
    <rPh sb="311" eb="313">
      <t>ブガイ</t>
    </rPh>
    <rPh sb="313" eb="315">
      <t>イタク</t>
    </rPh>
    <rPh sb="315" eb="318">
      <t>シャリョウトウ</t>
    </rPh>
    <rPh sb="318" eb="322">
      <t>ソウジュウクンレン</t>
    </rPh>
    <phoneticPr fontId="20"/>
  </si>
  <si>
    <t>練成訓練に関する規則</t>
    <rPh sb="0" eb="4">
      <t>レンセイクンレン</t>
    </rPh>
    <rPh sb="5" eb="6">
      <t>カン</t>
    </rPh>
    <rPh sb="8" eb="10">
      <t>キソク</t>
    </rPh>
    <phoneticPr fontId="6"/>
  </si>
  <si>
    <t>練成訓練に関する実施基準、報告要領等</t>
    <rPh sb="5" eb="6">
      <t>カン</t>
    </rPh>
    <rPh sb="8" eb="10">
      <t>ジッシ</t>
    </rPh>
    <rPh sb="10" eb="12">
      <t>キジュン</t>
    </rPh>
    <rPh sb="13" eb="15">
      <t>ホウコク</t>
    </rPh>
    <rPh sb="15" eb="17">
      <t>ヨウリョウ</t>
    </rPh>
    <rPh sb="17" eb="18">
      <t>トウ</t>
    </rPh>
    <phoneticPr fontId="12"/>
  </si>
  <si>
    <t>練成訓練の一部変更</t>
    <rPh sb="0" eb="4">
      <t>レンセイクンレン</t>
    </rPh>
    <rPh sb="5" eb="7">
      <t>イチブ</t>
    </rPh>
    <rPh sb="7" eb="9">
      <t>ヘンコウ</t>
    </rPh>
    <phoneticPr fontId="6"/>
  </si>
  <si>
    <t>練成訓練に関する評価要領</t>
    <rPh sb="0" eb="4">
      <t>レンセイクンレン</t>
    </rPh>
    <rPh sb="5" eb="6">
      <t>カン</t>
    </rPh>
    <rPh sb="8" eb="10">
      <t>ヒョウカ</t>
    </rPh>
    <rPh sb="10" eb="12">
      <t>ヨウリョウ</t>
    </rPh>
    <phoneticPr fontId="6"/>
  </si>
  <si>
    <t>練成訓練に関する報告要領</t>
    <rPh sb="0" eb="4">
      <t>レンセイクンレン</t>
    </rPh>
    <rPh sb="5" eb="6">
      <t>カン</t>
    </rPh>
    <rPh sb="8" eb="10">
      <t>ホウコク</t>
    </rPh>
    <rPh sb="10" eb="12">
      <t>ヨウリョウ</t>
    </rPh>
    <phoneticPr fontId="6"/>
  </si>
  <si>
    <t>練成訓練に関する実施結果の報告要領</t>
    <rPh sb="0" eb="4">
      <t>レンセイクンレン</t>
    </rPh>
    <rPh sb="5" eb="6">
      <t>カン</t>
    </rPh>
    <rPh sb="8" eb="10">
      <t>ジッシ</t>
    </rPh>
    <rPh sb="10" eb="12">
      <t>ケッカ</t>
    </rPh>
    <rPh sb="13" eb="15">
      <t>ホウコク</t>
    </rPh>
    <rPh sb="15" eb="17">
      <t>ヨウリョウ</t>
    </rPh>
    <phoneticPr fontId="6"/>
  </si>
  <si>
    <t>練成訓練実施報告</t>
    <rPh sb="0" eb="4">
      <t>レンセイクンレン</t>
    </rPh>
    <rPh sb="4" eb="6">
      <t>ジッシ</t>
    </rPh>
    <rPh sb="6" eb="8">
      <t>ホウコク</t>
    </rPh>
    <phoneticPr fontId="6"/>
  </si>
  <si>
    <t>教育訓練に関する規則</t>
    <rPh sb="0" eb="2">
      <t>キョウイク</t>
    </rPh>
    <rPh sb="2" eb="4">
      <t>クンレン</t>
    </rPh>
    <rPh sb="5" eb="6">
      <t>カン</t>
    </rPh>
    <rPh sb="8" eb="10">
      <t>キソク</t>
    </rPh>
    <phoneticPr fontId="6"/>
  </si>
  <si>
    <t>新着任隊員の導入教育に関する規則</t>
    <rPh sb="0" eb="3">
      <t>シンチャクニン</t>
    </rPh>
    <rPh sb="3" eb="5">
      <t>タイイン</t>
    </rPh>
    <rPh sb="6" eb="8">
      <t>ドウニュウ</t>
    </rPh>
    <rPh sb="8" eb="10">
      <t>キョウイク</t>
    </rPh>
    <rPh sb="11" eb="12">
      <t>カン</t>
    </rPh>
    <rPh sb="14" eb="16">
      <t>キソク</t>
    </rPh>
    <phoneticPr fontId="6"/>
  </si>
  <si>
    <t>訓練実施、個人訓練に関する文書</t>
    <rPh sb="0" eb="2">
      <t>クンレン</t>
    </rPh>
    <rPh sb="2" eb="4">
      <t>ジッシ</t>
    </rPh>
    <rPh sb="5" eb="9">
      <t>コジンクンレン</t>
    </rPh>
    <rPh sb="10" eb="11">
      <t>カン</t>
    </rPh>
    <rPh sb="13" eb="15">
      <t>ブンショ</t>
    </rPh>
    <phoneticPr fontId="12"/>
  </si>
  <si>
    <t>訓練管理の規則</t>
    <rPh sb="0" eb="2">
      <t>クンレン</t>
    </rPh>
    <rPh sb="2" eb="4">
      <t>カンリ</t>
    </rPh>
    <rPh sb="5" eb="7">
      <t>キソク</t>
    </rPh>
    <phoneticPr fontId="12"/>
  </si>
  <si>
    <t>訓練管理の規則の改正</t>
    <rPh sb="0" eb="2">
      <t>クンレン</t>
    </rPh>
    <rPh sb="2" eb="4">
      <t>カンリ</t>
    </rPh>
    <rPh sb="5" eb="7">
      <t>キソク</t>
    </rPh>
    <rPh sb="8" eb="10">
      <t>カイセイ</t>
    </rPh>
    <phoneticPr fontId="12"/>
  </si>
  <si>
    <t>個人訓練記録</t>
    <rPh sb="0" eb="2">
      <t>コジン</t>
    </rPh>
    <rPh sb="2" eb="4">
      <t>クンレン</t>
    </rPh>
    <rPh sb="4" eb="6">
      <t>キロク</t>
    </rPh>
    <phoneticPr fontId="12"/>
  </si>
  <si>
    <t>警備火器の射撃訓練実施基準</t>
    <rPh sb="0" eb="2">
      <t>ケイビ</t>
    </rPh>
    <rPh sb="2" eb="4">
      <t>カキ</t>
    </rPh>
    <rPh sb="5" eb="7">
      <t>シャゲキ</t>
    </rPh>
    <rPh sb="7" eb="9">
      <t>クンレン</t>
    </rPh>
    <rPh sb="9" eb="11">
      <t>ジッシ</t>
    </rPh>
    <rPh sb="11" eb="13">
      <t>キジュン</t>
    </rPh>
    <phoneticPr fontId="6"/>
  </si>
  <si>
    <t>警備火器の射撃訓練実施基準の変更</t>
    <rPh sb="0" eb="2">
      <t>ケイビ</t>
    </rPh>
    <rPh sb="2" eb="4">
      <t>カキ</t>
    </rPh>
    <rPh sb="5" eb="7">
      <t>シャゲキ</t>
    </rPh>
    <rPh sb="7" eb="9">
      <t>クンレン</t>
    </rPh>
    <rPh sb="9" eb="11">
      <t>ジッシ</t>
    </rPh>
    <rPh sb="11" eb="13">
      <t>キジュン</t>
    </rPh>
    <rPh sb="14" eb="16">
      <t>ヘンコウ</t>
    </rPh>
    <phoneticPr fontId="6"/>
  </si>
  <si>
    <t>検定射撃実施記録表</t>
    <rPh sb="0" eb="2">
      <t>ケンテイ</t>
    </rPh>
    <rPh sb="2" eb="4">
      <t>シャゲキ</t>
    </rPh>
    <rPh sb="4" eb="6">
      <t>ジッシ</t>
    </rPh>
    <rPh sb="6" eb="8">
      <t>キロク</t>
    </rPh>
    <rPh sb="8" eb="9">
      <t>ヒョウ</t>
    </rPh>
    <phoneticPr fontId="12"/>
  </si>
  <si>
    <t>〇〇年度警備火器射撃訓練、射撃予習</t>
    <rPh sb="2" eb="4">
      <t>ネンド</t>
    </rPh>
    <rPh sb="4" eb="6">
      <t>ケイビ</t>
    </rPh>
    <rPh sb="6" eb="8">
      <t>カキ</t>
    </rPh>
    <rPh sb="8" eb="10">
      <t>シャゲキ</t>
    </rPh>
    <rPh sb="10" eb="12">
      <t>クンレン</t>
    </rPh>
    <rPh sb="13" eb="15">
      <t>シャゲキ</t>
    </rPh>
    <rPh sb="15" eb="17">
      <t>ヨシュウ</t>
    </rPh>
    <phoneticPr fontId="6"/>
  </si>
  <si>
    <t>警備火器射撃訓練安全管理</t>
    <rPh sb="0" eb="4">
      <t>ケイビカキ</t>
    </rPh>
    <rPh sb="4" eb="8">
      <t>シャゲキクンレン</t>
    </rPh>
    <rPh sb="8" eb="12">
      <t>アンゼンカンリ</t>
    </rPh>
    <phoneticPr fontId="6"/>
  </si>
  <si>
    <t>教官等評価基準</t>
    <rPh sb="0" eb="2">
      <t>キョウカン</t>
    </rPh>
    <rPh sb="2" eb="3">
      <t>トウ</t>
    </rPh>
    <rPh sb="3" eb="5">
      <t>ヒョウカ</t>
    </rPh>
    <rPh sb="5" eb="7">
      <t>キジュン</t>
    </rPh>
    <phoneticPr fontId="6"/>
  </si>
  <si>
    <t>警備火器の弾薬管理要領</t>
    <rPh sb="0" eb="2">
      <t>ケイビ</t>
    </rPh>
    <rPh sb="2" eb="4">
      <t>カキ</t>
    </rPh>
    <rPh sb="5" eb="7">
      <t>ダンヤク</t>
    </rPh>
    <rPh sb="7" eb="11">
      <t>カンリヨウリョウ</t>
    </rPh>
    <phoneticPr fontId="6"/>
  </si>
  <si>
    <t>教育訓練実施計画（予定）</t>
    <rPh sb="4" eb="6">
      <t>ジッシ</t>
    </rPh>
    <rPh sb="6" eb="8">
      <t>ケイカク</t>
    </rPh>
    <rPh sb="9" eb="11">
      <t>ヨテイ</t>
    </rPh>
    <phoneticPr fontId="12"/>
  </si>
  <si>
    <t>英語技能検定に関する規則</t>
    <rPh sb="0" eb="2">
      <t>エイゴ</t>
    </rPh>
    <rPh sb="2" eb="4">
      <t>ギノウ</t>
    </rPh>
    <rPh sb="4" eb="6">
      <t>ケンテイ</t>
    </rPh>
    <rPh sb="7" eb="8">
      <t>カン</t>
    </rPh>
    <rPh sb="10" eb="12">
      <t>キソク</t>
    </rPh>
    <phoneticPr fontId="6"/>
  </si>
  <si>
    <t>英語技能検定試験等</t>
    <rPh sb="0" eb="2">
      <t>エイゴ</t>
    </rPh>
    <rPh sb="2" eb="4">
      <t>ギノウ</t>
    </rPh>
    <rPh sb="4" eb="6">
      <t>ケンテイ</t>
    </rPh>
    <rPh sb="6" eb="8">
      <t>シケン</t>
    </rPh>
    <rPh sb="8" eb="9">
      <t>トウ</t>
    </rPh>
    <phoneticPr fontId="6"/>
  </si>
  <si>
    <t>体育訓練安全管理規則</t>
    <rPh sb="0" eb="2">
      <t>タイイク</t>
    </rPh>
    <rPh sb="2" eb="4">
      <t>クンレン</t>
    </rPh>
    <rPh sb="4" eb="6">
      <t>アンゼン</t>
    </rPh>
    <rPh sb="6" eb="8">
      <t>カンリ</t>
    </rPh>
    <rPh sb="8" eb="10">
      <t>キソク</t>
    </rPh>
    <phoneticPr fontId="12"/>
  </si>
  <si>
    <t>〇〇年度体力測定等の集合訓練</t>
    <rPh sb="2" eb="4">
      <t>ネンド</t>
    </rPh>
    <rPh sb="4" eb="8">
      <t>タイリョクソクテイ</t>
    </rPh>
    <rPh sb="8" eb="9">
      <t>トウ</t>
    </rPh>
    <rPh sb="10" eb="14">
      <t>シュウゴウクンレン</t>
    </rPh>
    <phoneticPr fontId="6"/>
  </si>
  <si>
    <t>体力測定等体育訓練の実施</t>
    <rPh sb="0" eb="5">
      <t>タイリョクソクテイトウ</t>
    </rPh>
    <rPh sb="5" eb="9">
      <t>タイイククンレン</t>
    </rPh>
    <rPh sb="10" eb="12">
      <t>ジッシ</t>
    </rPh>
    <phoneticPr fontId="6"/>
  </si>
  <si>
    <t>〇〇年度体力測定実施（評価）成果（報告）</t>
    <rPh sb="2" eb="4">
      <t>ネンド</t>
    </rPh>
    <rPh sb="4" eb="8">
      <t>タイリョクソクテイ</t>
    </rPh>
    <rPh sb="8" eb="10">
      <t>ジッシ</t>
    </rPh>
    <rPh sb="11" eb="13">
      <t>ヒョウカ</t>
    </rPh>
    <rPh sb="14" eb="16">
      <t>セイカ</t>
    </rPh>
    <rPh sb="17" eb="19">
      <t>ホウコク</t>
    </rPh>
    <phoneticPr fontId="6"/>
  </si>
  <si>
    <t>〇〇年度部外委託車両等操縦訓練</t>
    <rPh sb="2" eb="4">
      <t>ネンド</t>
    </rPh>
    <rPh sb="4" eb="6">
      <t>ブガイ</t>
    </rPh>
    <rPh sb="6" eb="10">
      <t>イタクシャリョウ</t>
    </rPh>
    <rPh sb="10" eb="11">
      <t>トウ</t>
    </rPh>
    <rPh sb="11" eb="15">
      <t>ソウジュウクンレン</t>
    </rPh>
    <phoneticPr fontId="6"/>
  </si>
  <si>
    <t>レジリエンス・トレーニング（教育）
（令和４年４月１日以降）</t>
    <rPh sb="14" eb="16">
      <t>キョウイク</t>
    </rPh>
    <rPh sb="19" eb="21">
      <t>レイワ</t>
    </rPh>
    <rPh sb="22" eb="23">
      <t>ネン</t>
    </rPh>
    <rPh sb="24" eb="25">
      <t>ガツ</t>
    </rPh>
    <rPh sb="26" eb="27">
      <t>ニチ</t>
    </rPh>
    <rPh sb="27" eb="29">
      <t>イコウ</t>
    </rPh>
    <phoneticPr fontId="6"/>
  </si>
  <si>
    <t>レジリエンス・トレーニング（教育）
（令和４年３月３１日以前）</t>
    <rPh sb="14" eb="16">
      <t>キョウイク</t>
    </rPh>
    <rPh sb="19" eb="21">
      <t>レイワ</t>
    </rPh>
    <rPh sb="22" eb="23">
      <t>ネン</t>
    </rPh>
    <rPh sb="24" eb="25">
      <t>ガツ</t>
    </rPh>
    <rPh sb="27" eb="28">
      <t>ニチ</t>
    </rPh>
    <rPh sb="28" eb="30">
      <t>イゼン</t>
    </rPh>
    <phoneticPr fontId="6"/>
  </si>
  <si>
    <t>ネ</t>
    <phoneticPr fontId="20"/>
  </si>
  <si>
    <t>練成訓練進捗報告に関する文書</t>
    <rPh sb="0" eb="2">
      <t>レンセイ</t>
    </rPh>
    <rPh sb="2" eb="4">
      <t>クンレン</t>
    </rPh>
    <rPh sb="4" eb="6">
      <t>シンチョク</t>
    </rPh>
    <rPh sb="6" eb="8">
      <t>ホウコク</t>
    </rPh>
    <rPh sb="9" eb="10">
      <t>カン</t>
    </rPh>
    <rPh sb="12" eb="14">
      <t>ブンショ</t>
    </rPh>
    <phoneticPr fontId="12"/>
  </si>
  <si>
    <t>実務訓練の管理等、教育訓練実施記録</t>
    <rPh sb="0" eb="4">
      <t>ジツムクンレン</t>
    </rPh>
    <rPh sb="5" eb="8">
      <t>カンリトウ</t>
    </rPh>
    <rPh sb="9" eb="11">
      <t>キョウイク</t>
    </rPh>
    <rPh sb="11" eb="13">
      <t>クンレン</t>
    </rPh>
    <rPh sb="13" eb="15">
      <t>ジッシ</t>
    </rPh>
    <rPh sb="15" eb="17">
      <t>キロク</t>
    </rPh>
    <phoneticPr fontId="20"/>
  </si>
  <si>
    <t>実務訓練の管理等</t>
    <rPh sb="0" eb="2">
      <t>ジツム</t>
    </rPh>
    <rPh sb="2" eb="4">
      <t>クンレン</t>
    </rPh>
    <rPh sb="5" eb="7">
      <t>カンリ</t>
    </rPh>
    <rPh sb="7" eb="8">
      <t>トウ</t>
    </rPh>
    <phoneticPr fontId="6"/>
  </si>
  <si>
    <t>〇〇年度教育訓練実施記録</t>
    <rPh sb="2" eb="4">
      <t>ネンド</t>
    </rPh>
    <rPh sb="8" eb="10">
      <t>ジッシ</t>
    </rPh>
    <rPh sb="10" eb="12">
      <t>キロク</t>
    </rPh>
    <phoneticPr fontId="12"/>
  </si>
  <si>
    <t>ノ</t>
    <phoneticPr fontId="20"/>
  </si>
  <si>
    <t>基地警備要員に関する規則</t>
    <rPh sb="0" eb="4">
      <t>キチケイビ</t>
    </rPh>
    <rPh sb="4" eb="6">
      <t>ヨウイン</t>
    </rPh>
    <rPh sb="7" eb="8">
      <t>カン</t>
    </rPh>
    <rPh sb="10" eb="12">
      <t>キソク</t>
    </rPh>
    <phoneticPr fontId="6"/>
  </si>
  <si>
    <t>基地警備要員実施基準</t>
    <rPh sb="0" eb="4">
      <t>キチケイビ</t>
    </rPh>
    <rPh sb="4" eb="6">
      <t>ヨウイン</t>
    </rPh>
    <rPh sb="6" eb="8">
      <t>ジッシ</t>
    </rPh>
    <rPh sb="8" eb="10">
      <t>キジュン</t>
    </rPh>
    <phoneticPr fontId="20"/>
  </si>
  <si>
    <t>基地警備要員実施基準</t>
    <rPh sb="0" eb="4">
      <t>キチケイビ</t>
    </rPh>
    <rPh sb="4" eb="6">
      <t>ヨウイン</t>
    </rPh>
    <rPh sb="6" eb="8">
      <t>ジッシ</t>
    </rPh>
    <rPh sb="8" eb="10">
      <t>キジュン</t>
    </rPh>
    <phoneticPr fontId="6"/>
  </si>
  <si>
    <t>ハ</t>
    <phoneticPr fontId="20"/>
  </si>
  <si>
    <t>訓練（戦闘能力）検閲、各種大会等に関する文書</t>
    <rPh sb="0" eb="2">
      <t>クンレン</t>
    </rPh>
    <rPh sb="3" eb="5">
      <t>セントウ</t>
    </rPh>
    <rPh sb="5" eb="7">
      <t>ノウリョク</t>
    </rPh>
    <rPh sb="8" eb="10">
      <t>ケンエツ</t>
    </rPh>
    <rPh sb="11" eb="13">
      <t>カクシュ</t>
    </rPh>
    <rPh sb="13" eb="15">
      <t>タイカイ</t>
    </rPh>
    <rPh sb="15" eb="16">
      <t>トウ</t>
    </rPh>
    <rPh sb="17" eb="18">
      <t>カン</t>
    </rPh>
    <rPh sb="20" eb="22">
      <t>ブンショ</t>
    </rPh>
    <phoneticPr fontId="6"/>
  </si>
  <si>
    <t>戦闘能力点検、訓練検閲、夏季定期訓練、総合訓練、スキー大会、銃剣道指導者集合訓練、隊付教育、部隊長、上級空曹等の集合訓練、航空自衛隊コアドクトリンに関する教育、水上保命訓練の支援、電波環境技術調査</t>
    <rPh sb="0" eb="2">
      <t>セントウ</t>
    </rPh>
    <rPh sb="2" eb="6">
      <t>ノウリョクテンケン</t>
    </rPh>
    <rPh sb="7" eb="11">
      <t>クンレンケンエツ</t>
    </rPh>
    <rPh sb="12" eb="14">
      <t>カキ</t>
    </rPh>
    <rPh sb="14" eb="16">
      <t>テイキ</t>
    </rPh>
    <rPh sb="16" eb="18">
      <t>クンレン</t>
    </rPh>
    <rPh sb="19" eb="23">
      <t>ソウゴウクンレン</t>
    </rPh>
    <rPh sb="27" eb="29">
      <t>タイカイ</t>
    </rPh>
    <rPh sb="30" eb="33">
      <t>ジュウケンドウ</t>
    </rPh>
    <rPh sb="33" eb="36">
      <t>シドウシャ</t>
    </rPh>
    <rPh sb="36" eb="38">
      <t>シュウゴウ</t>
    </rPh>
    <rPh sb="38" eb="40">
      <t>クンレン</t>
    </rPh>
    <rPh sb="41" eb="42">
      <t>タイ</t>
    </rPh>
    <rPh sb="42" eb="43">
      <t>ツキ</t>
    </rPh>
    <rPh sb="43" eb="45">
      <t>キョウイク</t>
    </rPh>
    <rPh sb="46" eb="49">
      <t>ブタイチョウ</t>
    </rPh>
    <rPh sb="50" eb="52">
      <t>ジョウキュウ</t>
    </rPh>
    <rPh sb="52" eb="54">
      <t>クウソウ</t>
    </rPh>
    <rPh sb="54" eb="55">
      <t>トウ</t>
    </rPh>
    <rPh sb="56" eb="58">
      <t>シュウゴウ</t>
    </rPh>
    <rPh sb="58" eb="60">
      <t>クンレン</t>
    </rPh>
    <rPh sb="61" eb="63">
      <t>コウクウ</t>
    </rPh>
    <rPh sb="63" eb="66">
      <t>ジエイタイ</t>
    </rPh>
    <rPh sb="74" eb="75">
      <t>カン</t>
    </rPh>
    <rPh sb="77" eb="79">
      <t>キョウイク</t>
    </rPh>
    <rPh sb="80" eb="82">
      <t>スイジョウ</t>
    </rPh>
    <rPh sb="82" eb="83">
      <t>ホ</t>
    </rPh>
    <rPh sb="83" eb="84">
      <t>メイ</t>
    </rPh>
    <rPh sb="84" eb="86">
      <t>クンレン</t>
    </rPh>
    <rPh sb="87" eb="89">
      <t>シエン</t>
    </rPh>
    <rPh sb="90" eb="92">
      <t>デンパ</t>
    </rPh>
    <rPh sb="92" eb="94">
      <t>カンキョウ</t>
    </rPh>
    <rPh sb="94" eb="96">
      <t>ギジュツ</t>
    </rPh>
    <rPh sb="96" eb="98">
      <t>チョウサ</t>
    </rPh>
    <phoneticPr fontId="20"/>
  </si>
  <si>
    <t>戦闘能力点検、訓練検閲</t>
    <rPh sb="0" eb="2">
      <t>セントウ</t>
    </rPh>
    <rPh sb="2" eb="4">
      <t>ノウリョク</t>
    </rPh>
    <rPh sb="4" eb="6">
      <t>テンケン</t>
    </rPh>
    <rPh sb="7" eb="9">
      <t>クンレン</t>
    </rPh>
    <rPh sb="9" eb="11">
      <t>ケンエツ</t>
    </rPh>
    <phoneticPr fontId="6"/>
  </si>
  <si>
    <t>夏季定期訓練</t>
    <rPh sb="0" eb="2">
      <t>カキ</t>
    </rPh>
    <rPh sb="2" eb="4">
      <t>テイキ</t>
    </rPh>
    <rPh sb="4" eb="6">
      <t>クンレン</t>
    </rPh>
    <phoneticPr fontId="6"/>
  </si>
  <si>
    <t>総合訓練（上級部隊）</t>
    <rPh sb="0" eb="4">
      <t>ソウゴウクンレン</t>
    </rPh>
    <rPh sb="5" eb="7">
      <t>ジョウキュウ</t>
    </rPh>
    <rPh sb="7" eb="9">
      <t>ブタイ</t>
    </rPh>
    <phoneticPr fontId="6"/>
  </si>
  <si>
    <t>スキー大会の実施</t>
    <rPh sb="3" eb="5">
      <t>タイカイ</t>
    </rPh>
    <rPh sb="6" eb="8">
      <t>ジッシ</t>
    </rPh>
    <phoneticPr fontId="6"/>
  </si>
  <si>
    <t>銃剣道指導者集合訓練</t>
    <rPh sb="0" eb="2">
      <t>ジュウケン</t>
    </rPh>
    <rPh sb="2" eb="3">
      <t>ドウ</t>
    </rPh>
    <rPh sb="3" eb="6">
      <t>シドウシャ</t>
    </rPh>
    <rPh sb="6" eb="10">
      <t>シュウゴウクンレン</t>
    </rPh>
    <phoneticPr fontId="6"/>
  </si>
  <si>
    <t>隊付教育</t>
    <rPh sb="0" eb="2">
      <t>タイツ</t>
    </rPh>
    <rPh sb="2" eb="4">
      <t>キョウイク</t>
    </rPh>
    <phoneticPr fontId="6"/>
  </si>
  <si>
    <t>部隊長、上級空曹等の集合訓練</t>
    <rPh sb="0" eb="3">
      <t>ブタイチョウ</t>
    </rPh>
    <rPh sb="4" eb="6">
      <t>ジョウキュウ</t>
    </rPh>
    <rPh sb="6" eb="8">
      <t>クウソウ</t>
    </rPh>
    <rPh sb="8" eb="9">
      <t>トウ</t>
    </rPh>
    <rPh sb="10" eb="12">
      <t>シュウゴウ</t>
    </rPh>
    <rPh sb="12" eb="14">
      <t>クンレン</t>
    </rPh>
    <phoneticPr fontId="6"/>
  </si>
  <si>
    <t>航空自衛隊コアドクトリンに関する教育</t>
    <rPh sb="0" eb="5">
      <t>コウクウジエイタイ</t>
    </rPh>
    <rPh sb="13" eb="14">
      <t>カン</t>
    </rPh>
    <rPh sb="16" eb="18">
      <t>キョウイク</t>
    </rPh>
    <phoneticPr fontId="6"/>
  </si>
  <si>
    <t>水上保命訓練の支援</t>
    <rPh sb="0" eb="2">
      <t>スイジョウ</t>
    </rPh>
    <rPh sb="2" eb="3">
      <t>ホ</t>
    </rPh>
    <rPh sb="3" eb="4">
      <t>メイ</t>
    </rPh>
    <rPh sb="4" eb="6">
      <t>クンレン</t>
    </rPh>
    <rPh sb="7" eb="9">
      <t>シエン</t>
    </rPh>
    <phoneticPr fontId="6"/>
  </si>
  <si>
    <t>電波環境技術調査</t>
    <rPh sb="0" eb="2">
      <t>デンパ</t>
    </rPh>
    <rPh sb="2" eb="4">
      <t>カンキョウ</t>
    </rPh>
    <rPh sb="4" eb="6">
      <t>ギジュツ</t>
    </rPh>
    <rPh sb="6" eb="8">
      <t>チョウサ</t>
    </rPh>
    <phoneticPr fontId="6"/>
  </si>
  <si>
    <t>部隊訓練一般（071）</t>
    <rPh sb="0" eb="4">
      <t>ブタイクンレン</t>
    </rPh>
    <rPh sb="4" eb="6">
      <t>イッパン</t>
    </rPh>
    <phoneticPr fontId="6"/>
  </si>
  <si>
    <t>部隊訓練に関する規則</t>
    <rPh sb="0" eb="4">
      <t>ブタイクンレン</t>
    </rPh>
    <rPh sb="5" eb="6">
      <t>カン</t>
    </rPh>
    <rPh sb="8" eb="10">
      <t>キソク</t>
    </rPh>
    <phoneticPr fontId="6"/>
  </si>
  <si>
    <t>（北部航空方面隊）演習規定、訓練規定（一部変更）、総隊訓練等呼称</t>
    <rPh sb="1" eb="3">
      <t>ホクブ</t>
    </rPh>
    <rPh sb="3" eb="8">
      <t>コウクウホウメンタイ</t>
    </rPh>
    <rPh sb="9" eb="11">
      <t>エンシュウ</t>
    </rPh>
    <rPh sb="11" eb="13">
      <t>キテイ</t>
    </rPh>
    <rPh sb="14" eb="16">
      <t>クンレン</t>
    </rPh>
    <rPh sb="16" eb="18">
      <t>キテイ</t>
    </rPh>
    <rPh sb="19" eb="23">
      <t>イチブヘンコウ</t>
    </rPh>
    <rPh sb="25" eb="27">
      <t>ソウタイ</t>
    </rPh>
    <rPh sb="27" eb="30">
      <t>クンレントウ</t>
    </rPh>
    <rPh sb="30" eb="31">
      <t>ヨ</t>
    </rPh>
    <phoneticPr fontId="6"/>
  </si>
  <si>
    <t>（北部航空方面隊）演習規定、訓練規定（一部変更）</t>
    <rPh sb="1" eb="3">
      <t>ホクブ</t>
    </rPh>
    <rPh sb="3" eb="8">
      <t>コウクウホウメンタイ</t>
    </rPh>
    <rPh sb="9" eb="11">
      <t>エンシュウ</t>
    </rPh>
    <rPh sb="11" eb="13">
      <t>キテイ</t>
    </rPh>
    <rPh sb="14" eb="16">
      <t>クンレン</t>
    </rPh>
    <rPh sb="16" eb="18">
      <t>キテイ</t>
    </rPh>
    <rPh sb="19" eb="23">
      <t>イチブヘンコウ</t>
    </rPh>
    <phoneticPr fontId="6"/>
  </si>
  <si>
    <t>総隊訓練等呼称</t>
    <phoneticPr fontId="12"/>
  </si>
  <si>
    <t>基地防空火器運用要員練成訓練に関する規則</t>
    <rPh sb="0" eb="4">
      <t>キチボウクウ</t>
    </rPh>
    <rPh sb="4" eb="6">
      <t>カキ</t>
    </rPh>
    <rPh sb="6" eb="8">
      <t>ウンヨウ</t>
    </rPh>
    <rPh sb="8" eb="10">
      <t>ヨウイン</t>
    </rPh>
    <rPh sb="10" eb="12">
      <t>レンセイ</t>
    </rPh>
    <rPh sb="12" eb="14">
      <t>クンレン</t>
    </rPh>
    <rPh sb="15" eb="16">
      <t>カン</t>
    </rPh>
    <rPh sb="18" eb="20">
      <t>キソク</t>
    </rPh>
    <phoneticPr fontId="12"/>
  </si>
  <si>
    <t>基地防空火器運用要員に関する規則、増強要員に対する教育、学科試験問題、要員実技検定、増強要員」検定記録簿、運用要員練成訓練個人訓練記録、運用要員訓練記録の通知、基地防空火器運用要員技量認定、教官等評価基準、基地防空火器運用要員練成訓練の実施般命</t>
    <rPh sb="0" eb="2">
      <t>キチ</t>
    </rPh>
    <rPh sb="2" eb="4">
      <t>ボウクウ</t>
    </rPh>
    <rPh sb="4" eb="6">
      <t>カキ</t>
    </rPh>
    <rPh sb="6" eb="8">
      <t>ウンヨウ</t>
    </rPh>
    <rPh sb="8" eb="10">
      <t>ヨウイン</t>
    </rPh>
    <rPh sb="11" eb="12">
      <t>カン</t>
    </rPh>
    <rPh sb="14" eb="16">
      <t>キソク</t>
    </rPh>
    <rPh sb="17" eb="21">
      <t>ゾウキョウヨウイン</t>
    </rPh>
    <rPh sb="22" eb="23">
      <t>タイ</t>
    </rPh>
    <rPh sb="25" eb="27">
      <t>キョウイク</t>
    </rPh>
    <rPh sb="28" eb="30">
      <t>ガッカ</t>
    </rPh>
    <rPh sb="30" eb="34">
      <t>シケンモンダイ</t>
    </rPh>
    <rPh sb="35" eb="37">
      <t>ヨウイン</t>
    </rPh>
    <rPh sb="37" eb="39">
      <t>ジツギ</t>
    </rPh>
    <rPh sb="39" eb="41">
      <t>ケンテイ</t>
    </rPh>
    <rPh sb="42" eb="44">
      <t>ゾウキョウ</t>
    </rPh>
    <rPh sb="44" eb="46">
      <t>ヨウイン</t>
    </rPh>
    <rPh sb="47" eb="52">
      <t>ケンテイキロクボ</t>
    </rPh>
    <rPh sb="53" eb="57">
      <t>ウンヨウヨウイン</t>
    </rPh>
    <rPh sb="57" eb="61">
      <t>レンセイクンレン</t>
    </rPh>
    <rPh sb="61" eb="67">
      <t>コジンクンレンキロク</t>
    </rPh>
    <rPh sb="68" eb="72">
      <t>ウンヨウヨウイン</t>
    </rPh>
    <rPh sb="72" eb="76">
      <t>クンレンキロク</t>
    </rPh>
    <rPh sb="77" eb="79">
      <t>ツウチ</t>
    </rPh>
    <phoneticPr fontId="6"/>
  </si>
  <si>
    <t>基地防空火器運用要員に関する規則</t>
    <rPh sb="0" eb="2">
      <t>キチ</t>
    </rPh>
    <rPh sb="2" eb="4">
      <t>ボウクウ</t>
    </rPh>
    <rPh sb="4" eb="6">
      <t>カキ</t>
    </rPh>
    <rPh sb="6" eb="8">
      <t>ウンヨウ</t>
    </rPh>
    <rPh sb="8" eb="10">
      <t>ヨウイン</t>
    </rPh>
    <rPh sb="11" eb="12">
      <t>カン</t>
    </rPh>
    <rPh sb="14" eb="16">
      <t>キソク</t>
    </rPh>
    <phoneticPr fontId="6"/>
  </si>
  <si>
    <t>増強要員に対する教育</t>
    <rPh sb="0" eb="4">
      <t>ゾウキョウヨウイン</t>
    </rPh>
    <rPh sb="5" eb="6">
      <t>タイ</t>
    </rPh>
    <rPh sb="8" eb="10">
      <t>キョウイク</t>
    </rPh>
    <phoneticPr fontId="6"/>
  </si>
  <si>
    <t>学科試験問題</t>
    <rPh sb="0" eb="2">
      <t>ガッカ</t>
    </rPh>
    <rPh sb="2" eb="4">
      <t>シケン</t>
    </rPh>
    <rPh sb="4" eb="6">
      <t>モンダイ</t>
    </rPh>
    <phoneticPr fontId="12"/>
  </si>
  <si>
    <t>要員実技検定</t>
    <rPh sb="0" eb="2">
      <t>ヨウイン</t>
    </rPh>
    <rPh sb="2" eb="4">
      <t>ジツギ</t>
    </rPh>
    <rPh sb="4" eb="6">
      <t>ケンテイ</t>
    </rPh>
    <phoneticPr fontId="12"/>
  </si>
  <si>
    <t>増強要員検定記録簿</t>
    <rPh sb="0" eb="4">
      <t>ゾウキョウヨウイン</t>
    </rPh>
    <rPh sb="4" eb="9">
      <t>ケンテイキロクボ</t>
    </rPh>
    <phoneticPr fontId="6"/>
  </si>
  <si>
    <t>運用要員練成訓練個人訓練（実施）記録</t>
    <rPh sb="0" eb="4">
      <t>ウンヨウヨウイン</t>
    </rPh>
    <rPh sb="4" eb="8">
      <t>レンセイクンレン</t>
    </rPh>
    <rPh sb="8" eb="12">
      <t>コジンクンレン</t>
    </rPh>
    <rPh sb="13" eb="15">
      <t>ジッシ</t>
    </rPh>
    <rPh sb="16" eb="18">
      <t>キロク</t>
    </rPh>
    <phoneticPr fontId="6"/>
  </si>
  <si>
    <t>運用要員訓練記録の通知</t>
    <rPh sb="0" eb="4">
      <t>ウンヨウヨウイン</t>
    </rPh>
    <rPh sb="4" eb="8">
      <t>クンレンキロク</t>
    </rPh>
    <rPh sb="9" eb="11">
      <t>ツウチ</t>
    </rPh>
    <phoneticPr fontId="6"/>
  </si>
  <si>
    <t>基地防空火器運用要員技量認定</t>
    <rPh sb="0" eb="4">
      <t>キチボウクウ</t>
    </rPh>
    <rPh sb="4" eb="6">
      <t>カキ</t>
    </rPh>
    <rPh sb="6" eb="8">
      <t>ウンヨウ</t>
    </rPh>
    <rPh sb="8" eb="10">
      <t>ヨウイン</t>
    </rPh>
    <rPh sb="10" eb="12">
      <t>ギリョウ</t>
    </rPh>
    <rPh sb="12" eb="14">
      <t>ニンテイ</t>
    </rPh>
    <phoneticPr fontId="12"/>
  </si>
  <si>
    <t>教官等評価基準</t>
    <rPh sb="0" eb="2">
      <t>キョウカン</t>
    </rPh>
    <rPh sb="2" eb="3">
      <t>トウ</t>
    </rPh>
    <rPh sb="3" eb="5">
      <t>ヒョウカ</t>
    </rPh>
    <rPh sb="5" eb="7">
      <t>キジュン</t>
    </rPh>
    <phoneticPr fontId="12"/>
  </si>
  <si>
    <t>基地防空火器運用要員練成訓練の実施般命（運用要員練成）</t>
    <rPh sb="0" eb="2">
      <t>キチ</t>
    </rPh>
    <rPh sb="2" eb="4">
      <t>ボウクウ</t>
    </rPh>
    <rPh sb="4" eb="6">
      <t>カキ</t>
    </rPh>
    <rPh sb="6" eb="8">
      <t>ウンヨウ</t>
    </rPh>
    <rPh sb="8" eb="10">
      <t>ヨウイン</t>
    </rPh>
    <rPh sb="10" eb="12">
      <t>レンセイ</t>
    </rPh>
    <rPh sb="12" eb="14">
      <t>クンレン</t>
    </rPh>
    <rPh sb="15" eb="17">
      <t>ジッシ</t>
    </rPh>
    <rPh sb="17" eb="18">
      <t>ハン</t>
    </rPh>
    <rPh sb="18" eb="19">
      <t>メイ</t>
    </rPh>
    <rPh sb="20" eb="22">
      <t>ウンヨウ</t>
    </rPh>
    <rPh sb="22" eb="24">
      <t>ヨウイン</t>
    </rPh>
    <rPh sb="24" eb="26">
      <t>レンセイ</t>
    </rPh>
    <phoneticPr fontId="12"/>
  </si>
  <si>
    <t>基地防空部隊の年次射撃訓練に関する文書</t>
    <rPh sb="0" eb="6">
      <t>キチボウクウブタイ</t>
    </rPh>
    <rPh sb="7" eb="11">
      <t>ネンジシャゲキ</t>
    </rPh>
    <rPh sb="11" eb="13">
      <t>クンレン</t>
    </rPh>
    <rPh sb="14" eb="15">
      <t>カン</t>
    </rPh>
    <rPh sb="17" eb="19">
      <t>ブンショ</t>
    </rPh>
    <phoneticPr fontId="6"/>
  </si>
  <si>
    <t>年次射撃訓練（年次射撃準備、参加）</t>
    <rPh sb="4" eb="6">
      <t>クンレン</t>
    </rPh>
    <rPh sb="7" eb="11">
      <t>ネンジシャゲキ</t>
    </rPh>
    <rPh sb="11" eb="13">
      <t>ジュンビ</t>
    </rPh>
    <rPh sb="14" eb="16">
      <t>サンカ</t>
    </rPh>
    <phoneticPr fontId="12"/>
  </si>
  <si>
    <t>〇〇年度年次射撃訓練（年次射撃準備、参加）
（令和５年３月３１日以前）</t>
    <rPh sb="2" eb="4">
      <t>ネンド</t>
    </rPh>
    <rPh sb="8" eb="10">
      <t>クンレン</t>
    </rPh>
    <rPh sb="11" eb="15">
      <t>ネンジシャゲキ</t>
    </rPh>
    <rPh sb="15" eb="17">
      <t>ジュンビ</t>
    </rPh>
    <rPh sb="18" eb="20">
      <t>サンカ</t>
    </rPh>
    <rPh sb="23" eb="25">
      <t>レイワ</t>
    </rPh>
    <rPh sb="26" eb="27">
      <t>ネン</t>
    </rPh>
    <rPh sb="28" eb="29">
      <t>ガツ</t>
    </rPh>
    <rPh sb="31" eb="32">
      <t>ニチ</t>
    </rPh>
    <rPh sb="32" eb="34">
      <t>イゼン</t>
    </rPh>
    <phoneticPr fontId="12"/>
  </si>
  <si>
    <t>〇〇年次射撃訓練の参加等
（令和５年４月１日以降）</t>
    <rPh sb="2" eb="6">
      <t>ネンジシャゲキ</t>
    </rPh>
    <rPh sb="6" eb="8">
      <t>クンレン</t>
    </rPh>
    <rPh sb="9" eb="11">
      <t>サンカ</t>
    </rPh>
    <rPh sb="11" eb="12">
      <t>トウ</t>
    </rPh>
    <rPh sb="14" eb="16">
      <t>レイワ</t>
    </rPh>
    <rPh sb="17" eb="18">
      <t>ネン</t>
    </rPh>
    <rPh sb="19" eb="20">
      <t>ガツ</t>
    </rPh>
    <rPh sb="21" eb="22">
      <t>ニチ</t>
    </rPh>
    <rPh sb="22" eb="24">
      <t>イコウ</t>
    </rPh>
    <phoneticPr fontId="6"/>
  </si>
  <si>
    <t>〇〇年度年次射撃事前訓練</t>
    <rPh sb="2" eb="4">
      <t>ネンド</t>
    </rPh>
    <rPh sb="8" eb="12">
      <t>ジゼンクンレン</t>
    </rPh>
    <phoneticPr fontId="12"/>
  </si>
  <si>
    <t>演習等に関する文書</t>
    <rPh sb="0" eb="2">
      <t>エンシュウ</t>
    </rPh>
    <rPh sb="2" eb="3">
      <t>トウ</t>
    </rPh>
    <rPh sb="4" eb="5">
      <t>カン</t>
    </rPh>
    <rPh sb="7" eb="9">
      <t>ブンショ</t>
    </rPh>
    <phoneticPr fontId="6"/>
  </si>
  <si>
    <t>統合演習、防災演習、日米共同総合防空・ミサイル防衛訓練、防空戦闘訓練、日米共同訓練</t>
    <rPh sb="0" eb="2">
      <t>トウゴウ</t>
    </rPh>
    <rPh sb="2" eb="4">
      <t>エンシュウ</t>
    </rPh>
    <rPh sb="5" eb="7">
      <t>ボウサイ</t>
    </rPh>
    <rPh sb="7" eb="9">
      <t>エンシュウ</t>
    </rPh>
    <rPh sb="10" eb="12">
      <t>ニチベイ</t>
    </rPh>
    <rPh sb="12" eb="14">
      <t>キョウドウ</t>
    </rPh>
    <rPh sb="14" eb="16">
      <t>ソウゴウ</t>
    </rPh>
    <rPh sb="16" eb="18">
      <t>ボウクウ</t>
    </rPh>
    <rPh sb="23" eb="27">
      <t>ボウエイクンレン</t>
    </rPh>
    <rPh sb="28" eb="32">
      <t>ボウクウセントウ</t>
    </rPh>
    <rPh sb="32" eb="34">
      <t>クンレン</t>
    </rPh>
    <rPh sb="35" eb="37">
      <t>ニチベイ</t>
    </rPh>
    <rPh sb="37" eb="39">
      <t>キョウドウ</t>
    </rPh>
    <rPh sb="39" eb="41">
      <t>クンレン</t>
    </rPh>
    <phoneticPr fontId="6"/>
  </si>
  <si>
    <t>統合演習、防災演習、日米共同総合防空・ミサイル防衛訓練、防空戦闘訓練</t>
    <rPh sb="0" eb="2">
      <t>トウゴウ</t>
    </rPh>
    <rPh sb="2" eb="4">
      <t>エンシュウ</t>
    </rPh>
    <rPh sb="5" eb="7">
      <t>ボウサイ</t>
    </rPh>
    <rPh sb="7" eb="9">
      <t>エンシュウ</t>
    </rPh>
    <rPh sb="10" eb="12">
      <t>ニチベイ</t>
    </rPh>
    <rPh sb="12" eb="14">
      <t>キョウドウ</t>
    </rPh>
    <rPh sb="14" eb="16">
      <t>ソウゴウ</t>
    </rPh>
    <rPh sb="16" eb="18">
      <t>ボウクウ</t>
    </rPh>
    <rPh sb="23" eb="27">
      <t>ボウエイクンレン</t>
    </rPh>
    <rPh sb="28" eb="32">
      <t>ボウクウセントウ</t>
    </rPh>
    <rPh sb="32" eb="34">
      <t>クンレン</t>
    </rPh>
    <phoneticPr fontId="6"/>
  </si>
  <si>
    <t>日米（施設）共同訓練</t>
    <rPh sb="3" eb="5">
      <t>シセツ</t>
    </rPh>
    <phoneticPr fontId="12"/>
  </si>
  <si>
    <t>その他部隊訓練等に関する文書</t>
    <rPh sb="2" eb="3">
      <t>タ</t>
    </rPh>
    <rPh sb="3" eb="7">
      <t>ブタイクンレン</t>
    </rPh>
    <rPh sb="7" eb="8">
      <t>トウ</t>
    </rPh>
    <rPh sb="9" eb="10">
      <t>カン</t>
    </rPh>
    <rPh sb="12" eb="14">
      <t>ブンショ</t>
    </rPh>
    <phoneticPr fontId="6"/>
  </si>
  <si>
    <t>部隊訓練に関する文書、訓練検閲、教導訓練、電子防護訓練、基地防空及び防災等訓練、現地訓練、操縦訓練、基地警備増強要員練成訓練</t>
    <rPh sb="0" eb="4">
      <t>ブタイクンレン</t>
    </rPh>
    <rPh sb="5" eb="6">
      <t>カン</t>
    </rPh>
    <rPh sb="8" eb="10">
      <t>ブンショ</t>
    </rPh>
    <rPh sb="11" eb="15">
      <t>クンレンケンエツ</t>
    </rPh>
    <rPh sb="16" eb="18">
      <t>キョウドウ</t>
    </rPh>
    <rPh sb="18" eb="20">
      <t>クンレン</t>
    </rPh>
    <rPh sb="21" eb="25">
      <t>デンシボウゴ</t>
    </rPh>
    <rPh sb="25" eb="27">
      <t>クンレン</t>
    </rPh>
    <rPh sb="28" eb="32">
      <t>キチボウクウ</t>
    </rPh>
    <rPh sb="32" eb="33">
      <t>オヨ</t>
    </rPh>
    <rPh sb="34" eb="36">
      <t>ボウサイ</t>
    </rPh>
    <rPh sb="36" eb="37">
      <t>トウ</t>
    </rPh>
    <rPh sb="37" eb="39">
      <t>クンレン</t>
    </rPh>
    <rPh sb="40" eb="44">
      <t>ゲンチクンレン</t>
    </rPh>
    <rPh sb="45" eb="49">
      <t>ソウジュウクンレン</t>
    </rPh>
    <rPh sb="50" eb="52">
      <t>キチ</t>
    </rPh>
    <rPh sb="52" eb="54">
      <t>ケイビ</t>
    </rPh>
    <rPh sb="54" eb="58">
      <t>ゾウキョウヨウイン</t>
    </rPh>
    <rPh sb="58" eb="62">
      <t>レンセイクンレン</t>
    </rPh>
    <phoneticPr fontId="6"/>
  </si>
  <si>
    <t>部隊訓練に関する文書</t>
    <rPh sb="0" eb="4">
      <t>ブタイクンレン</t>
    </rPh>
    <rPh sb="5" eb="6">
      <t>カン</t>
    </rPh>
    <rPh sb="8" eb="10">
      <t>ブンショ</t>
    </rPh>
    <phoneticPr fontId="20"/>
  </si>
  <si>
    <t>訓練検閲</t>
    <rPh sb="0" eb="4">
      <t>クンレンケンエツ</t>
    </rPh>
    <phoneticPr fontId="6"/>
  </si>
  <si>
    <t>教導訓練</t>
    <rPh sb="0" eb="4">
      <t>キョウドウクンレン</t>
    </rPh>
    <phoneticPr fontId="6"/>
  </si>
  <si>
    <t>〇〇年度電子防護（ＥＰ）訓練</t>
    <rPh sb="2" eb="4">
      <t>ネンド</t>
    </rPh>
    <rPh sb="4" eb="8">
      <t>デンシボウゴ</t>
    </rPh>
    <rPh sb="12" eb="14">
      <t>クンレン</t>
    </rPh>
    <phoneticPr fontId="6"/>
  </si>
  <si>
    <t>〇〇年度基地防空及び防災等訓練</t>
    <rPh sb="2" eb="4">
      <t>ネンド</t>
    </rPh>
    <rPh sb="4" eb="8">
      <t>キチボウクウ</t>
    </rPh>
    <rPh sb="8" eb="9">
      <t>オヨ</t>
    </rPh>
    <rPh sb="10" eb="12">
      <t>ボウサイ</t>
    </rPh>
    <rPh sb="12" eb="13">
      <t>トウ</t>
    </rPh>
    <rPh sb="13" eb="15">
      <t>クンレン</t>
    </rPh>
    <phoneticPr fontId="6"/>
  </si>
  <si>
    <t>現地訓練</t>
    <rPh sb="0" eb="4">
      <t>ゲンチクンレン</t>
    </rPh>
    <phoneticPr fontId="6"/>
  </si>
  <si>
    <t>〇〇年度操縦訓練</t>
    <rPh sb="2" eb="4">
      <t>ネンド</t>
    </rPh>
    <rPh sb="4" eb="8">
      <t>ソウジュウクンレン</t>
    </rPh>
    <phoneticPr fontId="6"/>
  </si>
  <si>
    <t>〇〇年度基地警備増強要員練成訓練</t>
    <rPh sb="2" eb="4">
      <t>ネンド</t>
    </rPh>
    <rPh sb="4" eb="8">
      <t>キチケイビ</t>
    </rPh>
    <rPh sb="8" eb="12">
      <t>ゾウキョウヨウイン</t>
    </rPh>
    <rPh sb="12" eb="16">
      <t>レンセイクンレン</t>
    </rPh>
    <phoneticPr fontId="6"/>
  </si>
  <si>
    <t>防衛一般(080)</t>
    <phoneticPr fontId="12"/>
  </si>
  <si>
    <t>航空自衛隊の将来構想等に関する文書</t>
    <rPh sb="0" eb="5">
      <t>コウクウジエイタイ</t>
    </rPh>
    <rPh sb="6" eb="8">
      <t>ショウライ</t>
    </rPh>
    <rPh sb="8" eb="10">
      <t>コウソウ</t>
    </rPh>
    <rPh sb="10" eb="11">
      <t>トウ</t>
    </rPh>
    <rPh sb="12" eb="13">
      <t>カン</t>
    </rPh>
    <rPh sb="15" eb="17">
      <t>ブンショ</t>
    </rPh>
    <phoneticPr fontId="6"/>
  </si>
  <si>
    <t>航空自衛隊ドクトリン、航空自衛隊コアドクトリン（草案）意見、航空自衛隊体制整備等基本構想、将来態勢の構築に係る大綱、省人化に係る試行、航空総隊の将来展望、各種態勢整備計画、航空自衛隊教義</t>
    <rPh sb="0" eb="5">
      <t>コウクウジエイタイ</t>
    </rPh>
    <rPh sb="11" eb="16">
      <t>コウクウジエイタイ</t>
    </rPh>
    <rPh sb="24" eb="26">
      <t>ソウアン</t>
    </rPh>
    <rPh sb="27" eb="29">
      <t>イケン</t>
    </rPh>
    <rPh sb="30" eb="35">
      <t>コウクウジエイタイ</t>
    </rPh>
    <rPh sb="35" eb="37">
      <t>タイセイ</t>
    </rPh>
    <rPh sb="37" eb="39">
      <t>セイビ</t>
    </rPh>
    <rPh sb="39" eb="40">
      <t>トウ</t>
    </rPh>
    <rPh sb="40" eb="44">
      <t>キホンコウソウ</t>
    </rPh>
    <rPh sb="45" eb="47">
      <t>ショウライ</t>
    </rPh>
    <rPh sb="47" eb="49">
      <t>タイセイ</t>
    </rPh>
    <rPh sb="50" eb="52">
      <t>コウチク</t>
    </rPh>
    <rPh sb="53" eb="54">
      <t>カカ</t>
    </rPh>
    <rPh sb="55" eb="57">
      <t>タイコウ</t>
    </rPh>
    <rPh sb="58" eb="61">
      <t>ショウジンカ</t>
    </rPh>
    <rPh sb="62" eb="63">
      <t>カカ</t>
    </rPh>
    <rPh sb="64" eb="66">
      <t>シコウ</t>
    </rPh>
    <rPh sb="67" eb="71">
      <t>コウクウソウタイ</t>
    </rPh>
    <rPh sb="72" eb="74">
      <t>ショウライ</t>
    </rPh>
    <rPh sb="74" eb="76">
      <t>テンボウ</t>
    </rPh>
    <rPh sb="77" eb="79">
      <t>カクシュ</t>
    </rPh>
    <rPh sb="79" eb="81">
      <t>タイセイ</t>
    </rPh>
    <rPh sb="81" eb="85">
      <t>セイビケイカク</t>
    </rPh>
    <rPh sb="86" eb="91">
      <t>コウクウジエイタイ</t>
    </rPh>
    <rPh sb="91" eb="93">
      <t>キョウギ</t>
    </rPh>
    <phoneticPr fontId="6"/>
  </si>
  <si>
    <t>(1) 防衛一般(080)</t>
    <phoneticPr fontId="12"/>
  </si>
  <si>
    <t>航空自衛隊コアドクトリン</t>
    <rPh sb="0" eb="5">
      <t>コウクウジエイタイ</t>
    </rPh>
    <phoneticPr fontId="6"/>
  </si>
  <si>
    <t>航空自衛隊コアドクトリン（草案）意見</t>
    <rPh sb="0" eb="5">
      <t>コウクウジエイタイ</t>
    </rPh>
    <rPh sb="13" eb="15">
      <t>ソウアン</t>
    </rPh>
    <rPh sb="16" eb="18">
      <t>イケン</t>
    </rPh>
    <phoneticPr fontId="6"/>
  </si>
  <si>
    <t>航空自衛隊体制整備等基本構想</t>
    <rPh sb="0" eb="5">
      <t>コウクウジエイタイ</t>
    </rPh>
    <rPh sb="5" eb="9">
      <t>タイセイセイビ</t>
    </rPh>
    <rPh sb="9" eb="10">
      <t>トウ</t>
    </rPh>
    <rPh sb="10" eb="14">
      <t>キホンコウソウ</t>
    </rPh>
    <phoneticPr fontId="6"/>
  </si>
  <si>
    <t>将来態勢の構築に係る大綱（基本構想）</t>
    <rPh sb="0" eb="2">
      <t>ショウライ</t>
    </rPh>
    <rPh sb="2" eb="4">
      <t>タイセイ</t>
    </rPh>
    <rPh sb="5" eb="7">
      <t>コウチク</t>
    </rPh>
    <rPh sb="8" eb="9">
      <t>カカワ</t>
    </rPh>
    <rPh sb="10" eb="12">
      <t>タイコウ</t>
    </rPh>
    <rPh sb="13" eb="17">
      <t>キホンコウソウ</t>
    </rPh>
    <phoneticPr fontId="6"/>
  </si>
  <si>
    <t>省人化に係る試行</t>
    <rPh sb="0" eb="2">
      <t>ショウジン</t>
    </rPh>
    <rPh sb="2" eb="3">
      <t>カ</t>
    </rPh>
    <rPh sb="4" eb="5">
      <t>カカ</t>
    </rPh>
    <rPh sb="6" eb="8">
      <t>シコウ</t>
    </rPh>
    <phoneticPr fontId="6"/>
  </si>
  <si>
    <t>航空総隊の将来展望</t>
    <rPh sb="0" eb="4">
      <t>コウクウソウタイ</t>
    </rPh>
    <rPh sb="5" eb="7">
      <t>ショウライ</t>
    </rPh>
    <rPh sb="7" eb="9">
      <t>テンボウ</t>
    </rPh>
    <phoneticPr fontId="6"/>
  </si>
  <si>
    <t>各種態勢整備計画（案）</t>
    <rPh sb="0" eb="2">
      <t>カクシュ</t>
    </rPh>
    <rPh sb="2" eb="4">
      <t>タイセイ</t>
    </rPh>
    <rPh sb="4" eb="6">
      <t>セイビ</t>
    </rPh>
    <rPh sb="6" eb="8">
      <t>ケイカク</t>
    </rPh>
    <rPh sb="9" eb="10">
      <t>アン</t>
    </rPh>
    <phoneticPr fontId="6"/>
  </si>
  <si>
    <t>航空自衛隊教義</t>
    <rPh sb="0" eb="5">
      <t>コウクウジエイタイ</t>
    </rPh>
    <rPh sb="5" eb="7">
      <t>キョウギ</t>
    </rPh>
    <phoneticPr fontId="6"/>
  </si>
  <si>
    <t>各種事態対処に関する文書</t>
    <rPh sb="0" eb="2">
      <t>カクシュ</t>
    </rPh>
    <rPh sb="2" eb="4">
      <t>ジタイ</t>
    </rPh>
    <rPh sb="4" eb="6">
      <t>タイショ</t>
    </rPh>
    <rPh sb="7" eb="8">
      <t>カン</t>
    </rPh>
    <rPh sb="10" eb="12">
      <t>ブンショ</t>
    </rPh>
    <phoneticPr fontId="12"/>
  </si>
  <si>
    <t>指揮所運用規則、一部変更、各種指示等の伝達、部隊の行動に関する規則、基準、作戦規定、見直し、各種事態対処要領、防衛関連、地震対処計画、一部変更、首都圏における部隊等再配置計画要綱、災害派遣計画、大規模震災派遣計画、災害派遣計画の一部改正、災害派遣CONOPS、災害派遣に関する命令、台風に関する災害派遣、新型コロナウイルス感染症対応下における災害派遣活動、災害派遣活動時の感染防護、災害派遣に係る地方公共団体との連携、災害廃棄物の撤去に係る連携対応</t>
    <rPh sb="0" eb="3">
      <t>シキショ</t>
    </rPh>
    <rPh sb="3" eb="7">
      <t>ウンヨウキソク</t>
    </rPh>
    <rPh sb="8" eb="12">
      <t>イチブヘンコウ</t>
    </rPh>
    <rPh sb="13" eb="15">
      <t>カクシュ</t>
    </rPh>
    <rPh sb="15" eb="17">
      <t>シジ</t>
    </rPh>
    <rPh sb="17" eb="18">
      <t>トウ</t>
    </rPh>
    <rPh sb="19" eb="21">
      <t>デンタツ</t>
    </rPh>
    <rPh sb="22" eb="24">
      <t>ブタイ</t>
    </rPh>
    <rPh sb="25" eb="27">
      <t>コウドウ</t>
    </rPh>
    <rPh sb="28" eb="29">
      <t>カン</t>
    </rPh>
    <rPh sb="31" eb="33">
      <t>キソク</t>
    </rPh>
    <rPh sb="34" eb="36">
      <t>キジュン</t>
    </rPh>
    <rPh sb="37" eb="41">
      <t>サクセンキテイ</t>
    </rPh>
    <rPh sb="42" eb="44">
      <t>ミナオ</t>
    </rPh>
    <rPh sb="46" eb="48">
      <t>カクシュ</t>
    </rPh>
    <rPh sb="48" eb="50">
      <t>ジタイ</t>
    </rPh>
    <rPh sb="50" eb="54">
      <t>タイショヨウリョウ</t>
    </rPh>
    <rPh sb="55" eb="59">
      <t>ボウエイカンレン</t>
    </rPh>
    <rPh sb="60" eb="62">
      <t>ジシン</t>
    </rPh>
    <rPh sb="62" eb="66">
      <t>タイショケイカク</t>
    </rPh>
    <rPh sb="67" eb="71">
      <t>イチブヘンコウ</t>
    </rPh>
    <rPh sb="90" eb="92">
      <t>サイガイ</t>
    </rPh>
    <rPh sb="92" eb="96">
      <t>ハケンケイカク</t>
    </rPh>
    <rPh sb="97" eb="100">
      <t>ダイキボ</t>
    </rPh>
    <rPh sb="100" eb="102">
      <t>シンサイ</t>
    </rPh>
    <rPh sb="102" eb="106">
      <t>ハケンケイカク</t>
    </rPh>
    <rPh sb="107" eb="111">
      <t>サイガイハケン</t>
    </rPh>
    <rPh sb="111" eb="113">
      <t>ケイカク</t>
    </rPh>
    <rPh sb="114" eb="116">
      <t>イチブ</t>
    </rPh>
    <rPh sb="116" eb="118">
      <t>カイセイ</t>
    </rPh>
    <rPh sb="130" eb="134">
      <t>サイガイハケン</t>
    </rPh>
    <rPh sb="135" eb="136">
      <t>カン</t>
    </rPh>
    <rPh sb="138" eb="140">
      <t>メイレイ</t>
    </rPh>
    <rPh sb="141" eb="143">
      <t>タイフウ</t>
    </rPh>
    <rPh sb="144" eb="145">
      <t>カン</t>
    </rPh>
    <rPh sb="147" eb="151">
      <t>サイガイハケン</t>
    </rPh>
    <phoneticPr fontId="20"/>
  </si>
  <si>
    <t>指揮所規則の一部変更等</t>
    <rPh sb="0" eb="2">
      <t>シキ</t>
    </rPh>
    <rPh sb="2" eb="3">
      <t>ジョ</t>
    </rPh>
    <rPh sb="3" eb="5">
      <t>キソク</t>
    </rPh>
    <rPh sb="6" eb="8">
      <t>イチブ</t>
    </rPh>
    <rPh sb="8" eb="10">
      <t>ヘンコウ</t>
    </rPh>
    <rPh sb="10" eb="11">
      <t>トウ</t>
    </rPh>
    <phoneticPr fontId="6"/>
  </si>
  <si>
    <t>各種指示等の伝達</t>
    <rPh sb="2" eb="4">
      <t>シジ</t>
    </rPh>
    <rPh sb="4" eb="5">
      <t>トウ</t>
    </rPh>
    <rPh sb="6" eb="8">
      <t>デンタツ</t>
    </rPh>
    <phoneticPr fontId="6"/>
  </si>
  <si>
    <t>部隊の行動に関する規則、基準</t>
    <rPh sb="0" eb="2">
      <t>ブタイ</t>
    </rPh>
    <rPh sb="3" eb="5">
      <t>コウドウ</t>
    </rPh>
    <rPh sb="6" eb="7">
      <t>セキ</t>
    </rPh>
    <rPh sb="9" eb="11">
      <t>キソク</t>
    </rPh>
    <rPh sb="12" eb="14">
      <t>キジュン</t>
    </rPh>
    <phoneticPr fontId="6"/>
  </si>
  <si>
    <t>（航空総隊）（北部航空方面隊）作戦規定、見直し</t>
    <rPh sb="1" eb="5">
      <t>コウクウソウタイ</t>
    </rPh>
    <rPh sb="7" eb="9">
      <t>ホクブ</t>
    </rPh>
    <rPh sb="9" eb="14">
      <t>コウクウホウメンタイ</t>
    </rPh>
    <rPh sb="15" eb="17">
      <t>サクセン</t>
    </rPh>
    <rPh sb="17" eb="19">
      <t>キテイ</t>
    </rPh>
    <rPh sb="20" eb="22">
      <t>ミナオ</t>
    </rPh>
    <phoneticPr fontId="6"/>
  </si>
  <si>
    <t>各種事態対処要領</t>
    <rPh sb="0" eb="2">
      <t>カクシュ</t>
    </rPh>
    <rPh sb="2" eb="4">
      <t>ジタイ</t>
    </rPh>
    <rPh sb="4" eb="6">
      <t>タイショ</t>
    </rPh>
    <rPh sb="6" eb="8">
      <t>ヨウリョウ</t>
    </rPh>
    <phoneticPr fontId="6"/>
  </si>
  <si>
    <t>防衛関連</t>
  </si>
  <si>
    <t>地震対処計画、一部変更</t>
    <rPh sb="0" eb="2">
      <t>ジシン</t>
    </rPh>
    <rPh sb="2" eb="4">
      <t>タイショ</t>
    </rPh>
    <rPh sb="4" eb="6">
      <t>ケイカク</t>
    </rPh>
    <rPh sb="7" eb="9">
      <t>イチブ</t>
    </rPh>
    <rPh sb="9" eb="11">
      <t>ヘンコウ</t>
    </rPh>
    <phoneticPr fontId="12"/>
  </si>
  <si>
    <t>首都圏における部隊等再配置計画要綱</t>
    <phoneticPr fontId="6"/>
  </si>
  <si>
    <t>災害派遣計画</t>
    <rPh sb="0" eb="2">
      <t>サイガイ</t>
    </rPh>
    <rPh sb="2" eb="4">
      <t>ハケン</t>
    </rPh>
    <rPh sb="4" eb="6">
      <t>ケイカク</t>
    </rPh>
    <phoneticPr fontId="12"/>
  </si>
  <si>
    <t>大規模震災派遣計画</t>
    <rPh sb="0" eb="3">
      <t>ダイキボ</t>
    </rPh>
    <rPh sb="3" eb="5">
      <t>シンサイ</t>
    </rPh>
    <rPh sb="5" eb="9">
      <t>ハケンケイカク</t>
    </rPh>
    <phoneticPr fontId="6"/>
  </si>
  <si>
    <t>災害派遣計画の一部改正</t>
    <rPh sb="0" eb="6">
      <t>サイガイハケンケイカク</t>
    </rPh>
    <rPh sb="7" eb="11">
      <t>イチブカイセイ</t>
    </rPh>
    <phoneticPr fontId="6"/>
  </si>
  <si>
    <t>災害派遣CONOPS</t>
    <rPh sb="0" eb="4">
      <t>サイガイハケン</t>
    </rPh>
    <phoneticPr fontId="6"/>
  </si>
  <si>
    <t>災害派遣に関する命令</t>
    <rPh sb="0" eb="4">
      <t>サイガイハケン</t>
    </rPh>
    <rPh sb="5" eb="6">
      <t>カン</t>
    </rPh>
    <rPh sb="8" eb="10">
      <t>メイレイ</t>
    </rPh>
    <phoneticPr fontId="6"/>
  </si>
  <si>
    <t>台風に関する災害派遣</t>
    <rPh sb="0" eb="2">
      <t>タイフウ</t>
    </rPh>
    <rPh sb="3" eb="4">
      <t>カン</t>
    </rPh>
    <rPh sb="6" eb="8">
      <t>サイガイ</t>
    </rPh>
    <rPh sb="8" eb="10">
      <t>ハケン</t>
    </rPh>
    <phoneticPr fontId="20"/>
  </si>
  <si>
    <t>新型コロナウイルス感染症対応下における災害派遣活動</t>
    <phoneticPr fontId="12"/>
  </si>
  <si>
    <t>災害派遣活動時の感染防護</t>
    <rPh sb="0" eb="4">
      <t>サイガイハケン</t>
    </rPh>
    <rPh sb="4" eb="6">
      <t>カツドウ</t>
    </rPh>
    <rPh sb="6" eb="7">
      <t>ジ</t>
    </rPh>
    <rPh sb="8" eb="12">
      <t>カンセンボウゴ</t>
    </rPh>
    <phoneticPr fontId="6"/>
  </si>
  <si>
    <t>災害派遣に係る地方公共団体との連携</t>
    <rPh sb="0" eb="2">
      <t>サイガイ</t>
    </rPh>
    <rPh sb="2" eb="4">
      <t>ハケン</t>
    </rPh>
    <rPh sb="5" eb="6">
      <t>カカ</t>
    </rPh>
    <rPh sb="7" eb="9">
      <t>チホウ</t>
    </rPh>
    <rPh sb="9" eb="11">
      <t>コウキョウ</t>
    </rPh>
    <rPh sb="11" eb="13">
      <t>ダンタイ</t>
    </rPh>
    <rPh sb="15" eb="17">
      <t>レンケイ</t>
    </rPh>
    <phoneticPr fontId="12"/>
  </si>
  <si>
    <t>災害廃棄物の撤去に係る連携対応</t>
    <rPh sb="0" eb="2">
      <t>サイガイ</t>
    </rPh>
    <rPh sb="2" eb="5">
      <t>ハイキブツ</t>
    </rPh>
    <rPh sb="6" eb="8">
      <t>テッキョ</t>
    </rPh>
    <rPh sb="9" eb="10">
      <t>カカ</t>
    </rPh>
    <rPh sb="11" eb="13">
      <t>レンケイ</t>
    </rPh>
    <rPh sb="13" eb="15">
      <t>タイオウ</t>
    </rPh>
    <phoneticPr fontId="6"/>
  </si>
  <si>
    <t>防衛に関する規則及び規則に基づく文書</t>
    <rPh sb="0" eb="2">
      <t>ボウエイ</t>
    </rPh>
    <rPh sb="3" eb="4">
      <t>カン</t>
    </rPh>
    <rPh sb="6" eb="8">
      <t>キソク</t>
    </rPh>
    <rPh sb="8" eb="9">
      <t>オヨ</t>
    </rPh>
    <rPh sb="10" eb="12">
      <t>キソク</t>
    </rPh>
    <rPh sb="13" eb="14">
      <t>モト</t>
    </rPh>
    <rPh sb="16" eb="18">
      <t>ブンショ</t>
    </rPh>
    <phoneticPr fontId="12"/>
  </si>
  <si>
    <t>施設警護、武器等の防護、武器等防護に関する命令、武器取扱訓練、部隊の行動に関する命令、警衛隊長要員の服務</t>
    <rPh sb="0" eb="4">
      <t>シセツケイゴ</t>
    </rPh>
    <rPh sb="5" eb="8">
      <t>ブキトウ</t>
    </rPh>
    <rPh sb="9" eb="11">
      <t>ボウゴ</t>
    </rPh>
    <rPh sb="12" eb="15">
      <t>ブキトウ</t>
    </rPh>
    <rPh sb="15" eb="17">
      <t>ボウゴ</t>
    </rPh>
    <rPh sb="18" eb="19">
      <t>カン</t>
    </rPh>
    <rPh sb="21" eb="23">
      <t>メイレイ</t>
    </rPh>
    <rPh sb="24" eb="26">
      <t>ブキ</t>
    </rPh>
    <rPh sb="26" eb="28">
      <t>トリアツカイ</t>
    </rPh>
    <rPh sb="28" eb="30">
      <t>クンレン</t>
    </rPh>
    <rPh sb="31" eb="33">
      <t>ブタイ</t>
    </rPh>
    <rPh sb="34" eb="36">
      <t>コウドウ</t>
    </rPh>
    <rPh sb="37" eb="38">
      <t>カン</t>
    </rPh>
    <rPh sb="40" eb="42">
      <t>メイレイ</t>
    </rPh>
    <rPh sb="43" eb="47">
      <t>ケイエイタイチョウ</t>
    </rPh>
    <rPh sb="47" eb="49">
      <t>ヨウイン</t>
    </rPh>
    <rPh sb="50" eb="52">
      <t>フクム</t>
    </rPh>
    <phoneticPr fontId="20"/>
  </si>
  <si>
    <t>施設警備</t>
    <rPh sb="0" eb="4">
      <t>シセツケイビ</t>
    </rPh>
    <phoneticPr fontId="6"/>
  </si>
  <si>
    <t>武器等の防護（一部改正）</t>
    <rPh sb="0" eb="3">
      <t>ブキトウ</t>
    </rPh>
    <rPh sb="4" eb="6">
      <t>ボウゴ</t>
    </rPh>
    <rPh sb="7" eb="9">
      <t>イチブ</t>
    </rPh>
    <rPh sb="9" eb="11">
      <t>カイセイ</t>
    </rPh>
    <phoneticPr fontId="6"/>
  </si>
  <si>
    <t>武器等の警護に関する命令</t>
    <rPh sb="0" eb="3">
      <t>ブキトウ</t>
    </rPh>
    <rPh sb="4" eb="6">
      <t>ケイゴ</t>
    </rPh>
    <rPh sb="7" eb="8">
      <t>カン</t>
    </rPh>
    <rPh sb="10" eb="12">
      <t>メイレイ</t>
    </rPh>
    <phoneticPr fontId="6"/>
  </si>
  <si>
    <t>武器取扱訓練</t>
    <rPh sb="0" eb="2">
      <t>ブキ</t>
    </rPh>
    <rPh sb="2" eb="4">
      <t>トリアツカイ</t>
    </rPh>
    <rPh sb="4" eb="6">
      <t>クンレン</t>
    </rPh>
    <phoneticPr fontId="6"/>
  </si>
  <si>
    <t>部隊の行動に関する命令</t>
    <rPh sb="0" eb="2">
      <t>ブタイ</t>
    </rPh>
    <rPh sb="3" eb="5">
      <t>コウドウ</t>
    </rPh>
    <rPh sb="6" eb="7">
      <t>カン</t>
    </rPh>
    <rPh sb="9" eb="11">
      <t>メイレイ</t>
    </rPh>
    <phoneticPr fontId="6"/>
  </si>
  <si>
    <t>警衛隊長要員の服務</t>
    <rPh sb="0" eb="4">
      <t>ケイエイタイチョウ</t>
    </rPh>
    <rPh sb="4" eb="6">
      <t>ヨウイン</t>
    </rPh>
    <rPh sb="7" eb="9">
      <t>フクム</t>
    </rPh>
    <phoneticPr fontId="6"/>
  </si>
  <si>
    <t>装備品の運用に関する文書</t>
    <rPh sb="4" eb="6">
      <t>ウンヨウ</t>
    </rPh>
    <rPh sb="7" eb="8">
      <t>カン</t>
    </rPh>
    <rPh sb="10" eb="12">
      <t>ブンショ</t>
    </rPh>
    <phoneticPr fontId="12"/>
  </si>
  <si>
    <t>装備品の運用、Ｍ２の運用終了</t>
    <rPh sb="0" eb="3">
      <t>ソウビヒン</t>
    </rPh>
    <rPh sb="4" eb="6">
      <t>ウンヨウ</t>
    </rPh>
    <rPh sb="10" eb="14">
      <t>ウンヨウシュウリョウ</t>
    </rPh>
    <phoneticPr fontId="6"/>
  </si>
  <si>
    <t>装備品の運用</t>
    <rPh sb="0" eb="3">
      <t>ソウビヒン</t>
    </rPh>
    <rPh sb="4" eb="6">
      <t>ウンヨウ</t>
    </rPh>
    <phoneticPr fontId="6"/>
  </si>
  <si>
    <t>M２の運用終了</t>
    <rPh sb="3" eb="7">
      <t>ウンヨウシュウリョウ</t>
    </rPh>
    <phoneticPr fontId="6"/>
  </si>
  <si>
    <t>その他防衛に関する文書</t>
    <rPh sb="2" eb="3">
      <t>タ</t>
    </rPh>
    <rPh sb="3" eb="5">
      <t>ボウエイ</t>
    </rPh>
    <rPh sb="6" eb="7">
      <t>カン</t>
    </rPh>
    <rPh sb="9" eb="11">
      <t>ブンショ</t>
    </rPh>
    <phoneticPr fontId="6"/>
  </si>
  <si>
    <t>防衛に関する文書、事前教育・ブリーフィング・訓練実施記録</t>
  </si>
  <si>
    <t>防衛（一般）に関する文書</t>
    <rPh sb="0" eb="2">
      <t>ボウエイ</t>
    </rPh>
    <rPh sb="3" eb="5">
      <t>イッパン</t>
    </rPh>
    <rPh sb="7" eb="8">
      <t>カン</t>
    </rPh>
    <rPh sb="10" eb="12">
      <t>ブンショ</t>
    </rPh>
    <phoneticPr fontId="6"/>
  </si>
  <si>
    <t>事前教育・ブリーフィング・訓練実施記録</t>
    <rPh sb="0" eb="4">
      <t>ジゼンキョウイク</t>
    </rPh>
    <rPh sb="13" eb="15">
      <t>クンレン</t>
    </rPh>
    <rPh sb="15" eb="17">
      <t>ジッシ</t>
    </rPh>
    <rPh sb="17" eb="19">
      <t>キロク</t>
    </rPh>
    <phoneticPr fontId="6"/>
  </si>
  <si>
    <t>組織編成(081)</t>
    <phoneticPr fontId="12"/>
  </si>
  <si>
    <t>組織編成に関する文書</t>
    <rPh sb="0" eb="2">
      <t>ソシキ</t>
    </rPh>
    <rPh sb="2" eb="4">
      <t>ヘンセイ</t>
    </rPh>
    <rPh sb="5" eb="6">
      <t>カン</t>
    </rPh>
    <rPh sb="8" eb="10">
      <t>ブンショ</t>
    </rPh>
    <phoneticPr fontId="12"/>
  </si>
  <si>
    <t>外柵管理要領、新型装備品の領収</t>
    <rPh sb="0" eb="2">
      <t>ガイサク</t>
    </rPh>
    <rPh sb="2" eb="6">
      <t>カンリヨウリョウ</t>
    </rPh>
    <rPh sb="7" eb="9">
      <t>シンガタ</t>
    </rPh>
    <rPh sb="9" eb="12">
      <t>ソウビヒン</t>
    </rPh>
    <rPh sb="13" eb="15">
      <t>リョウシュウ</t>
    </rPh>
    <phoneticPr fontId="20"/>
  </si>
  <si>
    <t>(2) 組織編成(081)</t>
    <phoneticPr fontId="12"/>
  </si>
  <si>
    <t>外柵管理要領について</t>
  </si>
  <si>
    <t>新型装備品の領収について</t>
    <rPh sb="0" eb="2">
      <t>シンガタ</t>
    </rPh>
    <rPh sb="2" eb="5">
      <t>ソウビヒン</t>
    </rPh>
    <rPh sb="6" eb="8">
      <t>リョウシュウ</t>
    </rPh>
    <phoneticPr fontId="12"/>
  </si>
  <si>
    <t>業務計画に関する文書</t>
    <rPh sb="0" eb="2">
      <t>ギョウム</t>
    </rPh>
    <rPh sb="2" eb="4">
      <t>ケイカク</t>
    </rPh>
    <rPh sb="5" eb="6">
      <t>カン</t>
    </rPh>
    <rPh sb="8" eb="10">
      <t>ブンショ</t>
    </rPh>
    <phoneticPr fontId="12"/>
  </si>
  <si>
    <t>基地防空用誘導弾業務処理要領等、補給優先順位決定基準一部変更、業務計画の（要望）指針、業務計画に関する文書、業務次年度計画、業務計画関連、業務計画要望資料（一般）、業務計画に対する要望の作成</t>
    <rPh sb="14" eb="15">
      <t>トウ</t>
    </rPh>
    <phoneticPr fontId="12"/>
  </si>
  <si>
    <t>(3) 業務計画(082)</t>
    <phoneticPr fontId="12"/>
  </si>
  <si>
    <t>基地防空用誘導弾業務処理要領等</t>
    <rPh sb="14" eb="15">
      <t>トウ</t>
    </rPh>
    <phoneticPr fontId="12"/>
  </si>
  <si>
    <t>補給優先順位決定基準一部変更</t>
    <phoneticPr fontId="20"/>
  </si>
  <si>
    <t>業務計画の（要望）指針</t>
    <rPh sb="0" eb="2">
      <t>ギョウム</t>
    </rPh>
    <rPh sb="2" eb="4">
      <t>ケイカク</t>
    </rPh>
    <rPh sb="6" eb="8">
      <t>ヨウボウ</t>
    </rPh>
    <rPh sb="9" eb="11">
      <t>シシン</t>
    </rPh>
    <phoneticPr fontId="6"/>
  </si>
  <si>
    <t>〇〇年度業務計画</t>
    <rPh sb="2" eb="4">
      <t>ネンド</t>
    </rPh>
    <phoneticPr fontId="12"/>
  </si>
  <si>
    <t>〇〇年度業務計画要望資料、指針</t>
    <rPh sb="2" eb="4">
      <t>ネンド</t>
    </rPh>
    <rPh sb="4" eb="6">
      <t>ギョウム</t>
    </rPh>
    <rPh sb="6" eb="8">
      <t>ケイカク</t>
    </rPh>
    <rPh sb="8" eb="12">
      <t>ヨウボウシリョウ</t>
    </rPh>
    <rPh sb="13" eb="15">
      <t>シシン</t>
    </rPh>
    <phoneticPr fontId="20"/>
  </si>
  <si>
    <t>業務次年度計画</t>
    <rPh sb="0" eb="2">
      <t>ギョウム</t>
    </rPh>
    <rPh sb="2" eb="5">
      <t>ジネンド</t>
    </rPh>
    <rPh sb="5" eb="7">
      <t>ケイカク</t>
    </rPh>
    <phoneticPr fontId="6"/>
  </si>
  <si>
    <t>〇〇年度業務計画関連</t>
    <rPh sb="2" eb="4">
      <t>ネンド</t>
    </rPh>
    <rPh sb="4" eb="6">
      <t>ギョウム</t>
    </rPh>
    <rPh sb="6" eb="8">
      <t>ケイカク</t>
    </rPh>
    <rPh sb="8" eb="10">
      <t>カンレン</t>
    </rPh>
    <phoneticPr fontId="12"/>
  </si>
  <si>
    <t>業務計画要望資料（一般）</t>
    <rPh sb="0" eb="4">
      <t>ギョウムケイカク</t>
    </rPh>
    <rPh sb="4" eb="6">
      <t>ヨウボウ</t>
    </rPh>
    <rPh sb="6" eb="8">
      <t>シリョウ</t>
    </rPh>
    <rPh sb="9" eb="11">
      <t>イッパン</t>
    </rPh>
    <phoneticPr fontId="6"/>
  </si>
  <si>
    <t>業務計画に対する要望の作成</t>
    <rPh sb="0" eb="2">
      <t>ギョウム</t>
    </rPh>
    <rPh sb="2" eb="4">
      <t>ケイカク</t>
    </rPh>
    <rPh sb="5" eb="6">
      <t>タイ</t>
    </rPh>
    <rPh sb="8" eb="10">
      <t>ヨウボウ</t>
    </rPh>
    <rPh sb="11" eb="13">
      <t>サクセイ</t>
    </rPh>
    <phoneticPr fontId="6"/>
  </si>
  <si>
    <t>研究開発(083)</t>
    <phoneticPr fontId="12"/>
  </si>
  <si>
    <t>研究開発、研究開発発表、論文、研究メモ</t>
    <rPh sb="0" eb="4">
      <t>ケンキュウカイハツ</t>
    </rPh>
    <rPh sb="5" eb="9">
      <t>ケンキュウカイハツ</t>
    </rPh>
    <rPh sb="9" eb="11">
      <t>ハッピョウ</t>
    </rPh>
    <rPh sb="12" eb="14">
      <t>ロンブン</t>
    </rPh>
    <rPh sb="15" eb="17">
      <t>ケンキュウ</t>
    </rPh>
    <phoneticPr fontId="20"/>
  </si>
  <si>
    <t>(4) 研究開発(083)</t>
    <phoneticPr fontId="12"/>
  </si>
  <si>
    <t>研究開発（計画）</t>
    <rPh sb="5" eb="7">
      <t>ケイカク</t>
    </rPh>
    <phoneticPr fontId="6"/>
  </si>
  <si>
    <t>研究開発発表、論文、研究メモ</t>
    <rPh sb="0" eb="2">
      <t>ケンキュウ</t>
    </rPh>
    <rPh sb="2" eb="4">
      <t>カイハツ</t>
    </rPh>
    <rPh sb="4" eb="6">
      <t>ハッピョウ</t>
    </rPh>
    <rPh sb="7" eb="9">
      <t>ロンブン</t>
    </rPh>
    <rPh sb="10" eb="12">
      <t>ケンキュウ</t>
    </rPh>
    <phoneticPr fontId="12"/>
  </si>
  <si>
    <t>部隊の運用に関する文書</t>
    <rPh sb="0" eb="2">
      <t>ブタイ</t>
    </rPh>
    <rPh sb="3" eb="5">
      <t>ウンヨウ</t>
    </rPh>
    <rPh sb="6" eb="7">
      <t>カン</t>
    </rPh>
    <rPh sb="9" eb="11">
      <t>ブンショ</t>
    </rPh>
    <phoneticPr fontId="12"/>
  </si>
  <si>
    <t>運用関連規則（一部改正）、部隊等の運用、領空侵犯措置、細部実施要領、運用関連、航空総隊規則類、AOC運用基準、電子戦業務に関する達、各種基準、指揮所の解説、空自無人航空機の飛行基準、空中放射能じん等の収集、事態等発生時の写真による速報、千歳基地警備実施規則（一部改正）、基地業務群警備実施規則（制定）、態勢移行訓練実施要領（細部実施要領）、態勢移行訓練等に関する団司令指示、非常呼集発令時における車両等の入門要領の試行、千歳基地警備、初動対処規則の改正、総隊警護出動に関する達、演習規定及び連携要領、通信に関する規則、作戦規定、部隊の行動に関する命令、基地サイレン吹鳴要領、展開地に関する文書、基地防空火器の運用、基地防空部隊戦闘用語集、器材操作手順書、体験搭乗飛行及び体験タキシング実施要領、クラウドシステム運用要領、部隊訓練実施要領（訓練実施要領）</t>
    <rPh sb="0" eb="4">
      <t>ウンヨウカンレン</t>
    </rPh>
    <rPh sb="4" eb="6">
      <t>キソク</t>
    </rPh>
    <rPh sb="7" eb="11">
      <t>イチブカイセイ</t>
    </rPh>
    <rPh sb="13" eb="15">
      <t>ブタイ</t>
    </rPh>
    <rPh sb="15" eb="16">
      <t>トウ</t>
    </rPh>
    <rPh sb="17" eb="19">
      <t>ウンヨウ</t>
    </rPh>
    <rPh sb="20" eb="24">
      <t>リョウクウシンパン</t>
    </rPh>
    <rPh sb="24" eb="26">
      <t>ソチ</t>
    </rPh>
    <rPh sb="27" eb="29">
      <t>サイブ</t>
    </rPh>
    <rPh sb="29" eb="31">
      <t>ジッシ</t>
    </rPh>
    <rPh sb="31" eb="33">
      <t>ヨウリョウ</t>
    </rPh>
    <rPh sb="34" eb="38">
      <t>ウンヨウカンレン</t>
    </rPh>
    <rPh sb="39" eb="43">
      <t>コウクウソウタイ</t>
    </rPh>
    <rPh sb="43" eb="46">
      <t>キソクルイ</t>
    </rPh>
    <rPh sb="50" eb="54">
      <t>ウンヨウキジュン</t>
    </rPh>
    <rPh sb="55" eb="57">
      <t>デンシ</t>
    </rPh>
    <rPh sb="57" eb="58">
      <t>セン</t>
    </rPh>
    <rPh sb="58" eb="60">
      <t>ギョウム</t>
    </rPh>
    <rPh sb="61" eb="62">
      <t>カン</t>
    </rPh>
    <rPh sb="64" eb="65">
      <t>タツ</t>
    </rPh>
    <rPh sb="66" eb="68">
      <t>カクシュ</t>
    </rPh>
    <rPh sb="68" eb="70">
      <t>キジュン</t>
    </rPh>
    <rPh sb="273" eb="275">
      <t>メイレイ</t>
    </rPh>
    <phoneticPr fontId="6"/>
  </si>
  <si>
    <t>(1) 運用一般(090)</t>
    <phoneticPr fontId="12"/>
  </si>
  <si>
    <t>運用関連規則（一部改正）、部隊等の運用</t>
    <rPh sb="0" eb="4">
      <t>ウンヨウカンレン</t>
    </rPh>
    <rPh sb="4" eb="6">
      <t>キソク</t>
    </rPh>
    <rPh sb="7" eb="11">
      <t>イチブカイセイ</t>
    </rPh>
    <rPh sb="13" eb="15">
      <t>ブタイ</t>
    </rPh>
    <rPh sb="15" eb="16">
      <t>トウ</t>
    </rPh>
    <rPh sb="17" eb="19">
      <t>ウンヨウ</t>
    </rPh>
    <phoneticPr fontId="6"/>
  </si>
  <si>
    <t>領空侵犯措置</t>
    <rPh sb="0" eb="4">
      <t>リョウクウシンパン</t>
    </rPh>
    <rPh sb="4" eb="6">
      <t>ソチ</t>
    </rPh>
    <phoneticPr fontId="12"/>
  </si>
  <si>
    <t>領空侵犯措置規則の一部変更</t>
    <rPh sb="0" eb="4">
      <t>リョウクウシンパン</t>
    </rPh>
    <rPh sb="4" eb="6">
      <t>ソチ</t>
    </rPh>
    <rPh sb="6" eb="8">
      <t>キソク</t>
    </rPh>
    <rPh sb="9" eb="13">
      <t>イチブヘンコウ</t>
    </rPh>
    <phoneticPr fontId="20"/>
  </si>
  <si>
    <t>領空侵犯措置規則</t>
    <rPh sb="0" eb="4">
      <t>リョウクウシンパン</t>
    </rPh>
    <rPh sb="4" eb="6">
      <t>ソチ</t>
    </rPh>
    <rPh sb="6" eb="8">
      <t>キソク</t>
    </rPh>
    <phoneticPr fontId="20"/>
  </si>
  <si>
    <t>運用関連（運用に関する規則）</t>
    <rPh sb="0" eb="4">
      <t>ウンヨウカンレン</t>
    </rPh>
    <rPh sb="5" eb="7">
      <t>ウンヨウ</t>
    </rPh>
    <rPh sb="8" eb="9">
      <t>カン</t>
    </rPh>
    <rPh sb="11" eb="13">
      <t>キソク</t>
    </rPh>
    <phoneticPr fontId="6"/>
  </si>
  <si>
    <t>運用関連（態勢移行に関する事項）</t>
    <rPh sb="0" eb="4">
      <t>ウンヨウカンレン</t>
    </rPh>
    <rPh sb="5" eb="9">
      <t>タイセイイコウ</t>
    </rPh>
    <rPh sb="10" eb="11">
      <t>カン</t>
    </rPh>
    <rPh sb="13" eb="15">
      <t>ジコウ</t>
    </rPh>
    <phoneticPr fontId="20"/>
  </si>
  <si>
    <t>運用関連（展開場所等に関する事項）</t>
    <rPh sb="0" eb="4">
      <t>ウンヨウカンレン</t>
    </rPh>
    <rPh sb="5" eb="9">
      <t>テンカイバショ</t>
    </rPh>
    <rPh sb="9" eb="10">
      <t>トウ</t>
    </rPh>
    <rPh sb="11" eb="12">
      <t>カン</t>
    </rPh>
    <rPh sb="14" eb="16">
      <t>ジコウ</t>
    </rPh>
    <phoneticPr fontId="20"/>
  </si>
  <si>
    <t>運用関連（教導訓練に関する事項）</t>
    <rPh sb="0" eb="4">
      <t>ウンヨウカンレン</t>
    </rPh>
    <rPh sb="5" eb="9">
      <t>キョウドウクンレン</t>
    </rPh>
    <rPh sb="10" eb="11">
      <t>カン</t>
    </rPh>
    <rPh sb="13" eb="15">
      <t>ジコウ</t>
    </rPh>
    <phoneticPr fontId="20"/>
  </si>
  <si>
    <t>航空総隊規則類（試行）</t>
    <rPh sb="0" eb="4">
      <t>コウクウソウタイ</t>
    </rPh>
    <rPh sb="4" eb="7">
      <t>キソクルイ</t>
    </rPh>
    <rPh sb="8" eb="10">
      <t>シコウ</t>
    </rPh>
    <phoneticPr fontId="6"/>
  </si>
  <si>
    <t>AOC運用基準について</t>
    <rPh sb="3" eb="7">
      <t>ウンヨウキジュン</t>
    </rPh>
    <phoneticPr fontId="6"/>
  </si>
  <si>
    <t>電子戦業務に関する達</t>
    <rPh sb="0" eb="3">
      <t>デンシセン</t>
    </rPh>
    <rPh sb="3" eb="5">
      <t>ギョウム</t>
    </rPh>
    <rPh sb="6" eb="7">
      <t>カン</t>
    </rPh>
    <rPh sb="9" eb="10">
      <t>タツ</t>
    </rPh>
    <phoneticPr fontId="6"/>
  </si>
  <si>
    <t>各種基準</t>
    <rPh sb="2" eb="4">
      <t>キジュン</t>
    </rPh>
    <phoneticPr fontId="6"/>
  </si>
  <si>
    <t>指揮所の開設</t>
    <rPh sb="0" eb="3">
      <t>シキショ</t>
    </rPh>
    <rPh sb="4" eb="6">
      <t>カイセツ</t>
    </rPh>
    <phoneticPr fontId="6"/>
  </si>
  <si>
    <t>空自無人航空機の飛行基準</t>
    <rPh sb="0" eb="2">
      <t>クウジ</t>
    </rPh>
    <rPh sb="2" eb="4">
      <t>ムジン</t>
    </rPh>
    <rPh sb="4" eb="7">
      <t>コウクウキ</t>
    </rPh>
    <rPh sb="8" eb="10">
      <t>ヒコウ</t>
    </rPh>
    <rPh sb="10" eb="12">
      <t>キジュン</t>
    </rPh>
    <phoneticPr fontId="6"/>
  </si>
  <si>
    <t>空中放射能じん等の収集</t>
    <rPh sb="0" eb="2">
      <t>クウチュウ</t>
    </rPh>
    <rPh sb="2" eb="4">
      <t>ホウシャ</t>
    </rPh>
    <rPh sb="4" eb="5">
      <t>ノウ</t>
    </rPh>
    <rPh sb="7" eb="8">
      <t>トウ</t>
    </rPh>
    <rPh sb="9" eb="11">
      <t>シュウシュウ</t>
    </rPh>
    <phoneticPr fontId="6"/>
  </si>
  <si>
    <t>事態等発生時の写真による速報</t>
    <rPh sb="0" eb="2">
      <t>ジタイ</t>
    </rPh>
    <rPh sb="2" eb="3">
      <t>トウ</t>
    </rPh>
    <rPh sb="3" eb="6">
      <t>ハッセイジ</t>
    </rPh>
    <rPh sb="7" eb="9">
      <t>シャシン</t>
    </rPh>
    <rPh sb="12" eb="14">
      <t>ソクホウ</t>
    </rPh>
    <phoneticPr fontId="6"/>
  </si>
  <si>
    <t>千歳基地警備実施規則（一部改正）</t>
    <rPh sb="0" eb="4">
      <t>チトセキチ</t>
    </rPh>
    <rPh sb="4" eb="6">
      <t>ケイビ</t>
    </rPh>
    <rPh sb="6" eb="8">
      <t>ジッシ</t>
    </rPh>
    <rPh sb="8" eb="10">
      <t>キソク</t>
    </rPh>
    <rPh sb="11" eb="15">
      <t>イチブカイセイ</t>
    </rPh>
    <phoneticPr fontId="6"/>
  </si>
  <si>
    <t>基地業務群警備実施規則</t>
    <phoneticPr fontId="20"/>
  </si>
  <si>
    <t>警備規則制定の通知文書</t>
    <rPh sb="0" eb="6">
      <t>ケイビキソクセイテイ</t>
    </rPh>
    <rPh sb="7" eb="9">
      <t>ツウチ</t>
    </rPh>
    <rPh sb="9" eb="11">
      <t>ブンショ</t>
    </rPh>
    <phoneticPr fontId="20"/>
  </si>
  <si>
    <t>態勢移行訓練実施要領</t>
    <rPh sb="6" eb="8">
      <t>ジッシ</t>
    </rPh>
    <rPh sb="8" eb="10">
      <t>ヨウリョウ</t>
    </rPh>
    <phoneticPr fontId="12"/>
  </si>
  <si>
    <t>態勢移行訓練細部実施要領</t>
    <rPh sb="6" eb="8">
      <t>サイブ</t>
    </rPh>
    <rPh sb="8" eb="10">
      <t>ジッシ</t>
    </rPh>
    <rPh sb="10" eb="12">
      <t>ヨウリョウ</t>
    </rPh>
    <phoneticPr fontId="12"/>
  </si>
  <si>
    <t>態勢移行訓練等に関する団司令指示</t>
    <rPh sb="0" eb="2">
      <t>タイセイ</t>
    </rPh>
    <rPh sb="2" eb="4">
      <t>イコウ</t>
    </rPh>
    <rPh sb="4" eb="6">
      <t>クンレン</t>
    </rPh>
    <rPh sb="6" eb="7">
      <t>トウ</t>
    </rPh>
    <rPh sb="8" eb="9">
      <t>カン</t>
    </rPh>
    <rPh sb="11" eb="12">
      <t>ダン</t>
    </rPh>
    <rPh sb="12" eb="14">
      <t>シレイ</t>
    </rPh>
    <rPh sb="14" eb="16">
      <t>シジ</t>
    </rPh>
    <phoneticPr fontId="6"/>
  </si>
  <si>
    <t>非常呼集発令時における車両等の入門要領の試行</t>
    <rPh sb="0" eb="2">
      <t>ヒジョウ</t>
    </rPh>
    <rPh sb="2" eb="4">
      <t>コシュウ</t>
    </rPh>
    <rPh sb="4" eb="7">
      <t>ハツレイジ</t>
    </rPh>
    <rPh sb="11" eb="13">
      <t>シャリョウ</t>
    </rPh>
    <rPh sb="13" eb="14">
      <t>トウ</t>
    </rPh>
    <rPh sb="15" eb="17">
      <t>ニュウモン</t>
    </rPh>
    <rPh sb="17" eb="19">
      <t>ヨウリョウ</t>
    </rPh>
    <rPh sb="20" eb="22">
      <t>シコウ</t>
    </rPh>
    <phoneticPr fontId="6"/>
  </si>
  <si>
    <t>千歳基地警備、初動対処規則の改正</t>
    <rPh sb="0" eb="4">
      <t>チトセキチ</t>
    </rPh>
    <rPh sb="4" eb="6">
      <t>ケイビ</t>
    </rPh>
    <rPh sb="7" eb="13">
      <t>ショドウタイショキソク</t>
    </rPh>
    <rPh sb="14" eb="16">
      <t>カイセイ</t>
    </rPh>
    <phoneticPr fontId="6"/>
  </si>
  <si>
    <t>総隊警護出動に関する達</t>
    <rPh sb="2" eb="6">
      <t>ケイゴシュツドウ</t>
    </rPh>
    <rPh sb="7" eb="8">
      <t>カン</t>
    </rPh>
    <rPh sb="10" eb="11">
      <t>タツ</t>
    </rPh>
    <phoneticPr fontId="12"/>
  </si>
  <si>
    <t>演習規定及び連携要領</t>
    <rPh sb="0" eb="2">
      <t>エンシュウ</t>
    </rPh>
    <rPh sb="2" eb="4">
      <t>キテイ</t>
    </rPh>
    <rPh sb="4" eb="5">
      <t>オヨ</t>
    </rPh>
    <rPh sb="6" eb="10">
      <t>レンケイヨウリョウ</t>
    </rPh>
    <phoneticPr fontId="20"/>
  </si>
  <si>
    <t>通信に関する規則</t>
    <rPh sb="0" eb="2">
      <t>ツウシン</t>
    </rPh>
    <rPh sb="3" eb="4">
      <t>カン</t>
    </rPh>
    <rPh sb="6" eb="8">
      <t>キソク</t>
    </rPh>
    <phoneticPr fontId="20"/>
  </si>
  <si>
    <t>作戦規定</t>
    <rPh sb="0" eb="4">
      <t>サクセンキテイ</t>
    </rPh>
    <phoneticPr fontId="20"/>
  </si>
  <si>
    <t>部隊の行動に関する命令</t>
    <rPh sb="0" eb="2">
      <t>ブタイ</t>
    </rPh>
    <rPh sb="3" eb="5">
      <t>コウドウ</t>
    </rPh>
    <rPh sb="6" eb="7">
      <t>カン</t>
    </rPh>
    <rPh sb="9" eb="11">
      <t>メイレイ</t>
    </rPh>
    <phoneticPr fontId="20"/>
  </si>
  <si>
    <t>基地サイレン吹鳴要領</t>
    <rPh sb="0" eb="2">
      <t>キチ</t>
    </rPh>
    <rPh sb="6" eb="10">
      <t>スイメイヨウリョウ</t>
    </rPh>
    <phoneticPr fontId="6"/>
  </si>
  <si>
    <t>展開地に関する文書</t>
    <rPh sb="0" eb="2">
      <t>テンカイ</t>
    </rPh>
    <rPh sb="2" eb="3">
      <t>チ</t>
    </rPh>
    <rPh sb="4" eb="5">
      <t>カン</t>
    </rPh>
    <rPh sb="7" eb="9">
      <t>ブンショ</t>
    </rPh>
    <phoneticPr fontId="12"/>
  </si>
  <si>
    <t>基地防空火器の運用</t>
    <rPh sb="0" eb="2">
      <t>キチ</t>
    </rPh>
    <rPh sb="2" eb="4">
      <t>ボウクウ</t>
    </rPh>
    <rPh sb="4" eb="6">
      <t>カキ</t>
    </rPh>
    <rPh sb="7" eb="9">
      <t>ウンヨウ</t>
    </rPh>
    <phoneticPr fontId="6"/>
  </si>
  <si>
    <t>基地防空部隊戦闘用語集</t>
    <rPh sb="0" eb="6">
      <t>キチボウクウブタイ</t>
    </rPh>
    <rPh sb="6" eb="11">
      <t>セントウヨウゴシュウ</t>
    </rPh>
    <phoneticPr fontId="6"/>
  </si>
  <si>
    <t>器材操作手順書</t>
    <rPh sb="0" eb="2">
      <t>キザイ</t>
    </rPh>
    <rPh sb="2" eb="4">
      <t>ソウサ</t>
    </rPh>
    <rPh sb="4" eb="7">
      <t>テジュンショ</t>
    </rPh>
    <phoneticPr fontId="6"/>
  </si>
  <si>
    <t>体験搭乗飛行及び体験タキシング実施要領</t>
    <rPh sb="0" eb="2">
      <t>タイケン</t>
    </rPh>
    <rPh sb="2" eb="4">
      <t>トウジョウ</t>
    </rPh>
    <rPh sb="4" eb="6">
      <t>ヒコウ</t>
    </rPh>
    <rPh sb="6" eb="7">
      <t>オヨ</t>
    </rPh>
    <rPh sb="8" eb="10">
      <t>タイケン</t>
    </rPh>
    <rPh sb="15" eb="17">
      <t>ジッシ</t>
    </rPh>
    <rPh sb="17" eb="19">
      <t>ヨウリョウ</t>
    </rPh>
    <phoneticPr fontId="6"/>
  </si>
  <si>
    <t>クラウドシステム運用要領</t>
    <rPh sb="8" eb="12">
      <t>ウンヨウヨウリョウ</t>
    </rPh>
    <phoneticPr fontId="6"/>
  </si>
  <si>
    <t>部隊訓練実施要領（訓練実施要領）</t>
    <rPh sb="0" eb="4">
      <t>ブタイクンレン</t>
    </rPh>
    <rPh sb="4" eb="6">
      <t>ジッシ</t>
    </rPh>
    <rPh sb="6" eb="8">
      <t>ヨウリョウ</t>
    </rPh>
    <rPh sb="9" eb="11">
      <t>クンレン</t>
    </rPh>
    <rPh sb="11" eb="13">
      <t>ジッシ</t>
    </rPh>
    <rPh sb="13" eb="15">
      <t>ヨウリョウ</t>
    </rPh>
    <phoneticPr fontId="6"/>
  </si>
  <si>
    <t>運用に関する訓練に関する文書</t>
    <rPh sb="0" eb="2">
      <t>ウンヨウ</t>
    </rPh>
    <rPh sb="3" eb="4">
      <t>カン</t>
    </rPh>
    <rPh sb="6" eb="8">
      <t>クンレン</t>
    </rPh>
    <rPh sb="9" eb="10">
      <t>カン</t>
    </rPh>
    <rPh sb="12" eb="14">
      <t>ブンショ</t>
    </rPh>
    <phoneticPr fontId="6"/>
  </si>
  <si>
    <t>日米、日豪共同訓練、コープノース、共同訓練、（高射）基地防空教導訓練及び運用、電子戦防護等訓練、運用（一般）、訓練に関する文書、基地防空部隊の訓練及び施設の警備</t>
    <phoneticPr fontId="20"/>
  </si>
  <si>
    <t>日米、日豪共同訓練、コープノース</t>
    <rPh sb="0" eb="2">
      <t>ニチベイ</t>
    </rPh>
    <rPh sb="3" eb="5">
      <t>ニチゴウ</t>
    </rPh>
    <rPh sb="5" eb="7">
      <t>キョウドウ</t>
    </rPh>
    <rPh sb="7" eb="9">
      <t>クンレン</t>
    </rPh>
    <phoneticPr fontId="6"/>
  </si>
  <si>
    <t>共同訓練、（高射）基地防空教導訓練及び運用</t>
    <rPh sb="0" eb="2">
      <t>キョウドウ</t>
    </rPh>
    <rPh sb="2" eb="4">
      <t>クンレン</t>
    </rPh>
    <rPh sb="6" eb="8">
      <t>コウシャ</t>
    </rPh>
    <rPh sb="9" eb="13">
      <t>キチボウクウ</t>
    </rPh>
    <rPh sb="13" eb="15">
      <t>キョウドウ</t>
    </rPh>
    <rPh sb="15" eb="17">
      <t>クンレン</t>
    </rPh>
    <rPh sb="17" eb="18">
      <t>オヨ</t>
    </rPh>
    <rPh sb="19" eb="21">
      <t>ウンヨウ</t>
    </rPh>
    <phoneticPr fontId="6"/>
  </si>
  <si>
    <t>電子戦防護等訓練</t>
    <rPh sb="0" eb="3">
      <t>デンシセン</t>
    </rPh>
    <rPh sb="3" eb="5">
      <t>ボウゴ</t>
    </rPh>
    <rPh sb="5" eb="6">
      <t>トウ</t>
    </rPh>
    <rPh sb="6" eb="8">
      <t>クンレン</t>
    </rPh>
    <phoneticPr fontId="6"/>
  </si>
  <si>
    <t>運用（一般）、訓練に関する文書</t>
    <rPh sb="0" eb="2">
      <t>ウンヨウ</t>
    </rPh>
    <rPh sb="3" eb="5">
      <t>イッパン</t>
    </rPh>
    <rPh sb="7" eb="9">
      <t>クンレン</t>
    </rPh>
    <rPh sb="10" eb="11">
      <t>カン</t>
    </rPh>
    <rPh sb="13" eb="15">
      <t>ブンショ</t>
    </rPh>
    <phoneticPr fontId="6"/>
  </si>
  <si>
    <t>基地防空部隊の訓練及び施設の警備</t>
    <rPh sb="0" eb="6">
      <t>キチボウクウブタイ</t>
    </rPh>
    <rPh sb="7" eb="9">
      <t>クンレン</t>
    </rPh>
    <rPh sb="9" eb="10">
      <t>オヨ</t>
    </rPh>
    <rPh sb="11" eb="13">
      <t>シセツ</t>
    </rPh>
    <rPh sb="14" eb="16">
      <t>ケイビ</t>
    </rPh>
    <phoneticPr fontId="6"/>
  </si>
  <si>
    <t>運用に関するその他の文書</t>
    <rPh sb="0" eb="2">
      <t>ウンヨウ</t>
    </rPh>
    <rPh sb="3" eb="4">
      <t>カン</t>
    </rPh>
    <rPh sb="8" eb="9">
      <t>タ</t>
    </rPh>
    <rPh sb="10" eb="12">
      <t>ブンショ</t>
    </rPh>
    <phoneticPr fontId="6"/>
  </si>
  <si>
    <t>航空祭及び防災、国際緊急援助活動、航空救難態勢、警備態勢等、部隊運用に関する支援、意見聴衆、航空機部品の取扱い</t>
    <rPh sb="0" eb="3">
      <t>コウクウサイ</t>
    </rPh>
    <rPh sb="3" eb="4">
      <t>オヨ</t>
    </rPh>
    <rPh sb="5" eb="7">
      <t>ボウサイ</t>
    </rPh>
    <phoneticPr fontId="6"/>
  </si>
  <si>
    <t>航空祭及び防災</t>
    <rPh sb="0" eb="3">
      <t>コウクウサイ</t>
    </rPh>
    <rPh sb="3" eb="4">
      <t>オヨ</t>
    </rPh>
    <rPh sb="5" eb="7">
      <t>ボウサイ</t>
    </rPh>
    <phoneticPr fontId="6"/>
  </si>
  <si>
    <t>国際緊急援助活動</t>
    <rPh sb="0" eb="2">
      <t>コクサイ</t>
    </rPh>
    <rPh sb="2" eb="4">
      <t>キンキュウ</t>
    </rPh>
    <rPh sb="4" eb="6">
      <t>エンジョ</t>
    </rPh>
    <rPh sb="6" eb="8">
      <t>カツドウ</t>
    </rPh>
    <phoneticPr fontId="6"/>
  </si>
  <si>
    <t>航空救難態勢</t>
    <rPh sb="0" eb="4">
      <t>コウクウキュウナン</t>
    </rPh>
    <rPh sb="4" eb="6">
      <t>タイセイ</t>
    </rPh>
    <phoneticPr fontId="6"/>
  </si>
  <si>
    <t>警備態勢等</t>
    <rPh sb="0" eb="2">
      <t>ケイビ</t>
    </rPh>
    <rPh sb="2" eb="4">
      <t>タイセイ</t>
    </rPh>
    <rPh sb="4" eb="5">
      <t>トウ</t>
    </rPh>
    <phoneticPr fontId="6"/>
  </si>
  <si>
    <t>部隊運用に関する支援、意見聴衆</t>
    <rPh sb="0" eb="2">
      <t>ブタイ</t>
    </rPh>
    <rPh sb="2" eb="4">
      <t>ウンヨウ</t>
    </rPh>
    <rPh sb="5" eb="6">
      <t>カン</t>
    </rPh>
    <rPh sb="8" eb="10">
      <t>シエン</t>
    </rPh>
    <rPh sb="11" eb="13">
      <t>イケン</t>
    </rPh>
    <rPh sb="13" eb="15">
      <t>チョウシュウ</t>
    </rPh>
    <phoneticPr fontId="6"/>
  </si>
  <si>
    <t>航空機部品の取扱い</t>
    <rPh sb="0" eb="3">
      <t>コウクウキ</t>
    </rPh>
    <rPh sb="3" eb="5">
      <t>ブヒン</t>
    </rPh>
    <rPh sb="6" eb="8">
      <t>トリアツカ</t>
    </rPh>
    <phoneticPr fontId="6"/>
  </si>
  <si>
    <t>防災等に関する文書</t>
    <rPh sb="0" eb="2">
      <t>ボウサイ</t>
    </rPh>
    <rPh sb="2" eb="3">
      <t>トウ</t>
    </rPh>
    <rPh sb="4" eb="5">
      <t>カン</t>
    </rPh>
    <rPh sb="7" eb="9">
      <t>ブンショ</t>
    </rPh>
    <phoneticPr fontId="12"/>
  </si>
  <si>
    <t>災害派遣の参考、防災関連資料、災害派遣基本計画等に関する文書、地震発生時（災害発生時）の情報収集、地震対処、災害派遣（緊急患者空輸）、保安に関する文書、航空祭（事態）各種要領</t>
    <phoneticPr fontId="20"/>
  </si>
  <si>
    <t>(2) 保安(091)</t>
    <phoneticPr fontId="12"/>
  </si>
  <si>
    <t>災害派遣の参考、防災関連資料　</t>
    <rPh sb="8" eb="10">
      <t>ボウサイ</t>
    </rPh>
    <rPh sb="10" eb="12">
      <t>カンレン</t>
    </rPh>
    <rPh sb="12" eb="14">
      <t>シリョウ</t>
    </rPh>
    <phoneticPr fontId="12"/>
  </si>
  <si>
    <t>災害派遣基本計画等に関する文書</t>
    <rPh sb="0" eb="2">
      <t>サイガイ</t>
    </rPh>
    <rPh sb="2" eb="4">
      <t>ハケン</t>
    </rPh>
    <rPh sb="4" eb="6">
      <t>キホン</t>
    </rPh>
    <rPh sb="6" eb="8">
      <t>ケイカク</t>
    </rPh>
    <rPh sb="8" eb="9">
      <t>トウ</t>
    </rPh>
    <rPh sb="10" eb="11">
      <t>カン</t>
    </rPh>
    <rPh sb="13" eb="15">
      <t>ブンショ</t>
    </rPh>
    <phoneticPr fontId="6"/>
  </si>
  <si>
    <t>地震発生時（災害発生時）の情報収集</t>
    <rPh sb="0" eb="2">
      <t>ジシン</t>
    </rPh>
    <rPh sb="2" eb="5">
      <t>ハッセイジ</t>
    </rPh>
    <rPh sb="6" eb="11">
      <t>サイガイハッセイジ</t>
    </rPh>
    <rPh sb="13" eb="15">
      <t>ジョウホウ</t>
    </rPh>
    <rPh sb="15" eb="17">
      <t>シュウシュウ</t>
    </rPh>
    <phoneticPr fontId="6"/>
  </si>
  <si>
    <t>地震対処</t>
    <rPh sb="0" eb="2">
      <t>ジシン</t>
    </rPh>
    <rPh sb="2" eb="4">
      <t>タイショ</t>
    </rPh>
    <phoneticPr fontId="6"/>
  </si>
  <si>
    <t>災害派遣（緊急患者空輸）</t>
    <phoneticPr fontId="12"/>
  </si>
  <si>
    <t>航空祭に関する文書</t>
    <rPh sb="0" eb="3">
      <t>コウクウサイ</t>
    </rPh>
    <rPh sb="4" eb="5">
      <t>カン</t>
    </rPh>
    <rPh sb="7" eb="9">
      <t>ブンショ</t>
    </rPh>
    <phoneticPr fontId="12"/>
  </si>
  <si>
    <t>航空祭各種要領</t>
    <rPh sb="0" eb="3">
      <t>コウクウサイ</t>
    </rPh>
    <rPh sb="3" eb="5">
      <t>カクシュ</t>
    </rPh>
    <rPh sb="5" eb="7">
      <t>ヨウリョウ</t>
    </rPh>
    <phoneticPr fontId="12"/>
  </si>
  <si>
    <t>航空祭（事態）各種要領</t>
    <rPh sb="0" eb="3">
      <t>コウクウサイ</t>
    </rPh>
    <rPh sb="4" eb="6">
      <t>ジタイ</t>
    </rPh>
    <rPh sb="7" eb="9">
      <t>カクシュ</t>
    </rPh>
    <rPh sb="9" eb="11">
      <t>ヨウリョウ</t>
    </rPh>
    <phoneticPr fontId="12"/>
  </si>
  <si>
    <t>飛行に関する文書</t>
    <rPh sb="0" eb="2">
      <t>ヒコウ</t>
    </rPh>
    <rPh sb="3" eb="4">
      <t>カン</t>
    </rPh>
    <rPh sb="6" eb="8">
      <t>ブンショ</t>
    </rPh>
    <phoneticPr fontId="12"/>
  </si>
  <si>
    <t>搭乗依頼</t>
    <rPh sb="2" eb="4">
      <t>イライ</t>
    </rPh>
    <phoneticPr fontId="12"/>
  </si>
  <si>
    <t>(3) 飛行(092)</t>
    <phoneticPr fontId="12"/>
  </si>
  <si>
    <t>搭乗依頼書</t>
    <phoneticPr fontId="12"/>
  </si>
  <si>
    <t>救難(093)</t>
    <phoneticPr fontId="12"/>
  </si>
  <si>
    <t>救難計画、救難規則の改正</t>
    <rPh sb="2" eb="4">
      <t>ケイカク</t>
    </rPh>
    <rPh sb="5" eb="9">
      <t>キュウナンキソク</t>
    </rPh>
    <rPh sb="10" eb="12">
      <t>カイセイ</t>
    </rPh>
    <phoneticPr fontId="20"/>
  </si>
  <si>
    <t>(4) 救難(093)</t>
    <phoneticPr fontId="12"/>
  </si>
  <si>
    <t>救難計画</t>
    <rPh sb="2" eb="4">
      <t>ケイカク</t>
    </rPh>
    <phoneticPr fontId="12"/>
  </si>
  <si>
    <t>救難規則の改正</t>
    <rPh sb="2" eb="4">
      <t>キソク</t>
    </rPh>
    <rPh sb="5" eb="7">
      <t>カイセイ</t>
    </rPh>
    <phoneticPr fontId="12"/>
  </si>
  <si>
    <t>航空気象（098）</t>
    <rPh sb="0" eb="2">
      <t>コウクウ</t>
    </rPh>
    <rPh sb="2" eb="4">
      <t>キショウ</t>
    </rPh>
    <phoneticPr fontId="6"/>
  </si>
  <si>
    <t>航空気象に関する文書</t>
    <rPh sb="2" eb="4">
      <t>キショウ</t>
    </rPh>
    <rPh sb="5" eb="6">
      <t>カン</t>
    </rPh>
    <rPh sb="8" eb="10">
      <t>ブンショ</t>
    </rPh>
    <phoneticPr fontId="6"/>
  </si>
  <si>
    <t>宇宙天気気象による装備品等への影響調査</t>
    <rPh sb="0" eb="2">
      <t>ウチュウ</t>
    </rPh>
    <rPh sb="2" eb="6">
      <t>テンキキショウ</t>
    </rPh>
    <rPh sb="9" eb="12">
      <t>ソウビヒン</t>
    </rPh>
    <rPh sb="12" eb="13">
      <t>トウ</t>
    </rPh>
    <rPh sb="15" eb="19">
      <t>エイキョウチョウサ</t>
    </rPh>
    <phoneticPr fontId="6"/>
  </si>
  <si>
    <t>(5) 航空気象（098）</t>
    <rPh sb="4" eb="6">
      <t>コウクウ</t>
    </rPh>
    <rPh sb="6" eb="8">
      <t>キショウ</t>
    </rPh>
    <phoneticPr fontId="6"/>
  </si>
  <si>
    <t>〇〇年度宇宙天気気象による装備品等への影響調査</t>
    <rPh sb="2" eb="4">
      <t>ネンド</t>
    </rPh>
    <rPh sb="4" eb="6">
      <t>ウチュウ</t>
    </rPh>
    <rPh sb="6" eb="10">
      <t>テンキキショウ</t>
    </rPh>
    <rPh sb="13" eb="16">
      <t>ソウビヒン</t>
    </rPh>
    <rPh sb="16" eb="17">
      <t>トウ</t>
    </rPh>
    <rPh sb="19" eb="23">
      <t>エイキョウチョウサ</t>
    </rPh>
    <phoneticPr fontId="6"/>
  </si>
  <si>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20"/>
  </si>
  <si>
    <t>FOユーザー登録簿</t>
    <rPh sb="6" eb="9">
      <t>トウロクボ</t>
    </rPh>
    <phoneticPr fontId="20"/>
  </si>
  <si>
    <t>(1) 通信電子(095)</t>
    <phoneticPr fontId="12"/>
  </si>
  <si>
    <t>「FO」ユーザー登録簿</t>
    <rPh sb="8" eb="11">
      <t>トウロクボ</t>
    </rPh>
    <phoneticPr fontId="6"/>
  </si>
  <si>
    <t>記録された登録ユーザが全て登 録解消された日に係る特定日以後５年</t>
    <rPh sb="23" eb="24">
      <t>カカ</t>
    </rPh>
    <rPh sb="25" eb="28">
      <t>トクテイビ</t>
    </rPh>
    <rPh sb="28" eb="30">
      <t>イゴ</t>
    </rPh>
    <rPh sb="31" eb="32">
      <t>ネン</t>
    </rPh>
    <phoneticPr fontId="6"/>
  </si>
  <si>
    <t>〇〇年度暗号化モード解除記録簿</t>
    <rPh sb="2" eb="4">
      <t>ネンド</t>
    </rPh>
    <rPh sb="4" eb="7">
      <t>アンゴウカ</t>
    </rPh>
    <rPh sb="10" eb="12">
      <t>カイジョ</t>
    </rPh>
    <rPh sb="12" eb="15">
      <t>キロクボ</t>
    </rPh>
    <phoneticPr fontId="12"/>
  </si>
  <si>
    <t>パソコン及び可搬記憶媒体の管理に関する文書</t>
    <rPh sb="4" eb="5">
      <t>オヨ</t>
    </rPh>
    <rPh sb="6" eb="12">
      <t>カハンキオクバイタイ</t>
    </rPh>
    <rPh sb="13" eb="15">
      <t>カンリ</t>
    </rPh>
    <rPh sb="16" eb="17">
      <t>カン</t>
    </rPh>
    <rPh sb="19" eb="21">
      <t>ブンショ</t>
    </rPh>
    <phoneticPr fontId="6"/>
  </si>
  <si>
    <t>パソコン管理簿</t>
    <rPh sb="4" eb="7">
      <t>カンリボ</t>
    </rPh>
    <phoneticPr fontId="20"/>
  </si>
  <si>
    <t>〇〇年度（官品）パソコン管理簿</t>
    <rPh sb="2" eb="4">
      <t>ネンド</t>
    </rPh>
    <rPh sb="5" eb="6">
      <t>カン</t>
    </rPh>
    <rPh sb="6" eb="7">
      <t>ヒン</t>
    </rPh>
    <rPh sb="12" eb="14">
      <t>カンリ</t>
    </rPh>
    <rPh sb="14" eb="15">
      <t>ボ</t>
    </rPh>
    <phoneticPr fontId="12"/>
  </si>
  <si>
    <t>当該パソコンが登録解消された日又は当該パソコンの使用者を更新するために作成した日に係る特定日以後５年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5" eb="37">
      <t>サクセイ</t>
    </rPh>
    <rPh sb="39" eb="40">
      <t>ヒ</t>
    </rPh>
    <rPh sb="41" eb="42">
      <t>カカ</t>
    </rPh>
    <rPh sb="43" eb="46">
      <t>トクテイビ</t>
    </rPh>
    <rPh sb="49" eb="50">
      <t>ネン</t>
    </rPh>
    <phoneticPr fontId="6"/>
  </si>
  <si>
    <t>可搬記憶媒体（媒体の種類）管理簿</t>
    <rPh sb="0" eb="6">
      <t>カハンキオクバイタイ</t>
    </rPh>
    <rPh sb="7" eb="9">
      <t>バイタイ</t>
    </rPh>
    <rPh sb="10" eb="12">
      <t>シュルイ</t>
    </rPh>
    <rPh sb="13" eb="16">
      <t>カンリボ</t>
    </rPh>
    <phoneticPr fontId="20"/>
  </si>
  <si>
    <t>〇〇年度可搬記憶媒体管理簿</t>
    <rPh sb="2" eb="4">
      <t>ネンド</t>
    </rPh>
    <rPh sb="4" eb="6">
      <t>カハン</t>
    </rPh>
    <rPh sb="6" eb="8">
      <t>キオク</t>
    </rPh>
    <rPh sb="8" eb="10">
      <t>バイタイ</t>
    </rPh>
    <rPh sb="10" eb="12">
      <t>カンリ</t>
    </rPh>
    <rPh sb="12" eb="13">
      <t>ボ</t>
    </rPh>
    <phoneticPr fontId="12"/>
  </si>
  <si>
    <t>当該可搬記憶媒体が登録解消された日又は当該可搬記憶媒体の使用者を更新するために新規に作成した日に係る特定日以後５年</t>
    <rPh sb="2" eb="4">
      <t>カハン</t>
    </rPh>
    <rPh sb="4" eb="8">
      <t>キオクバイタイ</t>
    </rPh>
    <rPh sb="9" eb="13">
      <t>トウロクカイショウ</t>
    </rPh>
    <rPh sb="16" eb="17">
      <t>ヒ</t>
    </rPh>
    <rPh sb="17" eb="18">
      <t>マタ</t>
    </rPh>
    <rPh sb="19" eb="21">
      <t>トウガイ</t>
    </rPh>
    <rPh sb="21" eb="27">
      <t>カハンキオクバイタイ</t>
    </rPh>
    <rPh sb="28" eb="31">
      <t>シヨウシャ</t>
    </rPh>
    <rPh sb="32" eb="34">
      <t>コウシン</t>
    </rPh>
    <rPh sb="39" eb="41">
      <t>シンキ</t>
    </rPh>
    <rPh sb="42" eb="44">
      <t>サクセイ</t>
    </rPh>
    <rPh sb="46" eb="47">
      <t>ヒ</t>
    </rPh>
    <rPh sb="48" eb="49">
      <t>カカ</t>
    </rPh>
    <rPh sb="50" eb="53">
      <t>トクテイビ</t>
    </rPh>
    <rPh sb="56" eb="57">
      <t>ネン</t>
    </rPh>
    <phoneticPr fontId="12"/>
  </si>
  <si>
    <t>ソフトウェアー管理簿</t>
    <rPh sb="7" eb="10">
      <t>カンリボ</t>
    </rPh>
    <phoneticPr fontId="20"/>
  </si>
  <si>
    <t>ソフトウェア管理台帳</t>
  </si>
  <si>
    <t>当該ソフトウェアを全使用端末でアンインストールした日又は使用端末情報を更新するため新規に作成した日に係る特定日以後１年</t>
    <rPh sb="26" eb="27">
      <t>マタ</t>
    </rPh>
    <rPh sb="28" eb="32">
      <t>シヨウタンマツ</t>
    </rPh>
    <rPh sb="32" eb="34">
      <t>ジョウホウ</t>
    </rPh>
    <rPh sb="35" eb="37">
      <t>コウシン</t>
    </rPh>
    <rPh sb="41" eb="43">
      <t>シンキ</t>
    </rPh>
    <rPh sb="44" eb="46">
      <t>サクセイ</t>
    </rPh>
    <rPh sb="48" eb="49">
      <t>ヒ</t>
    </rPh>
    <phoneticPr fontId="12"/>
  </si>
  <si>
    <t>パソコン持出簿、官品可搬記憶媒体持出簿、可搬記憶媒体使用記録簿、パソコン員数点検簿、パソコン定期及び臨時点検簿、可搬記憶媒体定期及び臨時点検簿、特罰防衛秘密閲覧用パソコン使用者管理簿、</t>
    <rPh sb="4" eb="7">
      <t>モチダシボ</t>
    </rPh>
    <rPh sb="8" eb="10">
      <t>カンヒン</t>
    </rPh>
    <rPh sb="10" eb="12">
      <t>カハン</t>
    </rPh>
    <rPh sb="12" eb="16">
      <t>キオクバイタイ</t>
    </rPh>
    <rPh sb="16" eb="19">
      <t>モチダシボ</t>
    </rPh>
    <rPh sb="20" eb="22">
      <t>カハン</t>
    </rPh>
    <rPh sb="22" eb="24">
      <t>キオク</t>
    </rPh>
    <rPh sb="24" eb="26">
      <t>バイタイ</t>
    </rPh>
    <rPh sb="26" eb="28">
      <t>シヨウ</t>
    </rPh>
    <rPh sb="28" eb="31">
      <t>キロクボ</t>
    </rPh>
    <rPh sb="36" eb="38">
      <t>インズウ</t>
    </rPh>
    <rPh sb="38" eb="40">
      <t>テンケン</t>
    </rPh>
    <rPh sb="40" eb="41">
      <t>ボ</t>
    </rPh>
    <rPh sb="46" eb="48">
      <t>テイキ</t>
    </rPh>
    <rPh sb="48" eb="49">
      <t>オヨ</t>
    </rPh>
    <rPh sb="50" eb="52">
      <t>リンジ</t>
    </rPh>
    <rPh sb="52" eb="55">
      <t>テンケンボ</t>
    </rPh>
    <rPh sb="56" eb="58">
      <t>カハン</t>
    </rPh>
    <rPh sb="58" eb="60">
      <t>キオク</t>
    </rPh>
    <rPh sb="60" eb="62">
      <t>バイタイ</t>
    </rPh>
    <rPh sb="62" eb="64">
      <t>テイキ</t>
    </rPh>
    <rPh sb="64" eb="65">
      <t>オヨ</t>
    </rPh>
    <rPh sb="66" eb="68">
      <t>リンジ</t>
    </rPh>
    <rPh sb="68" eb="70">
      <t>テンケン</t>
    </rPh>
    <rPh sb="70" eb="71">
      <t>ボ</t>
    </rPh>
    <rPh sb="72" eb="78">
      <t>トクバツボウエイヒミツ</t>
    </rPh>
    <rPh sb="78" eb="81">
      <t>エツランヨウ</t>
    </rPh>
    <rPh sb="85" eb="87">
      <t>シヨウ</t>
    </rPh>
    <rPh sb="87" eb="88">
      <t>シャ</t>
    </rPh>
    <rPh sb="88" eb="91">
      <t>カンリボ</t>
    </rPh>
    <phoneticPr fontId="20"/>
  </si>
  <si>
    <t>〇〇年度パソコン持出簿（スタンドアローン、事務共通システム）</t>
    <rPh sb="2" eb="4">
      <t>ネンド</t>
    </rPh>
    <rPh sb="8" eb="10">
      <t>モチダシ</t>
    </rPh>
    <rPh sb="10" eb="11">
      <t>ボ</t>
    </rPh>
    <rPh sb="21" eb="25">
      <t>ジムキョウツウ</t>
    </rPh>
    <phoneticPr fontId="12"/>
  </si>
  <si>
    <t>〇〇年度可搬記憶媒体持出簿</t>
    <rPh sb="2" eb="4">
      <t>ネンド</t>
    </rPh>
    <rPh sb="4" eb="6">
      <t>カハン</t>
    </rPh>
    <rPh sb="6" eb="8">
      <t>キオク</t>
    </rPh>
    <rPh sb="8" eb="10">
      <t>バイタイ</t>
    </rPh>
    <rPh sb="10" eb="11">
      <t>モ</t>
    </rPh>
    <rPh sb="11" eb="12">
      <t>ダ</t>
    </rPh>
    <rPh sb="12" eb="13">
      <t>ボ</t>
    </rPh>
    <phoneticPr fontId="12"/>
  </si>
  <si>
    <t>〇〇年度可搬記憶媒体使用記録簿</t>
    <rPh sb="2" eb="4">
      <t>ネンド</t>
    </rPh>
    <phoneticPr fontId="20"/>
  </si>
  <si>
    <t>〇〇年度（パソコン）員数点検簿</t>
    <rPh sb="2" eb="4">
      <t>ネンド</t>
    </rPh>
    <rPh sb="10" eb="12">
      <t>インズウ</t>
    </rPh>
    <rPh sb="12" eb="14">
      <t>テンケン</t>
    </rPh>
    <rPh sb="14" eb="15">
      <t>ボ</t>
    </rPh>
    <phoneticPr fontId="12"/>
  </si>
  <si>
    <t>〇〇年度（官品）可搬記憶媒体員数点検簿</t>
    <rPh sb="2" eb="4">
      <t>ネンド</t>
    </rPh>
    <rPh sb="5" eb="6">
      <t>カン</t>
    </rPh>
    <rPh sb="6" eb="7">
      <t>ヒン</t>
    </rPh>
    <rPh sb="8" eb="10">
      <t>カハン</t>
    </rPh>
    <rPh sb="10" eb="12">
      <t>キオク</t>
    </rPh>
    <rPh sb="12" eb="14">
      <t>バイタイ</t>
    </rPh>
    <rPh sb="14" eb="16">
      <t>インズウ</t>
    </rPh>
    <rPh sb="16" eb="18">
      <t>テンケン</t>
    </rPh>
    <rPh sb="18" eb="19">
      <t>ボ</t>
    </rPh>
    <phoneticPr fontId="12"/>
  </si>
  <si>
    <t>〇〇年度パソコン定期及び臨時点検簿</t>
    <rPh sb="2" eb="4">
      <t>ネンド</t>
    </rPh>
    <rPh sb="8" eb="10">
      <t>テイキ</t>
    </rPh>
    <rPh sb="10" eb="11">
      <t>オヨ</t>
    </rPh>
    <rPh sb="12" eb="14">
      <t>リンジ</t>
    </rPh>
    <rPh sb="14" eb="16">
      <t>テンケン</t>
    </rPh>
    <rPh sb="16" eb="17">
      <t>ボ</t>
    </rPh>
    <phoneticPr fontId="12"/>
  </si>
  <si>
    <t>〇〇年度可搬記憶媒体定期及び臨時点検簿</t>
    <rPh sb="2" eb="4">
      <t>ネンド</t>
    </rPh>
    <rPh sb="4" eb="6">
      <t>カハン</t>
    </rPh>
    <rPh sb="6" eb="8">
      <t>キオク</t>
    </rPh>
    <rPh sb="8" eb="10">
      <t>バイタイ</t>
    </rPh>
    <rPh sb="10" eb="12">
      <t>テイキ</t>
    </rPh>
    <rPh sb="12" eb="13">
      <t>オヨ</t>
    </rPh>
    <rPh sb="14" eb="16">
      <t>リンジ</t>
    </rPh>
    <rPh sb="16" eb="18">
      <t>テンケン</t>
    </rPh>
    <rPh sb="18" eb="19">
      <t>ボ</t>
    </rPh>
    <phoneticPr fontId="12"/>
  </si>
  <si>
    <t>〇〇年度特別防衛秘密閲覧用パソコン使用者管理簿</t>
    <rPh sb="2" eb="4">
      <t>ネンド</t>
    </rPh>
    <rPh sb="4" eb="6">
      <t>トクベツ</t>
    </rPh>
    <rPh sb="6" eb="8">
      <t>ボウエイ</t>
    </rPh>
    <rPh sb="8" eb="10">
      <t>ヒミツ</t>
    </rPh>
    <rPh sb="10" eb="13">
      <t>エツランヨウ</t>
    </rPh>
    <rPh sb="17" eb="20">
      <t>シヨウシャ</t>
    </rPh>
    <rPh sb="20" eb="23">
      <t>カンリボ</t>
    </rPh>
    <phoneticPr fontId="6"/>
  </si>
  <si>
    <t>〇〇年度情報保証教育実施記録
（令和３年５月３１日以前）</t>
    <rPh sb="2" eb="4">
      <t>ネンド</t>
    </rPh>
    <rPh sb="16" eb="18">
      <t>レイワ</t>
    </rPh>
    <rPh sb="19" eb="20">
      <t>ネン</t>
    </rPh>
    <rPh sb="21" eb="22">
      <t>ガツ</t>
    </rPh>
    <rPh sb="24" eb="25">
      <t>ニチ</t>
    </rPh>
    <rPh sb="25" eb="27">
      <t>イゼン</t>
    </rPh>
    <phoneticPr fontId="12"/>
  </si>
  <si>
    <t>〇〇年度情報保証教育実施記録
（令和３年６月１日以降）</t>
    <rPh sb="2" eb="4">
      <t>ネンド</t>
    </rPh>
    <rPh sb="16" eb="18">
      <t>レイワ</t>
    </rPh>
    <rPh sb="19" eb="20">
      <t>ネン</t>
    </rPh>
    <rPh sb="21" eb="22">
      <t>ガツ</t>
    </rPh>
    <rPh sb="23" eb="24">
      <t>ニチ</t>
    </rPh>
    <rPh sb="24" eb="26">
      <t>イコウ</t>
    </rPh>
    <phoneticPr fontId="12"/>
  </si>
  <si>
    <t>私有パソコン等確認に関する文書</t>
    <rPh sb="0" eb="2">
      <t>シユウ</t>
    </rPh>
    <rPh sb="6" eb="7">
      <t>トウ</t>
    </rPh>
    <rPh sb="7" eb="9">
      <t>カクニン</t>
    </rPh>
    <rPh sb="10" eb="11">
      <t>カン</t>
    </rPh>
    <rPh sb="13" eb="15">
      <t>ブンショ</t>
    </rPh>
    <phoneticPr fontId="20"/>
  </si>
  <si>
    <t>誓約書、私有パソコン等確認簿</t>
    <rPh sb="0" eb="3">
      <t>セイヤクショ</t>
    </rPh>
    <rPh sb="4" eb="6">
      <t>シユウ</t>
    </rPh>
    <rPh sb="10" eb="11">
      <t>トウ</t>
    </rPh>
    <rPh sb="11" eb="14">
      <t>カクニンボ</t>
    </rPh>
    <phoneticPr fontId="20"/>
  </si>
  <si>
    <t>誓約日が失効した日に係る特定日以後１年</t>
    <rPh sb="0" eb="3">
      <t>セイヤクビ</t>
    </rPh>
    <rPh sb="4" eb="6">
      <t>シッコウ</t>
    </rPh>
    <rPh sb="8" eb="9">
      <t>ヒ</t>
    </rPh>
    <rPh sb="10" eb="11">
      <t>カカ</t>
    </rPh>
    <rPh sb="12" eb="15">
      <t>トクテイビ</t>
    </rPh>
    <rPh sb="18" eb="19">
      <t>ネン</t>
    </rPh>
    <phoneticPr fontId="6"/>
  </si>
  <si>
    <t>私有パソコン点検結果</t>
    <rPh sb="0" eb="2">
      <t>シユウ</t>
    </rPh>
    <rPh sb="6" eb="8">
      <t>テンケン</t>
    </rPh>
    <rPh sb="8" eb="10">
      <t>ケッカ</t>
    </rPh>
    <phoneticPr fontId="6"/>
  </si>
  <si>
    <t>航空自衛隊指揮システム運用要領、サイバー攻撃対処要領操作手順（対処計画）、航空自衛隊における情報保証の運用、航空自衛隊クラウドシステムへの移行、航空自衛隊クラウドシステム管理要領、クラウドシステム管理要領について、クラウドシステム維持管理要領について、プログラム管理規則、基地防空用地対空誘導弾のプログラムの改修、事務共通システムの管理要領について、情報保証規則類、情報保証に関する運用の細部要領、情報通信、通信電子に係る通達、通信電子規則（一部変更）、通信に関する規則及び監査、情報保証業務実施要領、特通型装備品の管理業務（等）、特通型装備品等の管理業務に用いる略称、通信システム管理、通信システム管理、通信基盤データにおける監査（通信監査違反）、（DII）通信監査（資料）、（管理）要領等、通信装置に関する運用要領等、一部変更、通信装置に関する管理要領等、部隊呼出符号、呼出符号の変更、通信電子組織のシステム統制業務実施要領、誤送信防止プログラムの運用、指揮システム関連資料、電子情報管理、情報システム調査等（現況）、情報保証関係</t>
    <phoneticPr fontId="20"/>
  </si>
  <si>
    <t>航空自衛隊指揮システム運用要領（等の試行）</t>
    <rPh sb="0" eb="2">
      <t>コウクウ</t>
    </rPh>
    <rPh sb="2" eb="5">
      <t>ジエイタイ</t>
    </rPh>
    <rPh sb="5" eb="7">
      <t>シキ</t>
    </rPh>
    <rPh sb="11" eb="15">
      <t>ウンヨウヨウリョウ</t>
    </rPh>
    <rPh sb="16" eb="17">
      <t>トウ</t>
    </rPh>
    <rPh sb="18" eb="20">
      <t>シコウ</t>
    </rPh>
    <phoneticPr fontId="6"/>
  </si>
  <si>
    <t>サイバー攻撃対処要領操作手順（対処計画）</t>
    <rPh sb="4" eb="6">
      <t>コウゲキ</t>
    </rPh>
    <rPh sb="6" eb="10">
      <t>タイショヨウリョウ</t>
    </rPh>
    <rPh sb="10" eb="12">
      <t>ソウサ</t>
    </rPh>
    <rPh sb="12" eb="14">
      <t>テジュン</t>
    </rPh>
    <rPh sb="15" eb="17">
      <t>タイショ</t>
    </rPh>
    <rPh sb="17" eb="19">
      <t>ケイカク</t>
    </rPh>
    <phoneticPr fontId="6"/>
  </si>
  <si>
    <t>サイバー領域に係る態勢整備計画（案）</t>
    <rPh sb="4" eb="6">
      <t>リョウイキ</t>
    </rPh>
    <rPh sb="7" eb="8">
      <t>カカ</t>
    </rPh>
    <rPh sb="9" eb="11">
      <t>タイセイ</t>
    </rPh>
    <rPh sb="11" eb="13">
      <t>セイビ</t>
    </rPh>
    <rPh sb="13" eb="15">
      <t>ケイカク</t>
    </rPh>
    <rPh sb="16" eb="17">
      <t>アン</t>
    </rPh>
    <phoneticPr fontId="6"/>
  </si>
  <si>
    <t>航空自衛隊における情報保証の運用</t>
    <rPh sb="0" eb="5">
      <t>コウクウジエイタイ</t>
    </rPh>
    <rPh sb="9" eb="11">
      <t>ジョウホウ</t>
    </rPh>
    <rPh sb="11" eb="13">
      <t>ホショウ</t>
    </rPh>
    <rPh sb="14" eb="16">
      <t>ウンヨウ</t>
    </rPh>
    <phoneticPr fontId="6"/>
  </si>
  <si>
    <t>航空自衛隊クラウドシステムへの移行</t>
    <rPh sb="0" eb="5">
      <t>コウクウジエイタイ</t>
    </rPh>
    <rPh sb="15" eb="17">
      <t>イコウ</t>
    </rPh>
    <phoneticPr fontId="6"/>
  </si>
  <si>
    <t>航空自衛隊クラウドシステム管理要領（試行）</t>
    <rPh sb="0" eb="5">
      <t>コウクウジエイタイ</t>
    </rPh>
    <rPh sb="13" eb="17">
      <t>カンリヨウリョウ</t>
    </rPh>
    <rPh sb="18" eb="20">
      <t>シコウ</t>
    </rPh>
    <phoneticPr fontId="6"/>
  </si>
  <si>
    <t>クラウドシステム管理要領について</t>
    <rPh sb="8" eb="10">
      <t>カンリ</t>
    </rPh>
    <rPh sb="10" eb="12">
      <t>ヨウリョウ</t>
    </rPh>
    <phoneticPr fontId="6"/>
  </si>
  <si>
    <t>クラウドシステム維持管理要領について</t>
    <rPh sb="8" eb="10">
      <t>イジ</t>
    </rPh>
    <rPh sb="10" eb="14">
      <t>カンリヨウリョウ</t>
    </rPh>
    <phoneticPr fontId="6"/>
  </si>
  <si>
    <t>プログラム管理規則（一部改正）</t>
    <rPh sb="5" eb="9">
      <t>カンリキソク</t>
    </rPh>
    <rPh sb="10" eb="14">
      <t>イチブカイセイ</t>
    </rPh>
    <phoneticPr fontId="6"/>
  </si>
  <si>
    <t>基地防空用地対空誘導弾のプログラムの改修</t>
    <rPh sb="0" eb="4">
      <t>キチボウクウ</t>
    </rPh>
    <rPh sb="4" eb="5">
      <t>ヨウ</t>
    </rPh>
    <rPh sb="5" eb="8">
      <t>チタイクウ</t>
    </rPh>
    <rPh sb="8" eb="11">
      <t>ユウドウダン</t>
    </rPh>
    <rPh sb="18" eb="20">
      <t>カイシュウ</t>
    </rPh>
    <phoneticPr fontId="6"/>
  </si>
  <si>
    <t>事務共通システムの管理要領について</t>
    <rPh sb="0" eb="4">
      <t>ジムキョウツウ</t>
    </rPh>
    <rPh sb="9" eb="13">
      <t>カンリヨウリョウ</t>
    </rPh>
    <phoneticPr fontId="6"/>
  </si>
  <si>
    <t>情報保証規則類</t>
    <rPh sb="0" eb="2">
      <t>ジョウホウ</t>
    </rPh>
    <rPh sb="2" eb="4">
      <t>ホショウ</t>
    </rPh>
    <rPh sb="4" eb="7">
      <t>キソクルイ</t>
    </rPh>
    <phoneticPr fontId="6"/>
  </si>
  <si>
    <t>情報保証に関する運用の細部要領</t>
    <rPh sb="0" eb="2">
      <t>ジョウホウ</t>
    </rPh>
    <rPh sb="2" eb="4">
      <t>ホショウ</t>
    </rPh>
    <rPh sb="5" eb="6">
      <t>カン</t>
    </rPh>
    <rPh sb="8" eb="10">
      <t>ウンヨウ</t>
    </rPh>
    <rPh sb="11" eb="13">
      <t>サイブ</t>
    </rPh>
    <rPh sb="13" eb="15">
      <t>ヨウリョウ</t>
    </rPh>
    <phoneticPr fontId="6"/>
  </si>
  <si>
    <t>情報通信</t>
    <rPh sb="0" eb="2">
      <t>ジョウホウ</t>
    </rPh>
    <rPh sb="2" eb="4">
      <t>ツウシン</t>
    </rPh>
    <phoneticPr fontId="6"/>
  </si>
  <si>
    <t>通信電子に係る通達</t>
    <rPh sb="0" eb="4">
      <t>ツウシンデンシ</t>
    </rPh>
    <rPh sb="5" eb="6">
      <t>カカ</t>
    </rPh>
    <rPh sb="7" eb="9">
      <t>ツウタツ</t>
    </rPh>
    <phoneticPr fontId="20"/>
  </si>
  <si>
    <t>通信電子規則（一部変更）</t>
    <rPh sb="0" eb="4">
      <t>ツウシンデンシ</t>
    </rPh>
    <rPh sb="4" eb="6">
      <t>キソク</t>
    </rPh>
    <rPh sb="7" eb="9">
      <t>イチブ</t>
    </rPh>
    <rPh sb="9" eb="11">
      <t>ヘンコウ</t>
    </rPh>
    <phoneticPr fontId="6"/>
  </si>
  <si>
    <t>通信に関する規則及び監査</t>
    <rPh sb="0" eb="2">
      <t>ツウシン</t>
    </rPh>
    <rPh sb="3" eb="4">
      <t>カン</t>
    </rPh>
    <rPh sb="6" eb="8">
      <t>キソク</t>
    </rPh>
    <rPh sb="8" eb="9">
      <t>オヨ</t>
    </rPh>
    <rPh sb="10" eb="12">
      <t>カンサ</t>
    </rPh>
    <phoneticPr fontId="6"/>
  </si>
  <si>
    <t>情報保証業務実施要領</t>
    <rPh sb="0" eb="2">
      <t>ジョウホウ</t>
    </rPh>
    <rPh sb="2" eb="4">
      <t>ホショウ</t>
    </rPh>
    <rPh sb="4" eb="6">
      <t>ギョウム</t>
    </rPh>
    <rPh sb="6" eb="8">
      <t>ジッシ</t>
    </rPh>
    <rPh sb="8" eb="10">
      <t>ヨウリョウ</t>
    </rPh>
    <phoneticPr fontId="6"/>
  </si>
  <si>
    <t>特通型装備品の管理業務（等）</t>
    <rPh sb="0" eb="2">
      <t>トクツウ</t>
    </rPh>
    <rPh sb="2" eb="3">
      <t>ガタ</t>
    </rPh>
    <rPh sb="3" eb="6">
      <t>ソウビヒン</t>
    </rPh>
    <rPh sb="7" eb="11">
      <t>カンリギョウム</t>
    </rPh>
    <rPh sb="12" eb="13">
      <t>トウ</t>
    </rPh>
    <phoneticPr fontId="6"/>
  </si>
  <si>
    <t>特通型装備品の管理</t>
    <rPh sb="0" eb="2">
      <t>トクツウ</t>
    </rPh>
    <rPh sb="2" eb="3">
      <t>ガタ</t>
    </rPh>
    <rPh sb="3" eb="6">
      <t>ソウビヒン</t>
    </rPh>
    <rPh sb="7" eb="9">
      <t>カンリ</t>
    </rPh>
    <phoneticPr fontId="6"/>
  </si>
  <si>
    <t>特通型装備品等の管理業務に用いる略称</t>
    <rPh sb="0" eb="3">
      <t>トクツウガタ</t>
    </rPh>
    <rPh sb="3" eb="7">
      <t>ソウビヒントウ</t>
    </rPh>
    <rPh sb="8" eb="12">
      <t>カンリギョウム</t>
    </rPh>
    <rPh sb="13" eb="14">
      <t>モチ</t>
    </rPh>
    <rPh sb="16" eb="18">
      <t>リャクショウ</t>
    </rPh>
    <phoneticPr fontId="6"/>
  </si>
  <si>
    <t>通信システム管理</t>
    <rPh sb="0" eb="2">
      <t>ツウシン</t>
    </rPh>
    <rPh sb="6" eb="8">
      <t>カンリ</t>
    </rPh>
    <phoneticPr fontId="6"/>
  </si>
  <si>
    <t>通信基盤データにおける監査（通信監査違反）</t>
    <rPh sb="0" eb="4">
      <t>ツウシンキバン</t>
    </rPh>
    <rPh sb="11" eb="13">
      <t>カンサ</t>
    </rPh>
    <rPh sb="14" eb="16">
      <t>ツウシン</t>
    </rPh>
    <rPh sb="16" eb="18">
      <t>カンサ</t>
    </rPh>
    <rPh sb="18" eb="20">
      <t>イハン</t>
    </rPh>
    <phoneticPr fontId="6"/>
  </si>
  <si>
    <t>（DII）通信監査（資料）、（管理）要領等</t>
    <rPh sb="10" eb="12">
      <t>シリョウ</t>
    </rPh>
    <rPh sb="15" eb="17">
      <t>カンリ</t>
    </rPh>
    <rPh sb="18" eb="20">
      <t>ヨウリョウ</t>
    </rPh>
    <rPh sb="20" eb="21">
      <t>トウ</t>
    </rPh>
    <phoneticPr fontId="12"/>
  </si>
  <si>
    <t>通信装置に関する運用要領等、一部変更</t>
    <rPh sb="0" eb="4">
      <t>ツウシンソウチ</t>
    </rPh>
    <rPh sb="5" eb="6">
      <t>カン</t>
    </rPh>
    <rPh sb="8" eb="12">
      <t>ウンヨウヨウリョウ</t>
    </rPh>
    <rPh sb="12" eb="13">
      <t>トウ</t>
    </rPh>
    <rPh sb="14" eb="18">
      <t>イチブヘンコウ</t>
    </rPh>
    <phoneticPr fontId="6"/>
  </si>
  <si>
    <t>通信装置に関する管理要領等</t>
    <rPh sb="0" eb="4">
      <t>ツウシンソウチ</t>
    </rPh>
    <rPh sb="5" eb="6">
      <t>カン</t>
    </rPh>
    <rPh sb="8" eb="12">
      <t>カンリヨウリョウ</t>
    </rPh>
    <rPh sb="12" eb="13">
      <t>トウ</t>
    </rPh>
    <phoneticPr fontId="6"/>
  </si>
  <si>
    <t>部隊呼出符号</t>
    <rPh sb="0" eb="2">
      <t>ブタイ</t>
    </rPh>
    <rPh sb="2" eb="4">
      <t>ヨビダシ</t>
    </rPh>
    <rPh sb="4" eb="6">
      <t>フゴウ</t>
    </rPh>
    <phoneticPr fontId="6"/>
  </si>
  <si>
    <t>呼出符号の変更</t>
    <rPh sb="0" eb="2">
      <t>ヨビダシ</t>
    </rPh>
    <rPh sb="2" eb="4">
      <t>フゴウ</t>
    </rPh>
    <rPh sb="5" eb="7">
      <t>ヘンコウ</t>
    </rPh>
    <phoneticPr fontId="6"/>
  </si>
  <si>
    <t>通信電子組織のシステム統制業務実施要領</t>
    <rPh sb="0" eb="4">
      <t>ツウシンデンシ</t>
    </rPh>
    <rPh sb="4" eb="6">
      <t>ソシキ</t>
    </rPh>
    <rPh sb="11" eb="13">
      <t>トウセイ</t>
    </rPh>
    <rPh sb="13" eb="15">
      <t>ギョウム</t>
    </rPh>
    <rPh sb="15" eb="17">
      <t>ジッシ</t>
    </rPh>
    <rPh sb="17" eb="19">
      <t>ヨウリョウ</t>
    </rPh>
    <phoneticPr fontId="6"/>
  </si>
  <si>
    <t>誤送信防止プログラムの運用</t>
    <rPh sb="0" eb="3">
      <t>ゴソウシン</t>
    </rPh>
    <rPh sb="3" eb="5">
      <t>ボウシ</t>
    </rPh>
    <rPh sb="11" eb="13">
      <t>ウンヨウ</t>
    </rPh>
    <phoneticPr fontId="6"/>
  </si>
  <si>
    <t>指揮システム関連資料</t>
    <rPh sb="0" eb="2">
      <t>シキ</t>
    </rPh>
    <rPh sb="6" eb="8">
      <t>カンレン</t>
    </rPh>
    <rPh sb="8" eb="10">
      <t>シリョウ</t>
    </rPh>
    <phoneticPr fontId="6"/>
  </si>
  <si>
    <t>事業終了の日に係る特定日以後１年</t>
    <rPh sb="0" eb="4">
      <t>ジギョウシュウリョウ</t>
    </rPh>
    <rPh sb="5" eb="6">
      <t>ヒ</t>
    </rPh>
    <rPh sb="7" eb="8">
      <t>カカ</t>
    </rPh>
    <rPh sb="9" eb="12">
      <t>トクテイビ</t>
    </rPh>
    <rPh sb="15" eb="16">
      <t>ネン</t>
    </rPh>
    <phoneticPr fontId="6"/>
  </si>
  <si>
    <t>電子情報管理</t>
    <rPh sb="0" eb="4">
      <t>デンシジョウホウ</t>
    </rPh>
    <rPh sb="4" eb="6">
      <t>カンリ</t>
    </rPh>
    <phoneticPr fontId="6"/>
  </si>
  <si>
    <t>情報システム調査等（現況）</t>
    <rPh sb="0" eb="2">
      <t>ジョウホウ</t>
    </rPh>
    <rPh sb="6" eb="8">
      <t>チョウサ</t>
    </rPh>
    <rPh sb="8" eb="9">
      <t>トウ</t>
    </rPh>
    <rPh sb="10" eb="12">
      <t>ゲンキョウ</t>
    </rPh>
    <phoneticPr fontId="6"/>
  </si>
  <si>
    <t>情報保証関係</t>
    <rPh sb="0" eb="2">
      <t>ジョウホウ</t>
    </rPh>
    <rPh sb="2" eb="4">
      <t>ホショウ</t>
    </rPh>
    <rPh sb="4" eb="6">
      <t>カンケイ</t>
    </rPh>
    <phoneticPr fontId="6"/>
  </si>
  <si>
    <t>情報保証に関する同意書</t>
    <rPh sb="0" eb="2">
      <t>ジョウホウ</t>
    </rPh>
    <rPh sb="2" eb="4">
      <t>ホショウ</t>
    </rPh>
    <rPh sb="5" eb="6">
      <t>カン</t>
    </rPh>
    <rPh sb="8" eb="10">
      <t>ドウイ</t>
    </rPh>
    <rPh sb="10" eb="11">
      <t>ショ</t>
    </rPh>
    <phoneticPr fontId="6"/>
  </si>
  <si>
    <t>同意書</t>
    <rPh sb="0" eb="3">
      <t>ドウイショ</t>
    </rPh>
    <phoneticPr fontId="20"/>
  </si>
  <si>
    <t>同意書
（令和３年５月３０日以前）</t>
    <rPh sb="5" eb="7">
      <t>レイワ</t>
    </rPh>
    <rPh sb="8" eb="9">
      <t>ネン</t>
    </rPh>
    <rPh sb="10" eb="11">
      <t>ガツ</t>
    </rPh>
    <rPh sb="13" eb="14">
      <t>ニチ</t>
    </rPh>
    <rPh sb="14" eb="16">
      <t>イゼン</t>
    </rPh>
    <phoneticPr fontId="6"/>
  </si>
  <si>
    <t>情報保証に関する簿冊</t>
    <rPh sb="0" eb="2">
      <t>ジョウホウ</t>
    </rPh>
    <rPh sb="2" eb="4">
      <t>ホショウ</t>
    </rPh>
    <rPh sb="5" eb="6">
      <t>カン</t>
    </rPh>
    <rPh sb="8" eb="10">
      <t>ボサツ</t>
    </rPh>
    <phoneticPr fontId="12"/>
  </si>
  <si>
    <t>管理責任者代行者指定簿、破壊対象器材管理簿、可搬記憶媒体日日（日々）点検簿、基地防空用ＳＡＭプログラム管理簿、プログラム等保管状況点検簿、引継点検簿、（官品）パソコン日日（日々）点検簿、パソコン、可搬記憶媒体一覧表、ICカード管理簿、使用記録簿、空自クラウド　グループICカード管理簿、ICカード日日点検簿、基地防空部隊年次射撃訓練の情報保証簿冊</t>
    <rPh sb="154" eb="160">
      <t>キチボウクウブタイ</t>
    </rPh>
    <rPh sb="160" eb="164">
      <t>ネンジシャゲキ</t>
    </rPh>
    <rPh sb="164" eb="166">
      <t>クンレン</t>
    </rPh>
    <rPh sb="167" eb="169">
      <t>ジョウホウ</t>
    </rPh>
    <rPh sb="169" eb="171">
      <t>ホショウ</t>
    </rPh>
    <rPh sb="171" eb="173">
      <t>ボサツ</t>
    </rPh>
    <phoneticPr fontId="20"/>
  </si>
  <si>
    <t>管理責任者代行者指定簿</t>
    <rPh sb="0" eb="5">
      <t>カンリセキニンシャ</t>
    </rPh>
    <rPh sb="5" eb="8">
      <t>ダイコウシャ</t>
    </rPh>
    <rPh sb="8" eb="11">
      <t>シテイボ</t>
    </rPh>
    <phoneticPr fontId="6"/>
  </si>
  <si>
    <t>破壊対象器材管理簿</t>
    <rPh sb="0" eb="2">
      <t>ハカイ</t>
    </rPh>
    <rPh sb="2" eb="4">
      <t>タイショウ</t>
    </rPh>
    <rPh sb="4" eb="6">
      <t>キザイ</t>
    </rPh>
    <rPh sb="6" eb="9">
      <t>カンリボ</t>
    </rPh>
    <phoneticPr fontId="6"/>
  </si>
  <si>
    <t>〇〇年度可搬記憶媒体日日（日々）点検簿</t>
    <rPh sb="2" eb="4">
      <t>ネンド</t>
    </rPh>
    <rPh sb="4" eb="6">
      <t>カハン</t>
    </rPh>
    <rPh sb="6" eb="8">
      <t>キオク</t>
    </rPh>
    <rPh sb="8" eb="10">
      <t>バイタイ</t>
    </rPh>
    <rPh sb="13" eb="15">
      <t>ニチニチ</t>
    </rPh>
    <phoneticPr fontId="12"/>
  </si>
  <si>
    <t>基地防空用ＳＡＭプログラム管理簿</t>
    <rPh sb="0" eb="4">
      <t>キチボウクウ</t>
    </rPh>
    <rPh sb="4" eb="5">
      <t>ヨウ</t>
    </rPh>
    <rPh sb="13" eb="16">
      <t>カンリボ</t>
    </rPh>
    <phoneticPr fontId="6"/>
  </si>
  <si>
    <t>プログラム等保管状況点検簿</t>
    <rPh sb="5" eb="6">
      <t>トウ</t>
    </rPh>
    <rPh sb="6" eb="10">
      <t>ホカンジョウキョウ</t>
    </rPh>
    <rPh sb="10" eb="13">
      <t>テンケンボ</t>
    </rPh>
    <phoneticPr fontId="6"/>
  </si>
  <si>
    <t>（官品管理責任者）（情報保証責任者）（管理責任者）引継点検簿</t>
    <rPh sb="1" eb="2">
      <t>カン</t>
    </rPh>
    <rPh sb="2" eb="3">
      <t>ヒン</t>
    </rPh>
    <rPh sb="3" eb="5">
      <t>カンリ</t>
    </rPh>
    <rPh sb="5" eb="8">
      <t>セキニンシャ</t>
    </rPh>
    <rPh sb="10" eb="12">
      <t>ジョウホウ</t>
    </rPh>
    <rPh sb="12" eb="14">
      <t>ホショウ</t>
    </rPh>
    <rPh sb="14" eb="17">
      <t>セキニンシャ</t>
    </rPh>
    <rPh sb="19" eb="21">
      <t>カンリ</t>
    </rPh>
    <rPh sb="21" eb="24">
      <t>セキニンシャ</t>
    </rPh>
    <rPh sb="25" eb="27">
      <t>ヒキツ</t>
    </rPh>
    <rPh sb="27" eb="29">
      <t>テンケン</t>
    </rPh>
    <rPh sb="29" eb="30">
      <t>ボ</t>
    </rPh>
    <phoneticPr fontId="12"/>
  </si>
  <si>
    <t>〇〇年度（官品）パソコン日日（日々）点検簿</t>
    <rPh sb="2" eb="4">
      <t>ネンド</t>
    </rPh>
    <rPh sb="5" eb="6">
      <t>カン</t>
    </rPh>
    <rPh sb="6" eb="7">
      <t>ヒン</t>
    </rPh>
    <rPh sb="15" eb="17">
      <t>ニチニチ</t>
    </rPh>
    <phoneticPr fontId="12"/>
  </si>
  <si>
    <t>パソコン、可搬記憶媒体一覧表</t>
    <rPh sb="5" eb="11">
      <t>カハンキオクバイタイ</t>
    </rPh>
    <rPh sb="11" eb="14">
      <t>イチランヒョウ</t>
    </rPh>
    <phoneticPr fontId="6"/>
  </si>
  <si>
    <t>〇〇年度ICカード管理簿</t>
    <rPh sb="2" eb="4">
      <t>ネンド</t>
    </rPh>
    <rPh sb="9" eb="11">
      <t>カンリ</t>
    </rPh>
    <rPh sb="11" eb="12">
      <t>ボ</t>
    </rPh>
    <phoneticPr fontId="12"/>
  </si>
  <si>
    <t>〇〇年度使用記録簿</t>
    <rPh sb="2" eb="4">
      <t>ネンド</t>
    </rPh>
    <rPh sb="4" eb="6">
      <t>シヨウ</t>
    </rPh>
    <rPh sb="6" eb="9">
      <t>キロクボ</t>
    </rPh>
    <phoneticPr fontId="12"/>
  </si>
  <si>
    <t>空自クラウド　グループICカード管理簿</t>
    <rPh sb="0" eb="2">
      <t>クウジ</t>
    </rPh>
    <rPh sb="16" eb="19">
      <t>カンリボ</t>
    </rPh>
    <phoneticPr fontId="6"/>
  </si>
  <si>
    <t>ICカード日日点検簿</t>
    <rPh sb="5" eb="7">
      <t>ニチニチ</t>
    </rPh>
    <rPh sb="7" eb="9">
      <t>テンケン</t>
    </rPh>
    <rPh sb="9" eb="10">
      <t>ボ</t>
    </rPh>
    <phoneticPr fontId="12"/>
  </si>
  <si>
    <t>〇〇年度基地防空部隊年次射撃訓練の情報保証簿冊
（パソコン管理簿、可搬記憶媒体管理簿）</t>
    <rPh sb="2" eb="4">
      <t>ネンド</t>
    </rPh>
    <rPh sb="4" eb="8">
      <t>キチボウクウ</t>
    </rPh>
    <rPh sb="8" eb="10">
      <t>ブタイ</t>
    </rPh>
    <rPh sb="10" eb="14">
      <t>ネンジシャゲキ</t>
    </rPh>
    <rPh sb="14" eb="16">
      <t>クンレン</t>
    </rPh>
    <rPh sb="17" eb="19">
      <t>ジョウホウ</t>
    </rPh>
    <rPh sb="19" eb="21">
      <t>ホショウ</t>
    </rPh>
    <rPh sb="21" eb="23">
      <t>ボサツ</t>
    </rPh>
    <rPh sb="29" eb="32">
      <t>カンリボ</t>
    </rPh>
    <rPh sb="33" eb="39">
      <t>カハンキオクバイタイ</t>
    </rPh>
    <rPh sb="39" eb="42">
      <t>カンリボ</t>
    </rPh>
    <phoneticPr fontId="6"/>
  </si>
  <si>
    <t>〇〇年度基地防空部隊年次射撃訓練の情報保証簿冊
（可搬記憶媒体使用記録）</t>
    <rPh sb="2" eb="4">
      <t>ネンド</t>
    </rPh>
    <rPh sb="4" eb="8">
      <t>キチボウクウ</t>
    </rPh>
    <rPh sb="8" eb="10">
      <t>ブタイ</t>
    </rPh>
    <rPh sb="10" eb="14">
      <t>ネンジシャゲキ</t>
    </rPh>
    <rPh sb="14" eb="16">
      <t>クンレン</t>
    </rPh>
    <rPh sb="17" eb="19">
      <t>ジョウホウ</t>
    </rPh>
    <rPh sb="19" eb="21">
      <t>ホショウ</t>
    </rPh>
    <rPh sb="21" eb="23">
      <t>ボサツ</t>
    </rPh>
    <rPh sb="25" eb="31">
      <t>カハンキオクバイタイ</t>
    </rPh>
    <rPh sb="31" eb="33">
      <t>シヨウ</t>
    </rPh>
    <rPh sb="33" eb="35">
      <t>キロク</t>
    </rPh>
    <phoneticPr fontId="6"/>
  </si>
  <si>
    <t>パソコンの使用に関する教育</t>
    <rPh sb="5" eb="7">
      <t>シヨウ</t>
    </rPh>
    <rPh sb="8" eb="9">
      <t>カン</t>
    </rPh>
    <rPh sb="11" eb="13">
      <t>キョウイク</t>
    </rPh>
    <phoneticPr fontId="6"/>
  </si>
  <si>
    <t>パソコンの使用に関する記録等</t>
    <rPh sb="5" eb="7">
      <t>シヨウ</t>
    </rPh>
    <rPh sb="8" eb="9">
      <t>カン</t>
    </rPh>
    <rPh sb="11" eb="13">
      <t>キロク</t>
    </rPh>
    <rPh sb="13" eb="14">
      <t>トウ</t>
    </rPh>
    <phoneticPr fontId="6"/>
  </si>
  <si>
    <t>パソコン基礎操作教育修了者名簿</t>
    <rPh sb="4" eb="6">
      <t>キソ</t>
    </rPh>
    <rPh sb="6" eb="8">
      <t>ソウサ</t>
    </rPh>
    <rPh sb="8" eb="10">
      <t>キョウイク</t>
    </rPh>
    <rPh sb="10" eb="13">
      <t>シュウリョウシャ</t>
    </rPh>
    <rPh sb="13" eb="15">
      <t>メイボ</t>
    </rPh>
    <phoneticPr fontId="6"/>
  </si>
  <si>
    <t>パソコン基礎操作</t>
    <rPh sb="4" eb="6">
      <t>キソ</t>
    </rPh>
    <rPh sb="6" eb="8">
      <t>ソウサ</t>
    </rPh>
    <phoneticPr fontId="6"/>
  </si>
  <si>
    <t>〇〇年度情報保証自己点検結果（点検実施結果）
（令和４年３月３１日以前）</t>
    <rPh sb="2" eb="4">
      <t>ネンド</t>
    </rPh>
    <rPh sb="4" eb="6">
      <t>ジョウホウ</t>
    </rPh>
    <rPh sb="6" eb="8">
      <t>ホショウ</t>
    </rPh>
    <rPh sb="8" eb="10">
      <t>ジコ</t>
    </rPh>
    <rPh sb="10" eb="12">
      <t>テンケン</t>
    </rPh>
    <rPh sb="12" eb="14">
      <t>ケッカ</t>
    </rPh>
    <rPh sb="15" eb="17">
      <t>テンケン</t>
    </rPh>
    <rPh sb="17" eb="19">
      <t>ジッシ</t>
    </rPh>
    <rPh sb="19" eb="21">
      <t>ケッカ</t>
    </rPh>
    <rPh sb="24" eb="26">
      <t>レイワ</t>
    </rPh>
    <rPh sb="27" eb="28">
      <t>ネン</t>
    </rPh>
    <rPh sb="29" eb="30">
      <t>ガツ</t>
    </rPh>
    <rPh sb="32" eb="33">
      <t>ニチ</t>
    </rPh>
    <rPh sb="33" eb="35">
      <t>イゼン</t>
    </rPh>
    <phoneticPr fontId="12"/>
  </si>
  <si>
    <t>〇〇年度情報保証自己点検結果（点検実施結果）
（令和４年４月１日以降）</t>
    <rPh sb="2" eb="4">
      <t>ネンド</t>
    </rPh>
    <rPh sb="4" eb="6">
      <t>ジョウホウ</t>
    </rPh>
    <rPh sb="6" eb="8">
      <t>ホショウ</t>
    </rPh>
    <rPh sb="8" eb="10">
      <t>ジコ</t>
    </rPh>
    <rPh sb="10" eb="12">
      <t>テンケン</t>
    </rPh>
    <rPh sb="12" eb="14">
      <t>ケッカ</t>
    </rPh>
    <rPh sb="15" eb="17">
      <t>テンケン</t>
    </rPh>
    <rPh sb="17" eb="19">
      <t>ジッシ</t>
    </rPh>
    <rPh sb="19" eb="21">
      <t>ケッカ</t>
    </rPh>
    <rPh sb="24" eb="26">
      <t>レイワ</t>
    </rPh>
    <rPh sb="27" eb="28">
      <t>ネン</t>
    </rPh>
    <rPh sb="29" eb="30">
      <t>ガツ</t>
    </rPh>
    <rPh sb="31" eb="32">
      <t>ニチ</t>
    </rPh>
    <rPh sb="32" eb="34">
      <t>イコウ</t>
    </rPh>
    <phoneticPr fontId="12"/>
  </si>
  <si>
    <t>その他情報保証に関する文書</t>
    <rPh sb="3" eb="5">
      <t>ジョウホウ</t>
    </rPh>
    <rPh sb="5" eb="7">
      <t>ホショウ</t>
    </rPh>
    <rPh sb="8" eb="9">
      <t>カン</t>
    </rPh>
    <rPh sb="11" eb="13">
      <t>ブンショ</t>
    </rPh>
    <phoneticPr fontId="12"/>
  </si>
  <si>
    <t>防衛省セキュリティ月間等、自衛隊の通信に関する文書、通信電子に関する文書、情報保証及び通信に関する文書、移動局等通信電子に関する文書、暗号の運用について、装備品の送達、ＮＩＳＣペネトレーションテスト、情報保証に係る自己点検について、サイバー攻撃等対処状況、規約、暗号書等の配布について、端末セキュリティ確保の処置に関する文書、検査実施状況、局線通話記録簿、無線局承認書</t>
    <rPh sb="0" eb="3">
      <t>ボウエイショウ</t>
    </rPh>
    <rPh sb="9" eb="11">
      <t>ゲッカン</t>
    </rPh>
    <rPh sb="11" eb="12">
      <t>トウ</t>
    </rPh>
    <phoneticPr fontId="6"/>
  </si>
  <si>
    <t>〇〇年度防衛省セキュリティ月間等</t>
    <rPh sb="2" eb="4">
      <t>ネンド</t>
    </rPh>
    <rPh sb="4" eb="7">
      <t>ボウエイショウ</t>
    </rPh>
    <rPh sb="13" eb="15">
      <t>ゲッカン</t>
    </rPh>
    <rPh sb="15" eb="16">
      <t>トウ</t>
    </rPh>
    <phoneticPr fontId="6"/>
  </si>
  <si>
    <t>自衛隊の通信に関する文書</t>
    <rPh sb="0" eb="3">
      <t>ジエイタイ</t>
    </rPh>
    <rPh sb="4" eb="6">
      <t>ツウシン</t>
    </rPh>
    <rPh sb="7" eb="8">
      <t>カン</t>
    </rPh>
    <rPh sb="10" eb="12">
      <t>ブンショ</t>
    </rPh>
    <phoneticPr fontId="6"/>
  </si>
  <si>
    <t>〇〇年度通信電子に関する文書</t>
    <rPh sb="2" eb="4">
      <t>ネンド</t>
    </rPh>
    <rPh sb="4" eb="8">
      <t>ツウシンデンシ</t>
    </rPh>
    <rPh sb="9" eb="10">
      <t>カン</t>
    </rPh>
    <rPh sb="12" eb="14">
      <t>ブンショ</t>
    </rPh>
    <phoneticPr fontId="6"/>
  </si>
  <si>
    <t>〇〇年度情報保証及び通信に関する文書</t>
    <rPh sb="2" eb="4">
      <t>ネンド</t>
    </rPh>
    <rPh sb="4" eb="6">
      <t>ジョウホウ</t>
    </rPh>
    <rPh sb="6" eb="8">
      <t>ホショウ</t>
    </rPh>
    <rPh sb="8" eb="9">
      <t>オヨ</t>
    </rPh>
    <rPh sb="10" eb="12">
      <t>ツウシン</t>
    </rPh>
    <rPh sb="13" eb="14">
      <t>カン</t>
    </rPh>
    <rPh sb="16" eb="18">
      <t>ブンショ</t>
    </rPh>
    <phoneticPr fontId="6"/>
  </si>
  <si>
    <t>〇〇年度移動局等通信電子に関する文書</t>
    <rPh sb="2" eb="4">
      <t>ネンド</t>
    </rPh>
    <rPh sb="4" eb="7">
      <t>イドウキョク</t>
    </rPh>
    <rPh sb="7" eb="8">
      <t>トウ</t>
    </rPh>
    <rPh sb="8" eb="10">
      <t>ツウシン</t>
    </rPh>
    <rPh sb="10" eb="12">
      <t>デンシ</t>
    </rPh>
    <rPh sb="13" eb="14">
      <t>カン</t>
    </rPh>
    <rPh sb="16" eb="18">
      <t>ブンショ</t>
    </rPh>
    <phoneticPr fontId="6"/>
  </si>
  <si>
    <t>暗号の運用について</t>
    <rPh sb="0" eb="2">
      <t>アンゴウ</t>
    </rPh>
    <rPh sb="3" eb="5">
      <t>ウンヨウ</t>
    </rPh>
    <phoneticPr fontId="6"/>
  </si>
  <si>
    <t>装備品の送達</t>
    <rPh sb="0" eb="3">
      <t>ソウビヒン</t>
    </rPh>
    <rPh sb="4" eb="6">
      <t>ソウタツ</t>
    </rPh>
    <phoneticPr fontId="6"/>
  </si>
  <si>
    <t>ＮＩＳＣペネトレーションテスト</t>
    <phoneticPr fontId="6"/>
  </si>
  <si>
    <t>〇〇年度情報保証に係る自己点検について</t>
    <rPh sb="2" eb="4">
      <t>ネンド</t>
    </rPh>
    <rPh sb="4" eb="6">
      <t>ジョウホウ</t>
    </rPh>
    <rPh sb="6" eb="8">
      <t>ホショウ</t>
    </rPh>
    <rPh sb="9" eb="10">
      <t>カカ</t>
    </rPh>
    <rPh sb="11" eb="13">
      <t>ジコ</t>
    </rPh>
    <rPh sb="13" eb="15">
      <t>テンケン</t>
    </rPh>
    <phoneticPr fontId="6"/>
  </si>
  <si>
    <t>サイバー攻撃等対処状況</t>
    <rPh sb="4" eb="6">
      <t>コウゲキ</t>
    </rPh>
    <rPh sb="6" eb="7">
      <t>トウ</t>
    </rPh>
    <rPh sb="7" eb="11">
      <t>タイショジョウキョウ</t>
    </rPh>
    <phoneticPr fontId="6"/>
  </si>
  <si>
    <t>規約、暗号書等の配布について</t>
    <rPh sb="0" eb="2">
      <t>キヤク</t>
    </rPh>
    <rPh sb="3" eb="6">
      <t>アンゴウショ</t>
    </rPh>
    <rPh sb="6" eb="7">
      <t>トウ</t>
    </rPh>
    <rPh sb="8" eb="10">
      <t>ハイフ</t>
    </rPh>
    <phoneticPr fontId="6"/>
  </si>
  <si>
    <t>端末セキュリティ確保の処置に関する文書</t>
    <rPh sb="0" eb="2">
      <t>タンマツ</t>
    </rPh>
    <rPh sb="8" eb="10">
      <t>カクホ</t>
    </rPh>
    <rPh sb="11" eb="13">
      <t>ショチ</t>
    </rPh>
    <rPh sb="14" eb="15">
      <t>カン</t>
    </rPh>
    <rPh sb="17" eb="19">
      <t>ブンショ</t>
    </rPh>
    <phoneticPr fontId="6"/>
  </si>
  <si>
    <t>〇〇年度検査実施状況</t>
    <rPh sb="2" eb="4">
      <t>ネンド</t>
    </rPh>
    <phoneticPr fontId="20"/>
  </si>
  <si>
    <t>〇〇年度局線通話記録簿</t>
    <rPh sb="2" eb="4">
      <t>ネンド</t>
    </rPh>
    <rPh sb="4" eb="6">
      <t>キョクセン</t>
    </rPh>
    <rPh sb="6" eb="8">
      <t>ツウワ</t>
    </rPh>
    <rPh sb="8" eb="11">
      <t>キロクボ</t>
    </rPh>
    <phoneticPr fontId="6"/>
  </si>
  <si>
    <t>無線局承認書</t>
    <rPh sb="0" eb="3">
      <t>ムセンキョク</t>
    </rPh>
    <rPh sb="3" eb="6">
      <t>ショウニンショ</t>
    </rPh>
    <phoneticPr fontId="6"/>
  </si>
  <si>
    <t>施設一般（１１０）</t>
    <rPh sb="0" eb="2">
      <t>シセツ</t>
    </rPh>
    <rPh sb="2" eb="4">
      <t>イッパン</t>
    </rPh>
    <phoneticPr fontId="6"/>
  </si>
  <si>
    <t>基地配分施設及び管理責任者、施設の取扱いに関する達、千歳基地除雪実施規則等、施設の復旧、防衛省インフラ長寿命計画、保安距離の確認要領、施設作業等依頼書</t>
    <rPh sb="0" eb="2">
      <t>キチ</t>
    </rPh>
    <rPh sb="2" eb="4">
      <t>ハイブン</t>
    </rPh>
    <rPh sb="4" eb="6">
      <t>シセツ</t>
    </rPh>
    <rPh sb="6" eb="7">
      <t>オヨ</t>
    </rPh>
    <rPh sb="8" eb="10">
      <t>カンリ</t>
    </rPh>
    <rPh sb="10" eb="13">
      <t>セキニンシャ</t>
    </rPh>
    <phoneticPr fontId="6"/>
  </si>
  <si>
    <t>38 施設(C-40)</t>
    <phoneticPr fontId="12"/>
  </si>
  <si>
    <t>(1) 施設一般(110)</t>
    <phoneticPr fontId="12"/>
  </si>
  <si>
    <t>基地配分施設及び管理責任者（千歳基地配分施設）</t>
    <rPh sb="0" eb="2">
      <t>キチ</t>
    </rPh>
    <rPh sb="2" eb="4">
      <t>ハイブン</t>
    </rPh>
    <rPh sb="4" eb="6">
      <t>シセツ</t>
    </rPh>
    <rPh sb="6" eb="7">
      <t>オヨ</t>
    </rPh>
    <rPh sb="8" eb="10">
      <t>カンリ</t>
    </rPh>
    <rPh sb="10" eb="13">
      <t>セキニンシャ</t>
    </rPh>
    <rPh sb="14" eb="18">
      <t>チトセキチ</t>
    </rPh>
    <rPh sb="18" eb="20">
      <t>ハイブン</t>
    </rPh>
    <rPh sb="20" eb="22">
      <t>シセツ</t>
    </rPh>
    <phoneticPr fontId="6"/>
  </si>
  <si>
    <t>施設の取扱いに関する達</t>
    <rPh sb="0" eb="2">
      <t>シセツ</t>
    </rPh>
    <rPh sb="3" eb="5">
      <t>トリアツカ</t>
    </rPh>
    <rPh sb="7" eb="8">
      <t>カン</t>
    </rPh>
    <rPh sb="10" eb="11">
      <t>タツ</t>
    </rPh>
    <phoneticPr fontId="6"/>
  </si>
  <si>
    <t>千歳基地除雪実施規則等</t>
    <rPh sb="0" eb="4">
      <t>チトセキチ</t>
    </rPh>
    <rPh sb="4" eb="6">
      <t>ジョセツ</t>
    </rPh>
    <rPh sb="6" eb="8">
      <t>ジッシ</t>
    </rPh>
    <rPh sb="8" eb="10">
      <t>キソク</t>
    </rPh>
    <rPh sb="10" eb="11">
      <t>トウ</t>
    </rPh>
    <phoneticPr fontId="6"/>
  </si>
  <si>
    <t>施設の復旧</t>
    <rPh sb="0" eb="2">
      <t>シセツ</t>
    </rPh>
    <rPh sb="3" eb="5">
      <t>フッキュウ</t>
    </rPh>
    <phoneticPr fontId="6"/>
  </si>
  <si>
    <t>〇〇年度防衛省インフラ長寿命計画</t>
    <rPh sb="2" eb="4">
      <t>ネンド</t>
    </rPh>
    <rPh sb="4" eb="6">
      <t>ボウエイ</t>
    </rPh>
    <rPh sb="6" eb="7">
      <t>ショウ</t>
    </rPh>
    <rPh sb="11" eb="14">
      <t>チョウジュミョウ</t>
    </rPh>
    <rPh sb="14" eb="16">
      <t>ケイカク</t>
    </rPh>
    <phoneticPr fontId="6"/>
  </si>
  <si>
    <t>保安距離の確認要領</t>
    <rPh sb="0" eb="2">
      <t>ホアン</t>
    </rPh>
    <rPh sb="2" eb="4">
      <t>キョリ</t>
    </rPh>
    <rPh sb="5" eb="7">
      <t>カクニン</t>
    </rPh>
    <rPh sb="7" eb="9">
      <t>ヨウリョウ</t>
    </rPh>
    <phoneticPr fontId="6"/>
  </si>
  <si>
    <t>〇〇年度施設作業等依頼書</t>
    <rPh sb="2" eb="4">
      <t>ネンド</t>
    </rPh>
    <rPh sb="4" eb="6">
      <t>シセツ</t>
    </rPh>
    <rPh sb="6" eb="8">
      <t>サギョウ</t>
    </rPh>
    <rPh sb="8" eb="9">
      <t>トウ</t>
    </rPh>
    <rPh sb="9" eb="11">
      <t>イライ</t>
    </rPh>
    <rPh sb="11" eb="12">
      <t>ショ</t>
    </rPh>
    <phoneticPr fontId="12"/>
  </si>
  <si>
    <t>電気使用許可に関する文書</t>
    <rPh sb="0" eb="2">
      <t>デンキ</t>
    </rPh>
    <rPh sb="2" eb="4">
      <t>シヨウ</t>
    </rPh>
    <rPh sb="4" eb="6">
      <t>キョカ</t>
    </rPh>
    <rPh sb="7" eb="8">
      <t>カン</t>
    </rPh>
    <rPh sb="10" eb="12">
      <t>ブンショ</t>
    </rPh>
    <phoneticPr fontId="6"/>
  </si>
  <si>
    <t>電気器具使用許可</t>
    <rPh sb="0" eb="4">
      <t>デンキキグ</t>
    </rPh>
    <rPh sb="4" eb="6">
      <t>シヨウ</t>
    </rPh>
    <rPh sb="6" eb="8">
      <t>キョカ</t>
    </rPh>
    <phoneticPr fontId="6"/>
  </si>
  <si>
    <t>〇〇年度電気器具使用許可</t>
    <rPh sb="2" eb="4">
      <t>ネンド</t>
    </rPh>
    <rPh sb="4" eb="8">
      <t>デンキキグ</t>
    </rPh>
    <rPh sb="8" eb="10">
      <t>シヨウ</t>
    </rPh>
    <rPh sb="10" eb="12">
      <t>キョカ</t>
    </rPh>
    <phoneticPr fontId="6"/>
  </si>
  <si>
    <t>屋内（外）（少量危険物貯蔵所）消火栓設備点検表、消防用設備等自主点検記録表、消防設備等自主点検記録表、自隊消防計画、屋内貯蔵所完成検査済証、危険物保安監督者選任・解任届書、危険物施設等日日（日々）点検、危険物日日点検表、製造所等定期点検記録表、屋外（内）貯蔵点検表、自主点検チェック表</t>
    <phoneticPr fontId="20"/>
  </si>
  <si>
    <t>〇〇年度屋内（外）（少量危険物貯蔵所）消火栓設備点検表</t>
    <rPh sb="2" eb="4">
      <t>ネンド</t>
    </rPh>
    <rPh sb="4" eb="6">
      <t>オクナイ</t>
    </rPh>
    <rPh sb="7" eb="8">
      <t>ガイ</t>
    </rPh>
    <rPh sb="10" eb="12">
      <t>ショウリョウ</t>
    </rPh>
    <rPh sb="12" eb="15">
      <t>キケンブツ</t>
    </rPh>
    <rPh sb="15" eb="18">
      <t>チョゾウショ</t>
    </rPh>
    <rPh sb="19" eb="22">
      <t>ショウカセン</t>
    </rPh>
    <rPh sb="22" eb="24">
      <t>セツビ</t>
    </rPh>
    <rPh sb="24" eb="26">
      <t>テンケン</t>
    </rPh>
    <rPh sb="26" eb="27">
      <t>オモテ</t>
    </rPh>
    <phoneticPr fontId="6"/>
  </si>
  <si>
    <t>〇〇年度消防用設備等自主点検記録表、〇〇年度消防設備等自主点検記録表</t>
    <rPh sb="2" eb="4">
      <t>ネンド</t>
    </rPh>
    <rPh sb="4" eb="7">
      <t>ショウボウヨウ</t>
    </rPh>
    <rPh sb="7" eb="9">
      <t>セツビ</t>
    </rPh>
    <rPh sb="9" eb="10">
      <t>トウ</t>
    </rPh>
    <rPh sb="10" eb="12">
      <t>ジシュ</t>
    </rPh>
    <rPh sb="12" eb="14">
      <t>テンケン</t>
    </rPh>
    <rPh sb="14" eb="16">
      <t>キロク</t>
    </rPh>
    <rPh sb="16" eb="17">
      <t>ヒョウ</t>
    </rPh>
    <rPh sb="20" eb="22">
      <t>ネンド</t>
    </rPh>
    <rPh sb="22" eb="24">
      <t>ショウボウ</t>
    </rPh>
    <rPh sb="24" eb="27">
      <t>セツビトウ</t>
    </rPh>
    <rPh sb="27" eb="29">
      <t>ジシュ</t>
    </rPh>
    <rPh sb="29" eb="31">
      <t>テンケン</t>
    </rPh>
    <rPh sb="31" eb="34">
      <t>キロクヒョウ</t>
    </rPh>
    <phoneticPr fontId="12"/>
  </si>
  <si>
    <t>〇〇年度自隊消防計画</t>
    <rPh sb="2" eb="4">
      <t>ネンド</t>
    </rPh>
    <rPh sb="4" eb="6">
      <t>ジタイ</t>
    </rPh>
    <rPh sb="6" eb="10">
      <t>ショウボウケイカク</t>
    </rPh>
    <phoneticPr fontId="6"/>
  </si>
  <si>
    <t>〇〇年度自隊消防計画（自隊訓練）</t>
    <rPh sb="2" eb="4">
      <t>ネンド</t>
    </rPh>
    <rPh sb="4" eb="6">
      <t>ジタイ</t>
    </rPh>
    <rPh sb="6" eb="10">
      <t>ショウボウケイカク</t>
    </rPh>
    <rPh sb="11" eb="15">
      <t>ジタイクンレン</t>
    </rPh>
    <phoneticPr fontId="6"/>
  </si>
  <si>
    <t>屋内貯蔵所完成検査済証</t>
    <rPh sb="0" eb="2">
      <t>オクナイ</t>
    </rPh>
    <rPh sb="2" eb="5">
      <t>チョゾウショ</t>
    </rPh>
    <rPh sb="5" eb="7">
      <t>カンセイ</t>
    </rPh>
    <rPh sb="7" eb="9">
      <t>ケンサ</t>
    </rPh>
    <rPh sb="9" eb="10">
      <t>ズ</t>
    </rPh>
    <rPh sb="10" eb="11">
      <t>ショウ</t>
    </rPh>
    <phoneticPr fontId="6"/>
  </si>
  <si>
    <t>危険物保安監督者選任・解任届書</t>
    <rPh sb="0" eb="3">
      <t>キケンブツ</t>
    </rPh>
    <rPh sb="3" eb="8">
      <t>ホアンカントクシャ</t>
    </rPh>
    <rPh sb="8" eb="10">
      <t>センニン</t>
    </rPh>
    <rPh sb="11" eb="13">
      <t>カイニン</t>
    </rPh>
    <rPh sb="13" eb="14">
      <t>トドケ</t>
    </rPh>
    <rPh sb="14" eb="15">
      <t>カ</t>
    </rPh>
    <phoneticPr fontId="6"/>
  </si>
  <si>
    <t>該当する隊員がの所属を解かれる日又は選任を解かれることに係る特定日以後１年</t>
    <rPh sb="0" eb="2">
      <t>ガイトウ</t>
    </rPh>
    <rPh sb="4" eb="6">
      <t>タイイン</t>
    </rPh>
    <rPh sb="8" eb="10">
      <t>ショゾク</t>
    </rPh>
    <rPh sb="11" eb="12">
      <t>ト</t>
    </rPh>
    <rPh sb="15" eb="16">
      <t>ヒ</t>
    </rPh>
    <rPh sb="16" eb="17">
      <t>マタ</t>
    </rPh>
    <rPh sb="18" eb="20">
      <t>センニン</t>
    </rPh>
    <rPh sb="21" eb="22">
      <t>ト</t>
    </rPh>
    <rPh sb="28" eb="29">
      <t>カカ</t>
    </rPh>
    <rPh sb="30" eb="33">
      <t>トクテイビ</t>
    </rPh>
    <rPh sb="36" eb="37">
      <t>ネン</t>
    </rPh>
    <phoneticPr fontId="6"/>
  </si>
  <si>
    <t>〇〇年度危険物施設等日日（日々）（Ｅ、Ｂ格納庫）点検
（平成３０年３月３１日以前）</t>
    <rPh sb="2" eb="4">
      <t>ネンド</t>
    </rPh>
    <rPh sb="4" eb="7">
      <t>キケンブツ</t>
    </rPh>
    <rPh sb="7" eb="9">
      <t>シセツ</t>
    </rPh>
    <rPh sb="9" eb="10">
      <t>トウ</t>
    </rPh>
    <rPh sb="10" eb="12">
      <t>ニチニチ</t>
    </rPh>
    <rPh sb="13" eb="15">
      <t>ニチニチ</t>
    </rPh>
    <rPh sb="20" eb="23">
      <t>カクノウコ</t>
    </rPh>
    <rPh sb="24" eb="26">
      <t>テンケン</t>
    </rPh>
    <rPh sb="28" eb="30">
      <t>ヘイセイ</t>
    </rPh>
    <rPh sb="32" eb="33">
      <t>ネン</t>
    </rPh>
    <rPh sb="34" eb="35">
      <t>ガツ</t>
    </rPh>
    <rPh sb="37" eb="38">
      <t>ニチ</t>
    </rPh>
    <rPh sb="38" eb="40">
      <t>イゼン</t>
    </rPh>
    <phoneticPr fontId="6"/>
  </si>
  <si>
    <t>〇〇年度危険物施設等日日（日々）（Ｅ、Ｂ格納庫）点検
（平成３０年４月１日以降）</t>
    <rPh sb="2" eb="4">
      <t>ネンド</t>
    </rPh>
    <rPh sb="4" eb="7">
      <t>キケンブツ</t>
    </rPh>
    <rPh sb="7" eb="9">
      <t>シセツ</t>
    </rPh>
    <rPh sb="9" eb="10">
      <t>トウ</t>
    </rPh>
    <rPh sb="10" eb="12">
      <t>ニチニチ</t>
    </rPh>
    <rPh sb="13" eb="15">
      <t>ニチニチ</t>
    </rPh>
    <rPh sb="20" eb="23">
      <t>カクノウコ</t>
    </rPh>
    <rPh sb="24" eb="26">
      <t>テンケン</t>
    </rPh>
    <rPh sb="28" eb="30">
      <t>ヘイセイ</t>
    </rPh>
    <rPh sb="32" eb="33">
      <t>ネン</t>
    </rPh>
    <rPh sb="34" eb="35">
      <t>ガツ</t>
    </rPh>
    <rPh sb="36" eb="37">
      <t>ニチ</t>
    </rPh>
    <rPh sb="37" eb="39">
      <t>イコウ</t>
    </rPh>
    <phoneticPr fontId="6"/>
  </si>
  <si>
    <t>〇〇年度危険物日日点検表</t>
    <rPh sb="2" eb="4">
      <t>ネンド</t>
    </rPh>
    <rPh sb="4" eb="7">
      <t>キケンブツ</t>
    </rPh>
    <rPh sb="7" eb="9">
      <t>ニチニチ</t>
    </rPh>
    <rPh sb="9" eb="12">
      <t>テンケンヒョウ</t>
    </rPh>
    <phoneticPr fontId="6"/>
  </si>
  <si>
    <t>〇〇年度製造所等定期点検記録表</t>
    <rPh sb="2" eb="4">
      <t>ネンド</t>
    </rPh>
    <rPh sb="4" eb="7">
      <t>セイゾウショ</t>
    </rPh>
    <rPh sb="7" eb="8">
      <t>トウ</t>
    </rPh>
    <rPh sb="8" eb="10">
      <t>テイキ</t>
    </rPh>
    <rPh sb="10" eb="15">
      <t>テンケンキロクヒョウ</t>
    </rPh>
    <phoneticPr fontId="6"/>
  </si>
  <si>
    <t>〇〇年度屋外（内）貯蔵点検表</t>
    <rPh sb="2" eb="4">
      <t>ネンド</t>
    </rPh>
    <rPh sb="4" eb="6">
      <t>オクガイ</t>
    </rPh>
    <rPh sb="7" eb="8">
      <t>ナイ</t>
    </rPh>
    <rPh sb="9" eb="11">
      <t>チョゾウ</t>
    </rPh>
    <rPh sb="11" eb="14">
      <t>テンケンヒョウ</t>
    </rPh>
    <phoneticPr fontId="6"/>
  </si>
  <si>
    <t>〇〇年度（建物等（管理）施設）自主点検チェック表</t>
    <rPh sb="2" eb="4">
      <t>ネンド</t>
    </rPh>
    <rPh sb="5" eb="7">
      <t>タテモノ</t>
    </rPh>
    <rPh sb="7" eb="8">
      <t>トウ</t>
    </rPh>
    <rPh sb="9" eb="11">
      <t>カンリ</t>
    </rPh>
    <rPh sb="12" eb="14">
      <t>シセツ</t>
    </rPh>
    <rPh sb="15" eb="19">
      <t>ジシュテンケン</t>
    </rPh>
    <rPh sb="23" eb="24">
      <t>ヒョウ</t>
    </rPh>
    <phoneticPr fontId="6"/>
  </si>
  <si>
    <t>火災予防等に関する文書</t>
    <rPh sb="0" eb="4">
      <t>カサイヨボウ</t>
    </rPh>
    <rPh sb="4" eb="5">
      <t>トウ</t>
    </rPh>
    <rPh sb="6" eb="7">
      <t>カン</t>
    </rPh>
    <rPh sb="9" eb="11">
      <t>ブンショ</t>
    </rPh>
    <phoneticPr fontId="6"/>
  </si>
  <si>
    <t>施設、防火（施設）に関する文書、火災予防</t>
  </si>
  <si>
    <t>〇〇年度施設、防火（施設）に関する文書、〇〇年度火災予防</t>
    <rPh sb="2" eb="4">
      <t>ネンド</t>
    </rPh>
    <rPh sb="4" eb="6">
      <t>シセツ</t>
    </rPh>
    <rPh sb="7" eb="9">
      <t>ボウカ</t>
    </rPh>
    <rPh sb="10" eb="12">
      <t>シセツ</t>
    </rPh>
    <rPh sb="14" eb="15">
      <t>カン</t>
    </rPh>
    <rPh sb="17" eb="19">
      <t>ブンショ</t>
    </rPh>
    <rPh sb="22" eb="24">
      <t>ネンド</t>
    </rPh>
    <rPh sb="24" eb="28">
      <t>カサイヨボウ</t>
    </rPh>
    <phoneticPr fontId="6"/>
  </si>
  <si>
    <t>滑走路被害復旧に関する文書</t>
    <rPh sb="0" eb="3">
      <t>カッソウロ</t>
    </rPh>
    <rPh sb="3" eb="5">
      <t>ヒガイ</t>
    </rPh>
    <rPh sb="5" eb="7">
      <t>フッキュウ</t>
    </rPh>
    <rPh sb="8" eb="9">
      <t>カン</t>
    </rPh>
    <rPh sb="11" eb="13">
      <t>ブンショ</t>
    </rPh>
    <phoneticPr fontId="6"/>
  </si>
  <si>
    <t>滑走路被害復旧訓練</t>
    <rPh sb="0" eb="3">
      <t>カッソウロ</t>
    </rPh>
    <rPh sb="3" eb="7">
      <t>ヒガイフッキュウ</t>
    </rPh>
    <rPh sb="7" eb="9">
      <t>クンレン</t>
    </rPh>
    <phoneticPr fontId="6"/>
  </si>
  <si>
    <t>〇〇年度滑走路被害復旧訓練</t>
    <rPh sb="2" eb="4">
      <t>ネンド</t>
    </rPh>
    <rPh sb="4" eb="7">
      <t>カッソウロ</t>
    </rPh>
    <rPh sb="7" eb="11">
      <t>ヒガイフッキュウ</t>
    </rPh>
    <rPh sb="11" eb="13">
      <t>クンレン</t>
    </rPh>
    <phoneticPr fontId="6"/>
  </si>
  <si>
    <t>情報運用(101)</t>
    <phoneticPr fontId="12"/>
  </si>
  <si>
    <t>情報の運用に関する文書</t>
    <rPh sb="0" eb="2">
      <t>ジョウホウ</t>
    </rPh>
    <rPh sb="3" eb="5">
      <t>ウンヨウ</t>
    </rPh>
    <rPh sb="6" eb="7">
      <t>カン</t>
    </rPh>
    <rPh sb="9" eb="11">
      <t>ブンショ</t>
    </rPh>
    <phoneticPr fontId="6"/>
  </si>
  <si>
    <t>情報の運用に関する規則</t>
    <rPh sb="3" eb="5">
      <t>ウンヨウ</t>
    </rPh>
    <rPh sb="6" eb="7">
      <t>カン</t>
    </rPh>
    <rPh sb="9" eb="11">
      <t>キソク</t>
    </rPh>
    <phoneticPr fontId="12"/>
  </si>
  <si>
    <t>39 情報(D-10)</t>
    <phoneticPr fontId="12"/>
  </si>
  <si>
    <t>(1) 情報運用(101)</t>
    <rPh sb="4" eb="6">
      <t>ジョウホウ</t>
    </rPh>
    <rPh sb="6" eb="8">
      <t>ウンヨウ</t>
    </rPh>
    <phoneticPr fontId="12"/>
  </si>
  <si>
    <t>航空総隊情報運用規則（一部改正）</t>
    <rPh sb="0" eb="2">
      <t>コウクウ</t>
    </rPh>
    <rPh sb="2" eb="4">
      <t>ソウタイ</t>
    </rPh>
    <rPh sb="4" eb="6">
      <t>ジョウホウ</t>
    </rPh>
    <rPh sb="6" eb="8">
      <t>ウンヨウ</t>
    </rPh>
    <rPh sb="8" eb="10">
      <t>キソク</t>
    </rPh>
    <rPh sb="11" eb="15">
      <t>イチブカイセイ</t>
    </rPh>
    <phoneticPr fontId="12"/>
  </si>
  <si>
    <t>特定秘密文書等の作成等に関する文書</t>
    <rPh sb="0" eb="2">
      <t>トクテイ</t>
    </rPh>
    <rPh sb="2" eb="4">
      <t>ヒミツ</t>
    </rPh>
    <rPh sb="4" eb="7">
      <t>ブンショトウ</t>
    </rPh>
    <rPh sb="8" eb="11">
      <t>サクセイトウ</t>
    </rPh>
    <rPh sb="12" eb="13">
      <t>カン</t>
    </rPh>
    <rPh sb="15" eb="17">
      <t>ブンショ</t>
    </rPh>
    <phoneticPr fontId="20"/>
  </si>
  <si>
    <t>特定秘密接受簿</t>
    <rPh sb="0" eb="4">
      <t>トクテイヒミツ</t>
    </rPh>
    <rPh sb="4" eb="6">
      <t>セツジュ</t>
    </rPh>
    <rPh sb="6" eb="7">
      <t>ボ</t>
    </rPh>
    <phoneticPr fontId="20"/>
  </si>
  <si>
    <t>(2) 秘密保全(102)</t>
    <phoneticPr fontId="12"/>
  </si>
  <si>
    <t>〇〇年度特定秘密接受簿</t>
    <rPh sb="2" eb="4">
      <t>ネンド</t>
    </rPh>
    <phoneticPr fontId="12"/>
  </si>
  <si>
    <t>年度を区切って作成したものにあっては、当該文書に係る特定秘密文書等の全てについて、廃棄した日に係る特定日以後１０年（Ｒ５．４．１～）</t>
    <rPh sb="0" eb="2">
      <t>ネンド</t>
    </rPh>
    <rPh sb="3" eb="5">
      <t>クギ</t>
    </rPh>
    <rPh sb="7" eb="9">
      <t>サクセイ</t>
    </rPh>
    <rPh sb="19" eb="21">
      <t>トウガイ</t>
    </rPh>
    <rPh sb="21" eb="23">
      <t>ブンショ</t>
    </rPh>
    <rPh sb="24" eb="25">
      <t>カカ</t>
    </rPh>
    <rPh sb="26" eb="28">
      <t>トクテイ</t>
    </rPh>
    <rPh sb="28" eb="33">
      <t>ヒミツブンショトウ</t>
    </rPh>
    <rPh sb="34" eb="35">
      <t>スベ</t>
    </rPh>
    <rPh sb="41" eb="43">
      <t>ハイキ</t>
    </rPh>
    <rPh sb="45" eb="46">
      <t>ヒ</t>
    </rPh>
    <rPh sb="47" eb="48">
      <t>カカ</t>
    </rPh>
    <rPh sb="49" eb="52">
      <t>トクテイビ</t>
    </rPh>
    <rPh sb="56" eb="57">
      <t>ネン</t>
    </rPh>
    <phoneticPr fontId="20"/>
  </si>
  <si>
    <t>年度を区切って作成したものにあっては、当該文書に係る特定秘密文書等の全てについて、廃棄した日に係る特定日以後５年（～Ｒ５．３．３１）</t>
    <rPh sb="0" eb="2">
      <t>ネンド</t>
    </rPh>
    <rPh sb="3" eb="5">
      <t>クギ</t>
    </rPh>
    <rPh sb="7" eb="9">
      <t>サクセイ</t>
    </rPh>
    <rPh sb="19" eb="21">
      <t>トウガイ</t>
    </rPh>
    <rPh sb="21" eb="23">
      <t>ブンショ</t>
    </rPh>
    <rPh sb="24" eb="25">
      <t>カカ</t>
    </rPh>
    <rPh sb="26" eb="28">
      <t>トクテイ</t>
    </rPh>
    <rPh sb="28" eb="33">
      <t>ヒミツブンショトウ</t>
    </rPh>
    <rPh sb="34" eb="35">
      <t>スベ</t>
    </rPh>
    <rPh sb="41" eb="43">
      <t>ハイキ</t>
    </rPh>
    <rPh sb="45" eb="46">
      <t>ヒ</t>
    </rPh>
    <rPh sb="47" eb="48">
      <t>カカ</t>
    </rPh>
    <rPh sb="49" eb="52">
      <t>トクテイビ</t>
    </rPh>
    <rPh sb="55" eb="56">
      <t>ネン</t>
    </rPh>
    <phoneticPr fontId="20"/>
  </si>
  <si>
    <t>特定秘密受領書</t>
    <rPh sb="0" eb="4">
      <t>トクテイヒミツ</t>
    </rPh>
    <rPh sb="4" eb="7">
      <t>ジュリョウショ</t>
    </rPh>
    <phoneticPr fontId="20"/>
  </si>
  <si>
    <t>〇〇年度特定秘密受領書</t>
    <rPh sb="2" eb="4">
      <t>ネンド</t>
    </rPh>
    <rPh sb="4" eb="8">
      <t>トクテイヒミツ</t>
    </rPh>
    <rPh sb="8" eb="11">
      <t>ジュリョウショ</t>
    </rPh>
    <phoneticPr fontId="20"/>
  </si>
  <si>
    <t>秘密文書の作成等に関する文書</t>
    <rPh sb="0" eb="2">
      <t>ヒミツ</t>
    </rPh>
    <rPh sb="2" eb="4">
      <t>ブンショ</t>
    </rPh>
    <rPh sb="5" eb="8">
      <t>サクセイトウ</t>
    </rPh>
    <rPh sb="9" eb="10">
      <t>カン</t>
    </rPh>
    <rPh sb="12" eb="14">
      <t>ブンショ</t>
    </rPh>
    <phoneticPr fontId="20"/>
  </si>
  <si>
    <t>秘密登録簿</t>
    <rPh sb="0" eb="2">
      <t>ヒミツ</t>
    </rPh>
    <rPh sb="2" eb="5">
      <t>トウロクボ</t>
    </rPh>
    <phoneticPr fontId="20"/>
  </si>
  <si>
    <t>〇〇年度秘密登録簿</t>
    <rPh sb="2" eb="4">
      <t>ネンド</t>
    </rPh>
    <rPh sb="4" eb="6">
      <t>ヒミツ</t>
    </rPh>
    <rPh sb="6" eb="9">
      <t>トウロクボ</t>
    </rPh>
    <phoneticPr fontId="12"/>
  </si>
  <si>
    <t>当該簿冊に記載ｂされた文書等が送達され、又は廃棄された日に係る特定日以後５年</t>
    <rPh sb="0" eb="2">
      <t>トウガイ</t>
    </rPh>
    <rPh sb="2" eb="4">
      <t>ボサツ</t>
    </rPh>
    <rPh sb="5" eb="7">
      <t>キサイ</t>
    </rPh>
    <rPh sb="11" eb="14">
      <t>ブンショトウ</t>
    </rPh>
    <rPh sb="15" eb="17">
      <t>ソウタツ</t>
    </rPh>
    <rPh sb="20" eb="21">
      <t>マタ</t>
    </rPh>
    <rPh sb="22" eb="24">
      <t>ハイキ</t>
    </rPh>
    <rPh sb="27" eb="28">
      <t>ヒ</t>
    </rPh>
    <rPh sb="29" eb="30">
      <t>カカ</t>
    </rPh>
    <rPh sb="31" eb="34">
      <t>トクテイビ</t>
    </rPh>
    <rPh sb="37" eb="38">
      <t>ネン</t>
    </rPh>
    <phoneticPr fontId="20"/>
  </si>
  <si>
    <t>秘密接受簿</t>
    <rPh sb="0" eb="5">
      <t>ヒミツセツジュボ</t>
    </rPh>
    <phoneticPr fontId="20"/>
  </si>
  <si>
    <t>〇〇年度秘密接受簿</t>
    <rPh sb="2" eb="4">
      <t>ネンド</t>
    </rPh>
    <phoneticPr fontId="20"/>
  </si>
  <si>
    <t>接受した秘文書等が廃棄等によりなくなったことに係る特定日以後５年</t>
    <rPh sb="4" eb="7">
      <t>ヒブンショ</t>
    </rPh>
    <rPh sb="7" eb="8">
      <t>トウ</t>
    </rPh>
    <phoneticPr fontId="12"/>
  </si>
  <si>
    <t>秘密指定等申請書</t>
    <rPh sb="0" eb="2">
      <t>ヒミツ</t>
    </rPh>
    <rPh sb="2" eb="4">
      <t>シテイ</t>
    </rPh>
    <rPh sb="4" eb="5">
      <t>トウ</t>
    </rPh>
    <rPh sb="5" eb="8">
      <t>シンセイショ</t>
    </rPh>
    <phoneticPr fontId="12"/>
  </si>
  <si>
    <t>〇〇年度秘密指定等申請書</t>
    <rPh sb="2" eb="4">
      <t>ネンド</t>
    </rPh>
    <rPh sb="4" eb="6">
      <t>ヒミツ</t>
    </rPh>
    <rPh sb="6" eb="8">
      <t>シテイ</t>
    </rPh>
    <rPh sb="8" eb="9">
      <t>トウ</t>
    </rPh>
    <rPh sb="9" eb="12">
      <t>シンセイショ</t>
    </rPh>
    <phoneticPr fontId="12"/>
  </si>
  <si>
    <t>秘密登録簿と同一の保存期間（ただし、秘密文書等の廃棄に係るものについては、５年）</t>
    <rPh sb="0" eb="2">
      <t>ヒミツ</t>
    </rPh>
    <rPh sb="2" eb="5">
      <t>トウロクボ</t>
    </rPh>
    <rPh sb="6" eb="8">
      <t>ドウイツ</t>
    </rPh>
    <rPh sb="9" eb="13">
      <t>ホゾンキカン</t>
    </rPh>
    <rPh sb="18" eb="20">
      <t>ヒミツ</t>
    </rPh>
    <rPh sb="20" eb="23">
      <t>ブンショトウ</t>
    </rPh>
    <rPh sb="24" eb="26">
      <t>ハイキ</t>
    </rPh>
    <rPh sb="27" eb="28">
      <t>カカ</t>
    </rPh>
    <rPh sb="38" eb="39">
      <t>ネン</t>
    </rPh>
    <phoneticPr fontId="20"/>
  </si>
  <si>
    <t>秘の指定見直し実施記録簿、閲覧簿、複写記録簿、受領書、貸出簿、受領書、点検簿</t>
    <rPh sb="13" eb="16">
      <t>エツランボ</t>
    </rPh>
    <rPh sb="17" eb="19">
      <t>フクシャ</t>
    </rPh>
    <rPh sb="19" eb="22">
      <t>キロクボ</t>
    </rPh>
    <rPh sb="23" eb="26">
      <t>ジュリョウショ</t>
    </rPh>
    <rPh sb="27" eb="30">
      <t>カシダシボ</t>
    </rPh>
    <rPh sb="31" eb="34">
      <t>ジュリョウショ</t>
    </rPh>
    <rPh sb="35" eb="38">
      <t>テンケンボ</t>
    </rPh>
    <phoneticPr fontId="20"/>
  </si>
  <si>
    <t>〇〇年度秘の指定見直し実施記録簿</t>
    <rPh sb="2" eb="4">
      <t>ネンド</t>
    </rPh>
    <rPh sb="4" eb="5">
      <t>ヒ</t>
    </rPh>
    <rPh sb="6" eb="8">
      <t>シテイ</t>
    </rPh>
    <rPh sb="8" eb="10">
      <t>ミナオ</t>
    </rPh>
    <rPh sb="11" eb="13">
      <t>ジッシ</t>
    </rPh>
    <rPh sb="13" eb="16">
      <t>キロクボ</t>
    </rPh>
    <phoneticPr fontId="12"/>
  </si>
  <si>
    <t>〇〇年度閲覧簿</t>
    <rPh sb="2" eb="4">
      <t>ネンド</t>
    </rPh>
    <rPh sb="4" eb="6">
      <t>エツラン</t>
    </rPh>
    <rPh sb="6" eb="7">
      <t>ボ</t>
    </rPh>
    <phoneticPr fontId="12"/>
  </si>
  <si>
    <t>〇〇年度複写記録簿</t>
    <rPh sb="2" eb="4">
      <t>ネンド</t>
    </rPh>
    <phoneticPr fontId="20"/>
  </si>
  <si>
    <t>〇〇年度受領書</t>
    <rPh sb="2" eb="4">
      <t>ネンド</t>
    </rPh>
    <rPh sb="4" eb="7">
      <t>ジュリョウショ</t>
    </rPh>
    <phoneticPr fontId="20"/>
  </si>
  <si>
    <t>〇〇年度貸出簿
（令和４年３月１日以降）</t>
    <rPh sb="2" eb="4">
      <t>ネンド</t>
    </rPh>
    <rPh sb="4" eb="7">
      <t>カシダシボ</t>
    </rPh>
    <rPh sb="9" eb="11">
      <t>レイワ</t>
    </rPh>
    <rPh sb="12" eb="13">
      <t>ネン</t>
    </rPh>
    <rPh sb="14" eb="15">
      <t>ツキ</t>
    </rPh>
    <rPh sb="16" eb="17">
      <t>ニチ</t>
    </rPh>
    <rPh sb="17" eb="19">
      <t>イコウ</t>
    </rPh>
    <phoneticPr fontId="20"/>
  </si>
  <si>
    <t>〇〇年度貸出簿
（令和４年２月２８日以前）</t>
    <rPh sb="2" eb="4">
      <t>ネンド</t>
    </rPh>
    <rPh sb="4" eb="7">
      <t>カシダシボ</t>
    </rPh>
    <rPh sb="9" eb="11">
      <t>レイワ</t>
    </rPh>
    <rPh sb="12" eb="13">
      <t>ネン</t>
    </rPh>
    <rPh sb="14" eb="15">
      <t>ツキ</t>
    </rPh>
    <rPh sb="17" eb="18">
      <t>ニチ</t>
    </rPh>
    <rPh sb="18" eb="20">
      <t>イゼン</t>
    </rPh>
    <phoneticPr fontId="20"/>
  </si>
  <si>
    <t>〇〇年度受領書
（平成２９年９月１２日以降）</t>
    <rPh sb="2" eb="4">
      <t>ネンド</t>
    </rPh>
    <rPh sb="4" eb="7">
      <t>ジュリョウショ</t>
    </rPh>
    <rPh sb="9" eb="11">
      <t>ヘイセイ</t>
    </rPh>
    <rPh sb="13" eb="14">
      <t>ネン</t>
    </rPh>
    <rPh sb="15" eb="16">
      <t>ガツ</t>
    </rPh>
    <rPh sb="18" eb="19">
      <t>ニチ</t>
    </rPh>
    <rPh sb="19" eb="21">
      <t>イコウ</t>
    </rPh>
    <phoneticPr fontId="20"/>
  </si>
  <si>
    <t>〇〇年度受領書
（平成２９年９月１１日以前）</t>
    <rPh sb="2" eb="4">
      <t>ネンド</t>
    </rPh>
    <rPh sb="4" eb="7">
      <t>ジュリョウショ</t>
    </rPh>
    <rPh sb="9" eb="11">
      <t>ヘイセイ</t>
    </rPh>
    <rPh sb="13" eb="14">
      <t>ネン</t>
    </rPh>
    <rPh sb="15" eb="16">
      <t>ガツ</t>
    </rPh>
    <rPh sb="18" eb="19">
      <t>ニチ</t>
    </rPh>
    <rPh sb="19" eb="21">
      <t>イゼン</t>
    </rPh>
    <phoneticPr fontId="20"/>
  </si>
  <si>
    <t>〇〇年度閲覧簿
（令和４年３月１日以降）</t>
    <rPh sb="2" eb="4">
      <t>ネンド</t>
    </rPh>
    <rPh sb="4" eb="6">
      <t>エツラン</t>
    </rPh>
    <rPh sb="6" eb="7">
      <t>ボ</t>
    </rPh>
    <rPh sb="9" eb="11">
      <t>レイワ</t>
    </rPh>
    <rPh sb="12" eb="13">
      <t>ネン</t>
    </rPh>
    <rPh sb="14" eb="15">
      <t>ツキ</t>
    </rPh>
    <rPh sb="16" eb="17">
      <t>ニチ</t>
    </rPh>
    <rPh sb="17" eb="19">
      <t>イコウ</t>
    </rPh>
    <phoneticPr fontId="12"/>
  </si>
  <si>
    <t>〇〇年度閲覧簿
（令和４年２月２８日以前）</t>
    <rPh sb="2" eb="4">
      <t>ネンド</t>
    </rPh>
    <rPh sb="4" eb="6">
      <t>エツラン</t>
    </rPh>
    <rPh sb="6" eb="7">
      <t>ボ</t>
    </rPh>
    <rPh sb="9" eb="11">
      <t>レイワ</t>
    </rPh>
    <rPh sb="12" eb="13">
      <t>ネン</t>
    </rPh>
    <rPh sb="14" eb="15">
      <t>ツキ</t>
    </rPh>
    <rPh sb="17" eb="18">
      <t>ニチ</t>
    </rPh>
    <rPh sb="18" eb="20">
      <t>イゼン</t>
    </rPh>
    <phoneticPr fontId="12"/>
  </si>
  <si>
    <t>〇〇年度点検簿、〇〇年度保全点検簿</t>
    <rPh sb="2" eb="4">
      <t>ネンド</t>
    </rPh>
    <rPh sb="4" eb="6">
      <t>テンケン</t>
    </rPh>
    <rPh sb="6" eb="7">
      <t>ボ</t>
    </rPh>
    <rPh sb="10" eb="12">
      <t>ネンド</t>
    </rPh>
    <rPh sb="12" eb="14">
      <t>ホゼン</t>
    </rPh>
    <rPh sb="14" eb="17">
      <t>テンケンボ</t>
    </rPh>
    <phoneticPr fontId="12"/>
  </si>
  <si>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20"/>
  </si>
  <si>
    <t>取扱者指定に係る誓約書</t>
    <rPh sb="0" eb="3">
      <t>トリアツカイシャ</t>
    </rPh>
    <rPh sb="3" eb="5">
      <t>シテイ</t>
    </rPh>
    <rPh sb="6" eb="7">
      <t>カカ</t>
    </rPh>
    <rPh sb="8" eb="11">
      <t>セイヤクショ</t>
    </rPh>
    <phoneticPr fontId="20"/>
  </si>
  <si>
    <t>特定秘密誓約書</t>
    <rPh sb="0" eb="2">
      <t>トクテイ</t>
    </rPh>
    <rPh sb="2" eb="4">
      <t>ヒミツ</t>
    </rPh>
    <rPh sb="4" eb="7">
      <t>セイヤクショ</t>
    </rPh>
    <phoneticPr fontId="12"/>
  </si>
  <si>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20"/>
  </si>
  <si>
    <t>（秘密保全、省秘）誓約書</t>
    <rPh sb="1" eb="5">
      <t>ヒミツホゼン</t>
    </rPh>
    <rPh sb="6" eb="7">
      <t>ショウ</t>
    </rPh>
    <rPh sb="7" eb="8">
      <t>ヒ</t>
    </rPh>
    <rPh sb="9" eb="12">
      <t>セイヤクショ</t>
    </rPh>
    <phoneticPr fontId="6"/>
  </si>
  <si>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12"/>
  </si>
  <si>
    <t>特定秘密取扱職員名簿</t>
    <rPh sb="6" eb="8">
      <t>ショクイン</t>
    </rPh>
    <phoneticPr fontId="6"/>
  </si>
  <si>
    <t>〇〇〇年度特定秘密取扱職員名簿
（令和３年２月１５日以降）</t>
    <rPh sb="3" eb="5">
      <t>ネンド</t>
    </rPh>
    <rPh sb="11" eb="13">
      <t>ショクイン</t>
    </rPh>
    <rPh sb="17" eb="19">
      <t>レイワ</t>
    </rPh>
    <rPh sb="20" eb="21">
      <t>ネン</t>
    </rPh>
    <rPh sb="22" eb="23">
      <t>ツキ</t>
    </rPh>
    <rPh sb="25" eb="26">
      <t>ニチ</t>
    </rPh>
    <rPh sb="26" eb="28">
      <t>イコウ</t>
    </rPh>
    <phoneticPr fontId="6"/>
  </si>
  <si>
    <t>〇〇〇年度特定秘密取扱職員名簿
（令和３年２月１４日以前）</t>
    <rPh sb="3" eb="5">
      <t>ネンド</t>
    </rPh>
    <rPh sb="11" eb="13">
      <t>ショクイン</t>
    </rPh>
    <rPh sb="17" eb="19">
      <t>レイワ</t>
    </rPh>
    <rPh sb="20" eb="21">
      <t>ネン</t>
    </rPh>
    <rPh sb="22" eb="23">
      <t>ツキ</t>
    </rPh>
    <rPh sb="25" eb="26">
      <t>ニチ</t>
    </rPh>
    <rPh sb="26" eb="28">
      <t>イゼン</t>
    </rPh>
    <phoneticPr fontId="6"/>
  </si>
  <si>
    <t>特定秘密引継証明簿</t>
  </si>
  <si>
    <t>〇〇年度特定秘密引継証明簿</t>
    <rPh sb="2" eb="4">
      <t>ネンド</t>
    </rPh>
    <phoneticPr fontId="20"/>
  </si>
  <si>
    <t>秘密取扱者名簿</t>
    <rPh sb="0" eb="2">
      <t>ヒミツ</t>
    </rPh>
    <rPh sb="2" eb="5">
      <t>トリアツカイシャ</t>
    </rPh>
    <rPh sb="5" eb="7">
      <t>メイボ</t>
    </rPh>
    <phoneticPr fontId="20"/>
  </si>
  <si>
    <t>〇〇年度秘密取扱職員名簿、〇〇年度秘密取扱者名簿</t>
    <rPh sb="2" eb="4">
      <t>ネンド</t>
    </rPh>
    <rPh sb="4" eb="6">
      <t>ヒミツ</t>
    </rPh>
    <rPh sb="6" eb="7">
      <t>ト</t>
    </rPh>
    <rPh sb="7" eb="8">
      <t>アツカ</t>
    </rPh>
    <rPh sb="8" eb="10">
      <t>ショクイン</t>
    </rPh>
    <rPh sb="10" eb="12">
      <t>メイボ</t>
    </rPh>
    <rPh sb="15" eb="17">
      <t>ネンド</t>
    </rPh>
    <rPh sb="17" eb="19">
      <t>ヒミツ</t>
    </rPh>
    <rPh sb="19" eb="22">
      <t>トリアツカイシャ</t>
    </rPh>
    <rPh sb="22" eb="24">
      <t>メイボ</t>
    </rPh>
    <phoneticPr fontId="6"/>
  </si>
  <si>
    <t>引継証明簿（暗号書、電算機等）</t>
    <rPh sb="0" eb="2">
      <t>ヒキツギ</t>
    </rPh>
    <rPh sb="2" eb="4">
      <t>ショウメイ</t>
    </rPh>
    <rPh sb="4" eb="5">
      <t>ボ</t>
    </rPh>
    <rPh sb="6" eb="9">
      <t>アンゴウショ</t>
    </rPh>
    <rPh sb="10" eb="13">
      <t>デンサンキ</t>
    </rPh>
    <rPh sb="13" eb="14">
      <t>トウ</t>
    </rPh>
    <phoneticPr fontId="12"/>
  </si>
  <si>
    <t>秘密保全に関する簿冊等</t>
    <rPh sb="0" eb="4">
      <t>ヒミツホゼン</t>
    </rPh>
    <rPh sb="5" eb="6">
      <t>カン</t>
    </rPh>
    <rPh sb="8" eb="11">
      <t>ボサツトウ</t>
    </rPh>
    <phoneticPr fontId="6"/>
  </si>
  <si>
    <t>特通型装備品等保管簿、特通型装備品等引継証明簿、特通型装備品等取扱関係職員等記録簿、特通施設常時立入許可名簿（特通型装備品等常時立入許可名簿）、特通（特通型）施設出入記録簿（特通型装備品等出入記録簿、特通施設出入記録簿、特通施設等立入記録簿）、特通型装備品等報告書綴（特通型装備品等報告書綴、特通型装備品等報告書）、特別管理装備品管理簿、特別管理装備品及び特別管理規約保管簿、特別防衛秘密常時立入許可名簿、特別防衛秘密保管簿、特別防衛秘密送達簿、特別防衛秘密引継証明簿、特別防衛秘密貸出簿、特別防衛秘密閲覧簿、特別防衛秘密取扱関係職員等記録簿、特別防衛秘密出入記録簿、特別防衛秘密出入記録簿、特定秘密閲覧簿省略者名簿、防衛秘密接受簿、特定秘密点検簿、特定秘密日日点検簿、特定秘密閲覧簿、秘密接受簿（極秘）、秘密接受簿（暗号書等）、年次射撃訓練接受簿、月齢点検簿、引継証明簿（暗号書、電算機等）、秘密取扱者指定簿、指定前秘密登録簿、指定前秘密接受簿、特定秘密簿冊、特別防衛秘密簿冊、特別防衛秘密保管容器等日日点検簿</t>
    <rPh sb="375" eb="377">
      <t>ゲツレイ</t>
    </rPh>
    <rPh sb="377" eb="380">
      <t>テンケンボ</t>
    </rPh>
    <phoneticPr fontId="20"/>
  </si>
  <si>
    <t>〇〇年度特通型装備品等保管簿</t>
    <rPh sb="2" eb="4">
      <t>ネンド</t>
    </rPh>
    <phoneticPr fontId="20"/>
  </si>
  <si>
    <t>保管している装備品を保有をしなくなったことに係る特定日以後５年</t>
    <rPh sb="0" eb="2">
      <t>ホカン</t>
    </rPh>
    <rPh sb="6" eb="9">
      <t>ソウビヒン</t>
    </rPh>
    <rPh sb="10" eb="12">
      <t>ホユウ</t>
    </rPh>
    <rPh sb="22" eb="23">
      <t>カカ</t>
    </rPh>
    <rPh sb="24" eb="27">
      <t>トクテイビ</t>
    </rPh>
    <rPh sb="27" eb="29">
      <t>イゴ</t>
    </rPh>
    <rPh sb="30" eb="31">
      <t>ネン</t>
    </rPh>
    <phoneticPr fontId="12"/>
  </si>
  <si>
    <t>〇〇年度特通型装備品等引継証明簿</t>
    <rPh sb="2" eb="4">
      <t>ネンド</t>
    </rPh>
    <phoneticPr fontId="20"/>
  </si>
  <si>
    <t>〇〇年度特通型装備品等取扱関係職員等記録簿</t>
    <rPh sb="2" eb="4">
      <t>ネンド</t>
    </rPh>
    <phoneticPr fontId="20"/>
  </si>
  <si>
    <t>〇〇年度特通施設常時立入許可名簿（特通型装備品等常時立入許可名簿）</t>
    <rPh sb="2" eb="4">
      <t>ネンド</t>
    </rPh>
    <rPh sb="4" eb="5">
      <t>トク</t>
    </rPh>
    <rPh sb="5" eb="6">
      <t>ツウ</t>
    </rPh>
    <rPh sb="6" eb="8">
      <t>シセツ</t>
    </rPh>
    <rPh sb="8" eb="10">
      <t>ジョウジ</t>
    </rPh>
    <rPh sb="10" eb="12">
      <t>タチイリ</t>
    </rPh>
    <rPh sb="12" eb="14">
      <t>キョカ</t>
    </rPh>
    <rPh sb="14" eb="16">
      <t>メイボ</t>
    </rPh>
    <rPh sb="17" eb="18">
      <t>トク</t>
    </rPh>
    <rPh sb="18" eb="19">
      <t>ツウ</t>
    </rPh>
    <rPh sb="19" eb="20">
      <t>ガタ</t>
    </rPh>
    <rPh sb="20" eb="23">
      <t>ソウビヒン</t>
    </rPh>
    <rPh sb="23" eb="24">
      <t>トウ</t>
    </rPh>
    <rPh sb="24" eb="26">
      <t>ジョウジ</t>
    </rPh>
    <rPh sb="26" eb="28">
      <t>タチイリ</t>
    </rPh>
    <rPh sb="28" eb="30">
      <t>キョカ</t>
    </rPh>
    <rPh sb="30" eb="32">
      <t>メイボ</t>
    </rPh>
    <phoneticPr fontId="12"/>
  </si>
  <si>
    <t>〇〇年度特通（特通型）施設出入記録簿（特通型装備品等出入記録簿、特通施設出入記録簿、特通施設等立入記録簿）</t>
    <rPh sb="2" eb="4">
      <t>ネンド</t>
    </rPh>
    <rPh sb="7" eb="8">
      <t>トク</t>
    </rPh>
    <rPh sb="8" eb="9">
      <t>ツウ</t>
    </rPh>
    <rPh sb="9" eb="10">
      <t>ガタ</t>
    </rPh>
    <rPh sb="19" eb="22">
      <t>トクツウガタ</t>
    </rPh>
    <rPh sb="22" eb="26">
      <t>ソウビヒントウ</t>
    </rPh>
    <rPh sb="26" eb="28">
      <t>デイ</t>
    </rPh>
    <rPh sb="28" eb="31">
      <t>キロクボ</t>
    </rPh>
    <rPh sb="32" eb="33">
      <t>トク</t>
    </rPh>
    <rPh sb="33" eb="34">
      <t>ツウ</t>
    </rPh>
    <rPh sb="34" eb="36">
      <t>シセツ</t>
    </rPh>
    <rPh sb="36" eb="38">
      <t>デイリ</t>
    </rPh>
    <rPh sb="38" eb="40">
      <t>キロク</t>
    </rPh>
    <rPh sb="40" eb="41">
      <t>ボ</t>
    </rPh>
    <rPh sb="42" eb="44">
      <t>トクツウ</t>
    </rPh>
    <rPh sb="44" eb="47">
      <t>シセツトウ</t>
    </rPh>
    <rPh sb="47" eb="49">
      <t>タチイリ</t>
    </rPh>
    <rPh sb="49" eb="52">
      <t>キロクボ</t>
    </rPh>
    <phoneticPr fontId="12"/>
  </si>
  <si>
    <t>特通型装備品等報告書綴（特通型装備品等報告書綴、特通型装備品等報告書）</t>
    <rPh sb="12" eb="14">
      <t>トクツウ</t>
    </rPh>
    <rPh sb="14" eb="15">
      <t>ガタ</t>
    </rPh>
    <rPh sb="15" eb="19">
      <t>ソウビヒントウ</t>
    </rPh>
    <rPh sb="19" eb="22">
      <t>ホウコクショ</t>
    </rPh>
    <rPh sb="22" eb="23">
      <t>ツヅ</t>
    </rPh>
    <rPh sb="24" eb="26">
      <t>トクツウ</t>
    </rPh>
    <rPh sb="26" eb="27">
      <t>ガタ</t>
    </rPh>
    <rPh sb="27" eb="31">
      <t>ソウビヒントウ</t>
    </rPh>
    <rPh sb="31" eb="34">
      <t>ホウコクショ</t>
    </rPh>
    <phoneticPr fontId="12"/>
  </si>
  <si>
    <t>特別管理装備品管理簿</t>
    <rPh sb="0" eb="2">
      <t>トクベツ</t>
    </rPh>
    <rPh sb="2" eb="4">
      <t>カンリ</t>
    </rPh>
    <rPh sb="4" eb="7">
      <t>ソウビヒン</t>
    </rPh>
    <rPh sb="7" eb="9">
      <t>カンリ</t>
    </rPh>
    <rPh sb="9" eb="10">
      <t>ボ</t>
    </rPh>
    <phoneticPr fontId="12"/>
  </si>
  <si>
    <t>特別管理装備品及び特別管理規約保管簿</t>
    <rPh sb="0" eb="2">
      <t>トクベツ</t>
    </rPh>
    <rPh sb="2" eb="4">
      <t>カンリ</t>
    </rPh>
    <rPh sb="4" eb="7">
      <t>ソウビヒン</t>
    </rPh>
    <rPh sb="7" eb="8">
      <t>オヨ</t>
    </rPh>
    <rPh sb="9" eb="11">
      <t>トクベツ</t>
    </rPh>
    <rPh sb="11" eb="13">
      <t>カンリ</t>
    </rPh>
    <rPh sb="13" eb="15">
      <t>キヤク</t>
    </rPh>
    <rPh sb="15" eb="17">
      <t>ホカン</t>
    </rPh>
    <rPh sb="17" eb="18">
      <t>ボ</t>
    </rPh>
    <phoneticPr fontId="6"/>
  </si>
  <si>
    <t>保管している装備品を保有をしなくなったことに係る特定日以後５年</t>
    <phoneticPr fontId="12"/>
  </si>
  <si>
    <t>〇〇年度特別防衛秘密常時立入許可名簿</t>
    <rPh sb="2" eb="4">
      <t>ネンド</t>
    </rPh>
    <rPh sb="4" eb="6">
      <t>トクベツ</t>
    </rPh>
    <rPh sb="6" eb="8">
      <t>ボウエイ</t>
    </rPh>
    <rPh sb="8" eb="10">
      <t>ヒミツ</t>
    </rPh>
    <phoneticPr fontId="12"/>
  </si>
  <si>
    <t>特別防衛秘密保管簿</t>
    <rPh sb="0" eb="2">
      <t>トクベツ</t>
    </rPh>
    <rPh sb="2" eb="4">
      <t>ボウエイ</t>
    </rPh>
    <rPh sb="4" eb="6">
      <t>ヒミツ</t>
    </rPh>
    <phoneticPr fontId="12"/>
  </si>
  <si>
    <t>〇〇年度特別防衛秘密送達簿</t>
    <rPh sb="2" eb="4">
      <t>ネンド</t>
    </rPh>
    <rPh sb="4" eb="6">
      <t>トクベツ</t>
    </rPh>
    <rPh sb="6" eb="8">
      <t>ボウエイ</t>
    </rPh>
    <rPh sb="8" eb="10">
      <t>ヒミツ</t>
    </rPh>
    <phoneticPr fontId="12"/>
  </si>
  <si>
    <t>〇〇年度特別防衛秘密引継証明簿</t>
    <rPh sb="2" eb="4">
      <t>ネンド</t>
    </rPh>
    <rPh sb="4" eb="6">
      <t>トクベツ</t>
    </rPh>
    <rPh sb="6" eb="8">
      <t>ボウエイ</t>
    </rPh>
    <rPh sb="8" eb="10">
      <t>ヒミツ</t>
    </rPh>
    <phoneticPr fontId="12"/>
  </si>
  <si>
    <t>〇〇年度特別防衛秘密閲覧簿</t>
    <rPh sb="2" eb="4">
      <t>ネンド</t>
    </rPh>
    <rPh sb="4" eb="6">
      <t>トクベツ</t>
    </rPh>
    <rPh sb="6" eb="8">
      <t>ボウエイ</t>
    </rPh>
    <rPh sb="8" eb="10">
      <t>ヒミツ</t>
    </rPh>
    <phoneticPr fontId="12"/>
  </si>
  <si>
    <t>〇〇年度特別防衛秘密取扱関係職員等記録簿</t>
    <rPh sb="2" eb="4">
      <t>ネンド</t>
    </rPh>
    <rPh sb="4" eb="6">
      <t>トクベツ</t>
    </rPh>
    <rPh sb="6" eb="8">
      <t>ボウエイ</t>
    </rPh>
    <rPh sb="8" eb="10">
      <t>ヒミツ</t>
    </rPh>
    <phoneticPr fontId="12"/>
  </si>
  <si>
    <t>〇〇年度特別防衛秘密出入記録簿</t>
    <rPh sb="2" eb="4">
      <t>ネンド</t>
    </rPh>
    <phoneticPr fontId="12"/>
  </si>
  <si>
    <t>〇〇年度特別防衛秘密月例点検簿</t>
    <rPh sb="2" eb="4">
      <t>ネンド</t>
    </rPh>
    <phoneticPr fontId="20"/>
  </si>
  <si>
    <t>〇〇年度特定秘密閲覧簿省略者名簿</t>
    <rPh sb="2" eb="4">
      <t>ネンド</t>
    </rPh>
    <rPh sb="4" eb="6">
      <t>トクテイ</t>
    </rPh>
    <rPh sb="6" eb="8">
      <t>ヒミツ</t>
    </rPh>
    <rPh sb="8" eb="10">
      <t>エツラン</t>
    </rPh>
    <rPh sb="10" eb="11">
      <t>ボ</t>
    </rPh>
    <rPh sb="11" eb="13">
      <t>ショウリャク</t>
    </rPh>
    <rPh sb="13" eb="14">
      <t>シャ</t>
    </rPh>
    <rPh sb="14" eb="16">
      <t>メイボ</t>
    </rPh>
    <phoneticPr fontId="12"/>
  </si>
  <si>
    <t>特定秘密貸出簿</t>
    <rPh sb="0" eb="2">
      <t>トクテイ</t>
    </rPh>
    <rPh sb="2" eb="4">
      <t>ヒミツ</t>
    </rPh>
    <rPh sb="4" eb="6">
      <t>カシダシ</t>
    </rPh>
    <rPh sb="6" eb="7">
      <t>ボ</t>
    </rPh>
    <phoneticPr fontId="6"/>
  </si>
  <si>
    <t>特定秘密備付簿冊</t>
    <rPh sb="4" eb="5">
      <t>ソナ</t>
    </rPh>
    <rPh sb="5" eb="6">
      <t>ツ</t>
    </rPh>
    <phoneticPr fontId="20"/>
  </si>
  <si>
    <t>特別防衛秘密簿冊</t>
    <rPh sb="0" eb="2">
      <t>トクベツ</t>
    </rPh>
    <rPh sb="2" eb="4">
      <t>ボウエイ</t>
    </rPh>
    <rPh sb="4" eb="6">
      <t>ヒミツ</t>
    </rPh>
    <rPh sb="6" eb="8">
      <t>ボサツ</t>
    </rPh>
    <phoneticPr fontId="12"/>
  </si>
  <si>
    <t>〇〇年度文字盤変更記録簿</t>
    <rPh sb="2" eb="4">
      <t>ネンド</t>
    </rPh>
    <rPh sb="4" eb="7">
      <t>モジバン</t>
    </rPh>
    <rPh sb="7" eb="9">
      <t>ヘンコウ</t>
    </rPh>
    <rPh sb="9" eb="12">
      <t>キロクボ</t>
    </rPh>
    <phoneticPr fontId="12"/>
  </si>
  <si>
    <t>〇〇年度特別防衛秘密保管容器等日日点検簿</t>
    <rPh sb="2" eb="4">
      <t>ネンド</t>
    </rPh>
    <phoneticPr fontId="20"/>
  </si>
  <si>
    <t>防衛秘密接受簿</t>
    <phoneticPr fontId="20"/>
  </si>
  <si>
    <t>接受した防衛秘密が返却等によりなくなったことに係る特定日以後５年</t>
    <rPh sb="4" eb="6">
      <t>ボウエイ</t>
    </rPh>
    <phoneticPr fontId="12"/>
  </si>
  <si>
    <t>〇〇年度特定秘密点検簿</t>
    <rPh sb="2" eb="4">
      <t>ネンド</t>
    </rPh>
    <phoneticPr fontId="20"/>
  </si>
  <si>
    <t>〇〇年度特定秘密日日点検簿</t>
    <rPh sb="2" eb="4">
      <t>ネンド</t>
    </rPh>
    <rPh sb="4" eb="6">
      <t>トクテイ</t>
    </rPh>
    <rPh sb="6" eb="8">
      <t>ヒミツ</t>
    </rPh>
    <rPh sb="8" eb="10">
      <t>ニチニチ</t>
    </rPh>
    <rPh sb="10" eb="12">
      <t>テンケン</t>
    </rPh>
    <rPh sb="12" eb="13">
      <t>ボ</t>
    </rPh>
    <phoneticPr fontId="12"/>
  </si>
  <si>
    <t>〇〇年度特定秘密閲覧簿</t>
    <rPh sb="2" eb="4">
      <t>ネンド</t>
    </rPh>
    <rPh sb="8" eb="11">
      <t>エツランボ</t>
    </rPh>
    <phoneticPr fontId="6"/>
  </si>
  <si>
    <t>秘密接受簿（極秘）</t>
    <rPh sb="0" eb="2">
      <t>ヒミツ</t>
    </rPh>
    <rPh sb="2" eb="4">
      <t>セツジュ</t>
    </rPh>
    <rPh sb="4" eb="5">
      <t>ボ</t>
    </rPh>
    <rPh sb="6" eb="8">
      <t>ゴクヒ</t>
    </rPh>
    <phoneticPr fontId="12"/>
  </si>
  <si>
    <t>接受した秘密が廃棄等によりなくなったことに係る特定日以後５年</t>
    <rPh sb="7" eb="9">
      <t>ハイキ</t>
    </rPh>
    <rPh sb="9" eb="10">
      <t>トウ</t>
    </rPh>
    <phoneticPr fontId="12"/>
  </si>
  <si>
    <t>秘密接受簿（暗号書等）</t>
    <rPh sb="0" eb="2">
      <t>ヒミツ</t>
    </rPh>
    <rPh sb="2" eb="4">
      <t>セツジュ</t>
    </rPh>
    <rPh sb="4" eb="5">
      <t>ボ</t>
    </rPh>
    <rPh sb="6" eb="9">
      <t>アンゴウショ</t>
    </rPh>
    <rPh sb="9" eb="10">
      <t>トウ</t>
    </rPh>
    <phoneticPr fontId="12"/>
  </si>
  <si>
    <t>接受した暗号書が廃棄等によりなくなったことに係る特定日以後５年</t>
    <rPh sb="4" eb="7">
      <t>アンゴウショ</t>
    </rPh>
    <rPh sb="8" eb="10">
      <t>ハイキ</t>
    </rPh>
    <phoneticPr fontId="12"/>
  </si>
  <si>
    <t>年次射撃訓練接受簿</t>
    <rPh sb="0" eb="2">
      <t>ネンジ</t>
    </rPh>
    <rPh sb="2" eb="6">
      <t>シャゲキクンレン</t>
    </rPh>
    <rPh sb="6" eb="9">
      <t>セツジュボ</t>
    </rPh>
    <phoneticPr fontId="6"/>
  </si>
  <si>
    <t>〇〇年度月例点検簿</t>
    <rPh sb="2" eb="4">
      <t>ネンド</t>
    </rPh>
    <rPh sb="4" eb="6">
      <t>ゲツレイ</t>
    </rPh>
    <rPh sb="6" eb="9">
      <t>テンケンボ</t>
    </rPh>
    <phoneticPr fontId="6"/>
  </si>
  <si>
    <t>秘密取扱者指定簿</t>
    <phoneticPr fontId="20"/>
  </si>
  <si>
    <t>取扱者を全て解除した日に係る特定日以後１年</t>
    <rPh sb="0" eb="3">
      <t>トリアツカイシャ</t>
    </rPh>
    <rPh sb="4" eb="5">
      <t>スベ</t>
    </rPh>
    <rPh sb="6" eb="8">
      <t>カイジョ</t>
    </rPh>
    <rPh sb="10" eb="11">
      <t>ヒ</t>
    </rPh>
    <rPh sb="12" eb="13">
      <t>カカ</t>
    </rPh>
    <phoneticPr fontId="12"/>
  </si>
  <si>
    <t>〇〇年度指定前秘密登録簿</t>
    <rPh sb="2" eb="4">
      <t>ネンド</t>
    </rPh>
    <rPh sb="4" eb="6">
      <t>シテイ</t>
    </rPh>
    <rPh sb="6" eb="7">
      <t>マエ</t>
    </rPh>
    <rPh sb="7" eb="9">
      <t>ヒミツ</t>
    </rPh>
    <rPh sb="9" eb="12">
      <t>トウロクボ</t>
    </rPh>
    <phoneticPr fontId="6"/>
  </si>
  <si>
    <t>事前指定した秘文書等が廃棄等によりなくなったことに係る特定日以後５年</t>
    <rPh sb="0" eb="2">
      <t>ジゼン</t>
    </rPh>
    <rPh sb="2" eb="4">
      <t>シテイ</t>
    </rPh>
    <phoneticPr fontId="12"/>
  </si>
  <si>
    <t>〇〇年度指定前秘密接受簿</t>
    <rPh sb="2" eb="4">
      <t>ネンド</t>
    </rPh>
    <rPh sb="4" eb="6">
      <t>シテイ</t>
    </rPh>
    <rPh sb="6" eb="7">
      <t>マエ</t>
    </rPh>
    <rPh sb="7" eb="9">
      <t>ヒミツ</t>
    </rPh>
    <rPh sb="9" eb="11">
      <t>セツジュ</t>
    </rPh>
    <rPh sb="11" eb="12">
      <t>ボ</t>
    </rPh>
    <phoneticPr fontId="6"/>
  </si>
  <si>
    <t>持出申請書</t>
    <rPh sb="0" eb="2">
      <t>モチダシ</t>
    </rPh>
    <rPh sb="2" eb="5">
      <t>シンセイショ</t>
    </rPh>
    <phoneticPr fontId="6"/>
  </si>
  <si>
    <t>特通装備品等特別秘密保護要領、特通装備品等秘密保護その他秘密保全関連、特通型装備品等に関する保護、特通型装備品の管理、保全規則類（特通）、特通型装備品等取扱者一覧（特通型装備品等取扱職一覧）、立入禁止区域立入者名簿、規約破棄、特別防衛秘密取扱職一覧表、特定日決定取扱職一覧、防衛秘密及び特別防衛秘密に係る文書及び図画の保存、特別防衛秘密受領書、特別防衛秘密取扱者等指定簿、特別防衛秘密に関する報告等、特別防衛秘密取扱職の指定に関する規則、保全規則類（特防）、立入（制限）禁止区域立入者名簿、退職時の誓約書、保全規則類、基地防空用地対空誘導弾の秘密事項、秘密保全業務関連、規則の解説等、保管責任者指定簿、年度保全計画その他秘密保全関連、外国航空機に対する保全、外国航空機の運航、保全規則に関する文書、保全関連規則制定・改正関連、保全規則改正、秘密保全に関する訓令等の改正関連、保全規則の制定及び実施要領、保全業務、秘密保全要領、保全業務実施要領、秘密保全に関する文書、秘密保全に係る対策処置、秘密に係るプログラムのパソコンによる使用に伴う保全上の措置、秘密電算機情報の不適切な取扱いに対する対策、検査結果報告等、秘密保全報告、上申に関する文書、投稿等確認申請書、秘密保全措置要領、情報通報要領等、立入禁止区域における情報機器取扱要領保全教育実施記録、試験実施記録、臨時立入申請書、海外渡航後のチェックシート、保全教育実施記録、電子メール利用者に対する教育及び試験実施記録、空自クラウドシステム利用に関する事項、航空自衛隊クラウドシステム検査結果、防衛省におけるセキュリティ体制</t>
    <rPh sb="232" eb="234">
      <t>セイゲン</t>
    </rPh>
    <phoneticPr fontId="20"/>
  </si>
  <si>
    <t>特通装備品等特別秘密保護要領</t>
    <phoneticPr fontId="20"/>
  </si>
  <si>
    <t>特通装備品等秘密保護その他秘密保全関連</t>
    <rPh sb="6" eb="8">
      <t>ヒミツ</t>
    </rPh>
    <rPh sb="12" eb="13">
      <t>タ</t>
    </rPh>
    <rPh sb="13" eb="17">
      <t>ヒミツホゼン</t>
    </rPh>
    <rPh sb="17" eb="19">
      <t>カンレン</t>
    </rPh>
    <phoneticPr fontId="6"/>
  </si>
  <si>
    <t>特通型装備品等に関する保護について</t>
    <rPh sb="0" eb="3">
      <t>トクツウガタ</t>
    </rPh>
    <rPh sb="3" eb="7">
      <t>ソウビヒントウ</t>
    </rPh>
    <rPh sb="8" eb="9">
      <t>カン</t>
    </rPh>
    <rPh sb="11" eb="13">
      <t>ホゴ</t>
    </rPh>
    <phoneticPr fontId="6"/>
  </si>
  <si>
    <t>特通型装備品の管理について</t>
    <rPh sb="0" eb="3">
      <t>トクツウガタ</t>
    </rPh>
    <rPh sb="3" eb="6">
      <t>ソウビヒン</t>
    </rPh>
    <rPh sb="7" eb="9">
      <t>カンリ</t>
    </rPh>
    <phoneticPr fontId="6"/>
  </si>
  <si>
    <t>保全規則類（特通）</t>
    <phoneticPr fontId="20"/>
  </si>
  <si>
    <t>特通型装備品等取扱者一覧（特通型装備品等取扱職一覧）</t>
    <rPh sb="13" eb="16">
      <t>トクツウガタ</t>
    </rPh>
    <rPh sb="16" eb="20">
      <t>ソウビヒントウ</t>
    </rPh>
    <rPh sb="20" eb="22">
      <t>トリアツカイ</t>
    </rPh>
    <rPh sb="22" eb="23">
      <t>ショク</t>
    </rPh>
    <rPh sb="23" eb="25">
      <t>イチラン</t>
    </rPh>
    <phoneticPr fontId="6"/>
  </si>
  <si>
    <t>（特通型装備品等）立入禁止区域立入者名簿</t>
    <rPh sb="1" eb="2">
      <t>トク</t>
    </rPh>
    <rPh sb="2" eb="3">
      <t>ツウ</t>
    </rPh>
    <rPh sb="3" eb="4">
      <t>ガタ</t>
    </rPh>
    <rPh sb="4" eb="7">
      <t>ソウビヒン</t>
    </rPh>
    <rPh sb="7" eb="8">
      <t>トウ</t>
    </rPh>
    <rPh sb="9" eb="11">
      <t>タチイリ</t>
    </rPh>
    <rPh sb="11" eb="13">
      <t>キンシ</t>
    </rPh>
    <rPh sb="13" eb="15">
      <t>クイキ</t>
    </rPh>
    <rPh sb="15" eb="17">
      <t>タチイリ</t>
    </rPh>
    <rPh sb="17" eb="18">
      <t>シャ</t>
    </rPh>
    <rPh sb="18" eb="20">
      <t>メイボ</t>
    </rPh>
    <phoneticPr fontId="12"/>
  </si>
  <si>
    <t>特別防衛秘密立入禁止区域立入者名簿（保管庫）</t>
    <rPh sb="0" eb="2">
      <t>トクベツ</t>
    </rPh>
    <rPh sb="2" eb="4">
      <t>ボウエイ</t>
    </rPh>
    <rPh sb="4" eb="6">
      <t>ヒミツ</t>
    </rPh>
    <rPh sb="18" eb="21">
      <t>ホカンコ</t>
    </rPh>
    <phoneticPr fontId="12"/>
  </si>
  <si>
    <t>特別防衛秘密立入禁止区域立入者名簿</t>
    <rPh sb="0" eb="2">
      <t>トクベツ</t>
    </rPh>
    <rPh sb="2" eb="4">
      <t>ボウエイ</t>
    </rPh>
    <rPh sb="4" eb="6">
      <t>ヒミツ</t>
    </rPh>
    <phoneticPr fontId="12"/>
  </si>
  <si>
    <t>規約破棄について（規約破棄等秘密保全に関する文書、月間破棄報告）</t>
    <rPh sb="0" eb="2">
      <t>キヤク</t>
    </rPh>
    <rPh sb="2" eb="4">
      <t>ハキ</t>
    </rPh>
    <rPh sb="9" eb="11">
      <t>キヤク</t>
    </rPh>
    <rPh sb="11" eb="13">
      <t>ハキ</t>
    </rPh>
    <rPh sb="13" eb="14">
      <t>トウ</t>
    </rPh>
    <rPh sb="14" eb="18">
      <t>ヒミツホゼン</t>
    </rPh>
    <rPh sb="19" eb="20">
      <t>カン</t>
    </rPh>
    <rPh sb="22" eb="24">
      <t>ブンショ</t>
    </rPh>
    <rPh sb="25" eb="26">
      <t>ガツ</t>
    </rPh>
    <rPh sb="26" eb="27">
      <t>カン</t>
    </rPh>
    <rPh sb="27" eb="29">
      <t>ハキ</t>
    </rPh>
    <rPh sb="29" eb="31">
      <t>ホウコク</t>
    </rPh>
    <phoneticPr fontId="6"/>
  </si>
  <si>
    <t>特別防衛秘密取扱職一覧表</t>
    <phoneticPr fontId="20"/>
  </si>
  <si>
    <t>取扱者を全て解除した日に係る特定日以後３年</t>
    <phoneticPr fontId="12"/>
  </si>
  <si>
    <t>特定日決定取扱職一覧</t>
    <rPh sb="0" eb="3">
      <t>トクテイビ</t>
    </rPh>
    <rPh sb="3" eb="5">
      <t>ケッテイ</t>
    </rPh>
    <rPh sb="5" eb="6">
      <t>ト</t>
    </rPh>
    <rPh sb="6" eb="7">
      <t>アツカ</t>
    </rPh>
    <rPh sb="7" eb="8">
      <t>ショク</t>
    </rPh>
    <rPh sb="8" eb="10">
      <t>イチラン</t>
    </rPh>
    <phoneticPr fontId="6"/>
  </si>
  <si>
    <t>防衛秘密及び特別防衛秘密に係る文書及び図画の保存について</t>
    <phoneticPr fontId="20"/>
  </si>
  <si>
    <t>特別防衛秘密受領書
（令和５年３月３１日以前）</t>
    <rPh sb="11" eb="13">
      <t>レイワ</t>
    </rPh>
    <rPh sb="14" eb="15">
      <t>ネン</t>
    </rPh>
    <rPh sb="16" eb="17">
      <t>ガツ</t>
    </rPh>
    <rPh sb="19" eb="20">
      <t>ニチ</t>
    </rPh>
    <rPh sb="20" eb="22">
      <t>イゼン</t>
    </rPh>
    <phoneticPr fontId="20"/>
  </si>
  <si>
    <t>特別防衛秘密受領書
（令和５年４月１日以降）</t>
    <rPh sb="11" eb="13">
      <t>レイワ</t>
    </rPh>
    <rPh sb="14" eb="15">
      <t>ネン</t>
    </rPh>
    <rPh sb="16" eb="17">
      <t>ガツ</t>
    </rPh>
    <rPh sb="18" eb="19">
      <t>ニチ</t>
    </rPh>
    <rPh sb="19" eb="21">
      <t>イコウ</t>
    </rPh>
    <phoneticPr fontId="20"/>
  </si>
  <si>
    <t>特別防衛秘密取扱者等指定簿</t>
    <rPh sb="0" eb="2">
      <t>トクベツ</t>
    </rPh>
    <rPh sb="2" eb="4">
      <t>ボウエイ</t>
    </rPh>
    <rPh sb="4" eb="6">
      <t>ヒミツ</t>
    </rPh>
    <rPh sb="9" eb="10">
      <t>トウ</t>
    </rPh>
    <phoneticPr fontId="12"/>
  </si>
  <si>
    <t>特別防衛秘密に関する報告等</t>
    <rPh sb="0" eb="6">
      <t>トクベツボウエイヒミツ</t>
    </rPh>
    <rPh sb="7" eb="8">
      <t>カン</t>
    </rPh>
    <rPh sb="10" eb="13">
      <t>ホウコクトウ</t>
    </rPh>
    <phoneticPr fontId="6"/>
  </si>
  <si>
    <t>特別防衛秘密取扱職の指定に関する規則</t>
    <rPh sb="0" eb="2">
      <t>トクベツ</t>
    </rPh>
    <rPh sb="2" eb="4">
      <t>ボウエイ</t>
    </rPh>
    <rPh sb="4" eb="6">
      <t>ヒミツ</t>
    </rPh>
    <rPh sb="10" eb="12">
      <t>シテイ</t>
    </rPh>
    <rPh sb="13" eb="14">
      <t>カン</t>
    </rPh>
    <rPh sb="16" eb="18">
      <t>キソク</t>
    </rPh>
    <phoneticPr fontId="12"/>
  </si>
  <si>
    <t>保全規則類（特防）</t>
    <phoneticPr fontId="20"/>
  </si>
  <si>
    <t>〇〇年度立入禁止区域立入者名簿（特防）</t>
    <rPh sb="2" eb="4">
      <t>ネンド</t>
    </rPh>
    <rPh sb="4" eb="5">
      <t>タ</t>
    </rPh>
    <rPh sb="5" eb="6">
      <t>イ</t>
    </rPh>
    <rPh sb="6" eb="10">
      <t>キンシクイキ</t>
    </rPh>
    <rPh sb="10" eb="11">
      <t>タ</t>
    </rPh>
    <rPh sb="11" eb="12">
      <t>イ</t>
    </rPh>
    <rPh sb="12" eb="13">
      <t>シャ</t>
    </rPh>
    <rPh sb="13" eb="15">
      <t>メイボ</t>
    </rPh>
    <rPh sb="16" eb="18">
      <t>トクボウ</t>
    </rPh>
    <phoneticPr fontId="6"/>
  </si>
  <si>
    <t>〇〇年度立入禁止区域立入者名簿（特通型）</t>
    <rPh sb="2" eb="4">
      <t>ネンド</t>
    </rPh>
    <rPh sb="4" eb="5">
      <t>タ</t>
    </rPh>
    <rPh sb="5" eb="6">
      <t>イ</t>
    </rPh>
    <rPh sb="6" eb="10">
      <t>キンシクイキ</t>
    </rPh>
    <rPh sb="10" eb="11">
      <t>タ</t>
    </rPh>
    <rPh sb="11" eb="12">
      <t>イ</t>
    </rPh>
    <rPh sb="12" eb="13">
      <t>シャ</t>
    </rPh>
    <rPh sb="13" eb="15">
      <t>メイボ</t>
    </rPh>
    <rPh sb="16" eb="17">
      <t>トク</t>
    </rPh>
    <rPh sb="17" eb="18">
      <t>ツウ</t>
    </rPh>
    <rPh sb="18" eb="19">
      <t>ガタ</t>
    </rPh>
    <phoneticPr fontId="6"/>
  </si>
  <si>
    <t>〇〇年度立入制限立入者名簿</t>
    <rPh sb="2" eb="4">
      <t>ネンド</t>
    </rPh>
    <rPh sb="6" eb="8">
      <t>セイゲン</t>
    </rPh>
    <rPh sb="8" eb="11">
      <t>タチイリシャ</t>
    </rPh>
    <rPh sb="11" eb="13">
      <t>メイボ</t>
    </rPh>
    <phoneticPr fontId="12"/>
  </si>
  <si>
    <t>〇〇年度立入制限場所立入者名簿</t>
    <rPh sb="2" eb="4">
      <t>ネンド</t>
    </rPh>
    <rPh sb="6" eb="8">
      <t>セイゲン</t>
    </rPh>
    <rPh sb="8" eb="10">
      <t>バショ</t>
    </rPh>
    <rPh sb="10" eb="13">
      <t>タチイリシャ</t>
    </rPh>
    <rPh sb="13" eb="15">
      <t>メイボ</t>
    </rPh>
    <phoneticPr fontId="12"/>
  </si>
  <si>
    <t>退職時の誓約書</t>
    <rPh sb="0" eb="3">
      <t>タイショクジ</t>
    </rPh>
    <rPh sb="4" eb="7">
      <t>セイヤクショ</t>
    </rPh>
    <phoneticPr fontId="6"/>
  </si>
  <si>
    <t>保全規則類（特秘）</t>
    <rPh sb="0" eb="2">
      <t>ホゼン</t>
    </rPh>
    <rPh sb="6" eb="7">
      <t>トク</t>
    </rPh>
    <rPh sb="7" eb="8">
      <t>ヒ</t>
    </rPh>
    <phoneticPr fontId="6"/>
  </si>
  <si>
    <t>保全規則類（省秘）</t>
    <phoneticPr fontId="20"/>
  </si>
  <si>
    <t>基地防空用地対空誘導弾の秘密事項について</t>
    <phoneticPr fontId="20"/>
  </si>
  <si>
    <t>秘密保全業務関連</t>
    <phoneticPr fontId="20"/>
  </si>
  <si>
    <t>規則の解説等</t>
    <rPh sb="0" eb="2">
      <t>キソク</t>
    </rPh>
    <rPh sb="3" eb="5">
      <t>カイセツ</t>
    </rPh>
    <rPh sb="5" eb="6">
      <t>トウ</t>
    </rPh>
    <phoneticPr fontId="12"/>
  </si>
  <si>
    <t>保管責任者指定簿</t>
    <rPh sb="0" eb="2">
      <t>ホカン</t>
    </rPh>
    <rPh sb="2" eb="4">
      <t>セキニン</t>
    </rPh>
    <rPh sb="4" eb="5">
      <t>シャ</t>
    </rPh>
    <rPh sb="5" eb="7">
      <t>シテイ</t>
    </rPh>
    <rPh sb="7" eb="8">
      <t>ボ</t>
    </rPh>
    <phoneticPr fontId="12"/>
  </si>
  <si>
    <t>年度保全計画その他秘密保全関連</t>
    <phoneticPr fontId="20"/>
  </si>
  <si>
    <t>外国航空機に対する保全について</t>
    <rPh sb="0" eb="2">
      <t>ガイコク</t>
    </rPh>
    <rPh sb="2" eb="5">
      <t>コウクウキ</t>
    </rPh>
    <rPh sb="6" eb="7">
      <t>タイ</t>
    </rPh>
    <rPh sb="9" eb="11">
      <t>ホゼン</t>
    </rPh>
    <phoneticPr fontId="6"/>
  </si>
  <si>
    <t>外国航空機の運航について</t>
    <rPh sb="0" eb="2">
      <t>ガイコク</t>
    </rPh>
    <rPh sb="2" eb="5">
      <t>コウクウキ</t>
    </rPh>
    <rPh sb="6" eb="8">
      <t>ウンコウ</t>
    </rPh>
    <phoneticPr fontId="12"/>
  </si>
  <si>
    <t>保全規則に関する文書</t>
    <rPh sb="0" eb="2">
      <t>ホゼン</t>
    </rPh>
    <rPh sb="2" eb="4">
      <t>キソク</t>
    </rPh>
    <rPh sb="5" eb="6">
      <t>カン</t>
    </rPh>
    <rPh sb="8" eb="10">
      <t>ブンショ</t>
    </rPh>
    <phoneticPr fontId="6"/>
  </si>
  <si>
    <t>保全関連規則制定・改正関連</t>
    <phoneticPr fontId="20"/>
  </si>
  <si>
    <t>保全規則改正</t>
    <rPh sb="0" eb="4">
      <t>ホゼンキソク</t>
    </rPh>
    <rPh sb="4" eb="6">
      <t>カイセイ</t>
    </rPh>
    <phoneticPr fontId="6"/>
  </si>
  <si>
    <t>秘密保全に関する訓令等の改正関連</t>
    <rPh sb="0" eb="4">
      <t>ヒミツホゼン</t>
    </rPh>
    <rPh sb="5" eb="6">
      <t>カン</t>
    </rPh>
    <rPh sb="8" eb="10">
      <t>クンレイ</t>
    </rPh>
    <rPh sb="10" eb="11">
      <t>トウ</t>
    </rPh>
    <rPh sb="12" eb="14">
      <t>カイセイ</t>
    </rPh>
    <rPh sb="14" eb="16">
      <t>カンレン</t>
    </rPh>
    <phoneticPr fontId="6"/>
  </si>
  <si>
    <t>保全規則の制定及び実施要領について</t>
    <rPh sb="0" eb="2">
      <t>ホゼン</t>
    </rPh>
    <rPh sb="2" eb="4">
      <t>キソク</t>
    </rPh>
    <rPh sb="5" eb="7">
      <t>セイテイ</t>
    </rPh>
    <rPh sb="7" eb="8">
      <t>オヨ</t>
    </rPh>
    <rPh sb="9" eb="13">
      <t>ジッシヨウリョウ</t>
    </rPh>
    <phoneticPr fontId="6"/>
  </si>
  <si>
    <t>保全業務</t>
    <rPh sb="0" eb="4">
      <t>ホゼンギョウム</t>
    </rPh>
    <phoneticPr fontId="6"/>
  </si>
  <si>
    <t>秘密保全要領</t>
    <rPh sb="0" eb="4">
      <t>ヒミツホゼン</t>
    </rPh>
    <rPh sb="4" eb="6">
      <t>ヨウリョウ</t>
    </rPh>
    <phoneticPr fontId="6"/>
  </si>
  <si>
    <t>保全業務実施要領</t>
    <rPh sb="0" eb="4">
      <t>ホゼンギョウム</t>
    </rPh>
    <rPh sb="4" eb="8">
      <t>ジッシヨウリョウ</t>
    </rPh>
    <phoneticPr fontId="6"/>
  </si>
  <si>
    <t>保全業務実施要領の一部変更</t>
    <rPh sb="0" eb="4">
      <t>ホゼンギョウム</t>
    </rPh>
    <rPh sb="4" eb="8">
      <t>ジッシヨウリョウ</t>
    </rPh>
    <rPh sb="9" eb="13">
      <t>イチブヘンコウ</t>
    </rPh>
    <phoneticPr fontId="6"/>
  </si>
  <si>
    <t>〇〇年度秘密保全に関する文書</t>
    <rPh sb="2" eb="4">
      <t>ネンド</t>
    </rPh>
    <rPh sb="4" eb="8">
      <t>ヒミツホゼン</t>
    </rPh>
    <rPh sb="9" eb="10">
      <t>カン</t>
    </rPh>
    <rPh sb="12" eb="14">
      <t>ブンショ</t>
    </rPh>
    <phoneticPr fontId="6"/>
  </si>
  <si>
    <t>秘密保全に係る対策、処置について</t>
    <rPh sb="0" eb="4">
      <t>ヒミツホゼン</t>
    </rPh>
    <rPh sb="5" eb="6">
      <t>カカ</t>
    </rPh>
    <rPh sb="7" eb="9">
      <t>タイサク</t>
    </rPh>
    <rPh sb="10" eb="12">
      <t>ショチ</t>
    </rPh>
    <phoneticPr fontId="6"/>
  </si>
  <si>
    <t>秘密に係るプログラムのパソコンによる使用に伴う保全上の措置</t>
    <phoneticPr fontId="20"/>
  </si>
  <si>
    <t>秘密電算機情報の不適切な取扱いに対する対策について</t>
    <rPh sb="0" eb="2">
      <t>ヒミツ</t>
    </rPh>
    <rPh sb="2" eb="5">
      <t>デンサンキ</t>
    </rPh>
    <rPh sb="5" eb="7">
      <t>ジョウホウ</t>
    </rPh>
    <rPh sb="8" eb="11">
      <t>フテキセツ</t>
    </rPh>
    <rPh sb="12" eb="14">
      <t>トリアツカ</t>
    </rPh>
    <rPh sb="16" eb="17">
      <t>タイ</t>
    </rPh>
    <rPh sb="19" eb="21">
      <t>タイサク</t>
    </rPh>
    <phoneticPr fontId="6"/>
  </si>
  <si>
    <t>〇〇年度検査結果、報告等</t>
    <rPh sb="2" eb="4">
      <t>ネンド</t>
    </rPh>
    <rPh sb="4" eb="6">
      <t>ケンサ</t>
    </rPh>
    <rPh sb="6" eb="8">
      <t>ケッカ</t>
    </rPh>
    <rPh sb="9" eb="11">
      <t>ホウコク</t>
    </rPh>
    <rPh sb="11" eb="12">
      <t>トウ</t>
    </rPh>
    <phoneticPr fontId="12"/>
  </si>
  <si>
    <t>秘密保全報告
（令和５年３月３１日以前）</t>
    <rPh sb="0" eb="4">
      <t>ヒミツホゼン</t>
    </rPh>
    <rPh sb="4" eb="6">
      <t>ホウコク</t>
    </rPh>
    <rPh sb="8" eb="10">
      <t>レイワ</t>
    </rPh>
    <rPh sb="11" eb="12">
      <t>ネン</t>
    </rPh>
    <rPh sb="13" eb="14">
      <t>ガツ</t>
    </rPh>
    <rPh sb="16" eb="17">
      <t>ニチ</t>
    </rPh>
    <rPh sb="17" eb="19">
      <t>イゼン</t>
    </rPh>
    <phoneticPr fontId="6"/>
  </si>
  <si>
    <t>〇〇年度保全に係る検査・報告について
（令和５年３月３１日以前）</t>
    <rPh sb="2" eb="3">
      <t>ネン</t>
    </rPh>
    <rPh sb="3" eb="4">
      <t>ド</t>
    </rPh>
    <rPh sb="4" eb="6">
      <t>ホゼン</t>
    </rPh>
    <rPh sb="7" eb="8">
      <t>カカ</t>
    </rPh>
    <rPh sb="9" eb="11">
      <t>ケンサ</t>
    </rPh>
    <rPh sb="12" eb="14">
      <t>ホウコク</t>
    </rPh>
    <rPh sb="20" eb="22">
      <t>レイワ</t>
    </rPh>
    <rPh sb="23" eb="24">
      <t>ネン</t>
    </rPh>
    <rPh sb="25" eb="26">
      <t>ガツ</t>
    </rPh>
    <rPh sb="28" eb="29">
      <t>ニチ</t>
    </rPh>
    <rPh sb="29" eb="31">
      <t>イゼン</t>
    </rPh>
    <phoneticPr fontId="6"/>
  </si>
  <si>
    <t>〇〇年度保全に係る検査・報告等
（令和５年３月３１日以前）</t>
    <rPh sb="2" eb="4">
      <t>ネンド</t>
    </rPh>
    <rPh sb="4" eb="6">
      <t>ホゼン</t>
    </rPh>
    <rPh sb="7" eb="8">
      <t>カカ</t>
    </rPh>
    <rPh sb="9" eb="11">
      <t>ケンサ</t>
    </rPh>
    <rPh sb="12" eb="14">
      <t>ホウコク</t>
    </rPh>
    <rPh sb="14" eb="15">
      <t>トウ</t>
    </rPh>
    <rPh sb="17" eb="19">
      <t>レイワ</t>
    </rPh>
    <rPh sb="20" eb="21">
      <t>ネン</t>
    </rPh>
    <rPh sb="22" eb="23">
      <t>ガツ</t>
    </rPh>
    <rPh sb="25" eb="26">
      <t>ニチ</t>
    </rPh>
    <rPh sb="26" eb="28">
      <t>イゼン</t>
    </rPh>
    <phoneticPr fontId="6"/>
  </si>
  <si>
    <t>秘密保全に関する報告等
（令和５年３月３１日以前）</t>
    <rPh sb="13" eb="15">
      <t>レイワ</t>
    </rPh>
    <rPh sb="16" eb="17">
      <t>ネン</t>
    </rPh>
    <rPh sb="18" eb="19">
      <t>ガツ</t>
    </rPh>
    <rPh sb="21" eb="22">
      <t>ニチ</t>
    </rPh>
    <rPh sb="22" eb="24">
      <t>イゼン</t>
    </rPh>
    <phoneticPr fontId="20"/>
  </si>
  <si>
    <t>秘密保全に関する報告等
（令和５年４月１日以降）</t>
    <rPh sb="13" eb="15">
      <t>レイワ</t>
    </rPh>
    <rPh sb="16" eb="17">
      <t>ネン</t>
    </rPh>
    <rPh sb="18" eb="19">
      <t>ガツ</t>
    </rPh>
    <rPh sb="20" eb="21">
      <t>ニチ</t>
    </rPh>
    <rPh sb="21" eb="23">
      <t>イコウ</t>
    </rPh>
    <phoneticPr fontId="20"/>
  </si>
  <si>
    <t>投稿等確認申請書</t>
    <rPh sb="0" eb="2">
      <t>トウコウ</t>
    </rPh>
    <rPh sb="2" eb="3">
      <t>トウ</t>
    </rPh>
    <rPh sb="3" eb="5">
      <t>カクニン</t>
    </rPh>
    <rPh sb="5" eb="8">
      <t>シンセイショ</t>
    </rPh>
    <phoneticPr fontId="6"/>
  </si>
  <si>
    <t>秘密保全措置要領、情報通報要領等</t>
    <rPh sb="9" eb="11">
      <t>ジョウホウ</t>
    </rPh>
    <rPh sb="11" eb="13">
      <t>ツウホウ</t>
    </rPh>
    <rPh sb="13" eb="15">
      <t>ヨウリョウ</t>
    </rPh>
    <rPh sb="15" eb="16">
      <t>トウ</t>
    </rPh>
    <phoneticPr fontId="12"/>
  </si>
  <si>
    <t>秘密保全措置要領</t>
    <rPh sb="0" eb="4">
      <t>ヒミツホゼン</t>
    </rPh>
    <rPh sb="4" eb="6">
      <t>ソチ</t>
    </rPh>
    <rPh sb="6" eb="8">
      <t>ヨウリョウ</t>
    </rPh>
    <phoneticPr fontId="6"/>
  </si>
  <si>
    <t>保全措置要領</t>
    <rPh sb="0" eb="2">
      <t>ホゼン</t>
    </rPh>
    <rPh sb="2" eb="4">
      <t>ソチ</t>
    </rPh>
    <rPh sb="4" eb="6">
      <t>ヨウリョウ</t>
    </rPh>
    <phoneticPr fontId="6"/>
  </si>
  <si>
    <t>立入禁止区域における情報機器取扱要領</t>
    <phoneticPr fontId="20"/>
  </si>
  <si>
    <t>〇〇年度臨時立入申請書</t>
    <rPh sb="2" eb="4">
      <t>ネンド</t>
    </rPh>
    <rPh sb="10" eb="11">
      <t>ショ</t>
    </rPh>
    <phoneticPr fontId="12"/>
  </si>
  <si>
    <t>〇〇年度海外渡航後のチェックシート</t>
    <rPh sb="2" eb="4">
      <t>ネンド</t>
    </rPh>
    <phoneticPr fontId="6"/>
  </si>
  <si>
    <t>〇〇年度保全教育実施記録</t>
    <rPh sb="2" eb="4">
      <t>ネンド</t>
    </rPh>
    <phoneticPr fontId="20"/>
  </si>
  <si>
    <t>電子メール利用者に対する教育及び試験実施記録</t>
    <rPh sb="0" eb="2">
      <t>デンシ</t>
    </rPh>
    <rPh sb="5" eb="8">
      <t>リヨウシャ</t>
    </rPh>
    <rPh sb="9" eb="10">
      <t>タイ</t>
    </rPh>
    <rPh sb="12" eb="14">
      <t>キョウイク</t>
    </rPh>
    <rPh sb="14" eb="15">
      <t>オヨ</t>
    </rPh>
    <rPh sb="16" eb="18">
      <t>シケン</t>
    </rPh>
    <rPh sb="18" eb="22">
      <t>ジッシキロク</t>
    </rPh>
    <phoneticPr fontId="6"/>
  </si>
  <si>
    <t>保全規則類（クラウド）</t>
    <phoneticPr fontId="20"/>
  </si>
  <si>
    <t>空自クラウドシステム利用に関する事項</t>
    <rPh sb="0" eb="2">
      <t>クウジ</t>
    </rPh>
    <rPh sb="10" eb="12">
      <t>リヨウ</t>
    </rPh>
    <rPh sb="13" eb="14">
      <t>カン</t>
    </rPh>
    <rPh sb="16" eb="18">
      <t>ジコウ</t>
    </rPh>
    <phoneticPr fontId="12"/>
  </si>
  <si>
    <t>航空自衛隊クラウドシステム検査結果</t>
    <rPh sb="0" eb="2">
      <t>コウクウ</t>
    </rPh>
    <rPh sb="2" eb="5">
      <t>ジエイタイ</t>
    </rPh>
    <rPh sb="13" eb="15">
      <t>ケンサ</t>
    </rPh>
    <rPh sb="15" eb="17">
      <t>ケッカ</t>
    </rPh>
    <phoneticPr fontId="12"/>
  </si>
  <si>
    <t>当該ページの空欄を全て使用した日に係る特定日以後１年</t>
    <rPh sb="0" eb="2">
      <t>トウガイ</t>
    </rPh>
    <rPh sb="6" eb="8">
      <t>クウラン</t>
    </rPh>
    <rPh sb="9" eb="10">
      <t>スベ</t>
    </rPh>
    <rPh sb="11" eb="13">
      <t>シヨウ</t>
    </rPh>
    <rPh sb="15" eb="16">
      <t>ヒ</t>
    </rPh>
    <rPh sb="17" eb="18">
      <t>カカ</t>
    </rPh>
    <phoneticPr fontId="12"/>
  </si>
  <si>
    <t>防衛省におけるセキュリティ体制</t>
    <rPh sb="0" eb="3">
      <t>ボウエイショウ</t>
    </rPh>
    <rPh sb="13" eb="15">
      <t>タイセイ</t>
    </rPh>
    <phoneticPr fontId="6"/>
  </si>
  <si>
    <t>その他の保全</t>
    <rPh sb="2" eb="3">
      <t>タ</t>
    </rPh>
    <rPh sb="4" eb="6">
      <t>ホゼン</t>
    </rPh>
    <phoneticPr fontId="12"/>
  </si>
  <si>
    <t>適格性の確認等に関する文書</t>
    <rPh sb="0" eb="3">
      <t>テキカクセイ</t>
    </rPh>
    <rPh sb="4" eb="6">
      <t>カクニン</t>
    </rPh>
    <rPh sb="6" eb="7">
      <t>トウ</t>
    </rPh>
    <rPh sb="8" eb="9">
      <t>カン</t>
    </rPh>
    <rPh sb="11" eb="13">
      <t>ブンショ</t>
    </rPh>
    <phoneticPr fontId="6"/>
  </si>
  <si>
    <t>適格性に関する訓令、適格性の確認、適格性の確認等に関する関係規則の解釈、適格性の有効期限の確認要領、外国政府機関関係者等との接触要領、身分証明書の適切な使用要領、ソーシャルメディアの私的利用に関する注意事項</t>
    <rPh sb="0" eb="3">
      <t>テキカクセイ</t>
    </rPh>
    <rPh sb="4" eb="5">
      <t>カン</t>
    </rPh>
    <rPh sb="7" eb="9">
      <t>クンレイ</t>
    </rPh>
    <phoneticPr fontId="12"/>
  </si>
  <si>
    <t>(3) その他の保全(103)</t>
    <rPh sb="6" eb="7">
      <t>タ</t>
    </rPh>
    <rPh sb="8" eb="10">
      <t>ホゼン</t>
    </rPh>
    <phoneticPr fontId="12"/>
  </si>
  <si>
    <t>適格性に関する訓令</t>
    <rPh sb="0" eb="3">
      <t>テキカクセイ</t>
    </rPh>
    <rPh sb="4" eb="5">
      <t>カン</t>
    </rPh>
    <rPh sb="7" eb="9">
      <t>クンレイ</t>
    </rPh>
    <phoneticPr fontId="12"/>
  </si>
  <si>
    <t>適格性の確認について</t>
    <rPh sb="0" eb="3">
      <t>テキカクセイ</t>
    </rPh>
    <rPh sb="4" eb="6">
      <t>カクニン</t>
    </rPh>
    <phoneticPr fontId="6"/>
  </si>
  <si>
    <t>適格性の確認等に関する関係規則の解釈</t>
    <rPh sb="0" eb="3">
      <t>テキカクセイ</t>
    </rPh>
    <rPh sb="4" eb="6">
      <t>カクニン</t>
    </rPh>
    <rPh sb="6" eb="7">
      <t>トウ</t>
    </rPh>
    <rPh sb="8" eb="9">
      <t>カン</t>
    </rPh>
    <rPh sb="11" eb="15">
      <t>カンケイキソク</t>
    </rPh>
    <rPh sb="16" eb="18">
      <t>カイシャク</t>
    </rPh>
    <phoneticPr fontId="6"/>
  </si>
  <si>
    <t>適格性の有効期限の確認要領</t>
    <rPh sb="0" eb="3">
      <t>テキカクセイ</t>
    </rPh>
    <rPh sb="4" eb="8">
      <t>ユウコウキゲン</t>
    </rPh>
    <rPh sb="9" eb="11">
      <t>カクニン</t>
    </rPh>
    <rPh sb="11" eb="13">
      <t>ヨウリョウ</t>
    </rPh>
    <phoneticPr fontId="6"/>
  </si>
  <si>
    <t>外国政府機関関係者等との接触要領</t>
    <rPh sb="0" eb="2">
      <t>ガイコク</t>
    </rPh>
    <rPh sb="2" eb="4">
      <t>セイフ</t>
    </rPh>
    <rPh sb="4" eb="6">
      <t>キカン</t>
    </rPh>
    <rPh sb="6" eb="9">
      <t>カンケイシャ</t>
    </rPh>
    <rPh sb="9" eb="10">
      <t>トウ</t>
    </rPh>
    <rPh sb="12" eb="14">
      <t>セッショク</t>
    </rPh>
    <rPh sb="14" eb="16">
      <t>ヨウリョウ</t>
    </rPh>
    <phoneticPr fontId="6"/>
  </si>
  <si>
    <t>身分証明書の適切な使用要領</t>
    <rPh sb="0" eb="2">
      <t>ミブン</t>
    </rPh>
    <rPh sb="2" eb="5">
      <t>ショウメイショ</t>
    </rPh>
    <rPh sb="6" eb="8">
      <t>テキセツ</t>
    </rPh>
    <rPh sb="9" eb="11">
      <t>シヨウ</t>
    </rPh>
    <rPh sb="11" eb="13">
      <t>ヨウリョウ</t>
    </rPh>
    <phoneticPr fontId="12"/>
  </si>
  <si>
    <t>ソーシャルメディアの私的利用に関する注意事項</t>
    <rPh sb="10" eb="14">
      <t>シテキリヨウ</t>
    </rPh>
    <rPh sb="15" eb="16">
      <t>カン</t>
    </rPh>
    <rPh sb="18" eb="20">
      <t>チュウイ</t>
    </rPh>
    <rPh sb="20" eb="22">
      <t>ジコウ</t>
    </rPh>
    <phoneticPr fontId="6"/>
  </si>
  <si>
    <t>40 装備(E-10)</t>
    <phoneticPr fontId="12"/>
  </si>
  <si>
    <t>(1) 装備一般(120)</t>
    <phoneticPr fontId="12"/>
  </si>
  <si>
    <t>〇〇年度装備業務調査（調査・点検）</t>
    <rPh sb="2" eb="4">
      <t>ネンド</t>
    </rPh>
    <rPh sb="4" eb="6">
      <t>ソウビ</t>
    </rPh>
    <rPh sb="6" eb="8">
      <t>ギョウム</t>
    </rPh>
    <rPh sb="8" eb="10">
      <t>チョウサ</t>
    </rPh>
    <rPh sb="11" eb="13">
      <t>チョウサ</t>
    </rPh>
    <rPh sb="14" eb="16">
      <t>テンケン</t>
    </rPh>
    <phoneticPr fontId="6"/>
  </si>
  <si>
    <t>装備品の管理等に関する規則</t>
    <rPh sb="0" eb="3">
      <t>ソウビヒン</t>
    </rPh>
    <rPh sb="4" eb="6">
      <t>カンリ</t>
    </rPh>
    <rPh sb="6" eb="7">
      <t>トウ</t>
    </rPh>
    <rPh sb="8" eb="9">
      <t>カン</t>
    </rPh>
    <rPh sb="11" eb="13">
      <t>キソク</t>
    </rPh>
    <phoneticPr fontId="6"/>
  </si>
  <si>
    <t>調達等関係業務に関する規則、調達関係業務、装備品に係る業務要領関連、装備品維持管理要領、異物による破損に関する規則、FOD防止成果報告、装備調達業務に関する通達、装備役務等実施規則、装備品等取扱説明書、入札談合の防止のためのマニュアル、装備品、役務調達指名停止期間基本事項、対価を伴わない修補の実施における支援整備要領、公共調達の適正化を図るための措置、装備品に係る業務要領、自動車用タイヤの管理、ライン＆ドック体制の試行</t>
    <rPh sb="8" eb="9">
      <t>カン</t>
    </rPh>
    <rPh sb="11" eb="13">
      <t>キソク</t>
    </rPh>
    <rPh sb="61" eb="63">
      <t>ボウシ</t>
    </rPh>
    <rPh sb="63" eb="65">
      <t>セイカ</t>
    </rPh>
    <rPh sb="65" eb="67">
      <t>ホウコク</t>
    </rPh>
    <phoneticPr fontId="12"/>
  </si>
  <si>
    <t>調達等関係業務に関する規則</t>
    <rPh sb="8" eb="9">
      <t>カン</t>
    </rPh>
    <rPh sb="11" eb="13">
      <t>キソク</t>
    </rPh>
    <phoneticPr fontId="12"/>
  </si>
  <si>
    <t>調達関係業務について（周知）</t>
    <rPh sb="0" eb="2">
      <t>チョウタツ</t>
    </rPh>
    <rPh sb="2" eb="6">
      <t>カンケイギョウム</t>
    </rPh>
    <rPh sb="11" eb="13">
      <t>シュウチ</t>
    </rPh>
    <phoneticPr fontId="6"/>
  </si>
  <si>
    <t>装備品に係る業務要領関連</t>
    <rPh sb="0" eb="3">
      <t>ソウビヒン</t>
    </rPh>
    <rPh sb="4" eb="5">
      <t>カカ</t>
    </rPh>
    <rPh sb="6" eb="10">
      <t>ギョウムヨウリョウ</t>
    </rPh>
    <rPh sb="10" eb="12">
      <t>カンレン</t>
    </rPh>
    <phoneticPr fontId="6"/>
  </si>
  <si>
    <t>装備品維持管理要領</t>
    <rPh sb="0" eb="3">
      <t>ソウビヒン</t>
    </rPh>
    <rPh sb="3" eb="5">
      <t>イジ</t>
    </rPh>
    <rPh sb="5" eb="9">
      <t>カンリヨウリョウ</t>
    </rPh>
    <phoneticPr fontId="6"/>
  </si>
  <si>
    <t>異物による破損に関する規則（FOD防止に関する規則）</t>
    <rPh sb="0" eb="2">
      <t>イブツ</t>
    </rPh>
    <rPh sb="5" eb="7">
      <t>ハソン</t>
    </rPh>
    <rPh sb="8" eb="9">
      <t>カン</t>
    </rPh>
    <rPh sb="11" eb="13">
      <t>キソク</t>
    </rPh>
    <rPh sb="17" eb="19">
      <t>ボウシ</t>
    </rPh>
    <rPh sb="20" eb="21">
      <t>カン</t>
    </rPh>
    <rPh sb="23" eb="25">
      <t>キソク</t>
    </rPh>
    <phoneticPr fontId="6"/>
  </si>
  <si>
    <t>〇〇年度FOD防止成果報告</t>
    <rPh sb="2" eb="4">
      <t>ネンド</t>
    </rPh>
    <rPh sb="7" eb="9">
      <t>ボウシ</t>
    </rPh>
    <rPh sb="9" eb="11">
      <t>セイカ</t>
    </rPh>
    <rPh sb="11" eb="13">
      <t>ホウコク</t>
    </rPh>
    <phoneticPr fontId="6"/>
  </si>
  <si>
    <t>装備調達業務に関する通達</t>
    <rPh sb="0" eb="2">
      <t>ソウビ</t>
    </rPh>
    <rPh sb="2" eb="4">
      <t>チョウタツ</t>
    </rPh>
    <rPh sb="4" eb="6">
      <t>ギョウム</t>
    </rPh>
    <rPh sb="7" eb="8">
      <t>カン</t>
    </rPh>
    <rPh sb="10" eb="12">
      <t>ツウタツ</t>
    </rPh>
    <phoneticPr fontId="6"/>
  </si>
  <si>
    <t>装備役務等実施規則</t>
    <rPh sb="0" eb="2">
      <t>ソウビ</t>
    </rPh>
    <rPh sb="2" eb="4">
      <t>エキム</t>
    </rPh>
    <rPh sb="4" eb="5">
      <t>トウ</t>
    </rPh>
    <rPh sb="5" eb="7">
      <t>ジッシ</t>
    </rPh>
    <rPh sb="7" eb="9">
      <t>キソク</t>
    </rPh>
    <phoneticPr fontId="6"/>
  </si>
  <si>
    <t>装備品等取扱説明書</t>
    <rPh sb="0" eb="3">
      <t>ソウビヒン</t>
    </rPh>
    <rPh sb="3" eb="4">
      <t>トウ</t>
    </rPh>
    <rPh sb="4" eb="6">
      <t>トリアツカイ</t>
    </rPh>
    <rPh sb="6" eb="9">
      <t>セツメイショ</t>
    </rPh>
    <phoneticPr fontId="6"/>
  </si>
  <si>
    <t>入札談合の防止のためのマニュアル</t>
    <rPh sb="0" eb="2">
      <t>ニュウサツ</t>
    </rPh>
    <rPh sb="2" eb="4">
      <t>ダンゴウ</t>
    </rPh>
    <rPh sb="5" eb="7">
      <t>ボウシ</t>
    </rPh>
    <phoneticPr fontId="6"/>
  </si>
  <si>
    <t>装備品、役務調達指名停止期間基本事項</t>
    <rPh sb="0" eb="3">
      <t>ソウビヒン</t>
    </rPh>
    <rPh sb="4" eb="6">
      <t>エキム</t>
    </rPh>
    <rPh sb="6" eb="8">
      <t>チョウタツ</t>
    </rPh>
    <rPh sb="8" eb="10">
      <t>シメイ</t>
    </rPh>
    <rPh sb="10" eb="12">
      <t>テイシ</t>
    </rPh>
    <rPh sb="12" eb="14">
      <t>キカン</t>
    </rPh>
    <rPh sb="14" eb="18">
      <t>キホンジコウ</t>
    </rPh>
    <phoneticPr fontId="6"/>
  </si>
  <si>
    <t>対価を伴わない修補の実施における支援整備要領</t>
    <rPh sb="0" eb="2">
      <t>タイカ</t>
    </rPh>
    <rPh sb="3" eb="4">
      <t>トモ</t>
    </rPh>
    <rPh sb="7" eb="9">
      <t>シュウホ</t>
    </rPh>
    <rPh sb="10" eb="12">
      <t>ジッシ</t>
    </rPh>
    <rPh sb="16" eb="20">
      <t>シエンセイビ</t>
    </rPh>
    <rPh sb="20" eb="22">
      <t>ヨウリョウ</t>
    </rPh>
    <phoneticPr fontId="6"/>
  </si>
  <si>
    <t>公共調達の適正化を図るための措置（一部改正）</t>
    <rPh sb="0" eb="4">
      <t>コウキョウチョウタツ</t>
    </rPh>
    <rPh sb="5" eb="8">
      <t>テキセイカ</t>
    </rPh>
    <rPh sb="9" eb="10">
      <t>ハカ</t>
    </rPh>
    <rPh sb="14" eb="16">
      <t>ソチ</t>
    </rPh>
    <rPh sb="17" eb="21">
      <t>イチブカイセイ</t>
    </rPh>
    <phoneticPr fontId="6"/>
  </si>
  <si>
    <t>装備品に係る業務要領</t>
    <phoneticPr fontId="12"/>
  </si>
  <si>
    <t>自動車用タイヤの管理</t>
    <phoneticPr fontId="12"/>
  </si>
  <si>
    <t>ライン＆ドック体制の試行</t>
    <rPh sb="7" eb="9">
      <t>タイセイ</t>
    </rPh>
    <rPh sb="10" eb="12">
      <t>シコウ</t>
    </rPh>
    <phoneticPr fontId="6"/>
  </si>
  <si>
    <t>装備品の管理に関する文書</t>
    <rPh sb="0" eb="2">
      <t>ソウビ</t>
    </rPh>
    <rPh sb="2" eb="3">
      <t>ヒン</t>
    </rPh>
    <rPh sb="4" eb="6">
      <t>カンリ</t>
    </rPh>
    <rPh sb="7" eb="8">
      <t>カン</t>
    </rPh>
    <rPh sb="10" eb="12">
      <t>ブンショ</t>
    </rPh>
    <phoneticPr fontId="12"/>
  </si>
  <si>
    <t>装備品の整備（部品交換）に関する文書、装備品の整備要求に関する文書、整備一般、整備支援等装備一般に関する文書、地上器材定期修理及び車両補給処整備、地上器材定期修理要求、８１式地対空誘導弾の部品組み換え、防衛力の抜本的協力に向けた予算執行関連業務の適切な実施について、</t>
    <rPh sb="4" eb="6">
      <t>セイビ</t>
    </rPh>
    <rPh sb="7" eb="11">
      <t>ブヒンコウカン</t>
    </rPh>
    <rPh sb="13" eb="14">
      <t>カン</t>
    </rPh>
    <rPh sb="16" eb="18">
      <t>ブンショ</t>
    </rPh>
    <phoneticPr fontId="12"/>
  </si>
  <si>
    <t>装備品の整備（部品交換）に関する文書</t>
    <rPh sb="4" eb="6">
      <t>セイビ</t>
    </rPh>
    <rPh sb="7" eb="11">
      <t>ブヒンコウカン</t>
    </rPh>
    <rPh sb="13" eb="14">
      <t>カン</t>
    </rPh>
    <rPh sb="16" eb="18">
      <t>ブンショ</t>
    </rPh>
    <phoneticPr fontId="12"/>
  </si>
  <si>
    <t>装備品の整備要求に関する文書</t>
    <rPh sb="0" eb="3">
      <t>ソウビヒン</t>
    </rPh>
    <rPh sb="4" eb="8">
      <t>セイビヨウキュウ</t>
    </rPh>
    <rPh sb="9" eb="10">
      <t>カン</t>
    </rPh>
    <rPh sb="12" eb="14">
      <t>ブンショ</t>
    </rPh>
    <phoneticPr fontId="6"/>
  </si>
  <si>
    <t>整備一般</t>
    <rPh sb="2" eb="4">
      <t>イッパン</t>
    </rPh>
    <phoneticPr fontId="6"/>
  </si>
  <si>
    <t>整備支援等装備一般に関する文書</t>
    <rPh sb="0" eb="2">
      <t>セイビ</t>
    </rPh>
    <rPh sb="2" eb="4">
      <t>シエン</t>
    </rPh>
    <rPh sb="4" eb="5">
      <t>トウ</t>
    </rPh>
    <rPh sb="5" eb="7">
      <t>ソウビ</t>
    </rPh>
    <rPh sb="7" eb="9">
      <t>イッパン</t>
    </rPh>
    <rPh sb="10" eb="11">
      <t>カン</t>
    </rPh>
    <rPh sb="13" eb="15">
      <t>ブンショ</t>
    </rPh>
    <phoneticPr fontId="6"/>
  </si>
  <si>
    <t>地上器材定期修理及び車両補給処整備</t>
    <rPh sb="0" eb="2">
      <t>チジョウ</t>
    </rPh>
    <rPh sb="2" eb="4">
      <t>キザイ</t>
    </rPh>
    <rPh sb="4" eb="8">
      <t>テイキシュウリ</t>
    </rPh>
    <rPh sb="8" eb="9">
      <t>オヨ</t>
    </rPh>
    <rPh sb="10" eb="12">
      <t>シャリョウ</t>
    </rPh>
    <rPh sb="12" eb="15">
      <t>ホキュウショ</t>
    </rPh>
    <rPh sb="15" eb="17">
      <t>セイビ</t>
    </rPh>
    <phoneticPr fontId="6"/>
  </si>
  <si>
    <t>地上器材定期修理要求</t>
    <rPh sb="0" eb="4">
      <t>チジョウキザイ</t>
    </rPh>
    <rPh sb="4" eb="8">
      <t>テイキシュウリ</t>
    </rPh>
    <rPh sb="8" eb="10">
      <t>ヨウキュウ</t>
    </rPh>
    <phoneticPr fontId="6"/>
  </si>
  <si>
    <t>８１式地対空誘導弾の部品組み換え</t>
    <rPh sb="2" eb="3">
      <t>シキ</t>
    </rPh>
    <rPh sb="3" eb="6">
      <t>チタイクウ</t>
    </rPh>
    <rPh sb="6" eb="9">
      <t>ユウドウダン</t>
    </rPh>
    <rPh sb="10" eb="12">
      <t>ブヒン</t>
    </rPh>
    <rPh sb="12" eb="13">
      <t>ク</t>
    </rPh>
    <rPh sb="14" eb="15">
      <t>カ</t>
    </rPh>
    <phoneticPr fontId="6"/>
  </si>
  <si>
    <t>防衛力の抜本的協力に向けた令和５年度予算執行関連業務の適切な実施について</t>
    <rPh sb="0" eb="2">
      <t>ボウエイ</t>
    </rPh>
    <rPh sb="2" eb="3">
      <t>リョク</t>
    </rPh>
    <rPh sb="4" eb="7">
      <t>バッポンテキ</t>
    </rPh>
    <rPh sb="7" eb="9">
      <t>キョウリョク</t>
    </rPh>
    <rPh sb="10" eb="11">
      <t>ム</t>
    </rPh>
    <rPh sb="13" eb="15">
      <t>レイワ</t>
    </rPh>
    <rPh sb="16" eb="18">
      <t>ネンド</t>
    </rPh>
    <rPh sb="18" eb="20">
      <t>ヨサン</t>
    </rPh>
    <rPh sb="20" eb="22">
      <t>シッコウ</t>
    </rPh>
    <rPh sb="22" eb="24">
      <t>カンレン</t>
    </rPh>
    <rPh sb="24" eb="26">
      <t>ギョウム</t>
    </rPh>
    <rPh sb="27" eb="29">
      <t>テキセツ</t>
    </rPh>
    <rPh sb="30" eb="32">
      <t>ジッシ</t>
    </rPh>
    <phoneticPr fontId="6"/>
  </si>
  <si>
    <t>部外関係者との接触記録</t>
    <rPh sb="0" eb="2">
      <t>ブガイ</t>
    </rPh>
    <rPh sb="2" eb="5">
      <t>カンケイシャ</t>
    </rPh>
    <rPh sb="7" eb="9">
      <t>セッショク</t>
    </rPh>
    <rPh sb="9" eb="11">
      <t>キロク</t>
    </rPh>
    <phoneticPr fontId="6"/>
  </si>
  <si>
    <t>〇〇年度調達等関係業務接触記録</t>
    <rPh sb="2" eb="4">
      <t>ネンド</t>
    </rPh>
    <rPh sb="4" eb="6">
      <t>チョウタツ</t>
    </rPh>
    <rPh sb="6" eb="7">
      <t>トウ</t>
    </rPh>
    <rPh sb="7" eb="9">
      <t>カンケイ</t>
    </rPh>
    <rPh sb="9" eb="11">
      <t>ギョウム</t>
    </rPh>
    <rPh sb="11" eb="13">
      <t>セッショク</t>
    </rPh>
    <rPh sb="13" eb="15">
      <t>キロク</t>
    </rPh>
    <phoneticPr fontId="6"/>
  </si>
  <si>
    <t>装備品の品質管理に関する文書</t>
    <rPh sb="0" eb="3">
      <t>ソウビヒン</t>
    </rPh>
    <rPh sb="4" eb="6">
      <t>ヒンシツ</t>
    </rPh>
    <rPh sb="6" eb="8">
      <t>カンリ</t>
    </rPh>
    <rPh sb="9" eb="10">
      <t>カン</t>
    </rPh>
    <rPh sb="12" eb="14">
      <t>ブンショ</t>
    </rPh>
    <phoneticPr fontId="12"/>
  </si>
  <si>
    <t>作業品質管理規則、作業品質管理規則の変更、第２基地防空隊装備品等品質管理準則、品質検査及び整備作業手順書、品質検査及び整備作業手順書、装備品等の整備業務における作業品質管理、作業品質管理に関する文書</t>
    <rPh sb="9" eb="13">
      <t>サギョウヒンシツ</t>
    </rPh>
    <rPh sb="13" eb="17">
      <t>カンリキソク</t>
    </rPh>
    <rPh sb="18" eb="20">
      <t>ヘンコウ</t>
    </rPh>
    <phoneticPr fontId="20"/>
  </si>
  <si>
    <t>(2) 品質管理(121)</t>
    <phoneticPr fontId="12"/>
  </si>
  <si>
    <t>作業品質管理規則</t>
    <rPh sb="0" eb="2">
      <t>サギョウ</t>
    </rPh>
    <rPh sb="2" eb="3">
      <t>ヒン</t>
    </rPh>
    <rPh sb="3" eb="4">
      <t>シツ</t>
    </rPh>
    <rPh sb="4" eb="6">
      <t>カンリ</t>
    </rPh>
    <rPh sb="6" eb="8">
      <t>キソク</t>
    </rPh>
    <phoneticPr fontId="12"/>
  </si>
  <si>
    <t>作業品質管理規則の変更</t>
    <rPh sb="0" eb="2">
      <t>サギョウ</t>
    </rPh>
    <rPh sb="2" eb="3">
      <t>ヒン</t>
    </rPh>
    <rPh sb="3" eb="4">
      <t>シツ</t>
    </rPh>
    <rPh sb="4" eb="6">
      <t>カンリ</t>
    </rPh>
    <rPh sb="6" eb="8">
      <t>キソク</t>
    </rPh>
    <rPh sb="9" eb="11">
      <t>ヘンコウ</t>
    </rPh>
    <phoneticPr fontId="12"/>
  </si>
  <si>
    <t>第２基地防空隊装備品等品質管理準則</t>
    <rPh sb="2" eb="7">
      <t>キチボウクウタイ</t>
    </rPh>
    <rPh sb="7" eb="11">
      <t>ソウビヒントウ</t>
    </rPh>
    <rPh sb="11" eb="15">
      <t>ヒンシツカンリ</t>
    </rPh>
    <rPh sb="15" eb="17">
      <t>ジュンソク</t>
    </rPh>
    <phoneticPr fontId="6"/>
  </si>
  <si>
    <t>品質検査及び整備作業手順書</t>
    <rPh sb="0" eb="2">
      <t>ヒンシツ</t>
    </rPh>
    <rPh sb="2" eb="4">
      <t>ケンサ</t>
    </rPh>
    <rPh sb="4" eb="5">
      <t>オヨ</t>
    </rPh>
    <rPh sb="6" eb="8">
      <t>セイビ</t>
    </rPh>
    <rPh sb="8" eb="10">
      <t>サギョウ</t>
    </rPh>
    <rPh sb="10" eb="12">
      <t>テジュン</t>
    </rPh>
    <rPh sb="12" eb="13">
      <t>ショ</t>
    </rPh>
    <phoneticPr fontId="6"/>
  </si>
  <si>
    <t>装備品等の整備業務における作業品質管理について</t>
    <rPh sb="0" eb="3">
      <t>ソウビヒン</t>
    </rPh>
    <rPh sb="3" eb="4">
      <t>トウ</t>
    </rPh>
    <rPh sb="5" eb="9">
      <t>セイビギョウム</t>
    </rPh>
    <rPh sb="13" eb="17">
      <t>サギョウヒンシツ</t>
    </rPh>
    <rPh sb="17" eb="19">
      <t>カンリ</t>
    </rPh>
    <phoneticPr fontId="6"/>
  </si>
  <si>
    <t>作業品質管理に関する文書</t>
    <rPh sb="0" eb="4">
      <t>サギョウヒンシツ</t>
    </rPh>
    <rPh sb="4" eb="6">
      <t>カンリ</t>
    </rPh>
    <rPh sb="7" eb="8">
      <t>カン</t>
    </rPh>
    <rPh sb="10" eb="12">
      <t>ブンショ</t>
    </rPh>
    <phoneticPr fontId="6"/>
  </si>
  <si>
    <t>品質管理実施計画
（令和５年４月１日以降）</t>
    <rPh sb="0" eb="4">
      <t>ヒンシツカンリ</t>
    </rPh>
    <rPh sb="4" eb="6">
      <t>ジッシ</t>
    </rPh>
    <rPh sb="6" eb="8">
      <t>ケイカク</t>
    </rPh>
    <rPh sb="10" eb="12">
      <t>レイワ</t>
    </rPh>
    <rPh sb="13" eb="14">
      <t>ネン</t>
    </rPh>
    <rPh sb="15" eb="16">
      <t>ガツ</t>
    </rPh>
    <rPh sb="17" eb="20">
      <t>ニチイコウ</t>
    </rPh>
    <rPh sb="18" eb="20">
      <t>イコウ</t>
    </rPh>
    <phoneticPr fontId="6"/>
  </si>
  <si>
    <t>装備品の品質管理
（令和５年３月３１日以前）</t>
    <rPh sb="4" eb="8">
      <t>ヒンシツカンリ</t>
    </rPh>
    <rPh sb="10" eb="12">
      <t>レイワ</t>
    </rPh>
    <rPh sb="13" eb="14">
      <t>ネン</t>
    </rPh>
    <rPh sb="15" eb="16">
      <t>ガツ</t>
    </rPh>
    <rPh sb="18" eb="19">
      <t>ニチ</t>
    </rPh>
    <rPh sb="19" eb="21">
      <t>イゼン</t>
    </rPh>
    <phoneticPr fontId="12"/>
  </si>
  <si>
    <t>品質管理関する文書
（令和５年３月３１日以前）</t>
    <rPh sb="0" eb="2">
      <t>ヒンシツ</t>
    </rPh>
    <rPh sb="2" eb="4">
      <t>カンリ</t>
    </rPh>
    <rPh sb="4" eb="5">
      <t>カン</t>
    </rPh>
    <rPh sb="7" eb="9">
      <t>ブンショ</t>
    </rPh>
    <rPh sb="11" eb="13">
      <t>レイワ</t>
    </rPh>
    <rPh sb="14" eb="15">
      <t>ネン</t>
    </rPh>
    <rPh sb="16" eb="17">
      <t>ガツ</t>
    </rPh>
    <rPh sb="19" eb="20">
      <t>ニチ</t>
    </rPh>
    <rPh sb="20" eb="22">
      <t>イゼン</t>
    </rPh>
    <phoneticPr fontId="6"/>
  </si>
  <si>
    <t>装備品及び業務の品質管理
（令和５年３月３１日以前）</t>
    <rPh sb="0" eb="3">
      <t>ソウビヒン</t>
    </rPh>
    <rPh sb="3" eb="4">
      <t>オヨ</t>
    </rPh>
    <rPh sb="5" eb="7">
      <t>ギョウム</t>
    </rPh>
    <rPh sb="8" eb="10">
      <t>ヒンシツ</t>
    </rPh>
    <rPh sb="10" eb="12">
      <t>カンリ</t>
    </rPh>
    <rPh sb="14" eb="16">
      <t>レイワ</t>
    </rPh>
    <rPh sb="17" eb="18">
      <t>ネン</t>
    </rPh>
    <rPh sb="19" eb="20">
      <t>ガツ</t>
    </rPh>
    <rPh sb="22" eb="23">
      <t>ニチ</t>
    </rPh>
    <rPh sb="23" eb="25">
      <t>イゼン</t>
    </rPh>
    <phoneticPr fontId="6"/>
  </si>
  <si>
    <t>〇〇年度作業品質訓練実施記録</t>
    <rPh sb="2" eb="4">
      <t>ネンド</t>
    </rPh>
    <rPh sb="4" eb="8">
      <t>サギョウヒンシツ</t>
    </rPh>
    <rPh sb="8" eb="10">
      <t>クンレン</t>
    </rPh>
    <rPh sb="10" eb="12">
      <t>ジッシ</t>
    </rPh>
    <rPh sb="12" eb="14">
      <t>キロク</t>
    </rPh>
    <phoneticPr fontId="6"/>
  </si>
  <si>
    <t>〇〇年度ＱＣサークル活動</t>
    <rPh sb="2" eb="4">
      <t>ネンド</t>
    </rPh>
    <rPh sb="10" eb="12">
      <t>カツドウ</t>
    </rPh>
    <phoneticPr fontId="12"/>
  </si>
  <si>
    <t>輸送に関するその他証票類</t>
    <rPh sb="0" eb="2">
      <t>ユソウ</t>
    </rPh>
    <rPh sb="3" eb="4">
      <t>カン</t>
    </rPh>
    <rPh sb="8" eb="9">
      <t>タ</t>
    </rPh>
    <rPh sb="9" eb="10">
      <t>アカシ</t>
    </rPh>
    <rPh sb="10" eb="11">
      <t>ヒョウ</t>
    </rPh>
    <rPh sb="11" eb="12">
      <t>ルイ</t>
    </rPh>
    <phoneticPr fontId="20"/>
  </si>
  <si>
    <t>輸送請求票</t>
    <rPh sb="0" eb="2">
      <t>ユソウ</t>
    </rPh>
    <rPh sb="2" eb="4">
      <t>セイキュウ</t>
    </rPh>
    <rPh sb="4" eb="5">
      <t>ヒョウ</t>
    </rPh>
    <phoneticPr fontId="20"/>
  </si>
  <si>
    <t>(1) 輸送(123)</t>
    <phoneticPr fontId="12"/>
  </si>
  <si>
    <t>〇〇年度輸送請求票</t>
    <rPh sb="2" eb="4">
      <t>ネンド</t>
    </rPh>
    <rPh sb="4" eb="6">
      <t>ユソウ</t>
    </rPh>
    <rPh sb="6" eb="8">
      <t>セイキュウ</t>
    </rPh>
    <rPh sb="8" eb="9">
      <t>ヒョウ</t>
    </rPh>
    <phoneticPr fontId="6"/>
  </si>
  <si>
    <t>車両等の運行等に関する記録等</t>
    <rPh sb="0" eb="2">
      <t>シャリョウ</t>
    </rPh>
    <rPh sb="2" eb="3">
      <t>トウ</t>
    </rPh>
    <rPh sb="4" eb="6">
      <t>ウンコウ</t>
    </rPh>
    <rPh sb="6" eb="7">
      <t>トウ</t>
    </rPh>
    <rPh sb="8" eb="9">
      <t>カン</t>
    </rPh>
    <rPh sb="11" eb="13">
      <t>キロク</t>
    </rPh>
    <rPh sb="13" eb="14">
      <t>トウ</t>
    </rPh>
    <phoneticPr fontId="20"/>
  </si>
  <si>
    <t>離職した日に係る特定日以後１年</t>
    <rPh sb="0" eb="2">
      <t>リショク</t>
    </rPh>
    <rPh sb="4" eb="5">
      <t>ヒ</t>
    </rPh>
    <rPh sb="6" eb="7">
      <t>カカ</t>
    </rPh>
    <rPh sb="8" eb="11">
      <t>トクテイビ</t>
    </rPh>
    <rPh sb="14" eb="15">
      <t>ネン</t>
    </rPh>
    <phoneticPr fontId="6"/>
  </si>
  <si>
    <t>車両等運行指令書、車両等配車計画表、運行記録</t>
    <rPh sb="0" eb="3">
      <t>シャリョウトウ</t>
    </rPh>
    <rPh sb="3" eb="5">
      <t>ウンコウ</t>
    </rPh>
    <rPh sb="5" eb="8">
      <t>シレイショ</t>
    </rPh>
    <rPh sb="9" eb="12">
      <t>シャリョウトウ</t>
    </rPh>
    <rPh sb="12" eb="14">
      <t>ハイシャ</t>
    </rPh>
    <rPh sb="14" eb="17">
      <t>ケイカクヒョウ</t>
    </rPh>
    <rPh sb="18" eb="22">
      <t>ウンコウキロク</t>
    </rPh>
    <phoneticPr fontId="20"/>
  </si>
  <si>
    <t>〇〇年度車両等運行指令書</t>
    <rPh sb="2" eb="4">
      <t>ネンド</t>
    </rPh>
    <rPh sb="4" eb="6">
      <t>シャリョウ</t>
    </rPh>
    <rPh sb="6" eb="7">
      <t>トウ</t>
    </rPh>
    <rPh sb="7" eb="9">
      <t>ウンコウ</t>
    </rPh>
    <rPh sb="9" eb="12">
      <t>シレイショ</t>
    </rPh>
    <phoneticPr fontId="6"/>
  </si>
  <si>
    <t>〇〇年度車両操縦訓練記録</t>
    <rPh sb="2" eb="4">
      <t>ネンド</t>
    </rPh>
    <rPh sb="4" eb="6">
      <t>シャリョウ</t>
    </rPh>
    <rPh sb="6" eb="8">
      <t>ソウジュウ</t>
    </rPh>
    <rPh sb="8" eb="10">
      <t>クンレン</t>
    </rPh>
    <rPh sb="10" eb="12">
      <t>キロク</t>
    </rPh>
    <phoneticPr fontId="6"/>
  </si>
  <si>
    <t>〇〇年度車両等配車計画表</t>
    <rPh sb="2" eb="4">
      <t>ネンド</t>
    </rPh>
    <rPh sb="4" eb="7">
      <t>シャリョウトウ</t>
    </rPh>
    <rPh sb="7" eb="9">
      <t>ハイシャ</t>
    </rPh>
    <rPh sb="9" eb="11">
      <t>ケイカク</t>
    </rPh>
    <rPh sb="11" eb="12">
      <t>オモテ</t>
    </rPh>
    <phoneticPr fontId="6"/>
  </si>
  <si>
    <t>〇〇年度車両操縦に関する計画及び記録</t>
    <rPh sb="2" eb="4">
      <t>ネンド</t>
    </rPh>
    <rPh sb="4" eb="8">
      <t>シャリョウソウジュウ</t>
    </rPh>
    <rPh sb="9" eb="10">
      <t>カン</t>
    </rPh>
    <rPh sb="12" eb="14">
      <t>ケイカク</t>
    </rPh>
    <rPh sb="14" eb="15">
      <t>オヨ</t>
    </rPh>
    <rPh sb="16" eb="18">
      <t>キロク</t>
    </rPh>
    <phoneticPr fontId="6"/>
  </si>
  <si>
    <t>車両等運行等に関する記録等</t>
    <rPh sb="0" eb="2">
      <t>シャリョウ</t>
    </rPh>
    <rPh sb="2" eb="3">
      <t>トウ</t>
    </rPh>
    <rPh sb="3" eb="5">
      <t>ウンコウ</t>
    </rPh>
    <rPh sb="5" eb="6">
      <t>トウ</t>
    </rPh>
    <rPh sb="7" eb="8">
      <t>カン</t>
    </rPh>
    <rPh sb="10" eb="12">
      <t>キロク</t>
    </rPh>
    <rPh sb="12" eb="13">
      <t>トウ</t>
    </rPh>
    <phoneticPr fontId="6"/>
  </si>
  <si>
    <t>軽雪上車業務準則、車両の運行規則、準則の制定、車両運用等準則</t>
    <rPh sb="0" eb="4">
      <t>ケイセツジョウシャ</t>
    </rPh>
    <rPh sb="4" eb="6">
      <t>ギョウム</t>
    </rPh>
    <rPh sb="6" eb="8">
      <t>ジュンソク</t>
    </rPh>
    <phoneticPr fontId="20"/>
  </si>
  <si>
    <t>軽雪上者業務準則</t>
    <rPh sb="0" eb="3">
      <t>ケイセツジョウ</t>
    </rPh>
    <rPh sb="3" eb="4">
      <t>シャ</t>
    </rPh>
    <rPh sb="4" eb="6">
      <t>ギョウム</t>
    </rPh>
    <rPh sb="6" eb="8">
      <t>ジュンソク</t>
    </rPh>
    <phoneticPr fontId="6"/>
  </si>
  <si>
    <t>車両の運行規則</t>
    <rPh sb="0" eb="2">
      <t>シャリョウ</t>
    </rPh>
    <rPh sb="3" eb="5">
      <t>ウンコウ</t>
    </rPh>
    <rPh sb="5" eb="7">
      <t>キソク</t>
    </rPh>
    <phoneticPr fontId="6"/>
  </si>
  <si>
    <t>準則の制定（通知）</t>
    <rPh sb="0" eb="2">
      <t>ジュンソク</t>
    </rPh>
    <rPh sb="3" eb="5">
      <t>セイテイ</t>
    </rPh>
    <rPh sb="6" eb="8">
      <t>ツウチ</t>
    </rPh>
    <phoneticPr fontId="6"/>
  </si>
  <si>
    <t>車両運用等準則</t>
    <rPh sb="0" eb="2">
      <t>シャリョウ</t>
    </rPh>
    <rPh sb="2" eb="4">
      <t>ウンヨウ</t>
    </rPh>
    <rPh sb="4" eb="5">
      <t>トウ</t>
    </rPh>
    <rPh sb="5" eb="7">
      <t>ジュンソク</t>
    </rPh>
    <phoneticPr fontId="6"/>
  </si>
  <si>
    <t>軽雪上車関連簿冊、操縦許可証付与条件、車両等運用規則に係る病気等質問要領、車両等操縦手資格記録に関する質問票、空輸及び車両操縦免許に関する文書、輸送に関する文書、空輸及び車両の運行、車両運用等輸送業務に関する文書、</t>
    <phoneticPr fontId="20"/>
  </si>
  <si>
    <t>軽雪上車関連簿冊</t>
    <rPh sb="0" eb="3">
      <t>ケイセツジョウ</t>
    </rPh>
    <rPh sb="3" eb="4">
      <t>シャ</t>
    </rPh>
    <rPh sb="4" eb="6">
      <t>カンレン</t>
    </rPh>
    <rPh sb="6" eb="8">
      <t>ボサツ</t>
    </rPh>
    <phoneticPr fontId="6"/>
  </si>
  <si>
    <t>操縦許可証付与条件</t>
    <rPh sb="0" eb="4">
      <t>ソウジュウキョカ</t>
    </rPh>
    <rPh sb="4" eb="5">
      <t>ショウ</t>
    </rPh>
    <rPh sb="5" eb="7">
      <t>フヨ</t>
    </rPh>
    <rPh sb="7" eb="9">
      <t>ジョウケン</t>
    </rPh>
    <phoneticPr fontId="6"/>
  </si>
  <si>
    <t>車両等運用規則に係る病気等質問要領</t>
    <phoneticPr fontId="20"/>
  </si>
  <si>
    <t>車両等操縦手資格記録に関する質問票</t>
    <phoneticPr fontId="20"/>
  </si>
  <si>
    <t>空輸及び車両操縦免許に関する文書
（令和４年３月３１日以前）</t>
    <rPh sb="0" eb="2">
      <t>クウユ</t>
    </rPh>
    <rPh sb="2" eb="3">
      <t>オヨ</t>
    </rPh>
    <rPh sb="4" eb="6">
      <t>シャリョウ</t>
    </rPh>
    <rPh sb="6" eb="8">
      <t>ソウジュウ</t>
    </rPh>
    <rPh sb="8" eb="10">
      <t>メンキョ</t>
    </rPh>
    <rPh sb="11" eb="12">
      <t>カン</t>
    </rPh>
    <rPh sb="14" eb="16">
      <t>ブンショ</t>
    </rPh>
    <rPh sb="18" eb="20">
      <t>レイワ</t>
    </rPh>
    <rPh sb="21" eb="22">
      <t>ネン</t>
    </rPh>
    <rPh sb="23" eb="24">
      <t>ガツ</t>
    </rPh>
    <rPh sb="26" eb="27">
      <t>ニチ</t>
    </rPh>
    <rPh sb="27" eb="29">
      <t>イゼン</t>
    </rPh>
    <phoneticPr fontId="6"/>
  </si>
  <si>
    <t>車両運用等輸送業務に関する文書</t>
    <rPh sb="0" eb="2">
      <t>シャリョウ</t>
    </rPh>
    <rPh sb="2" eb="5">
      <t>ウンヨウトウ</t>
    </rPh>
    <rPh sb="5" eb="9">
      <t>ユソウギョウム</t>
    </rPh>
    <rPh sb="10" eb="11">
      <t>カン</t>
    </rPh>
    <rPh sb="13" eb="15">
      <t>ブンショ</t>
    </rPh>
    <phoneticPr fontId="6"/>
  </si>
  <si>
    <t>燃料の使用に関する帳簿</t>
    <rPh sb="0" eb="2">
      <t>ネンリョウ</t>
    </rPh>
    <rPh sb="3" eb="5">
      <t>シヨウ</t>
    </rPh>
    <rPh sb="6" eb="7">
      <t>カン</t>
    </rPh>
    <rPh sb="9" eb="11">
      <t>チョウボ</t>
    </rPh>
    <phoneticPr fontId="6"/>
  </si>
  <si>
    <t>燃料使用記録簿</t>
    <rPh sb="0" eb="4">
      <t>ネンリョウシヨウ</t>
    </rPh>
    <rPh sb="4" eb="7">
      <t>キロクボ</t>
    </rPh>
    <phoneticPr fontId="6"/>
  </si>
  <si>
    <t>〇〇年度燃料使用記録簿</t>
    <rPh sb="2" eb="4">
      <t>ネンド</t>
    </rPh>
    <rPh sb="4" eb="8">
      <t>ネンリョウシヨウ</t>
    </rPh>
    <rPh sb="8" eb="11">
      <t>キロクボ</t>
    </rPh>
    <phoneticPr fontId="6"/>
  </si>
  <si>
    <t>調達業務に関する文書</t>
    <rPh sb="0" eb="2">
      <t>チョウタツ</t>
    </rPh>
    <rPh sb="2" eb="4">
      <t>ギョウム</t>
    </rPh>
    <rPh sb="5" eb="6">
      <t>カン</t>
    </rPh>
    <rPh sb="8" eb="10">
      <t>ブンショ</t>
    </rPh>
    <phoneticPr fontId="12"/>
  </si>
  <si>
    <t>航空自衛隊調達実施規則、監督・検査実施要領等、賃貸借契約の確認実施要領、調達規則改正、契約に関する実施要領についての一部改正、調達関係業務、契約条項の作成、公表等の留意事項、公共調達の適正化を図るための措置、入札状況に係る報告等に関する措置、入札状況に係る報告等に関する措置、調達請求書、調達に関する文書、役務解約に関する文書、役務報告、監督報告、完成検査調書、支出負担行為担当官補助者任命・解任書、分任支出負担行為担当官補助者任命・解任書、調達等関係業務接触記録、８１短ＳＡＭ誘導弾構成品の調達準備</t>
    <phoneticPr fontId="20"/>
  </si>
  <si>
    <t>(4) 調達(124)</t>
    <phoneticPr fontId="12"/>
  </si>
  <si>
    <t>航空自衛隊調達実施規則</t>
    <phoneticPr fontId="20"/>
  </si>
  <si>
    <t>監督・検査実施要領等</t>
    <phoneticPr fontId="12"/>
  </si>
  <si>
    <t>賃貸借契約の確認実施要領</t>
    <rPh sb="0" eb="2">
      <t>チンタイ</t>
    </rPh>
    <rPh sb="2" eb="3">
      <t>シャク</t>
    </rPh>
    <rPh sb="3" eb="5">
      <t>ケイヤク</t>
    </rPh>
    <rPh sb="6" eb="8">
      <t>カクニン</t>
    </rPh>
    <rPh sb="8" eb="10">
      <t>ジッシ</t>
    </rPh>
    <rPh sb="10" eb="12">
      <t>ヨウリョウ</t>
    </rPh>
    <phoneticPr fontId="6"/>
  </si>
  <si>
    <t>調達規則改正</t>
    <phoneticPr fontId="12"/>
  </si>
  <si>
    <t>契約に関する実施要領についての一部改正</t>
    <rPh sb="0" eb="2">
      <t>ケイヤク</t>
    </rPh>
    <rPh sb="3" eb="4">
      <t>カン</t>
    </rPh>
    <rPh sb="6" eb="8">
      <t>ジッシ</t>
    </rPh>
    <rPh sb="8" eb="10">
      <t>ヨウリョウ</t>
    </rPh>
    <rPh sb="15" eb="19">
      <t>イチブカイセイ</t>
    </rPh>
    <phoneticPr fontId="6"/>
  </si>
  <si>
    <t>調達関係業務</t>
    <rPh sb="0" eb="2">
      <t>チョウタツ</t>
    </rPh>
    <rPh sb="2" eb="4">
      <t>カンケイ</t>
    </rPh>
    <rPh sb="4" eb="6">
      <t>ギョウム</t>
    </rPh>
    <phoneticPr fontId="12"/>
  </si>
  <si>
    <t>契約条項の作成、公表等の留意事項</t>
    <rPh sb="0" eb="4">
      <t>ケイヤクジョウコウ</t>
    </rPh>
    <rPh sb="5" eb="7">
      <t>サクセイ</t>
    </rPh>
    <rPh sb="8" eb="10">
      <t>コウヒョウ</t>
    </rPh>
    <rPh sb="10" eb="11">
      <t>トウ</t>
    </rPh>
    <rPh sb="12" eb="16">
      <t>リュウイジコウ</t>
    </rPh>
    <phoneticPr fontId="6"/>
  </si>
  <si>
    <t>公共調達の適正化を図るための措置について</t>
    <rPh sb="0" eb="4">
      <t>コウキョウチョウタツ</t>
    </rPh>
    <rPh sb="5" eb="8">
      <t>テキセイカ</t>
    </rPh>
    <rPh sb="9" eb="10">
      <t>ハカ</t>
    </rPh>
    <rPh sb="14" eb="16">
      <t>ソチ</t>
    </rPh>
    <phoneticPr fontId="6"/>
  </si>
  <si>
    <t>入札状況に係る報告等に関する措置</t>
    <rPh sb="0" eb="4">
      <t>ニュウサツジョウキョウ</t>
    </rPh>
    <rPh sb="5" eb="6">
      <t>カカ</t>
    </rPh>
    <rPh sb="7" eb="9">
      <t>ホウコク</t>
    </rPh>
    <rPh sb="9" eb="10">
      <t>トウ</t>
    </rPh>
    <rPh sb="11" eb="12">
      <t>カン</t>
    </rPh>
    <rPh sb="14" eb="16">
      <t>ソチ</t>
    </rPh>
    <phoneticPr fontId="6"/>
  </si>
  <si>
    <t>〇〇年度調達に関する文書</t>
    <rPh sb="2" eb="4">
      <t>ネンド</t>
    </rPh>
    <rPh sb="4" eb="6">
      <t>チョウタツ</t>
    </rPh>
    <rPh sb="7" eb="8">
      <t>カン</t>
    </rPh>
    <rPh sb="10" eb="12">
      <t>ブンショ</t>
    </rPh>
    <phoneticPr fontId="6"/>
  </si>
  <si>
    <t>〇〇年度役務解約に関する文書</t>
    <rPh sb="2" eb="4">
      <t>ネンド</t>
    </rPh>
    <rPh sb="4" eb="8">
      <t>エキムカイヤク</t>
    </rPh>
    <rPh sb="9" eb="10">
      <t>カン</t>
    </rPh>
    <rPh sb="12" eb="14">
      <t>ブンショ</t>
    </rPh>
    <phoneticPr fontId="6"/>
  </si>
  <si>
    <t>〇〇年度役務報告、監督報告、完成検査調書</t>
    <rPh sb="2" eb="4">
      <t>ネンド</t>
    </rPh>
    <rPh sb="4" eb="6">
      <t>エキム</t>
    </rPh>
    <rPh sb="6" eb="8">
      <t>ホウコク</t>
    </rPh>
    <rPh sb="9" eb="13">
      <t>カントクホウコク</t>
    </rPh>
    <rPh sb="14" eb="18">
      <t>カンセイケンサ</t>
    </rPh>
    <rPh sb="18" eb="20">
      <t>チョウショ</t>
    </rPh>
    <phoneticPr fontId="12"/>
  </si>
  <si>
    <t>〇〇年度支出負担行為担当官補助者任命・解任書
（平成２８年３月３１日以前）</t>
    <rPh sb="2" eb="4">
      <t>ネンド</t>
    </rPh>
    <rPh sb="24" eb="26">
      <t>ヘイセイ</t>
    </rPh>
    <rPh sb="28" eb="29">
      <t>ネン</t>
    </rPh>
    <rPh sb="30" eb="31">
      <t>ガツ</t>
    </rPh>
    <rPh sb="33" eb="34">
      <t>ニチ</t>
    </rPh>
    <rPh sb="34" eb="36">
      <t>イゼン</t>
    </rPh>
    <phoneticPr fontId="12"/>
  </si>
  <si>
    <t>〇〇年度支出負担行為担当官補助者任命・解任書
（平成２８年４月１日以降）</t>
    <rPh sb="2" eb="4">
      <t>ネンド</t>
    </rPh>
    <rPh sb="24" eb="26">
      <t>ヘイセイ</t>
    </rPh>
    <rPh sb="28" eb="29">
      <t>ネン</t>
    </rPh>
    <rPh sb="30" eb="31">
      <t>ガツ</t>
    </rPh>
    <rPh sb="32" eb="33">
      <t>ニチ</t>
    </rPh>
    <rPh sb="33" eb="35">
      <t>イコウ</t>
    </rPh>
    <phoneticPr fontId="12"/>
  </si>
  <si>
    <t>〇〇年度分任支出負担行為担当官補助者任命・解任書</t>
    <rPh sb="2" eb="4">
      <t>ネンド</t>
    </rPh>
    <phoneticPr fontId="12"/>
  </si>
  <si>
    <t>〇〇年度調達等関係業務接触記録</t>
    <rPh sb="2" eb="4">
      <t>ネンド</t>
    </rPh>
    <phoneticPr fontId="12"/>
  </si>
  <si>
    <t>８１短ＳＡＭ誘導弾構成品の調達準備</t>
    <rPh sb="2" eb="3">
      <t>タン</t>
    </rPh>
    <rPh sb="6" eb="9">
      <t>ユウドウダン</t>
    </rPh>
    <rPh sb="9" eb="12">
      <t>コウセイヒン</t>
    </rPh>
    <rPh sb="13" eb="15">
      <t>チョウタツ</t>
    </rPh>
    <rPh sb="15" eb="17">
      <t>ジュンビ</t>
    </rPh>
    <phoneticPr fontId="6"/>
  </si>
  <si>
    <t>補給業務に関する要領</t>
    <rPh sb="0" eb="2">
      <t>ホキュウ</t>
    </rPh>
    <rPh sb="2" eb="4">
      <t>ギョウム</t>
    </rPh>
    <rPh sb="5" eb="6">
      <t>カン</t>
    </rPh>
    <rPh sb="8" eb="10">
      <t>ヨウリョウ</t>
    </rPh>
    <phoneticPr fontId="12"/>
  </si>
  <si>
    <t>補給出版物制度、航空自衛隊物品管理補給手続、千歳基地物品管理補給業務手続、補給の手続きに関する事項、装備品等に係る補給手続き、ハンドブック必携、航空自衛隊分類区分表、補給業務に関する管理要領</t>
    <phoneticPr fontId="20"/>
  </si>
  <si>
    <t>(5) 補給(125)</t>
    <phoneticPr fontId="12"/>
  </si>
  <si>
    <t>補給出版物制度</t>
    <rPh sb="0" eb="2">
      <t>ホキュウ</t>
    </rPh>
    <rPh sb="2" eb="4">
      <t>シュッパン</t>
    </rPh>
    <rPh sb="4" eb="5">
      <t>ブツ</t>
    </rPh>
    <rPh sb="5" eb="7">
      <t>セイド</t>
    </rPh>
    <phoneticPr fontId="6"/>
  </si>
  <si>
    <t>航空自衛隊物品管理補給手続</t>
    <phoneticPr fontId="20"/>
  </si>
  <si>
    <t>千歳基地物品管理補給業務手続</t>
    <phoneticPr fontId="20"/>
  </si>
  <si>
    <t>補給の手続きに関する事項</t>
    <rPh sb="0" eb="2">
      <t>ホキュウ</t>
    </rPh>
    <rPh sb="3" eb="5">
      <t>テツヅ</t>
    </rPh>
    <rPh sb="7" eb="8">
      <t>カン</t>
    </rPh>
    <rPh sb="10" eb="12">
      <t>ジコウ</t>
    </rPh>
    <phoneticPr fontId="6"/>
  </si>
  <si>
    <t>装備品等に係る補給手続き</t>
    <rPh sb="0" eb="4">
      <t>ソウビヒントウ</t>
    </rPh>
    <rPh sb="5" eb="6">
      <t>カカ</t>
    </rPh>
    <rPh sb="7" eb="11">
      <t>ホキュウテツヅ</t>
    </rPh>
    <phoneticPr fontId="6"/>
  </si>
  <si>
    <t>ハンドブック必携</t>
    <phoneticPr fontId="20"/>
  </si>
  <si>
    <t>航空自衛隊分類区分表</t>
    <phoneticPr fontId="20"/>
  </si>
  <si>
    <t>補給業務に関する管理要領</t>
    <rPh sb="0" eb="4">
      <t>ホキュウギョウム</t>
    </rPh>
    <rPh sb="5" eb="6">
      <t>カン</t>
    </rPh>
    <rPh sb="8" eb="12">
      <t>カンリヨウリョウ</t>
    </rPh>
    <phoneticPr fontId="6"/>
  </si>
  <si>
    <t>補給業務に関する文書</t>
    <rPh sb="0" eb="2">
      <t>ホキュウ</t>
    </rPh>
    <rPh sb="2" eb="4">
      <t>ギョウム</t>
    </rPh>
    <rPh sb="5" eb="6">
      <t>カン</t>
    </rPh>
    <rPh sb="8" eb="10">
      <t>ブンショ</t>
    </rPh>
    <phoneticPr fontId="6"/>
  </si>
  <si>
    <t>物品管理要領、補給関連</t>
    <rPh sb="0" eb="2">
      <t>ブッピン</t>
    </rPh>
    <rPh sb="2" eb="4">
      <t>カンリ</t>
    </rPh>
    <rPh sb="4" eb="6">
      <t>ヨウリョウ</t>
    </rPh>
    <rPh sb="7" eb="11">
      <t>ホキュウカンレン</t>
    </rPh>
    <phoneticPr fontId="20"/>
  </si>
  <si>
    <t>物品管理要領</t>
    <rPh sb="0" eb="2">
      <t>ブッピン</t>
    </rPh>
    <rPh sb="2" eb="6">
      <t>カンリヨウリョウ</t>
    </rPh>
    <phoneticPr fontId="20"/>
  </si>
  <si>
    <t>補給関連（厳正な物品の管理）</t>
    <rPh sb="0" eb="4">
      <t>ホキュウカンレン</t>
    </rPh>
    <rPh sb="5" eb="7">
      <t>ゲンセイ</t>
    </rPh>
    <rPh sb="8" eb="10">
      <t>ブッピン</t>
    </rPh>
    <rPh sb="11" eb="13">
      <t>カンリ</t>
    </rPh>
    <phoneticPr fontId="6"/>
  </si>
  <si>
    <t>補給関連（業務装備品装備定数表、未返納物品一覧表）</t>
    <rPh sb="0" eb="4">
      <t>ホキュウカンレン</t>
    </rPh>
    <rPh sb="5" eb="7">
      <t>ギョウム</t>
    </rPh>
    <rPh sb="7" eb="10">
      <t>ソウビヒン</t>
    </rPh>
    <rPh sb="10" eb="14">
      <t>ソウビテイスウ</t>
    </rPh>
    <rPh sb="14" eb="15">
      <t>ヒョウ</t>
    </rPh>
    <rPh sb="16" eb="19">
      <t>ミヘンノウ</t>
    </rPh>
    <rPh sb="19" eb="21">
      <t>ブッピン</t>
    </rPh>
    <rPh sb="21" eb="23">
      <t>イチラン</t>
    </rPh>
    <rPh sb="23" eb="24">
      <t>ヒョウ</t>
    </rPh>
    <phoneticPr fontId="20"/>
  </si>
  <si>
    <t>器材需要</t>
    <rPh sb="0" eb="2">
      <t>キザイ</t>
    </rPh>
    <rPh sb="2" eb="4">
      <t>ジュヨウ</t>
    </rPh>
    <phoneticPr fontId="6"/>
  </si>
  <si>
    <t>調達業務</t>
    <rPh sb="0" eb="2">
      <t>チョウタツ</t>
    </rPh>
    <rPh sb="2" eb="4">
      <t>ギョウム</t>
    </rPh>
    <phoneticPr fontId="6"/>
  </si>
  <si>
    <t>補給業務に関する帳簿</t>
    <rPh sb="0" eb="2">
      <t>ホキュウ</t>
    </rPh>
    <rPh sb="2" eb="4">
      <t>ギョウム</t>
    </rPh>
    <rPh sb="5" eb="6">
      <t>カン</t>
    </rPh>
    <rPh sb="8" eb="10">
      <t>チョウボ</t>
    </rPh>
    <phoneticPr fontId="12"/>
  </si>
  <si>
    <t>引継書、供用記録カ-ド綴、供用簿、証明記録、配分カ-ド、配分状況表、被服装具票、被覆装具貸与カード、業務装備品定数表、装備品目録、装備基準表、一部変更、証書、未決簿、統制台帳、補給台帳、諸記録一覧表、保存カード目録、常用カード目録、年度管理品目表、８８式鉄帽使用記録簿 、装備定数、物品管理検査の命令、装備定数、物品管理検査、現況調査、物品損傷報告書等</t>
    <rPh sb="0" eb="2">
      <t>ヒキツギ</t>
    </rPh>
    <rPh sb="2" eb="3">
      <t>ショ</t>
    </rPh>
    <phoneticPr fontId="20"/>
  </si>
  <si>
    <t>引継書
（平成２６年３月３１日以前）</t>
    <rPh sb="5" eb="7">
      <t>ヘイセイ</t>
    </rPh>
    <rPh sb="9" eb="10">
      <t>ネン</t>
    </rPh>
    <rPh sb="11" eb="12">
      <t>ガツ</t>
    </rPh>
    <rPh sb="14" eb="15">
      <t>ニチ</t>
    </rPh>
    <rPh sb="15" eb="17">
      <t>イゼン</t>
    </rPh>
    <phoneticPr fontId="12"/>
  </si>
  <si>
    <t>引継書
（平成２６年４月１日以降）</t>
    <rPh sb="5" eb="7">
      <t>ヘイセイ</t>
    </rPh>
    <rPh sb="9" eb="10">
      <t>ネン</t>
    </rPh>
    <rPh sb="11" eb="12">
      <t>ガツ</t>
    </rPh>
    <rPh sb="13" eb="14">
      <t>ニチ</t>
    </rPh>
    <rPh sb="14" eb="16">
      <t>イコウ</t>
    </rPh>
    <phoneticPr fontId="12"/>
  </si>
  <si>
    <t>供用記録カ-ド綴
（平成２４年３月３１日以前）</t>
    <rPh sb="10" eb="12">
      <t>ヘイセイ</t>
    </rPh>
    <rPh sb="14" eb="15">
      <t>ネン</t>
    </rPh>
    <rPh sb="16" eb="17">
      <t>ガツ</t>
    </rPh>
    <rPh sb="19" eb="20">
      <t>ニチ</t>
    </rPh>
    <rPh sb="20" eb="22">
      <t>イゼン</t>
    </rPh>
    <phoneticPr fontId="20"/>
  </si>
  <si>
    <t>供用記録カ-ド綴
（平成２４年４月１日以降）</t>
    <rPh sb="10" eb="12">
      <t>ヘイセイ</t>
    </rPh>
    <rPh sb="14" eb="15">
      <t>ネン</t>
    </rPh>
    <rPh sb="16" eb="17">
      <t>ガツ</t>
    </rPh>
    <rPh sb="18" eb="19">
      <t>ニチ</t>
    </rPh>
    <rPh sb="19" eb="21">
      <t>イコウ</t>
    </rPh>
    <phoneticPr fontId="20"/>
  </si>
  <si>
    <t>供用簿
（平成２４年３月３１日以前）</t>
    <rPh sb="5" eb="7">
      <t>ヘイセイ</t>
    </rPh>
    <rPh sb="9" eb="10">
      <t>ネン</t>
    </rPh>
    <rPh sb="11" eb="12">
      <t>ガツ</t>
    </rPh>
    <rPh sb="14" eb="15">
      <t>ニチ</t>
    </rPh>
    <rPh sb="15" eb="17">
      <t>イゼン</t>
    </rPh>
    <phoneticPr fontId="12"/>
  </si>
  <si>
    <t>証明記録（綴）
（平成２４年３月３１日以前）</t>
    <rPh sb="9" eb="11">
      <t>ヘイセイ</t>
    </rPh>
    <rPh sb="13" eb="14">
      <t>ネン</t>
    </rPh>
    <rPh sb="15" eb="16">
      <t>ガツ</t>
    </rPh>
    <rPh sb="18" eb="19">
      <t>ニチ</t>
    </rPh>
    <rPh sb="19" eb="21">
      <t>イゼン</t>
    </rPh>
    <phoneticPr fontId="6"/>
  </si>
  <si>
    <t>証明記録（綴）
（平成２４年４月１日以降）</t>
    <rPh sb="9" eb="11">
      <t>ヘイセイ</t>
    </rPh>
    <rPh sb="13" eb="14">
      <t>ネン</t>
    </rPh>
    <rPh sb="15" eb="16">
      <t>ガツ</t>
    </rPh>
    <rPh sb="17" eb="18">
      <t>ニチ</t>
    </rPh>
    <rPh sb="18" eb="20">
      <t>イコウ</t>
    </rPh>
    <phoneticPr fontId="6"/>
  </si>
  <si>
    <t>当該補助簿が使用済みになったことに係る特定日以後５年</t>
    <rPh sb="0" eb="2">
      <t>トウガイ</t>
    </rPh>
    <rPh sb="2" eb="4">
      <t>ホジョ</t>
    </rPh>
    <rPh sb="4" eb="5">
      <t>ボ</t>
    </rPh>
    <rPh sb="6" eb="8">
      <t>シヨウ</t>
    </rPh>
    <rPh sb="8" eb="9">
      <t>ズ</t>
    </rPh>
    <rPh sb="17" eb="18">
      <t>カカ</t>
    </rPh>
    <rPh sb="19" eb="22">
      <t>トクテイビ</t>
    </rPh>
    <rPh sb="25" eb="26">
      <t>ネン</t>
    </rPh>
    <phoneticPr fontId="6"/>
  </si>
  <si>
    <t>配分カ-ド（綴）
（平成２４年３月３１日以前）</t>
    <rPh sb="10" eb="12">
      <t>ヘイセイ</t>
    </rPh>
    <rPh sb="14" eb="15">
      <t>ネン</t>
    </rPh>
    <rPh sb="16" eb="17">
      <t>ガツ</t>
    </rPh>
    <rPh sb="19" eb="20">
      <t>ニチ</t>
    </rPh>
    <rPh sb="20" eb="22">
      <t>イゼン</t>
    </rPh>
    <phoneticPr fontId="20"/>
  </si>
  <si>
    <t>配分カ-ド（綴）
（平成２４年４月１日以降）</t>
    <rPh sb="10" eb="12">
      <t>ヘイセイ</t>
    </rPh>
    <rPh sb="14" eb="15">
      <t>ネン</t>
    </rPh>
    <rPh sb="16" eb="17">
      <t>ガツ</t>
    </rPh>
    <rPh sb="18" eb="19">
      <t>ニチ</t>
    </rPh>
    <rPh sb="19" eb="21">
      <t>イコウ</t>
    </rPh>
    <phoneticPr fontId="20"/>
  </si>
  <si>
    <t>配分状況表
（平成２４年３月３１日以前）</t>
    <rPh sb="7" eb="9">
      <t>ヘイセイ</t>
    </rPh>
    <rPh sb="11" eb="12">
      <t>ネン</t>
    </rPh>
    <rPh sb="13" eb="14">
      <t>ガツ</t>
    </rPh>
    <rPh sb="16" eb="17">
      <t>ニチ</t>
    </rPh>
    <rPh sb="17" eb="19">
      <t>イゼン</t>
    </rPh>
    <phoneticPr fontId="20"/>
  </si>
  <si>
    <t>被服装具票（綴）</t>
    <phoneticPr fontId="12"/>
  </si>
  <si>
    <t>被覆装具貸与カード（綴）</t>
    <rPh sb="0" eb="4">
      <t>ヒフクソウグ</t>
    </rPh>
    <rPh sb="4" eb="6">
      <t>タイヨ</t>
    </rPh>
    <rPh sb="10" eb="11">
      <t>ツヅ</t>
    </rPh>
    <phoneticPr fontId="6"/>
  </si>
  <si>
    <t>業務装備品定数表</t>
    <rPh sb="0" eb="2">
      <t>ギョウム</t>
    </rPh>
    <rPh sb="2" eb="5">
      <t>ソウビヒン</t>
    </rPh>
    <rPh sb="5" eb="8">
      <t>テイスウヒョウ</t>
    </rPh>
    <phoneticPr fontId="6"/>
  </si>
  <si>
    <t>装備品目録</t>
    <rPh sb="0" eb="3">
      <t>ソウビヒン</t>
    </rPh>
    <rPh sb="3" eb="5">
      <t>モクロク</t>
    </rPh>
    <phoneticPr fontId="6"/>
  </si>
  <si>
    <t>装備基準表、一部変更</t>
    <rPh sb="6" eb="8">
      <t>イチブ</t>
    </rPh>
    <rPh sb="8" eb="10">
      <t>ヘンコウ</t>
    </rPh>
    <phoneticPr fontId="12"/>
  </si>
  <si>
    <t>〇〇年度証書（綴）</t>
    <rPh sb="2" eb="4">
      <t>ネンド</t>
    </rPh>
    <phoneticPr fontId="12"/>
  </si>
  <si>
    <t>未決簿</t>
    <phoneticPr fontId="12"/>
  </si>
  <si>
    <t>〇〇年度統制台帳</t>
    <rPh sb="2" eb="4">
      <t>ネンド</t>
    </rPh>
    <phoneticPr fontId="12"/>
  </si>
  <si>
    <t>〇〇年度補給台帳</t>
    <rPh sb="2" eb="4">
      <t>ネンド</t>
    </rPh>
    <rPh sb="4" eb="6">
      <t>ホキュウ</t>
    </rPh>
    <rPh sb="6" eb="8">
      <t>ダイチョウ</t>
    </rPh>
    <phoneticPr fontId="12"/>
  </si>
  <si>
    <t>諸記録一覧表</t>
    <phoneticPr fontId="12"/>
  </si>
  <si>
    <t>保存カード目録</t>
    <rPh sb="0" eb="2">
      <t>ホゾン</t>
    </rPh>
    <rPh sb="5" eb="7">
      <t>モクロク</t>
    </rPh>
    <phoneticPr fontId="6"/>
  </si>
  <si>
    <t>当該補助簿が使用済みになったことに係る特定日以後１年</t>
    <rPh sb="0" eb="2">
      <t>トウガイ</t>
    </rPh>
    <rPh sb="2" eb="4">
      <t>ホジョ</t>
    </rPh>
    <rPh sb="4" eb="5">
      <t>ボ</t>
    </rPh>
    <rPh sb="6" eb="8">
      <t>シヨウ</t>
    </rPh>
    <rPh sb="8" eb="9">
      <t>ズ</t>
    </rPh>
    <rPh sb="17" eb="18">
      <t>カカ</t>
    </rPh>
    <rPh sb="19" eb="22">
      <t>トクテイビ</t>
    </rPh>
    <rPh sb="25" eb="26">
      <t>ネン</t>
    </rPh>
    <phoneticPr fontId="6"/>
  </si>
  <si>
    <t>〇〇年度常用カード目録</t>
    <rPh sb="2" eb="4">
      <t>ネンド</t>
    </rPh>
    <rPh sb="4" eb="6">
      <t>ジョウヨウ</t>
    </rPh>
    <rPh sb="9" eb="11">
      <t>モクロク</t>
    </rPh>
    <phoneticPr fontId="6"/>
  </si>
  <si>
    <t>〇〇年度管理品目表</t>
    <rPh sb="4" eb="6">
      <t>カンリ</t>
    </rPh>
    <rPh sb="6" eb="8">
      <t>ヒンモク</t>
    </rPh>
    <rPh sb="8" eb="9">
      <t>ヒョウ</t>
    </rPh>
    <phoneticPr fontId="6"/>
  </si>
  <si>
    <t xml:space="preserve">８８式鉄帽使用記録簿 </t>
    <phoneticPr fontId="12"/>
  </si>
  <si>
    <t>装備品の用途廃止、管理替え又は供用替えに係る特定日以後１年</t>
    <rPh sb="0" eb="3">
      <t>ソウビヒン</t>
    </rPh>
    <rPh sb="4" eb="6">
      <t>ヨウト</t>
    </rPh>
    <rPh sb="6" eb="8">
      <t>ハイシ</t>
    </rPh>
    <rPh sb="9" eb="12">
      <t>カンリガ</t>
    </rPh>
    <rPh sb="13" eb="14">
      <t>マタ</t>
    </rPh>
    <rPh sb="15" eb="17">
      <t>キョウヨウ</t>
    </rPh>
    <rPh sb="17" eb="18">
      <t>ガ</t>
    </rPh>
    <rPh sb="20" eb="21">
      <t>カカ</t>
    </rPh>
    <rPh sb="22" eb="25">
      <t>トクテイビ</t>
    </rPh>
    <rPh sb="28" eb="29">
      <t>ネン</t>
    </rPh>
    <phoneticPr fontId="12"/>
  </si>
  <si>
    <t>装備定数、物品管理検査</t>
    <rPh sb="0" eb="4">
      <t>ソウビテイスウ</t>
    </rPh>
    <rPh sb="5" eb="11">
      <t>ブッピンカンリケンサ</t>
    </rPh>
    <phoneticPr fontId="12"/>
  </si>
  <si>
    <t>現況調査</t>
    <phoneticPr fontId="12"/>
  </si>
  <si>
    <t>物品損傷報告書等</t>
    <rPh sb="0" eb="2">
      <t>ブッピン</t>
    </rPh>
    <rPh sb="2" eb="4">
      <t>ソンショウ</t>
    </rPh>
    <rPh sb="4" eb="7">
      <t>ホウコクショ</t>
    </rPh>
    <rPh sb="7" eb="8">
      <t>トウ</t>
    </rPh>
    <phoneticPr fontId="6"/>
  </si>
  <si>
    <t>その他補給業務に関する文書</t>
    <rPh sb="2" eb="3">
      <t>タ</t>
    </rPh>
    <rPh sb="3" eb="5">
      <t>ホキュウ</t>
    </rPh>
    <rPh sb="5" eb="7">
      <t>ギョウム</t>
    </rPh>
    <rPh sb="8" eb="9">
      <t>カン</t>
    </rPh>
    <rPh sb="11" eb="13">
      <t>ブンショ</t>
    </rPh>
    <phoneticPr fontId="12"/>
  </si>
  <si>
    <t>短SAM定期修理に伴う物品管理要領、第２航空団放射線障害予防規定の各種記録簿及び報告の様式、装備定数、不用決定及び弾薬の使用、弾薬割当、物品点検簿、装備品等処置指示依頼書、装備品処理依頼書、電源器材の配分に関する文書、プログラム識別番号の付与、配分</t>
    <phoneticPr fontId="20"/>
  </si>
  <si>
    <t>短SAM定期修理に伴う物品管理要領</t>
  </si>
  <si>
    <t>第２航空団放射線障害予防規定の各種記録簿及び報告の様式</t>
    <phoneticPr fontId="20"/>
  </si>
  <si>
    <t>装備定数、不用決定及び弾薬の使用</t>
    <rPh sb="0" eb="4">
      <t>ソウビテイスウ</t>
    </rPh>
    <rPh sb="5" eb="7">
      <t>フヨウ</t>
    </rPh>
    <rPh sb="7" eb="9">
      <t>ケッテイ</t>
    </rPh>
    <rPh sb="9" eb="10">
      <t>オヨ</t>
    </rPh>
    <rPh sb="11" eb="13">
      <t>ダンヤク</t>
    </rPh>
    <rPh sb="14" eb="16">
      <t>シヨウ</t>
    </rPh>
    <phoneticPr fontId="6"/>
  </si>
  <si>
    <t>（不発弾処理訓練用弾薬）弾薬割当</t>
    <rPh sb="1" eb="4">
      <t>フハツダン</t>
    </rPh>
    <rPh sb="4" eb="6">
      <t>ショリ</t>
    </rPh>
    <rPh sb="6" eb="8">
      <t>クンレン</t>
    </rPh>
    <rPh sb="8" eb="9">
      <t>ヨウ</t>
    </rPh>
    <rPh sb="9" eb="11">
      <t>ダンヤク</t>
    </rPh>
    <rPh sb="12" eb="14">
      <t>ダンヤク</t>
    </rPh>
    <rPh sb="14" eb="16">
      <t>ワリアテ</t>
    </rPh>
    <phoneticPr fontId="6"/>
  </si>
  <si>
    <t>物品点検簿</t>
    <rPh sb="0" eb="2">
      <t>ブッピン</t>
    </rPh>
    <rPh sb="2" eb="4">
      <t>テンケン</t>
    </rPh>
    <rPh sb="4" eb="5">
      <t>ボ</t>
    </rPh>
    <phoneticPr fontId="12"/>
  </si>
  <si>
    <t>装備品等処置指示依頼書</t>
    <rPh sb="0" eb="4">
      <t>ソウビヒントウ</t>
    </rPh>
    <rPh sb="4" eb="6">
      <t>ショチ</t>
    </rPh>
    <rPh sb="6" eb="8">
      <t>シジ</t>
    </rPh>
    <rPh sb="8" eb="11">
      <t>イライショ</t>
    </rPh>
    <phoneticPr fontId="6"/>
  </si>
  <si>
    <t>〇〇年度装備品処理依頼書</t>
    <rPh sb="2" eb="4">
      <t>ネンド</t>
    </rPh>
    <rPh sb="4" eb="7">
      <t>ソウビヒン</t>
    </rPh>
    <rPh sb="7" eb="9">
      <t>ショリ</t>
    </rPh>
    <rPh sb="9" eb="11">
      <t>イライ</t>
    </rPh>
    <rPh sb="11" eb="12">
      <t>ショ</t>
    </rPh>
    <phoneticPr fontId="12"/>
  </si>
  <si>
    <t>電源器材の配分に関する文書</t>
    <rPh sb="0" eb="4">
      <t>デンゲンキザイ</t>
    </rPh>
    <rPh sb="5" eb="7">
      <t>ハイブン</t>
    </rPh>
    <rPh sb="8" eb="9">
      <t>カン</t>
    </rPh>
    <rPh sb="11" eb="13">
      <t>ブンショ</t>
    </rPh>
    <phoneticPr fontId="6"/>
  </si>
  <si>
    <t>プログラム識別番号の付与、配分</t>
    <rPh sb="5" eb="9">
      <t>シキベツバンゴウ</t>
    </rPh>
    <rPh sb="10" eb="12">
      <t>フヨ</t>
    </rPh>
    <rPh sb="13" eb="15">
      <t>ハイブン</t>
    </rPh>
    <phoneticPr fontId="12"/>
  </si>
  <si>
    <t>高圧ガス施設に関する文書等</t>
    <rPh sb="0" eb="2">
      <t>コウアツ</t>
    </rPh>
    <rPh sb="4" eb="6">
      <t>シセツ</t>
    </rPh>
    <rPh sb="7" eb="8">
      <t>カン</t>
    </rPh>
    <rPh sb="10" eb="12">
      <t>ブンショ</t>
    </rPh>
    <rPh sb="12" eb="13">
      <t>トウ</t>
    </rPh>
    <phoneticPr fontId="6"/>
  </si>
  <si>
    <t>高圧ガス施設（等）点検表、高圧ガス器材点検表、高圧ガス施設等使用時点検表、高圧ガス充てん日誌、高圧ガス保安係員の指名等の通知、高圧ガス保安教育、高圧ガス施設等整備台帳、高圧ガス定期自主検査、高圧ガス容器接受簿、高圧ガス製造の承認及び届出関連、</t>
    <phoneticPr fontId="20"/>
  </si>
  <si>
    <t>〇〇年度高圧ガス施設（等）点検表</t>
    <rPh sb="2" eb="4">
      <t>ネンド</t>
    </rPh>
    <rPh sb="8" eb="10">
      <t>シセツ</t>
    </rPh>
    <rPh sb="11" eb="12">
      <t>トウ</t>
    </rPh>
    <rPh sb="13" eb="16">
      <t>テンケンヒョウ</t>
    </rPh>
    <phoneticPr fontId="12"/>
  </si>
  <si>
    <t>〇〇年度高圧ガス器材点検表</t>
    <rPh sb="2" eb="4">
      <t>ネンド</t>
    </rPh>
    <rPh sb="4" eb="6">
      <t>コウアツ</t>
    </rPh>
    <rPh sb="8" eb="10">
      <t>キザイ</t>
    </rPh>
    <rPh sb="10" eb="13">
      <t>テンケンヒョウ</t>
    </rPh>
    <phoneticPr fontId="12"/>
  </si>
  <si>
    <t>〇〇年度高圧ガス施設等使用時点検表</t>
    <rPh sb="2" eb="4">
      <t>ネンド</t>
    </rPh>
    <rPh sb="4" eb="6">
      <t>コウアツ</t>
    </rPh>
    <rPh sb="8" eb="10">
      <t>シセツ</t>
    </rPh>
    <rPh sb="10" eb="11">
      <t>トウ</t>
    </rPh>
    <rPh sb="11" eb="14">
      <t>シヨウジ</t>
    </rPh>
    <rPh sb="14" eb="17">
      <t>テンケンヒョウ</t>
    </rPh>
    <phoneticPr fontId="12"/>
  </si>
  <si>
    <t>〇〇年度高圧ガス充てん日誌
（令和４年７月２０日以前）</t>
    <rPh sb="2" eb="4">
      <t>ネンド</t>
    </rPh>
    <rPh sb="4" eb="6">
      <t>コウアツ</t>
    </rPh>
    <rPh sb="8" eb="9">
      <t>ジュウ</t>
    </rPh>
    <rPh sb="11" eb="13">
      <t>ニッシ</t>
    </rPh>
    <rPh sb="15" eb="17">
      <t>レイワ</t>
    </rPh>
    <rPh sb="18" eb="19">
      <t>ネン</t>
    </rPh>
    <rPh sb="20" eb="21">
      <t>ガツ</t>
    </rPh>
    <rPh sb="23" eb="24">
      <t>ニチ</t>
    </rPh>
    <rPh sb="24" eb="26">
      <t>イゼン</t>
    </rPh>
    <phoneticPr fontId="12"/>
  </si>
  <si>
    <t>〇〇年度高圧ガス充てん日誌
（令和４年７月２１日以以降）</t>
    <rPh sb="2" eb="4">
      <t>ネンド</t>
    </rPh>
    <rPh sb="4" eb="6">
      <t>コウアツ</t>
    </rPh>
    <rPh sb="8" eb="9">
      <t>ジュウ</t>
    </rPh>
    <rPh sb="11" eb="13">
      <t>ニッシ</t>
    </rPh>
    <rPh sb="15" eb="17">
      <t>レイワ</t>
    </rPh>
    <rPh sb="18" eb="19">
      <t>ネン</t>
    </rPh>
    <rPh sb="20" eb="21">
      <t>ガツ</t>
    </rPh>
    <rPh sb="23" eb="24">
      <t>ニチ</t>
    </rPh>
    <rPh sb="24" eb="25">
      <t>イ</t>
    </rPh>
    <rPh sb="25" eb="27">
      <t>イコウ</t>
    </rPh>
    <phoneticPr fontId="12"/>
  </si>
  <si>
    <t>高圧ガス保安係員の指名等の通知</t>
    <rPh sb="0" eb="2">
      <t>コウアツ</t>
    </rPh>
    <rPh sb="4" eb="6">
      <t>ホアン</t>
    </rPh>
    <rPh sb="6" eb="8">
      <t>カカリイン</t>
    </rPh>
    <rPh sb="9" eb="12">
      <t>シメイトウ</t>
    </rPh>
    <rPh sb="13" eb="15">
      <t>ツウチ</t>
    </rPh>
    <phoneticPr fontId="6"/>
  </si>
  <si>
    <t>〇〇年度高圧ガス保安教育（結果）</t>
    <rPh sb="2" eb="4">
      <t>ネンド</t>
    </rPh>
    <rPh sb="4" eb="6">
      <t>コウアツ</t>
    </rPh>
    <rPh sb="8" eb="10">
      <t>ホアン</t>
    </rPh>
    <rPh sb="10" eb="12">
      <t>キョウイク</t>
    </rPh>
    <rPh sb="13" eb="15">
      <t>ケッカ</t>
    </rPh>
    <phoneticPr fontId="12"/>
  </si>
  <si>
    <t>高圧ガス施設等整備台帳</t>
    <rPh sb="0" eb="2">
      <t>コウアツ</t>
    </rPh>
    <rPh sb="4" eb="6">
      <t>シセツ</t>
    </rPh>
    <rPh sb="6" eb="7">
      <t>トウ</t>
    </rPh>
    <rPh sb="7" eb="9">
      <t>セイビ</t>
    </rPh>
    <rPh sb="9" eb="11">
      <t>ダイチョウ</t>
    </rPh>
    <phoneticPr fontId="12"/>
  </si>
  <si>
    <t>高圧ガス定期自主検査（実施結果）</t>
    <rPh sb="0" eb="2">
      <t>コウアツ</t>
    </rPh>
    <rPh sb="4" eb="6">
      <t>テイキ</t>
    </rPh>
    <rPh sb="6" eb="8">
      <t>ジシュ</t>
    </rPh>
    <rPh sb="8" eb="10">
      <t>ケンサ</t>
    </rPh>
    <rPh sb="11" eb="13">
      <t>ジッシ</t>
    </rPh>
    <rPh sb="13" eb="15">
      <t>ケッカ</t>
    </rPh>
    <phoneticPr fontId="12"/>
  </si>
  <si>
    <t>高圧ガス容器接受簿</t>
    <rPh sb="0" eb="2">
      <t>コウアツ</t>
    </rPh>
    <rPh sb="4" eb="6">
      <t>ヨウキ</t>
    </rPh>
    <rPh sb="6" eb="8">
      <t>セツジュ</t>
    </rPh>
    <rPh sb="8" eb="9">
      <t>ボ</t>
    </rPh>
    <phoneticPr fontId="12"/>
  </si>
  <si>
    <t>高圧ガス製造の承認及び届出関連</t>
    <phoneticPr fontId="20"/>
  </si>
  <si>
    <t>サ</t>
    <phoneticPr fontId="20"/>
  </si>
  <si>
    <t>燃料施設に関する文書</t>
    <rPh sb="0" eb="2">
      <t>ネンリョウ</t>
    </rPh>
    <rPh sb="2" eb="4">
      <t>シセツ</t>
    </rPh>
    <rPh sb="5" eb="6">
      <t>カン</t>
    </rPh>
    <rPh sb="8" eb="10">
      <t>ブンショ</t>
    </rPh>
    <phoneticPr fontId="6"/>
  </si>
  <si>
    <t>燃料流出事故対処、事故対処</t>
    <rPh sb="0" eb="2">
      <t>ネンリョウ</t>
    </rPh>
    <rPh sb="2" eb="4">
      <t>リュウシュツ</t>
    </rPh>
    <rPh sb="4" eb="6">
      <t>ジコ</t>
    </rPh>
    <rPh sb="6" eb="8">
      <t>タイショ</t>
    </rPh>
    <rPh sb="9" eb="11">
      <t>ジコ</t>
    </rPh>
    <rPh sb="11" eb="13">
      <t>タイショ</t>
    </rPh>
    <phoneticPr fontId="6"/>
  </si>
  <si>
    <t>その他補給に関する記録</t>
    <rPh sb="3" eb="5">
      <t>ホキュウ</t>
    </rPh>
    <rPh sb="6" eb="7">
      <t>カン</t>
    </rPh>
    <rPh sb="9" eb="11">
      <t>キロク</t>
    </rPh>
    <phoneticPr fontId="12"/>
  </si>
  <si>
    <t>弾薬作業所（内）鍵、弾薬作業所（外）鍵、印鑑登録表</t>
    <rPh sb="0" eb="2">
      <t>ダンヤク</t>
    </rPh>
    <rPh sb="2" eb="4">
      <t>サギョウ</t>
    </rPh>
    <rPh sb="4" eb="5">
      <t>ショ</t>
    </rPh>
    <rPh sb="6" eb="7">
      <t>ウチ</t>
    </rPh>
    <rPh sb="8" eb="9">
      <t>カギ</t>
    </rPh>
    <rPh sb="10" eb="12">
      <t>ダンヤク</t>
    </rPh>
    <rPh sb="16" eb="17">
      <t>ソト</t>
    </rPh>
    <phoneticPr fontId="12"/>
  </si>
  <si>
    <t>〇〇年度弾薬作業所（内）鍵、〇〇年度弾薬作業所（外）鍵</t>
    <rPh sb="2" eb="3">
      <t>ネン</t>
    </rPh>
    <rPh sb="3" eb="4">
      <t>ド</t>
    </rPh>
    <rPh sb="4" eb="6">
      <t>ダンヤク</t>
    </rPh>
    <rPh sb="6" eb="8">
      <t>サギョウ</t>
    </rPh>
    <rPh sb="8" eb="9">
      <t>ショ</t>
    </rPh>
    <rPh sb="10" eb="11">
      <t>ウチ</t>
    </rPh>
    <rPh sb="12" eb="13">
      <t>カギ</t>
    </rPh>
    <rPh sb="16" eb="18">
      <t>ネンド</t>
    </rPh>
    <rPh sb="24" eb="25">
      <t>ソト</t>
    </rPh>
    <phoneticPr fontId="12"/>
  </si>
  <si>
    <t>印鑑登録表（No3弾作所）</t>
    <rPh sb="0" eb="2">
      <t>インカン</t>
    </rPh>
    <rPh sb="2" eb="4">
      <t>トウロク</t>
    </rPh>
    <rPh sb="4" eb="5">
      <t>ヒョウ</t>
    </rPh>
    <rPh sb="9" eb="11">
      <t>ダンサク</t>
    </rPh>
    <rPh sb="11" eb="12">
      <t>ジョ</t>
    </rPh>
    <phoneticPr fontId="12"/>
  </si>
  <si>
    <t>(６)</t>
    <phoneticPr fontId="12"/>
  </si>
  <si>
    <t>(6) 整備(126)</t>
    <phoneticPr fontId="12"/>
  </si>
  <si>
    <t>技術指令書</t>
    <rPh sb="0" eb="2">
      <t>ギジュツ</t>
    </rPh>
    <rPh sb="2" eb="5">
      <t>シレイショ</t>
    </rPh>
    <phoneticPr fontId="12"/>
  </si>
  <si>
    <t>装備品等の整備に関する規則</t>
    <rPh sb="0" eb="3">
      <t>ソウビヒン</t>
    </rPh>
    <rPh sb="3" eb="4">
      <t>トウ</t>
    </rPh>
    <rPh sb="5" eb="7">
      <t>セイビ</t>
    </rPh>
    <rPh sb="8" eb="9">
      <t>カン</t>
    </rPh>
    <rPh sb="11" eb="13">
      <t>キソク</t>
    </rPh>
    <phoneticPr fontId="6"/>
  </si>
  <si>
    <t>装備品の整備規則（装備品の整備に関する文書）、整備報告要領（整備関連報告等実施要領）、高射部隊等の整備関連報告等実施要領、不発弾処理要領（規則）、基地防空火器整備準則（一部改正）、TO改善提案</t>
    <rPh sb="92" eb="96">
      <t>カイゼンテイアン</t>
    </rPh>
    <phoneticPr fontId="20"/>
  </si>
  <si>
    <t>装備品の整備規則（装備品の整備に関する文書）</t>
    <rPh sb="0" eb="3">
      <t>ソウビヒン</t>
    </rPh>
    <rPh sb="4" eb="6">
      <t>セイビ</t>
    </rPh>
    <rPh sb="6" eb="8">
      <t>キソク</t>
    </rPh>
    <rPh sb="9" eb="12">
      <t>ソウビヒン</t>
    </rPh>
    <rPh sb="13" eb="15">
      <t>セイビ</t>
    </rPh>
    <rPh sb="16" eb="17">
      <t>カン</t>
    </rPh>
    <rPh sb="19" eb="21">
      <t>ブンショ</t>
    </rPh>
    <phoneticPr fontId="6"/>
  </si>
  <si>
    <t>整備報告要領（整備関連報告等実施要領）、高射部隊等の整備関連報告等実施要領</t>
    <rPh sb="0" eb="2">
      <t>セイビ</t>
    </rPh>
    <rPh sb="2" eb="4">
      <t>ホウコク</t>
    </rPh>
    <rPh sb="4" eb="6">
      <t>ヨウリョウ</t>
    </rPh>
    <rPh sb="7" eb="11">
      <t>セイビカンレン</t>
    </rPh>
    <rPh sb="11" eb="14">
      <t>ホウコクトウ</t>
    </rPh>
    <rPh sb="14" eb="16">
      <t>ジッシ</t>
    </rPh>
    <rPh sb="16" eb="18">
      <t>ヨウリョウ</t>
    </rPh>
    <rPh sb="20" eb="22">
      <t>コウシャ</t>
    </rPh>
    <rPh sb="22" eb="24">
      <t>ブタイ</t>
    </rPh>
    <rPh sb="24" eb="25">
      <t>トウ</t>
    </rPh>
    <rPh sb="26" eb="28">
      <t>セイビ</t>
    </rPh>
    <rPh sb="28" eb="30">
      <t>カンレン</t>
    </rPh>
    <rPh sb="30" eb="32">
      <t>ホウコク</t>
    </rPh>
    <rPh sb="32" eb="33">
      <t>トウ</t>
    </rPh>
    <rPh sb="33" eb="35">
      <t>ジッシ</t>
    </rPh>
    <rPh sb="35" eb="37">
      <t>ヨウリョウ</t>
    </rPh>
    <phoneticPr fontId="6"/>
  </si>
  <si>
    <t>不発弾処理要領（規則）</t>
    <rPh sb="0" eb="3">
      <t>フハツダン</t>
    </rPh>
    <rPh sb="3" eb="7">
      <t>ショリヨウリョウ</t>
    </rPh>
    <rPh sb="8" eb="10">
      <t>キソク</t>
    </rPh>
    <phoneticPr fontId="6"/>
  </si>
  <si>
    <t>基地防空火器整備準則（一部改正）</t>
    <rPh sb="0" eb="6">
      <t>キチボウクウカキ</t>
    </rPh>
    <rPh sb="6" eb="10">
      <t>セイビジュンソク</t>
    </rPh>
    <rPh sb="11" eb="13">
      <t>イチブ</t>
    </rPh>
    <rPh sb="13" eb="15">
      <t>カイセイ</t>
    </rPh>
    <phoneticPr fontId="6"/>
  </si>
  <si>
    <t>ＴＯ改善提案</t>
    <rPh sb="2" eb="4">
      <t>カイゼン</t>
    </rPh>
    <rPh sb="4" eb="6">
      <t>テイアン</t>
    </rPh>
    <phoneticPr fontId="6"/>
  </si>
  <si>
    <t>装備品等の整備に関する簿冊</t>
    <rPh sb="0" eb="3">
      <t>ソウビヒン</t>
    </rPh>
    <rPh sb="3" eb="4">
      <t>トウ</t>
    </rPh>
    <rPh sb="5" eb="7">
      <t>セイビ</t>
    </rPh>
    <rPh sb="8" eb="9">
      <t>カン</t>
    </rPh>
    <rPh sb="11" eb="13">
      <t>ボサツ</t>
    </rPh>
    <phoneticPr fontId="12"/>
  </si>
  <si>
    <t>履歴簿等、整備統制台帳、地上器材整備記録、ＴＯ保管管理記録、電子ＴＯ等取扱機器指定簿、電子ＴＯ印刷管理簿、電子TO取扱PC指定簿、（技術指令書）コピー等管理簿、ＴＯ受領配布管理記録、TO等点検簿、定例点検簿、地上器材整備検査記録表、地上器材点検記録（表）、作業命令票、装備品等処置指示依頼書、整備統制台帳、地上器材来歴記録</t>
    <phoneticPr fontId="20"/>
  </si>
  <si>
    <t>履歴簿等</t>
    <phoneticPr fontId="20"/>
  </si>
  <si>
    <t>整備統制台帳</t>
    <rPh sb="0" eb="2">
      <t>セイビ</t>
    </rPh>
    <rPh sb="2" eb="4">
      <t>トウセイ</t>
    </rPh>
    <rPh sb="4" eb="6">
      <t>ダイチョウ</t>
    </rPh>
    <phoneticPr fontId="12"/>
  </si>
  <si>
    <t>地上器材整備記録</t>
    <rPh sb="0" eb="2">
      <t>チジョウ</t>
    </rPh>
    <rPh sb="2" eb="4">
      <t>キザイ</t>
    </rPh>
    <rPh sb="4" eb="6">
      <t>セイビ</t>
    </rPh>
    <rPh sb="6" eb="8">
      <t>キロク</t>
    </rPh>
    <phoneticPr fontId="12"/>
  </si>
  <si>
    <t>ＴＯ保管管理記録</t>
    <rPh sb="2" eb="4">
      <t>ホカン</t>
    </rPh>
    <rPh sb="4" eb="6">
      <t>カンリ</t>
    </rPh>
    <rPh sb="6" eb="8">
      <t>キロク</t>
    </rPh>
    <phoneticPr fontId="12"/>
  </si>
  <si>
    <t>TOの破棄に係る特定日以後１年</t>
    <rPh sb="3" eb="5">
      <t>ハキ</t>
    </rPh>
    <rPh sb="6" eb="7">
      <t>カカ</t>
    </rPh>
    <rPh sb="8" eb="11">
      <t>トクテイビ</t>
    </rPh>
    <rPh sb="14" eb="15">
      <t>ネン</t>
    </rPh>
    <phoneticPr fontId="6"/>
  </si>
  <si>
    <t>電子ＴＯ等取扱機器指定簿</t>
    <rPh sb="7" eb="9">
      <t>キキ</t>
    </rPh>
    <rPh sb="9" eb="11">
      <t>シテイ</t>
    </rPh>
    <phoneticPr fontId="6"/>
  </si>
  <si>
    <t>パソコンの指定解除後に係る特定日以後１年</t>
    <rPh sb="5" eb="10">
      <t>シテイカイジョゴ</t>
    </rPh>
    <rPh sb="11" eb="12">
      <t>カカ</t>
    </rPh>
    <rPh sb="13" eb="16">
      <t>トクテイビ</t>
    </rPh>
    <rPh sb="19" eb="20">
      <t>ネン</t>
    </rPh>
    <phoneticPr fontId="6"/>
  </si>
  <si>
    <t>〇〇年度電子ＴＯ印刷管理簿</t>
    <rPh sb="2" eb="4">
      <t>ネンド</t>
    </rPh>
    <rPh sb="4" eb="6">
      <t>デンシ</t>
    </rPh>
    <rPh sb="8" eb="10">
      <t>インサツ</t>
    </rPh>
    <rPh sb="10" eb="12">
      <t>カンリ</t>
    </rPh>
    <rPh sb="12" eb="13">
      <t>ボ</t>
    </rPh>
    <phoneticPr fontId="12"/>
  </si>
  <si>
    <t>電子TO取扱PC指定簿</t>
    <rPh sb="0" eb="2">
      <t>デンシ</t>
    </rPh>
    <rPh sb="4" eb="6">
      <t>トリアツカイ</t>
    </rPh>
    <rPh sb="8" eb="11">
      <t>シテイボ</t>
    </rPh>
    <phoneticPr fontId="6"/>
  </si>
  <si>
    <t>〇〇年度（技術指令書）コピー等管理簿</t>
    <rPh sb="2" eb="4">
      <t>ネンド</t>
    </rPh>
    <rPh sb="5" eb="7">
      <t>ギジュツ</t>
    </rPh>
    <rPh sb="7" eb="10">
      <t>シレイショ</t>
    </rPh>
    <rPh sb="14" eb="15">
      <t>トウ</t>
    </rPh>
    <rPh sb="15" eb="18">
      <t>カンリボ</t>
    </rPh>
    <phoneticPr fontId="6"/>
  </si>
  <si>
    <t>該当する用紙に記載事項がすべて記入又は、更新されたことに係る特定日以後１年</t>
    <rPh sb="0" eb="2">
      <t>ガイトウ</t>
    </rPh>
    <rPh sb="4" eb="6">
      <t>ヨウシ</t>
    </rPh>
    <rPh sb="7" eb="11">
      <t>キサイジコウ</t>
    </rPh>
    <rPh sb="15" eb="17">
      <t>キニュウ</t>
    </rPh>
    <rPh sb="17" eb="18">
      <t>マタ</t>
    </rPh>
    <rPh sb="20" eb="22">
      <t>コウシン</t>
    </rPh>
    <rPh sb="28" eb="29">
      <t>カカ</t>
    </rPh>
    <rPh sb="30" eb="33">
      <t>トクテイビ</t>
    </rPh>
    <rPh sb="36" eb="37">
      <t>ネン</t>
    </rPh>
    <phoneticPr fontId="12"/>
  </si>
  <si>
    <t>ＴＯ受領配布管理記録</t>
    <rPh sb="2" eb="4">
      <t>ジュリョウ</t>
    </rPh>
    <rPh sb="4" eb="6">
      <t>ハイフ</t>
    </rPh>
    <rPh sb="6" eb="8">
      <t>カンリ</t>
    </rPh>
    <rPh sb="8" eb="10">
      <t>キロク</t>
    </rPh>
    <phoneticPr fontId="12"/>
  </si>
  <si>
    <t>〇〇年度TO（TO）等点検簿</t>
    <rPh sb="2" eb="4">
      <t>ネンド</t>
    </rPh>
    <rPh sb="10" eb="11">
      <t>トウ</t>
    </rPh>
    <rPh sb="11" eb="14">
      <t>テンケンボ</t>
    </rPh>
    <phoneticPr fontId="6"/>
  </si>
  <si>
    <t>〇〇年度定例点検簿</t>
    <rPh sb="2" eb="4">
      <t>ネンド</t>
    </rPh>
    <rPh sb="4" eb="6">
      <t>テイレイ</t>
    </rPh>
    <rPh sb="6" eb="8">
      <t>テンケン</t>
    </rPh>
    <rPh sb="8" eb="9">
      <t>ボ</t>
    </rPh>
    <phoneticPr fontId="12"/>
  </si>
  <si>
    <t>〇〇年度地上器材整備検査記録表</t>
    <rPh sb="2" eb="4">
      <t>ネンド</t>
    </rPh>
    <rPh sb="4" eb="8">
      <t>チジョウキザイ</t>
    </rPh>
    <rPh sb="8" eb="12">
      <t>セイビケンサ</t>
    </rPh>
    <rPh sb="12" eb="15">
      <t>キロクヒョウ</t>
    </rPh>
    <phoneticPr fontId="6"/>
  </si>
  <si>
    <t>〇〇年度地上器材点検記録（表）</t>
    <rPh sb="2" eb="4">
      <t>ネンド</t>
    </rPh>
    <rPh sb="4" eb="8">
      <t>チジョウキザイ</t>
    </rPh>
    <rPh sb="8" eb="10">
      <t>テンケン</t>
    </rPh>
    <rPh sb="10" eb="12">
      <t>キロク</t>
    </rPh>
    <rPh sb="13" eb="14">
      <t>ヒョウ</t>
    </rPh>
    <phoneticPr fontId="6"/>
  </si>
  <si>
    <t>〇〇年度作業命令票</t>
    <rPh sb="2" eb="4">
      <t>ネンド</t>
    </rPh>
    <rPh sb="4" eb="6">
      <t>サギョウ</t>
    </rPh>
    <rPh sb="6" eb="8">
      <t>メイレイ</t>
    </rPh>
    <rPh sb="8" eb="9">
      <t>ヒョウ</t>
    </rPh>
    <phoneticPr fontId="6"/>
  </si>
  <si>
    <t>〇〇年度装備品等処置指示依頼書</t>
    <rPh sb="2" eb="4">
      <t>ネンド</t>
    </rPh>
    <rPh sb="4" eb="8">
      <t>ソウビヒントウ</t>
    </rPh>
    <rPh sb="8" eb="10">
      <t>ショチ</t>
    </rPh>
    <rPh sb="10" eb="12">
      <t>シジ</t>
    </rPh>
    <rPh sb="12" eb="15">
      <t>イライショ</t>
    </rPh>
    <phoneticPr fontId="6"/>
  </si>
  <si>
    <t>〇〇年度整備統制台帳</t>
    <rPh sb="2" eb="4">
      <t>ネンド</t>
    </rPh>
    <rPh sb="4" eb="6">
      <t>セイビ</t>
    </rPh>
    <rPh sb="6" eb="8">
      <t>トウセイ</t>
    </rPh>
    <rPh sb="8" eb="10">
      <t>ダイチョウ</t>
    </rPh>
    <phoneticPr fontId="6"/>
  </si>
  <si>
    <t>地上器材来歴記録</t>
    <rPh sb="0" eb="4">
      <t>チジョウキザイ</t>
    </rPh>
    <rPh sb="4" eb="6">
      <t>ライレキ</t>
    </rPh>
    <rPh sb="6" eb="8">
      <t>キロク</t>
    </rPh>
    <phoneticPr fontId="6"/>
  </si>
  <si>
    <t>装備品等の整備に関する文書</t>
    <phoneticPr fontId="12"/>
  </si>
  <si>
    <t>整備計画（整備計画関連）、装備品等不具合対策（報告）関連、基地整備支援範囲及び担任区分、装備品等の品質管理（整備）、装備品等の品質管理、整備速報、装備品及び物品の整備に関する文書、整備管理に関する文書、関連機材の支援整備について、器材の補修、無償補修について、遠隔整備支援、通信システム改修</t>
    <rPh sb="20" eb="22">
      <t>タイサク</t>
    </rPh>
    <phoneticPr fontId="20"/>
  </si>
  <si>
    <t>〇〇年度整備計画（整備計画関連）</t>
    <rPh sb="2" eb="4">
      <t>ネンド</t>
    </rPh>
    <rPh sb="4" eb="8">
      <t>セイビケイカク</t>
    </rPh>
    <rPh sb="9" eb="11">
      <t>セイビ</t>
    </rPh>
    <rPh sb="11" eb="13">
      <t>ケイカク</t>
    </rPh>
    <rPh sb="13" eb="15">
      <t>カンレン</t>
    </rPh>
    <phoneticPr fontId="6"/>
  </si>
  <si>
    <t>装備品等不具合対策</t>
    <rPh sb="0" eb="4">
      <t>ソウビヒントウ</t>
    </rPh>
    <rPh sb="4" eb="7">
      <t>フグアイ</t>
    </rPh>
    <rPh sb="7" eb="9">
      <t>タイサク</t>
    </rPh>
    <phoneticPr fontId="6"/>
  </si>
  <si>
    <t>装備品等不具合報告</t>
    <rPh sb="0" eb="4">
      <t>ソウビヒントウ</t>
    </rPh>
    <rPh sb="4" eb="7">
      <t>フグアイ</t>
    </rPh>
    <rPh sb="7" eb="9">
      <t>ホウコク</t>
    </rPh>
    <phoneticPr fontId="6"/>
  </si>
  <si>
    <t>基地整備支援範囲及び担任区分</t>
    <rPh sb="0" eb="4">
      <t>キチセイビ</t>
    </rPh>
    <rPh sb="4" eb="6">
      <t>シエン</t>
    </rPh>
    <rPh sb="6" eb="8">
      <t>ハンイ</t>
    </rPh>
    <rPh sb="8" eb="9">
      <t>オヨ</t>
    </rPh>
    <rPh sb="10" eb="12">
      <t>タンニン</t>
    </rPh>
    <rPh sb="12" eb="14">
      <t>クブン</t>
    </rPh>
    <phoneticPr fontId="6"/>
  </si>
  <si>
    <t>〇〇年度装備品等の品質管理</t>
    <rPh sb="2" eb="4">
      <t>ネンド</t>
    </rPh>
    <rPh sb="4" eb="7">
      <t>ソウビヒン</t>
    </rPh>
    <rPh sb="7" eb="8">
      <t>トウ</t>
    </rPh>
    <rPh sb="9" eb="11">
      <t>ヒンシツ</t>
    </rPh>
    <rPh sb="11" eb="13">
      <t>カンリ</t>
    </rPh>
    <phoneticPr fontId="6"/>
  </si>
  <si>
    <t>主要性能等</t>
    <rPh sb="0" eb="2">
      <t>シュヨウ</t>
    </rPh>
    <rPh sb="2" eb="4">
      <t>セイノウ</t>
    </rPh>
    <rPh sb="4" eb="5">
      <t>トウ</t>
    </rPh>
    <phoneticPr fontId="6"/>
  </si>
  <si>
    <t>〇〇年度整備速報</t>
    <rPh sb="2" eb="4">
      <t>ネンド</t>
    </rPh>
    <rPh sb="4" eb="6">
      <t>セイビ</t>
    </rPh>
    <rPh sb="6" eb="8">
      <t>ソクホウ</t>
    </rPh>
    <phoneticPr fontId="6"/>
  </si>
  <si>
    <t>〇〇年度装備品及び物品の整備に関する文書</t>
    <rPh sb="2" eb="4">
      <t>ネンド</t>
    </rPh>
    <rPh sb="4" eb="7">
      <t>ソウビヒン</t>
    </rPh>
    <rPh sb="7" eb="8">
      <t>オヨ</t>
    </rPh>
    <rPh sb="9" eb="11">
      <t>ブッピン</t>
    </rPh>
    <rPh sb="12" eb="14">
      <t>セイビ</t>
    </rPh>
    <rPh sb="15" eb="16">
      <t>カン</t>
    </rPh>
    <rPh sb="18" eb="20">
      <t>ブンショ</t>
    </rPh>
    <phoneticPr fontId="6"/>
  </si>
  <si>
    <t>〇〇年度整備管理に関する文書</t>
    <rPh sb="2" eb="4">
      <t>ネンド</t>
    </rPh>
    <rPh sb="4" eb="8">
      <t>セイビカンリ</t>
    </rPh>
    <rPh sb="9" eb="10">
      <t>カン</t>
    </rPh>
    <rPh sb="12" eb="14">
      <t>ブンショ</t>
    </rPh>
    <phoneticPr fontId="6"/>
  </si>
  <si>
    <t>（基地防空火器）関連機材の支援整備について</t>
    <rPh sb="1" eb="7">
      <t>キチボウクウカキ</t>
    </rPh>
    <rPh sb="8" eb="12">
      <t>カンレンキザイ</t>
    </rPh>
    <rPh sb="13" eb="17">
      <t>シエンセイビ</t>
    </rPh>
    <phoneticPr fontId="6"/>
  </si>
  <si>
    <t>遠隔整備支援</t>
    <rPh sb="0" eb="2">
      <t>エンカク</t>
    </rPh>
    <rPh sb="2" eb="4">
      <t>セイビ</t>
    </rPh>
    <rPh sb="4" eb="6">
      <t>シエン</t>
    </rPh>
    <phoneticPr fontId="6"/>
  </si>
  <si>
    <t>器材の補修、無償補修について</t>
    <rPh sb="0" eb="2">
      <t>キザイ</t>
    </rPh>
    <rPh sb="3" eb="5">
      <t>ホシュウ</t>
    </rPh>
    <rPh sb="6" eb="8">
      <t>ムショウ</t>
    </rPh>
    <rPh sb="8" eb="10">
      <t>ホシュウ</t>
    </rPh>
    <phoneticPr fontId="6"/>
  </si>
  <si>
    <t>通信システム改修</t>
    <rPh sb="0" eb="2">
      <t>ツウシン</t>
    </rPh>
    <rPh sb="6" eb="8">
      <t>カイシュウ</t>
    </rPh>
    <phoneticPr fontId="6"/>
  </si>
  <si>
    <t>不発弾処理要員に関する文書</t>
    <rPh sb="0" eb="3">
      <t>フハツダン</t>
    </rPh>
    <rPh sb="3" eb="7">
      <t>ショリヨウイン</t>
    </rPh>
    <rPh sb="8" eb="9">
      <t>カン</t>
    </rPh>
    <rPh sb="11" eb="13">
      <t>ブンショ</t>
    </rPh>
    <phoneticPr fontId="6"/>
  </si>
  <si>
    <t>不発弾処理要員練度維持訓練、不発弾処理練度維持訓練等整備に関する文書、不発弾処理練度維持訓練記録</t>
    <phoneticPr fontId="20"/>
  </si>
  <si>
    <t>不発弾処理要員練度維持訓練</t>
    <rPh sb="0" eb="3">
      <t>フハツダン</t>
    </rPh>
    <rPh sb="3" eb="5">
      <t>ショリ</t>
    </rPh>
    <rPh sb="5" eb="7">
      <t>ヨウイン</t>
    </rPh>
    <rPh sb="7" eb="9">
      <t>レンド</t>
    </rPh>
    <rPh sb="9" eb="13">
      <t>イジクンレン</t>
    </rPh>
    <phoneticPr fontId="6"/>
  </si>
  <si>
    <t>不発弾処理練度維持訓練等整備に関する文書</t>
    <rPh sb="0" eb="3">
      <t>フハツダン</t>
    </rPh>
    <rPh sb="3" eb="5">
      <t>ショリ</t>
    </rPh>
    <rPh sb="5" eb="7">
      <t>レンド</t>
    </rPh>
    <rPh sb="7" eb="9">
      <t>イジ</t>
    </rPh>
    <rPh sb="9" eb="11">
      <t>クンレン</t>
    </rPh>
    <rPh sb="11" eb="12">
      <t>トウ</t>
    </rPh>
    <rPh sb="12" eb="14">
      <t>セイビ</t>
    </rPh>
    <rPh sb="15" eb="16">
      <t>カン</t>
    </rPh>
    <rPh sb="18" eb="20">
      <t>ブンショ</t>
    </rPh>
    <phoneticPr fontId="6"/>
  </si>
  <si>
    <t>不発弾処理練度維持訓練記録</t>
    <rPh sb="0" eb="3">
      <t>フハツダン</t>
    </rPh>
    <rPh sb="3" eb="5">
      <t>ショリ</t>
    </rPh>
    <rPh sb="5" eb="7">
      <t>レンド</t>
    </rPh>
    <rPh sb="7" eb="9">
      <t>イジ</t>
    </rPh>
    <rPh sb="9" eb="11">
      <t>クンレン</t>
    </rPh>
    <rPh sb="11" eb="13">
      <t>キロク</t>
    </rPh>
    <phoneticPr fontId="12"/>
  </si>
  <si>
    <t>武器等の使用に関する文書</t>
    <rPh sb="0" eb="2">
      <t>ブキ</t>
    </rPh>
    <rPh sb="2" eb="3">
      <t>トウ</t>
    </rPh>
    <rPh sb="4" eb="6">
      <t>シヨウ</t>
    </rPh>
    <rPh sb="7" eb="8">
      <t>カン</t>
    </rPh>
    <rPh sb="10" eb="12">
      <t>ブンショ</t>
    </rPh>
    <phoneticPr fontId="12"/>
  </si>
  <si>
    <t>小火器の取扱いに関する規則、小火器の取扱いに関する準則、小火器借用申請・許可証</t>
    <rPh sb="4" eb="6">
      <t>トリアツカ</t>
    </rPh>
    <rPh sb="8" eb="9">
      <t>カン</t>
    </rPh>
    <rPh sb="11" eb="13">
      <t>キソク</t>
    </rPh>
    <phoneticPr fontId="12"/>
  </si>
  <si>
    <t>(7) 武装(128)</t>
    <phoneticPr fontId="12"/>
  </si>
  <si>
    <t>小火器取扱いに関する規則</t>
    <rPh sb="0" eb="3">
      <t>ショウカキ</t>
    </rPh>
    <rPh sb="3" eb="5">
      <t>トリアツカ</t>
    </rPh>
    <rPh sb="7" eb="8">
      <t>カン</t>
    </rPh>
    <rPh sb="10" eb="12">
      <t>キソク</t>
    </rPh>
    <phoneticPr fontId="6"/>
  </si>
  <si>
    <t>小火器の取扱いに関する準則</t>
    <rPh sb="0" eb="3">
      <t>ショウカキ</t>
    </rPh>
    <rPh sb="4" eb="6">
      <t>トリアツカイ</t>
    </rPh>
    <rPh sb="8" eb="9">
      <t>カン</t>
    </rPh>
    <rPh sb="11" eb="13">
      <t>ジュンソク</t>
    </rPh>
    <phoneticPr fontId="12"/>
  </si>
  <si>
    <t>小火器借用申請・許可証</t>
    <rPh sb="0" eb="3">
      <t>ショウカキ</t>
    </rPh>
    <rPh sb="3" eb="5">
      <t>シャクヨウ</t>
    </rPh>
    <rPh sb="5" eb="7">
      <t>シンセイ</t>
    </rPh>
    <rPh sb="8" eb="11">
      <t>キョカショウ</t>
    </rPh>
    <phoneticPr fontId="6"/>
  </si>
  <si>
    <t>装備品の技術に関する文書</t>
    <rPh sb="0" eb="3">
      <t>ソウビヒン</t>
    </rPh>
    <rPh sb="4" eb="6">
      <t>ギジュツ</t>
    </rPh>
    <rPh sb="7" eb="8">
      <t>カン</t>
    </rPh>
    <rPh sb="10" eb="12">
      <t>ブンショ</t>
    </rPh>
    <phoneticPr fontId="6"/>
  </si>
  <si>
    <t>訓令、一部改正</t>
    <rPh sb="0" eb="2">
      <t>クンレイ</t>
    </rPh>
    <rPh sb="3" eb="7">
      <t>イチブカイセイ</t>
    </rPh>
    <phoneticPr fontId="6"/>
  </si>
  <si>
    <t>41 技術(F-10)</t>
    <phoneticPr fontId="12"/>
  </si>
  <si>
    <t>(1) 技術一般(130)</t>
    <rPh sb="4" eb="6">
      <t>ギジュツ</t>
    </rPh>
    <rPh sb="6" eb="8">
      <t>イッパン</t>
    </rPh>
    <phoneticPr fontId="12"/>
  </si>
  <si>
    <t>訓令</t>
    <rPh sb="0" eb="2">
      <t>クンレイ</t>
    </rPh>
    <phoneticPr fontId="6"/>
  </si>
  <si>
    <t>一部改正</t>
    <rPh sb="0" eb="4">
      <t>イチブカイセイ</t>
    </rPh>
    <phoneticPr fontId="20"/>
  </si>
  <si>
    <t>地上電子(134)</t>
    <rPh sb="2" eb="4">
      <t>デンシ</t>
    </rPh>
    <phoneticPr fontId="12"/>
  </si>
  <si>
    <t>電波の技術に関する文書</t>
    <rPh sb="0" eb="2">
      <t>デンパ</t>
    </rPh>
    <rPh sb="3" eb="5">
      <t>ギジュツ</t>
    </rPh>
    <rPh sb="6" eb="7">
      <t>カン</t>
    </rPh>
    <rPh sb="9" eb="11">
      <t>ブンショ</t>
    </rPh>
    <phoneticPr fontId="6"/>
  </si>
  <si>
    <t>電波の技術に関する調査に関する文書</t>
    <rPh sb="0" eb="2">
      <t>デンパ</t>
    </rPh>
    <rPh sb="3" eb="5">
      <t>ギジュツ</t>
    </rPh>
    <rPh sb="6" eb="7">
      <t>カン</t>
    </rPh>
    <rPh sb="9" eb="11">
      <t>チョウサ</t>
    </rPh>
    <rPh sb="12" eb="13">
      <t>カン</t>
    </rPh>
    <rPh sb="15" eb="17">
      <t>ブンショ</t>
    </rPh>
    <phoneticPr fontId="6"/>
  </si>
  <si>
    <t>(2) 地上電子(134)</t>
    <rPh sb="6" eb="8">
      <t>デンシ</t>
    </rPh>
    <phoneticPr fontId="12"/>
  </si>
  <si>
    <t>電波環境技術調査成果</t>
    <rPh sb="0" eb="2">
      <t>デンパ</t>
    </rPh>
    <rPh sb="8" eb="10">
      <t>セイカ</t>
    </rPh>
    <phoneticPr fontId="20"/>
  </si>
  <si>
    <t>防衛観察（抜き打ち）関連、観察実施構想、観察計画、実施要領、服務安全特定観察、観察結果、観察所見、コンプライアンスに係るリスク調査、防衛観察私的事例集を活用した教育、観察に関する文書</t>
    <phoneticPr fontId="20"/>
  </si>
  <si>
    <t>42 監察(G-10)</t>
    <phoneticPr fontId="12"/>
  </si>
  <si>
    <t>(1) 監察(140)</t>
    <phoneticPr fontId="12"/>
  </si>
  <si>
    <t>防衛観察（抜き打ち）関連</t>
    <rPh sb="0" eb="2">
      <t>ボウエイ</t>
    </rPh>
    <rPh sb="2" eb="4">
      <t>カンサツ</t>
    </rPh>
    <rPh sb="5" eb="6">
      <t>ヌ</t>
    </rPh>
    <rPh sb="7" eb="8">
      <t>ウ</t>
    </rPh>
    <rPh sb="10" eb="12">
      <t>カンレン</t>
    </rPh>
    <phoneticPr fontId="6"/>
  </si>
  <si>
    <t>観察実施構想</t>
    <rPh sb="0" eb="2">
      <t>カンサツ</t>
    </rPh>
    <rPh sb="2" eb="4">
      <t>ジッシ</t>
    </rPh>
    <rPh sb="4" eb="6">
      <t>コウソウ</t>
    </rPh>
    <phoneticPr fontId="6"/>
  </si>
  <si>
    <t>観察計画、実施要領</t>
    <rPh sb="0" eb="2">
      <t>カンサツ</t>
    </rPh>
    <rPh sb="2" eb="4">
      <t>ケイカク</t>
    </rPh>
    <rPh sb="5" eb="7">
      <t>ジッシ</t>
    </rPh>
    <rPh sb="7" eb="9">
      <t>ヨウリョウ</t>
    </rPh>
    <phoneticPr fontId="6"/>
  </si>
  <si>
    <t>服務安全特定観察</t>
    <rPh sb="0" eb="2">
      <t>フクム</t>
    </rPh>
    <rPh sb="2" eb="4">
      <t>アンゼン</t>
    </rPh>
    <rPh sb="4" eb="6">
      <t>トクテイ</t>
    </rPh>
    <rPh sb="6" eb="8">
      <t>カンサツ</t>
    </rPh>
    <phoneticPr fontId="6"/>
  </si>
  <si>
    <t>観察結果、観察所見</t>
    <rPh sb="0" eb="2">
      <t>カンサツ</t>
    </rPh>
    <rPh sb="2" eb="4">
      <t>ケッカ</t>
    </rPh>
    <rPh sb="5" eb="7">
      <t>カンサツ</t>
    </rPh>
    <rPh sb="7" eb="9">
      <t>ショケン</t>
    </rPh>
    <phoneticPr fontId="6"/>
  </si>
  <si>
    <t>〇〇年度コンプライアンスに係るリスク調査</t>
    <rPh sb="2" eb="4">
      <t>ネンド</t>
    </rPh>
    <rPh sb="13" eb="14">
      <t>カカ</t>
    </rPh>
    <rPh sb="18" eb="20">
      <t>チョウサ</t>
    </rPh>
    <phoneticPr fontId="6"/>
  </si>
  <si>
    <t>安全管理に関する文書</t>
    <rPh sb="0" eb="4">
      <t>アンゼンカンリ</t>
    </rPh>
    <rPh sb="5" eb="6">
      <t>カン</t>
    </rPh>
    <rPh sb="8" eb="10">
      <t>ブンショ</t>
    </rPh>
    <phoneticPr fontId="20"/>
  </si>
  <si>
    <t>事故防止計画</t>
    <rPh sb="0" eb="2">
      <t>ジコ</t>
    </rPh>
    <rPh sb="2" eb="4">
      <t>ボウシ</t>
    </rPh>
    <rPh sb="4" eb="6">
      <t>ケイカク</t>
    </rPh>
    <phoneticPr fontId="20"/>
  </si>
  <si>
    <t>43 安全(G-20)</t>
    <phoneticPr fontId="12"/>
  </si>
  <si>
    <t>(1) 安全(150)</t>
    <phoneticPr fontId="12"/>
  </si>
  <si>
    <t>〇〇年度事故防止計画（事故防止について）</t>
    <rPh sb="2" eb="4">
      <t>ネンド</t>
    </rPh>
    <rPh sb="4" eb="6">
      <t>ジコ</t>
    </rPh>
    <rPh sb="6" eb="8">
      <t>ボウシ</t>
    </rPh>
    <rPh sb="8" eb="10">
      <t>ケイカク</t>
    </rPh>
    <phoneticPr fontId="20"/>
  </si>
  <si>
    <t>危険作業安全管理準則、安全管理に関する準則、規則、車両準則、安全関係規則類、安全規則の改正（通知）、</t>
    <phoneticPr fontId="20"/>
  </si>
  <si>
    <t>危険作業安全管理準則</t>
    <rPh sb="0" eb="2">
      <t>キケン</t>
    </rPh>
    <rPh sb="2" eb="4">
      <t>サギョウ</t>
    </rPh>
    <rPh sb="4" eb="6">
      <t>アンゼン</t>
    </rPh>
    <rPh sb="6" eb="8">
      <t>カンリ</t>
    </rPh>
    <rPh sb="8" eb="10">
      <t>ジュンソク</t>
    </rPh>
    <phoneticPr fontId="6"/>
  </si>
  <si>
    <t>安全管理に関する準則、規則</t>
    <rPh sb="0" eb="4">
      <t>アンゼンカンリ</t>
    </rPh>
    <rPh sb="5" eb="6">
      <t>カン</t>
    </rPh>
    <rPh sb="8" eb="10">
      <t>ジュンソク</t>
    </rPh>
    <rPh sb="11" eb="13">
      <t>キソク</t>
    </rPh>
    <phoneticPr fontId="6"/>
  </si>
  <si>
    <t>車両準則（私有車両の保有及び運行等に関する準則）</t>
    <rPh sb="0" eb="2">
      <t>シャリョウ</t>
    </rPh>
    <rPh sb="2" eb="4">
      <t>ジュンソク</t>
    </rPh>
    <rPh sb="5" eb="7">
      <t>シユウ</t>
    </rPh>
    <rPh sb="7" eb="9">
      <t>シャリョウ</t>
    </rPh>
    <rPh sb="10" eb="12">
      <t>ホユウ</t>
    </rPh>
    <rPh sb="12" eb="13">
      <t>オヨ</t>
    </rPh>
    <rPh sb="14" eb="16">
      <t>ウンコウ</t>
    </rPh>
    <rPh sb="16" eb="17">
      <t>トウ</t>
    </rPh>
    <rPh sb="18" eb="19">
      <t>カン</t>
    </rPh>
    <rPh sb="21" eb="23">
      <t>ジュンソク</t>
    </rPh>
    <phoneticPr fontId="6"/>
  </si>
  <si>
    <t>安全関係規則類</t>
    <rPh sb="0" eb="4">
      <t>アンゼンカンケイ</t>
    </rPh>
    <rPh sb="4" eb="7">
      <t>キソクルイ</t>
    </rPh>
    <phoneticPr fontId="6"/>
  </si>
  <si>
    <t>安全規則の改正（通知）</t>
    <rPh sb="0" eb="4">
      <t>アンゼンキソク</t>
    </rPh>
    <rPh sb="5" eb="7">
      <t>カイセイ</t>
    </rPh>
    <rPh sb="8" eb="10">
      <t>ツウチ</t>
    </rPh>
    <phoneticPr fontId="6"/>
  </si>
  <si>
    <t>安全に関する文書</t>
    <rPh sb="0" eb="2">
      <t>アンゼン</t>
    </rPh>
    <rPh sb="3" eb="4">
      <t>カン</t>
    </rPh>
    <rPh sb="6" eb="8">
      <t>ブンショ</t>
    </rPh>
    <phoneticPr fontId="6"/>
  </si>
  <si>
    <t>安全関係、活動計画、「飛行と安全」詩への寄稿、地上事故調査報告、航空自衛隊安全の日、安全（活動）に関する文書、事故防止関連、交通安全、安全講話等の実施、安全観察結果、地上安全褒章基準達成報告書、特異事象通知（地上）、事故速報、特異事象通知、危険作業実施者指定表、安全当直日誌、安全会報、安全教育実施記録、安全会議議事録、補備教育実施記録、安全活動に関する記録等、安全点検実施結果報告、私有車両保有申請書、レンタカー申請</t>
    <phoneticPr fontId="20"/>
  </si>
  <si>
    <t>安全関係</t>
    <rPh sb="0" eb="2">
      <t>アンゼン</t>
    </rPh>
    <rPh sb="2" eb="4">
      <t>カンケイ</t>
    </rPh>
    <phoneticPr fontId="12"/>
  </si>
  <si>
    <t>「飛行と安全」詩への寄稿</t>
    <rPh sb="1" eb="3">
      <t>ヒコウ</t>
    </rPh>
    <rPh sb="4" eb="6">
      <t>アンゼン</t>
    </rPh>
    <rPh sb="7" eb="8">
      <t>シ</t>
    </rPh>
    <rPh sb="10" eb="12">
      <t>キコウ</t>
    </rPh>
    <phoneticPr fontId="6"/>
  </si>
  <si>
    <t>地上事故調査報告</t>
    <rPh sb="0" eb="2">
      <t>チジョウ</t>
    </rPh>
    <rPh sb="4" eb="6">
      <t>チョウサ</t>
    </rPh>
    <rPh sb="6" eb="8">
      <t>ホウコク</t>
    </rPh>
    <phoneticPr fontId="12"/>
  </si>
  <si>
    <t>〇〇年度航空自衛隊安全の日
（令和５年３月３１日以前）</t>
    <rPh sb="2" eb="4">
      <t>ネンド</t>
    </rPh>
    <rPh sb="4" eb="9">
      <t>コウクウジエイタイ</t>
    </rPh>
    <rPh sb="9" eb="11">
      <t>アンゼン</t>
    </rPh>
    <rPh sb="12" eb="13">
      <t>ヒ</t>
    </rPh>
    <rPh sb="15" eb="17">
      <t>レイワ</t>
    </rPh>
    <rPh sb="18" eb="19">
      <t>ネン</t>
    </rPh>
    <rPh sb="20" eb="21">
      <t>ガツ</t>
    </rPh>
    <rPh sb="23" eb="24">
      <t>ニチ</t>
    </rPh>
    <rPh sb="24" eb="26">
      <t>イゼン</t>
    </rPh>
    <phoneticPr fontId="6"/>
  </si>
  <si>
    <t>〇〇年度航空自衛隊安全の日
（令和５年４月１日以降）</t>
    <rPh sb="2" eb="4">
      <t>ネンド</t>
    </rPh>
    <rPh sb="4" eb="9">
      <t>コウクウジエイタイ</t>
    </rPh>
    <rPh sb="9" eb="11">
      <t>アンゼン</t>
    </rPh>
    <rPh sb="12" eb="13">
      <t>ヒ</t>
    </rPh>
    <rPh sb="15" eb="17">
      <t>レイワ</t>
    </rPh>
    <rPh sb="18" eb="19">
      <t>ネン</t>
    </rPh>
    <rPh sb="20" eb="21">
      <t>ガツ</t>
    </rPh>
    <rPh sb="22" eb="23">
      <t>ニチ</t>
    </rPh>
    <rPh sb="23" eb="25">
      <t>イコウ</t>
    </rPh>
    <phoneticPr fontId="6"/>
  </si>
  <si>
    <t>〇〇年度安全（活動）に関する文書、事故防止関連</t>
    <rPh sb="2" eb="4">
      <t>ネンド</t>
    </rPh>
    <rPh sb="4" eb="6">
      <t>アンゼン</t>
    </rPh>
    <rPh sb="7" eb="9">
      <t>カツドウ</t>
    </rPh>
    <rPh sb="11" eb="12">
      <t>カン</t>
    </rPh>
    <rPh sb="14" eb="16">
      <t>ブンショ</t>
    </rPh>
    <rPh sb="17" eb="21">
      <t>ジコボウシ</t>
    </rPh>
    <rPh sb="21" eb="23">
      <t>カンレン</t>
    </rPh>
    <phoneticPr fontId="6"/>
  </si>
  <si>
    <t>〇〇年度交通安全</t>
    <rPh sb="2" eb="3">
      <t>ネン</t>
    </rPh>
    <rPh sb="3" eb="4">
      <t>ド</t>
    </rPh>
    <rPh sb="4" eb="6">
      <t>コウツウ</t>
    </rPh>
    <rPh sb="6" eb="8">
      <t>アンゼン</t>
    </rPh>
    <phoneticPr fontId="6"/>
  </si>
  <si>
    <t>安全講話等の実施</t>
    <rPh sb="2" eb="4">
      <t>コウワ</t>
    </rPh>
    <rPh sb="4" eb="5">
      <t>トウ</t>
    </rPh>
    <rPh sb="6" eb="8">
      <t>ジッシ</t>
    </rPh>
    <phoneticPr fontId="6"/>
  </si>
  <si>
    <t>安全観察結果</t>
    <phoneticPr fontId="6"/>
  </si>
  <si>
    <t>〇〇年度地上安全褒章基準達成報告書</t>
    <rPh sb="2" eb="4">
      <t>ネンド</t>
    </rPh>
    <rPh sb="4" eb="6">
      <t>チジョウ</t>
    </rPh>
    <rPh sb="6" eb="8">
      <t>アンゼン</t>
    </rPh>
    <rPh sb="8" eb="10">
      <t>ホウショウ</t>
    </rPh>
    <rPh sb="10" eb="12">
      <t>キジュン</t>
    </rPh>
    <rPh sb="12" eb="14">
      <t>タッセイ</t>
    </rPh>
    <rPh sb="14" eb="16">
      <t>ホウコク</t>
    </rPh>
    <rPh sb="16" eb="17">
      <t>ショ</t>
    </rPh>
    <phoneticPr fontId="6"/>
  </si>
  <si>
    <t>〇〇年度事故速報</t>
    <rPh sb="2" eb="4">
      <t>ネンド</t>
    </rPh>
    <rPh sb="6" eb="8">
      <t>ソクホウ</t>
    </rPh>
    <phoneticPr fontId="12"/>
  </si>
  <si>
    <t>〇〇年度特異事象通知</t>
    <rPh sb="2" eb="4">
      <t>ネンド</t>
    </rPh>
    <rPh sb="4" eb="6">
      <t>トクイ</t>
    </rPh>
    <rPh sb="6" eb="8">
      <t>ジショウ</t>
    </rPh>
    <rPh sb="8" eb="10">
      <t>ツウチ</t>
    </rPh>
    <phoneticPr fontId="6"/>
  </si>
  <si>
    <t>〇〇年度危険作業実施者指定表</t>
    <rPh sb="2" eb="4">
      <t>ネンド</t>
    </rPh>
    <rPh sb="4" eb="6">
      <t>キケン</t>
    </rPh>
    <rPh sb="6" eb="11">
      <t>サギョウジッシシャ</t>
    </rPh>
    <rPh sb="11" eb="14">
      <t>シテイヒョウ</t>
    </rPh>
    <phoneticPr fontId="6"/>
  </si>
  <si>
    <t>〇〇年度安全当直日誌</t>
    <rPh sb="2" eb="4">
      <t>ネンド</t>
    </rPh>
    <rPh sb="4" eb="6">
      <t>アンゼン</t>
    </rPh>
    <rPh sb="6" eb="8">
      <t>トウチョク</t>
    </rPh>
    <rPh sb="8" eb="10">
      <t>ニッシ</t>
    </rPh>
    <phoneticPr fontId="12"/>
  </si>
  <si>
    <t>〇〇年度安全会報</t>
    <rPh sb="2" eb="4">
      <t>ネンド</t>
    </rPh>
    <rPh sb="4" eb="8">
      <t>アンゼンカイホウ</t>
    </rPh>
    <phoneticPr fontId="6"/>
  </si>
  <si>
    <t>〇〇年度安全教育実施記録
（令和４年４月１日以降）</t>
    <rPh sb="2" eb="4">
      <t>ネンド</t>
    </rPh>
    <rPh sb="4" eb="6">
      <t>アンゼン</t>
    </rPh>
    <rPh sb="6" eb="8">
      <t>キョウイク</t>
    </rPh>
    <rPh sb="8" eb="10">
      <t>ジッシ</t>
    </rPh>
    <rPh sb="10" eb="12">
      <t>キロク</t>
    </rPh>
    <rPh sb="14" eb="16">
      <t>レイワ</t>
    </rPh>
    <rPh sb="17" eb="18">
      <t>ネン</t>
    </rPh>
    <rPh sb="19" eb="20">
      <t>ガツ</t>
    </rPh>
    <rPh sb="21" eb="22">
      <t>ニチ</t>
    </rPh>
    <rPh sb="22" eb="24">
      <t>イコウ</t>
    </rPh>
    <phoneticPr fontId="6"/>
  </si>
  <si>
    <t>〇〇〇年度安全活動に関する記録等
（平成３１年３月３１日以前）</t>
    <rPh sb="3" eb="5">
      <t>ネンド</t>
    </rPh>
    <rPh sb="5" eb="9">
      <t>アンゼンカツドウ</t>
    </rPh>
    <rPh sb="10" eb="11">
      <t>カン</t>
    </rPh>
    <rPh sb="13" eb="15">
      <t>キロク</t>
    </rPh>
    <rPh sb="15" eb="16">
      <t>トウ</t>
    </rPh>
    <rPh sb="18" eb="20">
      <t>ヘイセイ</t>
    </rPh>
    <rPh sb="22" eb="23">
      <t>ネン</t>
    </rPh>
    <rPh sb="24" eb="25">
      <t>ガツ</t>
    </rPh>
    <rPh sb="27" eb="28">
      <t>ニチ</t>
    </rPh>
    <rPh sb="28" eb="30">
      <t>イゼン</t>
    </rPh>
    <phoneticPr fontId="6"/>
  </si>
  <si>
    <t>〇〇年度安全会議議事録</t>
    <rPh sb="2" eb="4">
      <t>ネンド</t>
    </rPh>
    <rPh sb="4" eb="8">
      <t>アンゼンカイギ</t>
    </rPh>
    <rPh sb="8" eb="11">
      <t>ギジロク</t>
    </rPh>
    <phoneticPr fontId="6"/>
  </si>
  <si>
    <t>〇〇年度補備教育実施記録</t>
    <rPh sb="2" eb="4">
      <t>ネンド</t>
    </rPh>
    <rPh sb="4" eb="8">
      <t>ホビキョウイク</t>
    </rPh>
    <rPh sb="8" eb="10">
      <t>ジッシ</t>
    </rPh>
    <rPh sb="10" eb="12">
      <t>キロク</t>
    </rPh>
    <phoneticPr fontId="6"/>
  </si>
  <si>
    <t>〇〇年度安全点検実施結果報告</t>
    <rPh sb="2" eb="4">
      <t>ネンド</t>
    </rPh>
    <rPh sb="4" eb="6">
      <t>アンゼン</t>
    </rPh>
    <rPh sb="6" eb="8">
      <t>テンケン</t>
    </rPh>
    <rPh sb="8" eb="10">
      <t>ジッシ</t>
    </rPh>
    <rPh sb="10" eb="12">
      <t>ケッカ</t>
    </rPh>
    <rPh sb="12" eb="14">
      <t>ホウコク</t>
    </rPh>
    <phoneticPr fontId="6"/>
  </si>
  <si>
    <t>私有車両保有申請書</t>
    <rPh sb="0" eb="4">
      <t>シユウシャリョウ</t>
    </rPh>
    <rPh sb="4" eb="6">
      <t>ホユウ</t>
    </rPh>
    <rPh sb="6" eb="9">
      <t>シンセイショ</t>
    </rPh>
    <phoneticPr fontId="6"/>
  </si>
  <si>
    <t>〇〇年度レンタカー申請</t>
    <rPh sb="2" eb="4">
      <t>ネンド</t>
    </rPh>
    <rPh sb="9" eb="11">
      <t>シンセイ</t>
    </rPh>
    <phoneticPr fontId="12"/>
  </si>
  <si>
    <t>飛行安全に関する文書</t>
    <rPh sb="0" eb="2">
      <t>ヒコウ</t>
    </rPh>
    <rPh sb="2" eb="4">
      <t>アンゼン</t>
    </rPh>
    <rPh sb="5" eb="6">
      <t>カン</t>
    </rPh>
    <rPh sb="8" eb="10">
      <t>ブンショ</t>
    </rPh>
    <phoneticPr fontId="12"/>
  </si>
  <si>
    <t>安全管理規則に関する文書、航空事故調査結果、飛行安全巡回教育の受講、拡大特別捜索に関する文書</t>
    <rPh sb="13" eb="15">
      <t>コウクウ</t>
    </rPh>
    <rPh sb="15" eb="17">
      <t>ジコ</t>
    </rPh>
    <rPh sb="17" eb="19">
      <t>チョウサ</t>
    </rPh>
    <rPh sb="19" eb="21">
      <t>ケッカ</t>
    </rPh>
    <phoneticPr fontId="20"/>
  </si>
  <si>
    <t>(2) 飛行安全(151)</t>
    <phoneticPr fontId="12"/>
  </si>
  <si>
    <t>安全管理規則に関する文書</t>
    <rPh sb="0" eb="2">
      <t>アンゼン</t>
    </rPh>
    <rPh sb="2" eb="6">
      <t>カンリキソク</t>
    </rPh>
    <rPh sb="7" eb="8">
      <t>カン</t>
    </rPh>
    <rPh sb="10" eb="12">
      <t>ブンショ</t>
    </rPh>
    <phoneticPr fontId="6"/>
  </si>
  <si>
    <t>航空事故調査結果</t>
    <rPh sb="0" eb="6">
      <t>コウクウジコチョウサ</t>
    </rPh>
    <rPh sb="6" eb="8">
      <t>ケッカ</t>
    </rPh>
    <phoneticPr fontId="6"/>
  </si>
  <si>
    <t>飛行安全巡回教育の受講</t>
    <rPh sb="0" eb="4">
      <t>ヒコウアンゼン</t>
    </rPh>
    <rPh sb="4" eb="6">
      <t>ジュンカイ</t>
    </rPh>
    <rPh sb="6" eb="8">
      <t>キョウイク</t>
    </rPh>
    <rPh sb="9" eb="11">
      <t>ジュコウ</t>
    </rPh>
    <phoneticPr fontId="6"/>
  </si>
  <si>
    <t>拡大特別捜索に関する文書</t>
    <rPh sb="0" eb="2">
      <t>カクダイ</t>
    </rPh>
    <rPh sb="2" eb="4">
      <t>トクベツ</t>
    </rPh>
    <rPh sb="4" eb="6">
      <t>ソウサク</t>
    </rPh>
    <rPh sb="7" eb="8">
      <t>カン</t>
    </rPh>
    <rPh sb="10" eb="12">
      <t>ブンショ</t>
    </rPh>
    <phoneticPr fontId="12"/>
  </si>
  <si>
    <t>危険作業手順書、地上事故チェックリストの活用、地上事故チェックリストの活用、地上事故速報、地上事故防止、特異事象通知（地上）</t>
    <phoneticPr fontId="20"/>
  </si>
  <si>
    <t>(3) 地上安全(152)</t>
    <phoneticPr fontId="12"/>
  </si>
  <si>
    <t>危険作業手順書</t>
    <rPh sb="0" eb="2">
      <t>キケン</t>
    </rPh>
    <rPh sb="2" eb="4">
      <t>サギョウ</t>
    </rPh>
    <rPh sb="4" eb="6">
      <t>テジュン</t>
    </rPh>
    <rPh sb="6" eb="7">
      <t>ショ</t>
    </rPh>
    <phoneticPr fontId="12"/>
  </si>
  <si>
    <t>〇〇年度地上事故チェックリストの活用</t>
    <rPh sb="2" eb="4">
      <t>ネンド</t>
    </rPh>
    <rPh sb="4" eb="8">
      <t>チジョウジコ</t>
    </rPh>
    <rPh sb="16" eb="18">
      <t>カツヨウ</t>
    </rPh>
    <phoneticPr fontId="6"/>
  </si>
  <si>
    <t>地上事故調査報告</t>
    <rPh sb="0" eb="2">
      <t>チジョウ</t>
    </rPh>
    <rPh sb="2" eb="4">
      <t>ジコ</t>
    </rPh>
    <rPh sb="4" eb="6">
      <t>チョウサ</t>
    </rPh>
    <rPh sb="6" eb="8">
      <t>ホウコク</t>
    </rPh>
    <phoneticPr fontId="6"/>
  </si>
  <si>
    <t>（交通安全等）〇〇年度地上安全に関する文書</t>
    <rPh sb="1" eb="5">
      <t>コウツウアンゼン</t>
    </rPh>
    <rPh sb="5" eb="6">
      <t>トウ</t>
    </rPh>
    <rPh sb="9" eb="10">
      <t>ネン</t>
    </rPh>
    <rPh sb="10" eb="11">
      <t>ド</t>
    </rPh>
    <rPh sb="11" eb="13">
      <t>チジョウ</t>
    </rPh>
    <rPh sb="13" eb="15">
      <t>アンゼン</t>
    </rPh>
    <rPh sb="16" eb="17">
      <t>カン</t>
    </rPh>
    <rPh sb="19" eb="21">
      <t>ブンショ</t>
    </rPh>
    <phoneticPr fontId="6"/>
  </si>
  <si>
    <t>〇〇年度地上事故速報</t>
    <rPh sb="2" eb="4">
      <t>ネンド</t>
    </rPh>
    <rPh sb="4" eb="8">
      <t>チジョウジコ</t>
    </rPh>
    <rPh sb="8" eb="10">
      <t>ソクホウ</t>
    </rPh>
    <phoneticPr fontId="6"/>
  </si>
  <si>
    <t>〇〇年度地上事故防止</t>
    <rPh sb="2" eb="4">
      <t>ネンド</t>
    </rPh>
    <rPh sb="4" eb="6">
      <t>チジョウ</t>
    </rPh>
    <rPh sb="6" eb="8">
      <t>ジコ</t>
    </rPh>
    <rPh sb="8" eb="10">
      <t>ボウシ</t>
    </rPh>
    <phoneticPr fontId="6"/>
  </si>
  <si>
    <t>〇〇年度特異事象通知（地上）</t>
    <rPh sb="2" eb="4">
      <t>ネンド</t>
    </rPh>
    <rPh sb="4" eb="6">
      <t>トクイ</t>
    </rPh>
    <rPh sb="6" eb="8">
      <t>ジショウ</t>
    </rPh>
    <rPh sb="8" eb="10">
      <t>ツウチ</t>
    </rPh>
    <rPh sb="11" eb="13">
      <t>チジョウ</t>
    </rPh>
    <phoneticPr fontId="12"/>
  </si>
  <si>
    <t>監理(A-30)</t>
    <rPh sb="0" eb="2">
      <t>カンリ</t>
    </rPh>
    <phoneticPr fontId="12"/>
  </si>
  <si>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20"/>
  </si>
  <si>
    <t>44 監理(A-30)</t>
    <rPh sb="3" eb="5">
      <t>カンリ</t>
    </rPh>
    <phoneticPr fontId="12"/>
  </si>
  <si>
    <t>〇〇年度職位組織図</t>
    <rPh sb="2" eb="4">
      <t>ネンド</t>
    </rPh>
    <rPh sb="4" eb="9">
      <t>ショクイソシキズ</t>
    </rPh>
    <phoneticPr fontId="6"/>
  </si>
  <si>
    <t>監理に関する文書</t>
    <rPh sb="0" eb="2">
      <t>カンリ</t>
    </rPh>
    <rPh sb="3" eb="4">
      <t>カン</t>
    </rPh>
    <rPh sb="6" eb="8">
      <t>ブンショ</t>
    </rPh>
    <phoneticPr fontId="12"/>
  </si>
  <si>
    <t>優良提案関連、監理業務必携、業務改善提案提出、採否、結果、業務改善提案に関する文書、自衛隊災害派遣に関する実態調査結果</t>
    <phoneticPr fontId="20"/>
  </si>
  <si>
    <t>優良提案関連</t>
    <phoneticPr fontId="20"/>
  </si>
  <si>
    <t>監理業務必携</t>
    <rPh sb="0" eb="4">
      <t>カンリギョウム</t>
    </rPh>
    <rPh sb="4" eb="6">
      <t>ヒッケイ</t>
    </rPh>
    <rPh sb="5" eb="6">
      <t>タズサ</t>
    </rPh>
    <phoneticPr fontId="6"/>
  </si>
  <si>
    <t>業務改善提案提出、採否、結果</t>
    <rPh sb="4" eb="6">
      <t>テイアン</t>
    </rPh>
    <rPh sb="6" eb="8">
      <t>テイシュツ</t>
    </rPh>
    <rPh sb="9" eb="11">
      <t>サイヒ</t>
    </rPh>
    <rPh sb="12" eb="14">
      <t>ケッカ</t>
    </rPh>
    <phoneticPr fontId="12"/>
  </si>
  <si>
    <t>〇〇年度業務改善提案に関する文書</t>
    <rPh sb="2" eb="4">
      <t>ネンド</t>
    </rPh>
    <rPh sb="4" eb="6">
      <t>ギョウム</t>
    </rPh>
    <rPh sb="6" eb="8">
      <t>カイゼン</t>
    </rPh>
    <rPh sb="8" eb="10">
      <t>テイアン</t>
    </rPh>
    <rPh sb="11" eb="12">
      <t>カン</t>
    </rPh>
    <rPh sb="14" eb="16">
      <t>ブンショ</t>
    </rPh>
    <phoneticPr fontId="6"/>
  </si>
  <si>
    <t>自衛隊災害派遣に関する実態調査結果</t>
    <rPh sb="3" eb="7">
      <t>サイガイハケン</t>
    </rPh>
    <rPh sb="8" eb="9">
      <t>カン</t>
    </rPh>
    <rPh sb="11" eb="13">
      <t>ジッタイ</t>
    </rPh>
    <rPh sb="13" eb="15">
      <t>チョウサ</t>
    </rPh>
    <rPh sb="15" eb="17">
      <t>ケッカ</t>
    </rPh>
    <phoneticPr fontId="6"/>
  </si>
  <si>
    <t>管理分析(021)</t>
    <rPh sb="0" eb="2">
      <t>カンリ</t>
    </rPh>
    <rPh sb="2" eb="4">
      <t>ブンセキ</t>
    </rPh>
    <phoneticPr fontId="12"/>
  </si>
  <si>
    <t>管理分析に関する文書</t>
    <rPh sb="0" eb="2">
      <t>カンリ</t>
    </rPh>
    <rPh sb="2" eb="4">
      <t>ブンセキ</t>
    </rPh>
    <rPh sb="5" eb="6">
      <t>カン</t>
    </rPh>
    <rPh sb="8" eb="10">
      <t>ブンショ</t>
    </rPh>
    <phoneticPr fontId="12"/>
  </si>
  <si>
    <t>管理調査、アンケート（方面隊、北空）、隊員（エンゲージメント）意識調査、結果</t>
    <rPh sb="11" eb="14">
      <t>ホウメンタイ</t>
    </rPh>
    <rPh sb="15" eb="17">
      <t>ホククウ</t>
    </rPh>
    <phoneticPr fontId="12"/>
  </si>
  <si>
    <t>(2) 管理分析(021)</t>
    <rPh sb="4" eb="6">
      <t>カンリ</t>
    </rPh>
    <rPh sb="6" eb="8">
      <t>ブンセキ</t>
    </rPh>
    <phoneticPr fontId="12"/>
  </si>
  <si>
    <t>管理調査</t>
    <phoneticPr fontId="12"/>
  </si>
  <si>
    <t>方面隊アンケート</t>
    <rPh sb="0" eb="3">
      <t>ホウメンタイ</t>
    </rPh>
    <phoneticPr fontId="6"/>
  </si>
  <si>
    <t>北空アンケート</t>
    <rPh sb="0" eb="2">
      <t>ホククウ</t>
    </rPh>
    <phoneticPr fontId="20"/>
  </si>
  <si>
    <t>隊員（エンゲージメント）意識調査、結果</t>
    <rPh sb="0" eb="2">
      <t>タイイン</t>
    </rPh>
    <rPh sb="12" eb="16">
      <t>イシキチョウサ</t>
    </rPh>
    <rPh sb="17" eb="19">
      <t>ケッカ</t>
    </rPh>
    <phoneticPr fontId="6"/>
  </si>
  <si>
    <t>統計(022)</t>
    <rPh sb="0" eb="2">
      <t>トウケイ</t>
    </rPh>
    <phoneticPr fontId="12"/>
  </si>
  <si>
    <t>統計符号表に関する文書</t>
    <rPh sb="0" eb="2">
      <t>トウケイ</t>
    </rPh>
    <rPh sb="2" eb="4">
      <t>フゴウ</t>
    </rPh>
    <rPh sb="4" eb="5">
      <t>ヒョウ</t>
    </rPh>
    <rPh sb="6" eb="7">
      <t>カン</t>
    </rPh>
    <rPh sb="9" eb="10">
      <t>ブン</t>
    </rPh>
    <rPh sb="10" eb="11">
      <t>ショ</t>
    </rPh>
    <phoneticPr fontId="12"/>
  </si>
  <si>
    <t>統計表符号表</t>
    <rPh sb="0" eb="3">
      <t>トウケイヒョウ</t>
    </rPh>
    <rPh sb="3" eb="6">
      <t>フゴウヒョウ</t>
    </rPh>
    <phoneticPr fontId="12"/>
  </si>
  <si>
    <t>(3) 統計(022)</t>
    <rPh sb="4" eb="6">
      <t>トウケイ</t>
    </rPh>
    <phoneticPr fontId="12"/>
  </si>
  <si>
    <t>航空自衛隊統計用符号</t>
    <phoneticPr fontId="12"/>
  </si>
  <si>
    <t>統計符号表の一部変更に関する文書</t>
    <rPh sb="0" eb="4">
      <t>トウケイフゴウ</t>
    </rPh>
    <rPh sb="4" eb="5">
      <t>ヒョウ</t>
    </rPh>
    <rPh sb="6" eb="10">
      <t>イチブヘンコウ</t>
    </rPh>
    <rPh sb="11" eb="12">
      <t>カン</t>
    </rPh>
    <rPh sb="14" eb="16">
      <t>ブンショ</t>
    </rPh>
    <phoneticPr fontId="20"/>
  </si>
  <si>
    <t>統計表符号表の一部変更</t>
    <rPh sb="0" eb="3">
      <t>トウケイヒョウ</t>
    </rPh>
    <rPh sb="3" eb="6">
      <t>フゴウヒョウ</t>
    </rPh>
    <rPh sb="7" eb="11">
      <t>イチブヘンコウ</t>
    </rPh>
    <phoneticPr fontId="12"/>
  </si>
  <si>
    <t>航空自衛隊統計符号の一部変更</t>
    <rPh sb="0" eb="5">
      <t>コウクウジエイタイ</t>
    </rPh>
    <rPh sb="5" eb="9">
      <t>トウケイフゴウ</t>
    </rPh>
    <rPh sb="10" eb="14">
      <t>イチブヘンコウ</t>
    </rPh>
    <phoneticPr fontId="6"/>
  </si>
  <si>
    <t>報告管理(023)</t>
    <rPh sb="0" eb="2">
      <t>ホウコク</t>
    </rPh>
    <rPh sb="2" eb="4">
      <t>カンリ</t>
    </rPh>
    <phoneticPr fontId="12"/>
  </si>
  <si>
    <t>報告管理に関する文書</t>
    <rPh sb="0" eb="2">
      <t>ホウコク</t>
    </rPh>
    <rPh sb="2" eb="4">
      <t>カンリ</t>
    </rPh>
    <rPh sb="5" eb="6">
      <t>カン</t>
    </rPh>
    <rPh sb="8" eb="10">
      <t>ブンショ</t>
    </rPh>
    <phoneticPr fontId="12"/>
  </si>
  <si>
    <t>報告管理</t>
    <phoneticPr fontId="12"/>
  </si>
  <si>
    <t>(4) 報告管理(023)</t>
    <rPh sb="4" eb="6">
      <t>ホウコク</t>
    </rPh>
    <rPh sb="6" eb="8">
      <t>カンリ</t>
    </rPh>
    <phoneticPr fontId="12"/>
  </si>
  <si>
    <t>登録報告一覧</t>
    <rPh sb="0" eb="4">
      <t>トウロクホウコク</t>
    </rPh>
    <rPh sb="4" eb="6">
      <t>イチラン</t>
    </rPh>
    <phoneticPr fontId="6"/>
  </si>
  <si>
    <t>会計監査(024)</t>
    <rPh sb="0" eb="2">
      <t>カイケイ</t>
    </rPh>
    <rPh sb="2" eb="4">
      <t>カンサ</t>
    </rPh>
    <phoneticPr fontId="12"/>
  </si>
  <si>
    <t>会計実地監査の実施</t>
    <rPh sb="0" eb="2">
      <t>カイケイ</t>
    </rPh>
    <rPh sb="2" eb="4">
      <t>ジッチ</t>
    </rPh>
    <rPh sb="4" eb="6">
      <t>カンサ</t>
    </rPh>
    <rPh sb="7" eb="9">
      <t>ジッシ</t>
    </rPh>
    <phoneticPr fontId="20"/>
  </si>
  <si>
    <t>(5) 会計監査(024)</t>
    <rPh sb="4" eb="6">
      <t>カイケイ</t>
    </rPh>
    <rPh sb="6" eb="8">
      <t>カンサ</t>
    </rPh>
    <phoneticPr fontId="12"/>
  </si>
  <si>
    <t>会計実地検査、会計監査の実施に関する命令</t>
    <rPh sb="0" eb="2">
      <t>カイケイ</t>
    </rPh>
    <rPh sb="2" eb="4">
      <t>ジッチ</t>
    </rPh>
    <rPh sb="4" eb="6">
      <t>ケンサ</t>
    </rPh>
    <rPh sb="7" eb="9">
      <t>カイケイ</t>
    </rPh>
    <rPh sb="9" eb="11">
      <t>カンサ</t>
    </rPh>
    <rPh sb="12" eb="14">
      <t>ジッシ</t>
    </rPh>
    <rPh sb="15" eb="16">
      <t>カン</t>
    </rPh>
    <rPh sb="18" eb="20">
      <t>メイレイ</t>
    </rPh>
    <phoneticPr fontId="6"/>
  </si>
  <si>
    <t>その他会計監査に関する文書</t>
    <rPh sb="2" eb="3">
      <t>タ</t>
    </rPh>
    <rPh sb="3" eb="5">
      <t>カイケイ</t>
    </rPh>
    <rPh sb="5" eb="7">
      <t>カンサ</t>
    </rPh>
    <rPh sb="8" eb="9">
      <t>カン</t>
    </rPh>
    <rPh sb="11" eb="13">
      <t>ブンショ</t>
    </rPh>
    <phoneticPr fontId="20"/>
  </si>
  <si>
    <t>会計検査院に対する報告</t>
    <rPh sb="0" eb="4">
      <t>カイケイケンサ</t>
    </rPh>
    <rPh sb="4" eb="5">
      <t>イン</t>
    </rPh>
    <rPh sb="6" eb="7">
      <t>タイ</t>
    </rPh>
    <rPh sb="9" eb="11">
      <t>ホウコク</t>
    </rPh>
    <phoneticPr fontId="6"/>
  </si>
  <si>
    <t>法務一般（017）</t>
    <rPh sb="0" eb="2">
      <t>ホウム</t>
    </rPh>
    <rPh sb="2" eb="4">
      <t>イッパン</t>
    </rPh>
    <phoneticPr fontId="6"/>
  </si>
  <si>
    <t>法律に関する文書</t>
    <rPh sb="0" eb="2">
      <t>ホウリツ</t>
    </rPh>
    <rPh sb="3" eb="4">
      <t>カン</t>
    </rPh>
    <rPh sb="6" eb="8">
      <t>ブンショ</t>
    </rPh>
    <phoneticPr fontId="6"/>
  </si>
  <si>
    <t>法律教育</t>
    <rPh sb="0" eb="2">
      <t>ホウリツ</t>
    </rPh>
    <rPh sb="2" eb="4">
      <t>キョウイク</t>
    </rPh>
    <phoneticPr fontId="6"/>
  </si>
  <si>
    <t>45 法務（Ａ-20）</t>
    <rPh sb="3" eb="5">
      <t>ホウム</t>
    </rPh>
    <phoneticPr fontId="12"/>
  </si>
  <si>
    <t>(1) 法務一般（017）</t>
    <rPh sb="4" eb="6">
      <t>ホウム</t>
    </rPh>
    <rPh sb="6" eb="8">
      <t>イッパン</t>
    </rPh>
    <phoneticPr fontId="12"/>
  </si>
  <si>
    <t>法令教育</t>
    <rPh sb="0" eb="2">
      <t>ホウレイ</t>
    </rPh>
    <rPh sb="2" eb="4">
      <t>キョウイク</t>
    </rPh>
    <phoneticPr fontId="12"/>
  </si>
  <si>
    <t>身体歴</t>
    <rPh sb="0" eb="3">
      <t>シンタイレキ</t>
    </rPh>
    <phoneticPr fontId="20"/>
  </si>
  <si>
    <t>46 衛生(H-10)</t>
    <phoneticPr fontId="12"/>
  </si>
  <si>
    <t>(1) 衛生一般(060)</t>
    <phoneticPr fontId="12"/>
  </si>
  <si>
    <t>離職し、又は航空自衛隊以外の防衛省職員になった日に係る特定日以後５年</t>
    <rPh sb="0" eb="2">
      <t>リショク</t>
    </rPh>
    <rPh sb="4" eb="5">
      <t>マタ</t>
    </rPh>
    <rPh sb="6" eb="11">
      <t>コウクウジエイタイ</t>
    </rPh>
    <rPh sb="11" eb="13">
      <t>イガイ</t>
    </rPh>
    <rPh sb="14" eb="17">
      <t>ボウエイショウ</t>
    </rPh>
    <rPh sb="17" eb="19">
      <t>ショクイン</t>
    </rPh>
    <rPh sb="23" eb="24">
      <t>ヒ</t>
    </rPh>
    <rPh sb="25" eb="26">
      <t>カカ</t>
    </rPh>
    <rPh sb="27" eb="30">
      <t>トクテイビ</t>
    </rPh>
    <rPh sb="33" eb="34">
      <t>ネン</t>
    </rPh>
    <phoneticPr fontId="6"/>
  </si>
  <si>
    <t>衛生に関する規則</t>
    <rPh sb="0" eb="2">
      <t>エイセイ</t>
    </rPh>
    <rPh sb="3" eb="4">
      <t>カン</t>
    </rPh>
    <rPh sb="6" eb="8">
      <t>キソク</t>
    </rPh>
    <phoneticPr fontId="6"/>
  </si>
  <si>
    <t>身体歴の取扱いに関する規則</t>
    <rPh sb="0" eb="3">
      <t>シンタイレキ</t>
    </rPh>
    <rPh sb="4" eb="6">
      <t>トリアツカ</t>
    </rPh>
    <rPh sb="8" eb="9">
      <t>カン</t>
    </rPh>
    <rPh sb="11" eb="13">
      <t>キソク</t>
    </rPh>
    <phoneticPr fontId="6"/>
  </si>
  <si>
    <t>身体歴の取扱規則実施要領</t>
    <rPh sb="0" eb="2">
      <t>シンタイ</t>
    </rPh>
    <rPh sb="2" eb="3">
      <t>レキ</t>
    </rPh>
    <rPh sb="4" eb="6">
      <t>トリアツカイ</t>
    </rPh>
    <rPh sb="6" eb="8">
      <t>キソク</t>
    </rPh>
    <rPh sb="8" eb="10">
      <t>ジッシ</t>
    </rPh>
    <rPh sb="10" eb="12">
      <t>ヨウリョウ</t>
    </rPh>
    <phoneticPr fontId="6"/>
  </si>
  <si>
    <t>隊員の健康管理に関する記録</t>
    <rPh sb="0" eb="2">
      <t>タイイン</t>
    </rPh>
    <rPh sb="3" eb="5">
      <t>ケンコウ</t>
    </rPh>
    <rPh sb="5" eb="7">
      <t>カンリ</t>
    </rPh>
    <rPh sb="8" eb="9">
      <t>カン</t>
    </rPh>
    <rPh sb="11" eb="13">
      <t>キロク</t>
    </rPh>
    <phoneticPr fontId="20"/>
  </si>
  <si>
    <t>メンタルヘルスチェック、健康管理に関する文書</t>
    <phoneticPr fontId="20"/>
  </si>
  <si>
    <t>（隊員の）健康管理に関する文書</t>
    <rPh sb="1" eb="3">
      <t>タイイン</t>
    </rPh>
    <rPh sb="5" eb="7">
      <t>ケンコウ</t>
    </rPh>
    <rPh sb="7" eb="9">
      <t>カンリ</t>
    </rPh>
    <rPh sb="10" eb="11">
      <t>カン</t>
    </rPh>
    <rPh sb="13" eb="15">
      <t>ブンショ</t>
    </rPh>
    <phoneticPr fontId="6"/>
  </si>
  <si>
    <t>医療保険技術(062)</t>
    <phoneticPr fontId="12"/>
  </si>
  <si>
    <t>健康管理に関する文書</t>
    <rPh sb="0" eb="4">
      <t>ケンコウカンリ</t>
    </rPh>
    <rPh sb="5" eb="6">
      <t>カン</t>
    </rPh>
    <rPh sb="8" eb="10">
      <t>ブンショ</t>
    </rPh>
    <phoneticPr fontId="6"/>
  </si>
  <si>
    <t>健康診断等に関する文書、風しん予防対策</t>
    <rPh sb="0" eb="2">
      <t>ケンコウ</t>
    </rPh>
    <rPh sb="2" eb="4">
      <t>シンダン</t>
    </rPh>
    <rPh sb="4" eb="5">
      <t>トウ</t>
    </rPh>
    <rPh sb="6" eb="7">
      <t>カン</t>
    </rPh>
    <rPh sb="9" eb="11">
      <t>ブンショ</t>
    </rPh>
    <phoneticPr fontId="12"/>
  </si>
  <si>
    <t>(2) 医療保険技術(062)</t>
    <phoneticPr fontId="12"/>
  </si>
  <si>
    <t>健康診断等（健康管理）に関する文書</t>
    <rPh sb="0" eb="2">
      <t>ケンコウ</t>
    </rPh>
    <rPh sb="2" eb="4">
      <t>シンダン</t>
    </rPh>
    <rPh sb="4" eb="5">
      <t>トウ</t>
    </rPh>
    <rPh sb="6" eb="10">
      <t>ケンコウカンリ</t>
    </rPh>
    <rPh sb="12" eb="13">
      <t>カン</t>
    </rPh>
    <rPh sb="15" eb="17">
      <t>ブンショ</t>
    </rPh>
    <phoneticPr fontId="12"/>
  </si>
  <si>
    <t>風しん予防対策</t>
    <rPh sb="0" eb="1">
      <t>フウ</t>
    </rPh>
    <rPh sb="3" eb="5">
      <t>ヨボウ</t>
    </rPh>
    <rPh sb="5" eb="7">
      <t>タイサク</t>
    </rPh>
    <phoneticPr fontId="6"/>
  </si>
  <si>
    <t>その他衛生に関する文書</t>
    <phoneticPr fontId="12"/>
  </si>
  <si>
    <t>備考</t>
    <rPh sb="0" eb="2">
      <t>ビコウ</t>
    </rPh>
    <phoneticPr fontId="6"/>
  </si>
  <si>
    <t>本表が直接適用されない行政文書については、文書管理者は、本表の規定を踏まえて分類及び保存期間を定めるものとする。</t>
    <rPh sb="0" eb="1">
      <t>ホン</t>
    </rPh>
    <rPh sb="1" eb="2">
      <t>ヒョウ</t>
    </rPh>
    <rPh sb="3" eb="5">
      <t>チョクセツ</t>
    </rPh>
    <rPh sb="5" eb="7">
      <t>テキヨウ</t>
    </rPh>
    <rPh sb="11" eb="15">
      <t>ギョウセイブンショ</t>
    </rPh>
    <rPh sb="21" eb="26">
      <t>ブンショカンリシャ</t>
    </rPh>
    <rPh sb="28" eb="29">
      <t>ホン</t>
    </rPh>
    <rPh sb="29" eb="30">
      <t>ヒョウ</t>
    </rPh>
    <rPh sb="31" eb="33">
      <t>キテイ</t>
    </rPh>
    <rPh sb="34" eb="35">
      <t>フ</t>
    </rPh>
    <rPh sb="38" eb="40">
      <t>ブンルイ</t>
    </rPh>
    <rPh sb="40" eb="41">
      <t>オヨ</t>
    </rPh>
    <rPh sb="42" eb="46">
      <t>ホゾンキカン</t>
    </rPh>
    <rPh sb="47" eb="48">
      <t>サダ</t>
    </rPh>
    <phoneticPr fontId="6"/>
  </si>
  <si>
    <t>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に応じ、当該行政文書に、より短い保存期間（１年未満を含む。）を定めることができる。</t>
    <rPh sb="0" eb="2">
      <t>フクスウ</t>
    </rPh>
    <rPh sb="3" eb="8">
      <t>ブンショカンリシャ</t>
    </rPh>
    <rPh sb="9" eb="10">
      <t>オナ</t>
    </rPh>
    <rPh sb="11" eb="15">
      <t>ギョウセイブンショ</t>
    </rPh>
    <rPh sb="16" eb="18">
      <t>ホユウ</t>
    </rPh>
    <rPh sb="25" eb="27">
      <t>バアイ</t>
    </rPh>
    <rPh sb="32" eb="35">
      <t>ボウエイショウ</t>
    </rPh>
    <rPh sb="35" eb="39">
      <t>ギョウセイブンショ</t>
    </rPh>
    <rPh sb="39" eb="43">
      <t>カンリサイソク</t>
    </rPh>
    <rPh sb="44" eb="45">
      <t>ボウ</t>
    </rPh>
    <rPh sb="45" eb="46">
      <t>カン</t>
    </rPh>
    <rPh sb="46" eb="47">
      <t>ブン</t>
    </rPh>
    <rPh sb="47" eb="48">
      <t>ダイ</t>
    </rPh>
    <rPh sb="52" eb="53">
      <t>ゴウ</t>
    </rPh>
    <rPh sb="54" eb="56">
      <t>レイワ</t>
    </rPh>
    <rPh sb="57" eb="58">
      <t>ネン</t>
    </rPh>
    <rPh sb="59" eb="60">
      <t>ガツ</t>
    </rPh>
    <rPh sb="62" eb="63">
      <t>ニチ</t>
    </rPh>
    <rPh sb="64" eb="66">
      <t>イカ</t>
    </rPh>
    <rPh sb="67" eb="69">
      <t>サイソク</t>
    </rPh>
    <rPh sb="75" eb="77">
      <t>ベッシ</t>
    </rPh>
    <rPh sb="78" eb="79">
      <t>ダイ</t>
    </rPh>
    <rPh sb="80" eb="81">
      <t>ショウ</t>
    </rPh>
    <rPh sb="81" eb="82">
      <t>ダイ</t>
    </rPh>
    <rPh sb="83" eb="84">
      <t>ダイ</t>
    </rPh>
    <rPh sb="85" eb="86">
      <t>コウ</t>
    </rPh>
    <rPh sb="86" eb="87">
      <t>ダイ</t>
    </rPh>
    <rPh sb="88" eb="89">
      <t>ゴウ</t>
    </rPh>
    <rPh sb="89" eb="90">
      <t>マタ</t>
    </rPh>
    <rPh sb="91" eb="92">
      <t>ドウ</t>
    </rPh>
    <rPh sb="118" eb="120">
      <t>イガイ</t>
    </rPh>
    <rPh sb="121" eb="123">
      <t>ブンショ</t>
    </rPh>
    <rPh sb="123" eb="126">
      <t>カンリシャ</t>
    </rPh>
    <rPh sb="128" eb="131">
      <t>ギョウムジョウ</t>
    </rPh>
    <rPh sb="132" eb="134">
      <t>ヒツヨウ</t>
    </rPh>
    <rPh sb="135" eb="136">
      <t>オウ</t>
    </rPh>
    <rPh sb="138" eb="140">
      <t>トウガイ</t>
    </rPh>
    <rPh sb="140" eb="144">
      <t>ギョウセイブンショ</t>
    </rPh>
    <rPh sb="148" eb="149">
      <t>ミジカ</t>
    </rPh>
    <rPh sb="150" eb="154">
      <t>ホゾンキカン</t>
    </rPh>
    <rPh sb="156" eb="157">
      <t>ネン</t>
    </rPh>
    <rPh sb="157" eb="159">
      <t>ミマン</t>
    </rPh>
    <rPh sb="160" eb="161">
      <t>フク</t>
    </rPh>
    <rPh sb="165" eb="166">
      <t>サダ</t>
    </rPh>
    <phoneticPr fontId="6"/>
  </si>
  <si>
    <t>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t>
    <rPh sb="0" eb="4">
      <t>ホゾンキカン</t>
    </rPh>
    <rPh sb="5" eb="7">
      <t>セッテイ</t>
    </rPh>
    <rPh sb="8" eb="9">
      <t>サイ</t>
    </rPh>
    <rPh sb="13" eb="16">
      <t>ボウエイショウ</t>
    </rPh>
    <rPh sb="16" eb="20">
      <t>ギョウセイブンショ</t>
    </rPh>
    <rPh sb="20" eb="24">
      <t>カンリキソク</t>
    </rPh>
    <rPh sb="25" eb="27">
      <t>ヘイセイ</t>
    </rPh>
    <rPh sb="29" eb="30">
      <t>ネン</t>
    </rPh>
    <rPh sb="30" eb="35">
      <t>ボウエイショウクンレイ</t>
    </rPh>
    <rPh sb="35" eb="36">
      <t>ダイ</t>
    </rPh>
    <rPh sb="38" eb="39">
      <t>ゴウ</t>
    </rPh>
    <rPh sb="40" eb="42">
      <t>イカ</t>
    </rPh>
    <rPh sb="43" eb="45">
      <t>クンレイ</t>
    </rPh>
    <rPh sb="51" eb="52">
      <t>ダイ</t>
    </rPh>
    <rPh sb="54" eb="55">
      <t>ジョウ</t>
    </rPh>
    <rPh sb="55" eb="56">
      <t>ダイ</t>
    </rPh>
    <phoneticPr fontId="6"/>
  </si>
  <si>
    <t xml:space="preserve"> 　（１）　別途、正本が管理されている行政文書の写し</t>
    <rPh sb="6" eb="8">
      <t>ベット</t>
    </rPh>
    <rPh sb="9" eb="11">
      <t>セイホン</t>
    </rPh>
    <rPh sb="12" eb="14">
      <t>カンリ</t>
    </rPh>
    <rPh sb="19" eb="23">
      <t>ギョウセイブンショ</t>
    </rPh>
    <rPh sb="24" eb="25">
      <t>ウツ</t>
    </rPh>
    <phoneticPr fontId="6"/>
  </si>
  <si>
    <t xml:space="preserve"> 　（２）　定型的又は日常的な業務連絡、日程表等</t>
    <rPh sb="6" eb="9">
      <t>テイケイテキ</t>
    </rPh>
    <rPh sb="9" eb="10">
      <t>マタ</t>
    </rPh>
    <rPh sb="11" eb="14">
      <t>ニチジョウテキ</t>
    </rPh>
    <rPh sb="15" eb="19">
      <t>ギョウムレンラク</t>
    </rPh>
    <rPh sb="20" eb="23">
      <t>ニッテイヒョウ</t>
    </rPh>
    <rPh sb="23" eb="24">
      <t>トウ</t>
    </rPh>
    <phoneticPr fontId="6"/>
  </si>
  <si>
    <t xml:space="preserve"> 　（３）　出版物や公表物を編集した文書</t>
    <rPh sb="6" eb="9">
      <t>シュッパンブツ</t>
    </rPh>
    <rPh sb="10" eb="12">
      <t>コウヒョウ</t>
    </rPh>
    <rPh sb="12" eb="13">
      <t>ブツ</t>
    </rPh>
    <rPh sb="14" eb="16">
      <t>ヘンシュウ</t>
    </rPh>
    <rPh sb="18" eb="20">
      <t>ブンショ</t>
    </rPh>
    <phoneticPr fontId="6"/>
  </si>
  <si>
    <t xml:space="preserve"> 　（４）　所掌事務に関する事実関係の問合せへの応答</t>
    <rPh sb="6" eb="7">
      <t>ショ</t>
    </rPh>
    <rPh sb="7" eb="8">
      <t>ショウ</t>
    </rPh>
    <rPh sb="8" eb="10">
      <t>ジム</t>
    </rPh>
    <rPh sb="11" eb="12">
      <t>カン</t>
    </rPh>
    <rPh sb="14" eb="16">
      <t>ジジツ</t>
    </rPh>
    <rPh sb="16" eb="18">
      <t>カンケイ</t>
    </rPh>
    <rPh sb="19" eb="21">
      <t>トイアワ</t>
    </rPh>
    <rPh sb="24" eb="26">
      <t>オウトウ</t>
    </rPh>
    <phoneticPr fontId="6"/>
  </si>
  <si>
    <t xml:space="preserve"> 　（５）　明白な誤り等の客観的な正確性の観点から利用に適さなくなった文書</t>
    <rPh sb="6" eb="8">
      <t>メイハク</t>
    </rPh>
    <rPh sb="9" eb="10">
      <t>アヤマ</t>
    </rPh>
    <rPh sb="11" eb="12">
      <t>トウ</t>
    </rPh>
    <rPh sb="13" eb="16">
      <t>キャッカンテキ</t>
    </rPh>
    <rPh sb="17" eb="20">
      <t>セイカクセイ</t>
    </rPh>
    <rPh sb="21" eb="23">
      <t>カンテン</t>
    </rPh>
    <rPh sb="25" eb="27">
      <t>リヨウ</t>
    </rPh>
    <rPh sb="28" eb="29">
      <t>テキ</t>
    </rPh>
    <rPh sb="35" eb="37">
      <t>ブンショ</t>
    </rPh>
    <phoneticPr fontId="6"/>
  </si>
  <si>
    <t xml:space="preserve"> 　（６）　意思決定の途中段階で作成したもので、当該意思決定に与える影響がないものとして、長期間の保存を要しないと判断される文書</t>
    <rPh sb="6" eb="10">
      <t>イシケッテイ</t>
    </rPh>
    <rPh sb="11" eb="13">
      <t>トチュウ</t>
    </rPh>
    <rPh sb="13" eb="15">
      <t>ダンカイ</t>
    </rPh>
    <rPh sb="16" eb="18">
      <t>サクセイ</t>
    </rPh>
    <rPh sb="24" eb="26">
      <t>トウガイ</t>
    </rPh>
    <rPh sb="26" eb="30">
      <t>イシケッテイ</t>
    </rPh>
    <rPh sb="31" eb="32">
      <t>アタ</t>
    </rPh>
    <rPh sb="34" eb="36">
      <t>エイキョウ</t>
    </rPh>
    <rPh sb="45" eb="47">
      <t>チョウキ</t>
    </rPh>
    <rPh sb="47" eb="48">
      <t>カン</t>
    </rPh>
    <rPh sb="49" eb="51">
      <t>ホゾン</t>
    </rPh>
    <rPh sb="52" eb="53">
      <t>ヨウ</t>
    </rPh>
    <rPh sb="57" eb="59">
      <t>ハンダン</t>
    </rPh>
    <rPh sb="62" eb="64">
      <t>ブンショ</t>
    </rPh>
    <phoneticPr fontId="6"/>
  </si>
  <si>
    <t xml:space="preserve"> 　（７）　保存期間表において、保存期間を１年未満と設定することが適当なものとして、業務単位で具体的に定められた文書（訓令第１７条第１項ただし書の規定により総括文書管理者に協議したものに限る。）</t>
    <rPh sb="6" eb="8">
      <t>ホゾン</t>
    </rPh>
    <rPh sb="8" eb="10">
      <t>キカン</t>
    </rPh>
    <rPh sb="10" eb="11">
      <t>ヒョウ</t>
    </rPh>
    <rPh sb="16" eb="20">
      <t>ホゾンキカン</t>
    </rPh>
    <rPh sb="22" eb="23">
      <t>ネン</t>
    </rPh>
    <rPh sb="23" eb="25">
      <t>ミマン</t>
    </rPh>
    <rPh sb="26" eb="28">
      <t>セッテイ</t>
    </rPh>
    <rPh sb="33" eb="35">
      <t>テキトウ</t>
    </rPh>
    <rPh sb="42" eb="44">
      <t>ギョウム</t>
    </rPh>
    <rPh sb="44" eb="46">
      <t>タンイ</t>
    </rPh>
    <rPh sb="47" eb="50">
      <t>グタイテキ</t>
    </rPh>
    <rPh sb="51" eb="52">
      <t>サダ</t>
    </rPh>
    <rPh sb="56" eb="58">
      <t>ブンショ</t>
    </rPh>
    <rPh sb="59" eb="61">
      <t>クンレイ</t>
    </rPh>
    <rPh sb="61" eb="62">
      <t>ダイ</t>
    </rPh>
    <rPh sb="64" eb="65">
      <t>ジョウ</t>
    </rPh>
    <rPh sb="65" eb="66">
      <t>ダイ</t>
    </rPh>
    <rPh sb="67" eb="68">
      <t>コウ</t>
    </rPh>
    <rPh sb="71" eb="72">
      <t>ショ</t>
    </rPh>
    <rPh sb="73" eb="75">
      <t>キテイ</t>
    </rPh>
    <rPh sb="78" eb="80">
      <t>ソウカツ</t>
    </rPh>
    <rPh sb="80" eb="82">
      <t>ブンショ</t>
    </rPh>
    <rPh sb="82" eb="85">
      <t>カンリシャ</t>
    </rPh>
    <rPh sb="86" eb="88">
      <t>キョウギ</t>
    </rPh>
    <rPh sb="93" eb="94">
      <t>カギ</t>
    </rPh>
    <phoneticPr fontId="6"/>
  </si>
  <si>
    <t>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t>
    <rPh sb="1" eb="3">
      <t>ゼンコウ</t>
    </rPh>
    <rPh sb="4" eb="6">
      <t>キテイ</t>
    </rPh>
    <rPh sb="10" eb="11">
      <t>ネン</t>
    </rPh>
    <rPh sb="11" eb="13">
      <t>ミマン</t>
    </rPh>
    <rPh sb="14" eb="16">
      <t>ホゾン</t>
    </rPh>
    <rPh sb="16" eb="18">
      <t>キカン</t>
    </rPh>
    <rPh sb="19" eb="21">
      <t>セッテイ</t>
    </rPh>
    <rPh sb="23" eb="25">
      <t>ルイガタ</t>
    </rPh>
    <rPh sb="26" eb="28">
      <t>ギョウセイ</t>
    </rPh>
    <rPh sb="28" eb="30">
      <t>ブンショ</t>
    </rPh>
    <rPh sb="36" eb="38">
      <t>ジュウヨウ</t>
    </rPh>
    <rPh sb="38" eb="39">
      <t>マタ</t>
    </rPh>
    <rPh sb="40" eb="42">
      <t>イレイ</t>
    </rPh>
    <rPh sb="43" eb="45">
      <t>ジコウ</t>
    </rPh>
    <rPh sb="46" eb="47">
      <t>カン</t>
    </rPh>
    <rPh sb="49" eb="51">
      <t>ジョウホウ</t>
    </rPh>
    <rPh sb="52" eb="53">
      <t>フク</t>
    </rPh>
    <rPh sb="58" eb="59">
      <t>タ</t>
    </rPh>
    <rPh sb="60" eb="63">
      <t>ゴウリテキ</t>
    </rPh>
    <rPh sb="64" eb="66">
      <t>アトヅ</t>
    </rPh>
    <rPh sb="67" eb="68">
      <t>マタ</t>
    </rPh>
    <rPh sb="69" eb="71">
      <t>ケンショウ</t>
    </rPh>
    <rPh sb="72" eb="74">
      <t>ヒツヨウ</t>
    </rPh>
    <rPh sb="77" eb="81">
      <t>ギョウセイブンショ</t>
    </rPh>
    <rPh sb="88" eb="89">
      <t>ネン</t>
    </rPh>
    <rPh sb="89" eb="91">
      <t>イジョウ</t>
    </rPh>
    <rPh sb="92" eb="96">
      <t>ホゾンキカン</t>
    </rPh>
    <rPh sb="97" eb="99">
      <t>セッテイ</t>
    </rPh>
    <phoneticPr fontId="6"/>
  </si>
  <si>
    <t>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所得に係る日とすることができる。</t>
    <rPh sb="1" eb="2">
      <t>ダイ</t>
    </rPh>
    <rPh sb="105" eb="109">
      <t>ギョウセイブンショ</t>
    </rPh>
    <rPh sb="110" eb="112">
      <t>サクセイ</t>
    </rPh>
    <rPh sb="112" eb="113">
      <t>マタ</t>
    </rPh>
    <rPh sb="114" eb="116">
      <t>ショトク</t>
    </rPh>
    <rPh sb="117" eb="118">
      <t>カカ</t>
    </rPh>
    <rPh sb="119" eb="120">
      <t>ヒ</t>
    </rPh>
    <phoneticPr fontId="6"/>
  </si>
  <si>
    <t xml:space="preserve"> 　（１）　受信した電子メール</t>
    <rPh sb="6" eb="8">
      <t>ジュシン</t>
    </rPh>
    <rPh sb="10" eb="12">
      <t>デンシ</t>
    </rPh>
    <phoneticPr fontId="6"/>
  </si>
  <si>
    <t>　 （２）　細則第２章第２第５項第１号の規定により１年未満の保存期間を設定する紙文書</t>
    <rPh sb="6" eb="8">
      <t>サイソク</t>
    </rPh>
    <rPh sb="8" eb="9">
      <t>ダイ</t>
    </rPh>
    <rPh sb="10" eb="11">
      <t>ショウ</t>
    </rPh>
    <rPh sb="11" eb="12">
      <t>ダイ</t>
    </rPh>
    <rPh sb="13" eb="14">
      <t>ダイ</t>
    </rPh>
    <rPh sb="15" eb="16">
      <t>コウ</t>
    </rPh>
    <rPh sb="16" eb="17">
      <t>ダイ</t>
    </rPh>
    <rPh sb="18" eb="19">
      <t>ゴウ</t>
    </rPh>
    <rPh sb="20" eb="22">
      <t>キテイ</t>
    </rPh>
    <rPh sb="26" eb="27">
      <t>ネン</t>
    </rPh>
    <rPh sb="27" eb="29">
      <t>ミマン</t>
    </rPh>
    <rPh sb="30" eb="32">
      <t>ホゾン</t>
    </rPh>
    <rPh sb="32" eb="34">
      <t>キカン</t>
    </rPh>
    <rPh sb="35" eb="37">
      <t>セッテイ</t>
    </rPh>
    <rPh sb="39" eb="40">
      <t>カミ</t>
    </rPh>
    <rPh sb="40" eb="42">
      <t>ブンショ</t>
    </rPh>
    <phoneticPr fontId="6"/>
  </si>
  <si>
    <t>６</t>
    <phoneticPr fontId="6"/>
  </si>
  <si>
    <t>細則第１章第２第５項第２号に規定する文書管理者情報に記載するに当たっては、第３項各号に該当する保存期間を１年未満とする行政文書の保存期間に同項の該当号を付記するものとする。</t>
    <rPh sb="0" eb="2">
      <t>サイソク</t>
    </rPh>
    <rPh sb="2" eb="3">
      <t>ダイ</t>
    </rPh>
    <rPh sb="4" eb="5">
      <t>ショウ</t>
    </rPh>
    <rPh sb="5" eb="6">
      <t>ダイ</t>
    </rPh>
    <rPh sb="7" eb="8">
      <t>ダイ</t>
    </rPh>
    <rPh sb="9" eb="10">
      <t>コウ</t>
    </rPh>
    <rPh sb="10" eb="11">
      <t>ダイ</t>
    </rPh>
    <rPh sb="12" eb="13">
      <t>ゴウ</t>
    </rPh>
    <rPh sb="14" eb="16">
      <t>キテイ</t>
    </rPh>
    <rPh sb="18" eb="20">
      <t>ブンショ</t>
    </rPh>
    <rPh sb="20" eb="23">
      <t>カンリシャ</t>
    </rPh>
    <rPh sb="23" eb="25">
      <t>ジョウホウ</t>
    </rPh>
    <rPh sb="26" eb="28">
      <t>キサイ</t>
    </rPh>
    <rPh sb="31" eb="32">
      <t>ア</t>
    </rPh>
    <rPh sb="37" eb="38">
      <t>ダイ</t>
    </rPh>
    <rPh sb="39" eb="40">
      <t>コウ</t>
    </rPh>
    <rPh sb="40" eb="42">
      <t>カクゴウ</t>
    </rPh>
    <rPh sb="43" eb="45">
      <t>ガイトウ</t>
    </rPh>
    <rPh sb="47" eb="49">
      <t>ホゾン</t>
    </rPh>
    <rPh sb="49" eb="51">
      <t>キカン</t>
    </rPh>
    <rPh sb="53" eb="54">
      <t>ネン</t>
    </rPh>
    <rPh sb="54" eb="56">
      <t>ミマン</t>
    </rPh>
    <rPh sb="59" eb="61">
      <t>ギョウセイ</t>
    </rPh>
    <rPh sb="61" eb="63">
      <t>ブンショ</t>
    </rPh>
    <rPh sb="64" eb="66">
      <t>ホゾン</t>
    </rPh>
    <rPh sb="66" eb="68">
      <t>キカン</t>
    </rPh>
    <rPh sb="69" eb="71">
      <t>ドウコウ</t>
    </rPh>
    <rPh sb="72" eb="74">
      <t>ガイトウ</t>
    </rPh>
    <rPh sb="74" eb="75">
      <t>ゴウ</t>
    </rPh>
    <rPh sb="76" eb="78">
      <t>フキ</t>
    </rPh>
    <phoneticPr fontId="6"/>
  </si>
  <si>
    <t>　　（例：正本が管理されている行政文書の写しの場合　１年未満（１））</t>
    <rPh sb="3" eb="4">
      <t>レイ</t>
    </rPh>
    <rPh sb="5" eb="7">
      <t>セイホン</t>
    </rPh>
    <rPh sb="8" eb="10">
      <t>カンリ</t>
    </rPh>
    <rPh sb="15" eb="19">
      <t>ギョウセイブンショ</t>
    </rPh>
    <rPh sb="20" eb="21">
      <t>ウツ</t>
    </rPh>
    <rPh sb="23" eb="25">
      <t>バアイ</t>
    </rPh>
    <rPh sb="27" eb="30">
      <t>ネンミマン</t>
    </rPh>
    <phoneticPr fontId="6"/>
  </si>
  <si>
    <t xml:space="preserve"> 文書管理者は、保存期間を１年未満とする行政文書ファイル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な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t>
    <rPh sb="1" eb="6">
      <t>ブンショカンリシャ</t>
    </rPh>
    <rPh sb="8" eb="12">
      <t>ホゾンキカン</t>
    </rPh>
    <rPh sb="14" eb="15">
      <t>ネン</t>
    </rPh>
    <rPh sb="15" eb="17">
      <t>ミマン</t>
    </rPh>
    <rPh sb="20" eb="24">
      <t>ギョウセイブンショ</t>
    </rPh>
    <rPh sb="33" eb="34">
      <t>ダイ</t>
    </rPh>
    <rPh sb="35" eb="36">
      <t>コウ</t>
    </rPh>
    <rPh sb="36" eb="38">
      <t>カクゴウ</t>
    </rPh>
    <rPh sb="39" eb="41">
      <t>ガイトウ</t>
    </rPh>
    <rPh sb="51" eb="55">
      <t>ホゾンキカン</t>
    </rPh>
    <rPh sb="56" eb="58">
      <t>マンリョウ</t>
    </rPh>
    <rPh sb="60" eb="62">
      <t>ハイキ</t>
    </rPh>
    <rPh sb="72" eb="74">
      <t>クンレイ</t>
    </rPh>
    <rPh sb="74" eb="75">
      <t>ダイ</t>
    </rPh>
    <rPh sb="77" eb="78">
      <t>ジョウ</t>
    </rPh>
    <rPh sb="78" eb="79">
      <t>ダイ</t>
    </rPh>
    <rPh sb="80" eb="81">
      <t>コウ</t>
    </rPh>
    <phoneticPr fontId="6"/>
  </si>
  <si>
    <t>前項の報告は、内部局の各局の文書管理者にあっては、主任文書管理者を、機関等の文書管理者にあっては機関等主任文書管理者を通じて行うものとする。</t>
    <rPh sb="0" eb="2">
      <t>ゼンコウ</t>
    </rPh>
    <rPh sb="3" eb="5">
      <t>ホウコク</t>
    </rPh>
    <rPh sb="7" eb="10">
      <t>ナイブキョク</t>
    </rPh>
    <rPh sb="11" eb="13">
      <t>カクキョク</t>
    </rPh>
    <rPh sb="14" eb="19">
      <t>ブンショカンリシャ</t>
    </rPh>
    <rPh sb="25" eb="29">
      <t>シュニンブンショ</t>
    </rPh>
    <rPh sb="29" eb="32">
      <t>カンリシャ</t>
    </rPh>
    <rPh sb="34" eb="36">
      <t>キカン</t>
    </rPh>
    <rPh sb="36" eb="37">
      <t>トウ</t>
    </rPh>
    <rPh sb="38" eb="43">
      <t>ブンショカンリシャ</t>
    </rPh>
    <rPh sb="48" eb="50">
      <t>キカン</t>
    </rPh>
    <rPh sb="50" eb="51">
      <t>トウ</t>
    </rPh>
    <rPh sb="51" eb="55">
      <t>シュニンブンショ</t>
    </rPh>
    <rPh sb="55" eb="58">
      <t>カンリシャ</t>
    </rPh>
    <rPh sb="59" eb="60">
      <t>ツウ</t>
    </rPh>
    <rPh sb="62" eb="63">
      <t>オコナ</t>
    </rPh>
    <phoneticPr fontId="6"/>
  </si>
  <si>
    <t>航空総隊北部航空方面隊第２航空団基地業務群飛行場勤務隊標準文書保存期間基準（保存期間表）</t>
    <rPh sb="11" eb="12">
      <t>ダイ</t>
    </rPh>
    <rPh sb="13" eb="16">
      <t>コウクウダン</t>
    </rPh>
    <rPh sb="16" eb="21">
      <t>キチギョウムグン</t>
    </rPh>
    <rPh sb="21" eb="27">
      <t>ヒコウジョウキンムタイ</t>
    </rPh>
    <rPh sb="27" eb="29">
      <t>ヒョウジュン</t>
    </rPh>
    <rPh sb="29" eb="31">
      <t>ブンショ</t>
    </rPh>
    <rPh sb="31" eb="33">
      <t>ホゾン</t>
    </rPh>
    <rPh sb="33" eb="35">
      <t>キカン</t>
    </rPh>
    <rPh sb="35" eb="37">
      <t>キジュン</t>
    </rPh>
    <rPh sb="38" eb="40">
      <t>ホゾン</t>
    </rPh>
    <rPh sb="40" eb="42">
      <t>キカン</t>
    </rPh>
    <rPh sb="42" eb="43">
      <t>ヒョウ</t>
    </rPh>
    <phoneticPr fontId="6"/>
  </si>
  <si>
    <t>文書管理者：飛行場勤務隊長　</t>
    <rPh sb="6" eb="9">
      <t>ヒコウジョウ</t>
    </rPh>
    <rPh sb="9" eb="11">
      <t>キンム</t>
    </rPh>
    <rPh sb="11" eb="13">
      <t>タイチョウ</t>
    </rPh>
    <phoneticPr fontId="12"/>
  </si>
  <si>
    <t>行政文書ファイル管理簿</t>
    <rPh sb="0" eb="1">
      <t>ギョウ</t>
    </rPh>
    <phoneticPr fontId="6"/>
  </si>
  <si>
    <t>〇〇年来簡簿</t>
    <rPh sb="2" eb="3">
      <t>トシ</t>
    </rPh>
    <rPh sb="3" eb="6">
      <t>ライカンボ</t>
    </rPh>
    <phoneticPr fontId="12"/>
  </si>
  <si>
    <t>〇〇年文書台帳</t>
    <rPh sb="2" eb="3">
      <t>トシ</t>
    </rPh>
    <rPh sb="3" eb="7">
      <t>ブンショダイチョウ</t>
    </rPh>
    <phoneticPr fontId="12"/>
  </si>
  <si>
    <t>〇〇年移管・廃棄簿</t>
    <rPh sb="2" eb="3">
      <t>トシ</t>
    </rPh>
    <rPh sb="3" eb="5">
      <t>イカン</t>
    </rPh>
    <phoneticPr fontId="12"/>
  </si>
  <si>
    <t>総務一般(010）</t>
    <rPh sb="0" eb="4">
      <t>ソウムイッパン</t>
    </rPh>
    <phoneticPr fontId="12"/>
  </si>
  <si>
    <t>総務全般に関する文書</t>
    <rPh sb="0" eb="4">
      <t>ソウムゼンパン</t>
    </rPh>
    <rPh sb="5" eb="6">
      <t>カン</t>
    </rPh>
    <rPh sb="8" eb="10">
      <t>ブンショ</t>
    </rPh>
    <phoneticPr fontId="12"/>
  </si>
  <si>
    <t>総務業務計画</t>
    <rPh sb="0" eb="2">
      <t>ソウム</t>
    </rPh>
    <rPh sb="2" eb="4">
      <t>ギョウム</t>
    </rPh>
    <rPh sb="4" eb="6">
      <t>ケイカク</t>
    </rPh>
    <phoneticPr fontId="12"/>
  </si>
  <si>
    <t>29　総務(A-10)</t>
    <rPh sb="3" eb="5">
      <t>ソウム</t>
    </rPh>
    <phoneticPr fontId="12"/>
  </si>
  <si>
    <t>(1)総務一般(010)</t>
    <rPh sb="3" eb="5">
      <t>ソウム</t>
    </rPh>
    <rPh sb="5" eb="7">
      <t>イッパン</t>
    </rPh>
    <phoneticPr fontId="12"/>
  </si>
  <si>
    <t>〇〇年度総務業務計画</t>
    <rPh sb="0" eb="4">
      <t>マル</t>
    </rPh>
    <rPh sb="4" eb="8">
      <t>ソウムギョウム</t>
    </rPh>
    <rPh sb="8" eb="10">
      <t>ケイカク</t>
    </rPh>
    <phoneticPr fontId="12"/>
  </si>
  <si>
    <t>情報公開及び個人情報保護に関する文書</t>
    <phoneticPr fontId="12"/>
  </si>
  <si>
    <t>〇〇年度個人情報保護責任者等指定書</t>
    <rPh sb="0" eb="4">
      <t>マル</t>
    </rPh>
    <phoneticPr fontId="12"/>
  </si>
  <si>
    <t>保護管理者が指定解除した日に係る特定日以後１年</t>
    <phoneticPr fontId="12"/>
  </si>
  <si>
    <t>情報公開及び個人情報管理</t>
    <phoneticPr fontId="12"/>
  </si>
  <si>
    <t>〇〇年度情報公開及び個人情報管理</t>
    <rPh sb="0" eb="4">
      <t>マル</t>
    </rPh>
    <phoneticPr fontId="12"/>
  </si>
  <si>
    <t>〇〇年度情報公開実施担当者名簿</t>
    <rPh sb="0" eb="4">
      <t>マル</t>
    </rPh>
    <phoneticPr fontId="12"/>
  </si>
  <si>
    <t>文書、郵政(011)（２２の項に揚げるものを除く。）</t>
    <rPh sb="0" eb="2">
      <t>ブンショ</t>
    </rPh>
    <rPh sb="3" eb="5">
      <t>ユウセイ</t>
    </rPh>
    <rPh sb="14" eb="15">
      <t>コウ</t>
    </rPh>
    <rPh sb="16" eb="17">
      <t>ア</t>
    </rPh>
    <rPh sb="22" eb="23">
      <t>ノゾ</t>
    </rPh>
    <phoneticPr fontId="12"/>
  </si>
  <si>
    <t>行政文書の整理に関する文書</t>
    <rPh sb="0" eb="4">
      <t>ギョウセイブンショ</t>
    </rPh>
    <rPh sb="5" eb="7">
      <t>セイリ</t>
    </rPh>
    <rPh sb="8" eb="9">
      <t>カン</t>
    </rPh>
    <rPh sb="11" eb="13">
      <t>ブンショ</t>
    </rPh>
    <phoneticPr fontId="12"/>
  </si>
  <si>
    <t>標準文書保存期間基準</t>
    <rPh sb="0" eb="2">
      <t>ヒョウジュン</t>
    </rPh>
    <rPh sb="2" eb="4">
      <t>ブンショ</t>
    </rPh>
    <rPh sb="4" eb="10">
      <t>ホゾンキカンキジュン</t>
    </rPh>
    <phoneticPr fontId="12"/>
  </si>
  <si>
    <t>（2）文書、郵政(011)</t>
    <rPh sb="6" eb="8">
      <t>ユウセイ</t>
    </rPh>
    <phoneticPr fontId="6"/>
  </si>
  <si>
    <t>標準文書保存期間基準</t>
    <rPh sb="0" eb="10">
      <t>ヒョウジュンブンショホゾンキカンキジュン</t>
    </rPh>
    <phoneticPr fontId="12"/>
  </si>
  <si>
    <t>人事異動に付随して作成する文書</t>
    <rPh sb="0" eb="4">
      <t>ジンジイドウ</t>
    </rPh>
    <rPh sb="5" eb="7">
      <t>フズイ</t>
    </rPh>
    <rPh sb="9" eb="11">
      <t>サクセイ</t>
    </rPh>
    <rPh sb="13" eb="15">
      <t>ブンショ</t>
    </rPh>
    <phoneticPr fontId="12"/>
  </si>
  <si>
    <t>文書管理引継報告書</t>
    <rPh sb="0" eb="4">
      <t>ブンショカンリ</t>
    </rPh>
    <rPh sb="4" eb="6">
      <t>ヒキツ</t>
    </rPh>
    <rPh sb="6" eb="9">
      <t>ホウコクショ</t>
    </rPh>
    <phoneticPr fontId="12"/>
  </si>
  <si>
    <t>〇〇年度文書管理引継報告書</t>
    <rPh sb="0" eb="4">
      <t>マル</t>
    </rPh>
    <rPh sb="4" eb="10">
      <t>ブンショカンリヒキツ</t>
    </rPh>
    <rPh sb="10" eb="13">
      <t>ホウコクショ</t>
    </rPh>
    <phoneticPr fontId="12"/>
  </si>
  <si>
    <t>引継ぎを受けた文書管理者が後任者に引継ぎを行った日に係る特定日以後１年</t>
    <rPh sb="0" eb="2">
      <t>ヒキツ</t>
    </rPh>
    <rPh sb="4" eb="5">
      <t>ウ</t>
    </rPh>
    <rPh sb="7" eb="9">
      <t>ブンショ</t>
    </rPh>
    <rPh sb="9" eb="11">
      <t>カンリ</t>
    </rPh>
    <rPh sb="11" eb="12">
      <t>シャ</t>
    </rPh>
    <rPh sb="13" eb="16">
      <t>コウニンシャ</t>
    </rPh>
    <rPh sb="17" eb="19">
      <t>ヒキツ</t>
    </rPh>
    <rPh sb="21" eb="22">
      <t>オコナ</t>
    </rPh>
    <rPh sb="24" eb="25">
      <t>ヒ</t>
    </rPh>
    <rPh sb="26" eb="27">
      <t>カカ</t>
    </rPh>
    <rPh sb="28" eb="31">
      <t>トクテイビ</t>
    </rPh>
    <rPh sb="31" eb="33">
      <t>イゴ</t>
    </rPh>
    <rPh sb="34" eb="35">
      <t>ネン</t>
    </rPh>
    <phoneticPr fontId="12"/>
  </si>
  <si>
    <t>郵便物発送票</t>
    <rPh sb="0" eb="3">
      <t>ユウビンブツ</t>
    </rPh>
    <rPh sb="3" eb="6">
      <t>ハッソウヒョウ</t>
    </rPh>
    <phoneticPr fontId="12"/>
  </si>
  <si>
    <t>〇〇年度郵便物発送票</t>
    <rPh sb="0" eb="4">
      <t>マル</t>
    </rPh>
    <rPh sb="4" eb="7">
      <t>ユウビンブツ</t>
    </rPh>
    <rPh sb="7" eb="10">
      <t>ハッソウヒョウ</t>
    </rPh>
    <phoneticPr fontId="12"/>
  </si>
  <si>
    <t>行政文書の管理体制に関する文書</t>
    <rPh sb="0" eb="4">
      <t>ギョウセイブンショ</t>
    </rPh>
    <rPh sb="5" eb="7">
      <t>カンリ</t>
    </rPh>
    <rPh sb="7" eb="9">
      <t>タイセイ</t>
    </rPh>
    <rPh sb="10" eb="11">
      <t>カン</t>
    </rPh>
    <rPh sb="13" eb="15">
      <t>ブンショ</t>
    </rPh>
    <phoneticPr fontId="12"/>
  </si>
  <si>
    <t>行政文書ファイル管理簿の管理に関する文書の内、保存期間１年の来簡文書及び発簡文書</t>
    <rPh sb="12" eb="14">
      <t>カンリ</t>
    </rPh>
    <rPh sb="15" eb="16">
      <t>カン</t>
    </rPh>
    <rPh sb="18" eb="20">
      <t>ブンショ</t>
    </rPh>
    <rPh sb="21" eb="22">
      <t>ウチ</t>
    </rPh>
    <rPh sb="23" eb="27">
      <t>ホゾンキカン</t>
    </rPh>
    <rPh sb="28" eb="29">
      <t>ネン</t>
    </rPh>
    <rPh sb="30" eb="32">
      <t>ライカン</t>
    </rPh>
    <rPh sb="32" eb="34">
      <t>ブンショ</t>
    </rPh>
    <rPh sb="34" eb="35">
      <t>オヨ</t>
    </rPh>
    <rPh sb="36" eb="38">
      <t>ハッカン</t>
    </rPh>
    <rPh sb="38" eb="40">
      <t>ブンショ</t>
    </rPh>
    <phoneticPr fontId="12"/>
  </si>
  <si>
    <t>〇〇年度行政文書管理計画及び報告</t>
    <rPh sb="0" eb="4">
      <t>マル</t>
    </rPh>
    <rPh sb="4" eb="8">
      <t>ギョウセイブンショ</t>
    </rPh>
    <rPh sb="8" eb="10">
      <t>カンリ</t>
    </rPh>
    <rPh sb="10" eb="12">
      <t>ケイカク</t>
    </rPh>
    <rPh sb="12" eb="13">
      <t>オヨ</t>
    </rPh>
    <rPh sb="14" eb="16">
      <t>ホウコク</t>
    </rPh>
    <phoneticPr fontId="12"/>
  </si>
  <si>
    <t>行政文書ファイル管理簿の管理に関する文書の内、保存期間３年の来簡文書及び発簡文書</t>
    <rPh sb="12" eb="14">
      <t>カンリ</t>
    </rPh>
    <rPh sb="15" eb="16">
      <t>カン</t>
    </rPh>
    <rPh sb="18" eb="20">
      <t>ブンショ</t>
    </rPh>
    <rPh sb="21" eb="22">
      <t>ウチ</t>
    </rPh>
    <rPh sb="23" eb="27">
      <t>ホゾンキカン</t>
    </rPh>
    <rPh sb="28" eb="29">
      <t>ネン</t>
    </rPh>
    <rPh sb="30" eb="32">
      <t>ライカン</t>
    </rPh>
    <rPh sb="32" eb="34">
      <t>ブンショ</t>
    </rPh>
    <rPh sb="34" eb="35">
      <t>オヨ</t>
    </rPh>
    <rPh sb="36" eb="38">
      <t>ハッカン</t>
    </rPh>
    <rPh sb="38" eb="40">
      <t>ブンショ</t>
    </rPh>
    <phoneticPr fontId="12"/>
  </si>
  <si>
    <t>行政文書ファイル管理簿の管理に関する文書の内、保存期間５年の来簡文書及び発簡文書</t>
    <rPh sb="12" eb="14">
      <t>カンリ</t>
    </rPh>
    <rPh sb="15" eb="16">
      <t>カン</t>
    </rPh>
    <rPh sb="18" eb="20">
      <t>ブンショ</t>
    </rPh>
    <rPh sb="21" eb="22">
      <t>ウチ</t>
    </rPh>
    <rPh sb="23" eb="27">
      <t>ホゾンキカン</t>
    </rPh>
    <rPh sb="28" eb="29">
      <t>ネン</t>
    </rPh>
    <rPh sb="30" eb="32">
      <t>ライカン</t>
    </rPh>
    <rPh sb="32" eb="34">
      <t>ブンショ</t>
    </rPh>
    <rPh sb="34" eb="35">
      <t>オヨ</t>
    </rPh>
    <rPh sb="36" eb="38">
      <t>ハッカン</t>
    </rPh>
    <rPh sb="38" eb="40">
      <t>ブンショ</t>
    </rPh>
    <phoneticPr fontId="12"/>
  </si>
  <si>
    <t>広報活動実施計画</t>
    <rPh sb="0" eb="2">
      <t>コウホウ</t>
    </rPh>
    <rPh sb="2" eb="4">
      <t>カツドウ</t>
    </rPh>
    <rPh sb="4" eb="6">
      <t>ジッシ</t>
    </rPh>
    <rPh sb="6" eb="8">
      <t>ケイカク</t>
    </rPh>
    <phoneticPr fontId="12"/>
  </si>
  <si>
    <t>(3)　広報（012）</t>
    <rPh sb="4" eb="6">
      <t>コウホウ</t>
    </rPh>
    <phoneticPr fontId="12"/>
  </si>
  <si>
    <t>〇〇年度広報活動計画及び報告</t>
    <rPh sb="0" eb="4">
      <t>マル</t>
    </rPh>
    <rPh sb="4" eb="8">
      <t>コウホウカツドウ</t>
    </rPh>
    <rPh sb="8" eb="10">
      <t>ケイカク</t>
    </rPh>
    <rPh sb="10" eb="11">
      <t>オヨ</t>
    </rPh>
    <rPh sb="12" eb="14">
      <t>ホウコク</t>
    </rPh>
    <phoneticPr fontId="12"/>
  </si>
  <si>
    <t>礼式及び式典計画</t>
    <rPh sb="0" eb="2">
      <t>レイシキ</t>
    </rPh>
    <rPh sb="2" eb="3">
      <t>オヨ</t>
    </rPh>
    <rPh sb="4" eb="6">
      <t>シキテン</t>
    </rPh>
    <rPh sb="6" eb="8">
      <t>ケイカク</t>
    </rPh>
    <phoneticPr fontId="12"/>
  </si>
  <si>
    <t>(4)　礼式（014）</t>
    <phoneticPr fontId="12"/>
  </si>
  <si>
    <t>〇〇年度礼式行事日命</t>
    <rPh sb="0" eb="4">
      <t>マル</t>
    </rPh>
    <rPh sb="4" eb="6">
      <t>レイシキ</t>
    </rPh>
    <rPh sb="6" eb="8">
      <t>ギョウジ</t>
    </rPh>
    <rPh sb="8" eb="10">
      <t>ニチメイ</t>
    </rPh>
    <phoneticPr fontId="12"/>
  </si>
  <si>
    <t>服装容疑に関する文書</t>
    <rPh sb="0" eb="4">
      <t>フクソウヨウギ</t>
    </rPh>
    <rPh sb="5" eb="6">
      <t>カン</t>
    </rPh>
    <rPh sb="8" eb="10">
      <t>ブンショ</t>
    </rPh>
    <phoneticPr fontId="12"/>
  </si>
  <si>
    <t>服装容疑点検計画</t>
    <rPh sb="0" eb="4">
      <t>フクソウヨウギ</t>
    </rPh>
    <rPh sb="4" eb="6">
      <t>テンケン</t>
    </rPh>
    <rPh sb="6" eb="8">
      <t>ケイカク</t>
    </rPh>
    <phoneticPr fontId="12"/>
  </si>
  <si>
    <t>(5)　服制、旗章、標識（015）</t>
    <rPh sb="4" eb="6">
      <t>フクセイ</t>
    </rPh>
    <rPh sb="7" eb="8">
      <t>ハタ</t>
    </rPh>
    <rPh sb="8" eb="9">
      <t>ショウ</t>
    </rPh>
    <rPh sb="10" eb="12">
      <t>ヒョウシキ</t>
    </rPh>
    <phoneticPr fontId="12"/>
  </si>
  <si>
    <t>〇〇年度服装容儀点検計画</t>
    <rPh sb="0" eb="4">
      <t>マル</t>
    </rPh>
    <rPh sb="4" eb="6">
      <t>フクソウ</t>
    </rPh>
    <rPh sb="6" eb="8">
      <t>ヨウギ</t>
    </rPh>
    <rPh sb="8" eb="10">
      <t>テンケン</t>
    </rPh>
    <rPh sb="10" eb="12">
      <t>ケイカク</t>
    </rPh>
    <phoneticPr fontId="12"/>
  </si>
  <si>
    <t>〇〇年度服制ハンドブック</t>
    <rPh sb="0" eb="4">
      <t>マル</t>
    </rPh>
    <rPh sb="4" eb="6">
      <t>フクセイ</t>
    </rPh>
    <phoneticPr fontId="12"/>
  </si>
  <si>
    <t>会計一般（030）</t>
    <rPh sb="0" eb="2">
      <t>カイケイ</t>
    </rPh>
    <rPh sb="2" eb="4">
      <t>イッパン</t>
    </rPh>
    <phoneticPr fontId="12"/>
  </si>
  <si>
    <t>会計業務に関する文書</t>
    <rPh sb="0" eb="2">
      <t>カイケイ</t>
    </rPh>
    <rPh sb="2" eb="4">
      <t>ギョウム</t>
    </rPh>
    <rPh sb="5" eb="6">
      <t>カン</t>
    </rPh>
    <rPh sb="8" eb="10">
      <t>ブンショ</t>
    </rPh>
    <phoneticPr fontId="12"/>
  </si>
  <si>
    <t>30　会計（A-40)</t>
    <rPh sb="3" eb="5">
      <t>カイケイ</t>
    </rPh>
    <phoneticPr fontId="12"/>
  </si>
  <si>
    <t>(1)　会計一般（030）</t>
    <rPh sb="6" eb="8">
      <t>イッパン</t>
    </rPh>
    <phoneticPr fontId="12"/>
  </si>
  <si>
    <t>〇〇年度会計業務</t>
    <rPh sb="0" eb="4">
      <t>マル</t>
    </rPh>
    <rPh sb="4" eb="6">
      <t>カイケイ</t>
    </rPh>
    <rPh sb="6" eb="8">
      <t>ギョウム</t>
    </rPh>
    <phoneticPr fontId="12"/>
  </si>
  <si>
    <t>債権管理簿、債権発生通知書、債権現在額通知書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12"/>
  </si>
  <si>
    <t>(2)　債権、歳入（033）</t>
    <rPh sb="7" eb="9">
      <t>サイニュウ</t>
    </rPh>
    <phoneticPr fontId="12"/>
  </si>
  <si>
    <t>〇〇年度債権発生通知書</t>
    <rPh sb="0" eb="4">
      <t>マル</t>
    </rPh>
    <rPh sb="4" eb="6">
      <t>サイケン</t>
    </rPh>
    <rPh sb="6" eb="8">
      <t>ハッセイ</t>
    </rPh>
    <rPh sb="8" eb="11">
      <t>ツウチショ</t>
    </rPh>
    <phoneticPr fontId="12"/>
  </si>
  <si>
    <t>契約担当官通知書</t>
    <phoneticPr fontId="12"/>
  </si>
  <si>
    <t>(3)　契約（034）</t>
    <rPh sb="4" eb="6">
      <t>ケイヤク</t>
    </rPh>
    <phoneticPr fontId="12"/>
  </si>
  <si>
    <t>〇〇年度契約担当官通知書</t>
    <rPh sb="0" eb="4">
      <t>マル</t>
    </rPh>
    <rPh sb="4" eb="6">
      <t>ケイヤク</t>
    </rPh>
    <rPh sb="6" eb="9">
      <t>タントウカン</t>
    </rPh>
    <rPh sb="9" eb="12">
      <t>ツウチショ</t>
    </rPh>
    <phoneticPr fontId="12"/>
  </si>
  <si>
    <t>〇〇年度経費使用伺</t>
    <rPh sb="0" eb="4">
      <t>マル</t>
    </rPh>
    <rPh sb="4" eb="6">
      <t>ケイヒ</t>
    </rPh>
    <rPh sb="6" eb="8">
      <t>シヨウ</t>
    </rPh>
    <rPh sb="8" eb="9">
      <t>ウカガ</t>
    </rPh>
    <phoneticPr fontId="12"/>
  </si>
  <si>
    <t>(4)　給与事務（035）</t>
    <rPh sb="4" eb="8">
      <t>キュウヨジム</t>
    </rPh>
    <phoneticPr fontId="12"/>
  </si>
  <si>
    <t>〇〇年度特殊勤務命令簿</t>
    <rPh sb="0" eb="4">
      <t>マル</t>
    </rPh>
    <rPh sb="4" eb="6">
      <t>トクシュ</t>
    </rPh>
    <rPh sb="6" eb="8">
      <t>キンム</t>
    </rPh>
    <rPh sb="8" eb="11">
      <t>メイレイボ</t>
    </rPh>
    <phoneticPr fontId="12"/>
  </si>
  <si>
    <t>(5)　旅費（036）</t>
    <rPh sb="4" eb="6">
      <t>リョヒ</t>
    </rPh>
    <phoneticPr fontId="12"/>
  </si>
  <si>
    <t>〇〇年度旅行命令簿</t>
    <rPh sb="0" eb="4">
      <t>マル</t>
    </rPh>
    <rPh sb="4" eb="9">
      <t>リョコウメイレイボ</t>
    </rPh>
    <phoneticPr fontId="12"/>
  </si>
  <si>
    <t>人事管理に関する文書</t>
    <rPh sb="0" eb="2">
      <t>ジンジ</t>
    </rPh>
    <rPh sb="2" eb="4">
      <t>カンリ</t>
    </rPh>
    <rPh sb="5" eb="6">
      <t>カン</t>
    </rPh>
    <rPh sb="8" eb="10">
      <t>ブンショ</t>
    </rPh>
    <phoneticPr fontId="12"/>
  </si>
  <si>
    <t>人事発令（自衛官一般、事務官等）、個別命令</t>
    <rPh sb="0" eb="2">
      <t>ジンジ</t>
    </rPh>
    <rPh sb="2" eb="4">
      <t>ハツレイ</t>
    </rPh>
    <rPh sb="5" eb="8">
      <t>ジエイカン</t>
    </rPh>
    <rPh sb="8" eb="10">
      <t>イッパン</t>
    </rPh>
    <rPh sb="11" eb="14">
      <t>ジムカン</t>
    </rPh>
    <rPh sb="14" eb="15">
      <t>トウ</t>
    </rPh>
    <rPh sb="17" eb="19">
      <t>コベツ</t>
    </rPh>
    <rPh sb="19" eb="21">
      <t>メイレイ</t>
    </rPh>
    <phoneticPr fontId="12"/>
  </si>
  <si>
    <t>〇〇年度人事管理計画</t>
    <rPh sb="0" eb="4">
      <t>マル</t>
    </rPh>
    <rPh sb="4" eb="6">
      <t>ジンジ</t>
    </rPh>
    <rPh sb="6" eb="8">
      <t>カンリ</t>
    </rPh>
    <rPh sb="8" eb="10">
      <t>ケイカク</t>
    </rPh>
    <phoneticPr fontId="12"/>
  </si>
  <si>
    <t>〇〇年度准曹士先任活動</t>
    <rPh sb="0" eb="4">
      <t>マル</t>
    </rPh>
    <rPh sb="4" eb="7">
      <t>ジュンソウシ</t>
    </rPh>
    <rPh sb="7" eb="9">
      <t>センニン</t>
    </rPh>
    <rPh sb="9" eb="11">
      <t>カツドウ</t>
    </rPh>
    <phoneticPr fontId="12"/>
  </si>
  <si>
    <t>〇〇年度男女共同参画週間</t>
    <rPh sb="0" eb="4">
      <t>マル</t>
    </rPh>
    <rPh sb="4" eb="8">
      <t>ダンジョキョウドウ</t>
    </rPh>
    <rPh sb="8" eb="10">
      <t>サンカク</t>
    </rPh>
    <rPh sb="10" eb="12">
      <t>シュウカン</t>
    </rPh>
    <phoneticPr fontId="12"/>
  </si>
  <si>
    <t>基群司令申告実施基準</t>
    <rPh sb="0" eb="4">
      <t>キグンシレイ</t>
    </rPh>
    <rPh sb="4" eb="6">
      <t>シンコク</t>
    </rPh>
    <rPh sb="6" eb="8">
      <t>ジッシ</t>
    </rPh>
    <rPh sb="8" eb="10">
      <t>キジュン</t>
    </rPh>
    <phoneticPr fontId="12"/>
  </si>
  <si>
    <t>(2)　服務規律（041）</t>
    <rPh sb="3" eb="7">
      <t>フクムキリツ</t>
    </rPh>
    <phoneticPr fontId="12"/>
  </si>
  <si>
    <t>〇〇年度出勤簿</t>
    <rPh sb="0" eb="4">
      <t>マル</t>
    </rPh>
    <rPh sb="4" eb="7">
      <t>シュッキンボ</t>
    </rPh>
    <phoneticPr fontId="12"/>
  </si>
  <si>
    <t>〇〇年度フレックスタイム申告・割振り簿</t>
    <rPh sb="0" eb="4">
      <t>マル</t>
    </rPh>
    <rPh sb="12" eb="14">
      <t>シンコク</t>
    </rPh>
    <rPh sb="15" eb="16">
      <t>ワ</t>
    </rPh>
    <rPh sb="16" eb="17">
      <t>フ</t>
    </rPh>
    <rPh sb="18" eb="19">
      <t>ボ</t>
    </rPh>
    <phoneticPr fontId="12"/>
  </si>
  <si>
    <t>年次休暇簿</t>
    <rPh sb="0" eb="2">
      <t>ネンジ</t>
    </rPh>
    <phoneticPr fontId="15"/>
  </si>
  <si>
    <t>〇〇年度年次休暇簿</t>
    <rPh sb="0" eb="4">
      <t>マル</t>
    </rPh>
    <rPh sb="4" eb="9">
      <t>ネンジキュウカボ</t>
    </rPh>
    <phoneticPr fontId="12"/>
  </si>
  <si>
    <t>特別休暇簿</t>
    <rPh sb="0" eb="2">
      <t>トクベツ</t>
    </rPh>
    <rPh sb="2" eb="5">
      <t>キュウカボ</t>
    </rPh>
    <phoneticPr fontId="12"/>
  </si>
  <si>
    <t>〇〇年特別休暇簿</t>
    <rPh sb="2" eb="3">
      <t>ネン</t>
    </rPh>
    <rPh sb="3" eb="5">
      <t>トクベツ</t>
    </rPh>
    <rPh sb="5" eb="7">
      <t>キュウカ</t>
    </rPh>
    <rPh sb="7" eb="8">
      <t>ボ</t>
    </rPh>
    <phoneticPr fontId="12"/>
  </si>
  <si>
    <t>非常勤隊員の休暇簿</t>
    <rPh sb="0" eb="3">
      <t>ヒジョウキン</t>
    </rPh>
    <rPh sb="3" eb="5">
      <t>タイイン</t>
    </rPh>
    <rPh sb="6" eb="9">
      <t>キュウカボ</t>
    </rPh>
    <phoneticPr fontId="12"/>
  </si>
  <si>
    <t>〇〇年度非常勤休暇簿</t>
    <rPh sb="0" eb="4">
      <t>マル</t>
    </rPh>
    <rPh sb="4" eb="7">
      <t>ヒジョウキン</t>
    </rPh>
    <rPh sb="7" eb="10">
      <t>キュウカボ</t>
    </rPh>
    <phoneticPr fontId="12"/>
  </si>
  <si>
    <t>休日の代休日指定簿、振替（代休）管理簿</t>
    <phoneticPr fontId="12"/>
  </si>
  <si>
    <t>〇〇年度代休管理簿</t>
    <rPh sb="0" eb="4">
      <t>マル</t>
    </rPh>
    <rPh sb="4" eb="9">
      <t>ダイキュウカンリボ</t>
    </rPh>
    <phoneticPr fontId="12"/>
  </si>
  <si>
    <t>休養日等の勤務に関する文書</t>
    <rPh sb="0" eb="3">
      <t>キュウヨウビ</t>
    </rPh>
    <rPh sb="3" eb="4">
      <t>トウ</t>
    </rPh>
    <rPh sb="5" eb="7">
      <t>キンム</t>
    </rPh>
    <rPh sb="8" eb="9">
      <t>カン</t>
    </rPh>
    <rPh sb="11" eb="13">
      <t>ブンショ</t>
    </rPh>
    <phoneticPr fontId="12"/>
  </si>
  <si>
    <t>〇〇年度休養日等勤務命令簿</t>
    <rPh sb="0" eb="4">
      <t>マル</t>
    </rPh>
    <rPh sb="4" eb="8">
      <t>キュウヨウビトウ</t>
    </rPh>
    <rPh sb="8" eb="10">
      <t>キンム</t>
    </rPh>
    <rPh sb="10" eb="12">
      <t>メイレイ</t>
    </rPh>
    <rPh sb="12" eb="13">
      <t>ボ</t>
    </rPh>
    <phoneticPr fontId="12"/>
  </si>
  <si>
    <t>シフト勤務の日日命令</t>
    <rPh sb="3" eb="5">
      <t>キンム</t>
    </rPh>
    <rPh sb="6" eb="8">
      <t>ニチニチ</t>
    </rPh>
    <rPh sb="8" eb="10">
      <t>メイレイ</t>
    </rPh>
    <phoneticPr fontId="12"/>
  </si>
  <si>
    <t>〇〇年度飛行場勤務隊シフト勤務計画</t>
    <rPh sb="0" eb="4">
      <t>マル</t>
    </rPh>
    <rPh sb="4" eb="10">
      <t>ヒコウジョウキンムタイ</t>
    </rPh>
    <rPh sb="13" eb="15">
      <t>キンム</t>
    </rPh>
    <rPh sb="15" eb="17">
      <t>ケイカク</t>
    </rPh>
    <phoneticPr fontId="12"/>
  </si>
  <si>
    <t>シフト勤務計画の報告書</t>
    <rPh sb="3" eb="5">
      <t>キンム</t>
    </rPh>
    <rPh sb="5" eb="7">
      <t>ケイカク</t>
    </rPh>
    <rPh sb="8" eb="11">
      <t>ホウコクショ</t>
    </rPh>
    <phoneticPr fontId="12"/>
  </si>
  <si>
    <t>〇〇年度飛行管理班勤務計画</t>
    <rPh sb="0" eb="4">
      <t>マル</t>
    </rPh>
    <rPh sb="4" eb="8">
      <t>ヒコウカンリ</t>
    </rPh>
    <rPh sb="8" eb="9">
      <t>ハン</t>
    </rPh>
    <rPh sb="9" eb="13">
      <t>キンムケイカク</t>
    </rPh>
    <phoneticPr fontId="12"/>
  </si>
  <si>
    <t>特別勤務の日日命令</t>
    <rPh sb="0" eb="2">
      <t>トクベツ</t>
    </rPh>
    <rPh sb="2" eb="4">
      <t>キンム</t>
    </rPh>
    <rPh sb="5" eb="7">
      <t>ニチニチ</t>
    </rPh>
    <rPh sb="7" eb="9">
      <t>メイレイ</t>
    </rPh>
    <phoneticPr fontId="12"/>
  </si>
  <si>
    <t>〇〇年度特別勤務計画</t>
    <rPh sb="0" eb="4">
      <t>マル</t>
    </rPh>
    <rPh sb="4" eb="8">
      <t>トクベツキンム</t>
    </rPh>
    <rPh sb="8" eb="10">
      <t>ケイカク</t>
    </rPh>
    <phoneticPr fontId="12"/>
  </si>
  <si>
    <t>服務指導に関する文書</t>
    <rPh sb="0" eb="2">
      <t>フクム</t>
    </rPh>
    <rPh sb="2" eb="4">
      <t>シドウ</t>
    </rPh>
    <rPh sb="5" eb="6">
      <t>カン</t>
    </rPh>
    <rPh sb="8" eb="10">
      <t>ブンショ</t>
    </rPh>
    <phoneticPr fontId="12"/>
  </si>
  <si>
    <t>飲酒運転の根絶に係る誓約書</t>
    <rPh sb="0" eb="4">
      <t>インシュウンテン</t>
    </rPh>
    <rPh sb="5" eb="7">
      <t>コンゼツ</t>
    </rPh>
    <rPh sb="8" eb="9">
      <t>カカ</t>
    </rPh>
    <rPh sb="10" eb="13">
      <t>セイヤクショ</t>
    </rPh>
    <phoneticPr fontId="12"/>
  </si>
  <si>
    <t>飲酒運転根絶誓約書</t>
    <rPh sb="0" eb="4">
      <t>インシュウンテン</t>
    </rPh>
    <rPh sb="4" eb="6">
      <t>コンゼツ</t>
    </rPh>
    <rPh sb="6" eb="9">
      <t>セイヤクショ</t>
    </rPh>
    <phoneticPr fontId="12"/>
  </si>
  <si>
    <t>隊員の転出又は離職の日に係る特定日以後１年</t>
    <rPh sb="0" eb="2">
      <t>タイイン</t>
    </rPh>
    <rPh sb="3" eb="5">
      <t>テンシュツ</t>
    </rPh>
    <rPh sb="5" eb="6">
      <t>マタ</t>
    </rPh>
    <rPh sb="7" eb="9">
      <t>リショク</t>
    </rPh>
    <rPh sb="10" eb="11">
      <t>ヒ</t>
    </rPh>
    <rPh sb="12" eb="13">
      <t>カカ</t>
    </rPh>
    <rPh sb="14" eb="16">
      <t>トクテイ</t>
    </rPh>
    <rPh sb="16" eb="17">
      <t>ヒ</t>
    </rPh>
    <rPh sb="17" eb="19">
      <t>イゴ</t>
    </rPh>
    <rPh sb="20" eb="21">
      <t>ネン</t>
    </rPh>
    <phoneticPr fontId="12"/>
  </si>
  <si>
    <t>服務指導計画及び同報告</t>
    <rPh sb="0" eb="4">
      <t>フクムシドウ</t>
    </rPh>
    <rPh sb="4" eb="6">
      <t>ケイカク</t>
    </rPh>
    <rPh sb="6" eb="7">
      <t>オヨ</t>
    </rPh>
    <rPh sb="8" eb="9">
      <t>ドウ</t>
    </rPh>
    <rPh sb="9" eb="11">
      <t>ホウコク</t>
    </rPh>
    <phoneticPr fontId="12"/>
  </si>
  <si>
    <t>〇〇年度服務指導計画</t>
    <rPh sb="0" eb="4">
      <t>マル</t>
    </rPh>
    <rPh sb="4" eb="6">
      <t>フクム</t>
    </rPh>
    <rPh sb="6" eb="8">
      <t>シドウ</t>
    </rPh>
    <rPh sb="8" eb="10">
      <t>ケイカク</t>
    </rPh>
    <phoneticPr fontId="12"/>
  </si>
  <si>
    <t>〇〇年度海外渡航指導計画</t>
    <rPh sb="0" eb="4">
      <t>マル</t>
    </rPh>
    <rPh sb="4" eb="6">
      <t>カイガイ</t>
    </rPh>
    <rPh sb="6" eb="8">
      <t>トコウ</t>
    </rPh>
    <rPh sb="8" eb="10">
      <t>シドウ</t>
    </rPh>
    <rPh sb="10" eb="12">
      <t>ケイカク</t>
    </rPh>
    <phoneticPr fontId="12"/>
  </si>
  <si>
    <t>ハラスメント防止計画及び同ハラスメント報告</t>
    <rPh sb="6" eb="8">
      <t>ボウシ</t>
    </rPh>
    <rPh sb="8" eb="10">
      <t>ケイカク</t>
    </rPh>
    <rPh sb="10" eb="11">
      <t>オヨ</t>
    </rPh>
    <rPh sb="12" eb="13">
      <t>ドウ</t>
    </rPh>
    <rPh sb="19" eb="21">
      <t>ホウコク</t>
    </rPh>
    <phoneticPr fontId="12"/>
  </si>
  <si>
    <t>〇〇年度ハラスメント防止施策</t>
    <rPh sb="0" eb="4">
      <t>マル</t>
    </rPh>
    <rPh sb="10" eb="12">
      <t>ボウシ</t>
    </rPh>
    <rPh sb="12" eb="14">
      <t>シサク</t>
    </rPh>
    <phoneticPr fontId="12"/>
  </si>
  <si>
    <t>服務に関する規則</t>
    <rPh sb="0" eb="2">
      <t>フクム</t>
    </rPh>
    <rPh sb="3" eb="4">
      <t>カン</t>
    </rPh>
    <rPh sb="6" eb="8">
      <t>キソク</t>
    </rPh>
    <phoneticPr fontId="12"/>
  </si>
  <si>
    <t>〇〇年度飛行場勤務隊準則</t>
    <rPh sb="0" eb="4">
      <t>マル</t>
    </rPh>
    <rPh sb="4" eb="10">
      <t>ヒコウジョウキンムタイ</t>
    </rPh>
    <rPh sb="10" eb="12">
      <t>ジュンソク</t>
    </rPh>
    <phoneticPr fontId="12"/>
  </si>
  <si>
    <t>飛行場当直幹部の服務に関する規則</t>
    <rPh sb="0" eb="3">
      <t>ヒコウジョウ</t>
    </rPh>
    <rPh sb="3" eb="7">
      <t>トウチョクカンブ</t>
    </rPh>
    <rPh sb="8" eb="10">
      <t>フクム</t>
    </rPh>
    <rPh sb="11" eb="12">
      <t>カン</t>
    </rPh>
    <rPh sb="14" eb="16">
      <t>キソク</t>
    </rPh>
    <phoneticPr fontId="12"/>
  </si>
  <si>
    <t>飛行場当直幹部勤務要領</t>
    <rPh sb="0" eb="3">
      <t>ヒコウジョウ</t>
    </rPh>
    <rPh sb="3" eb="5">
      <t>トウチョク</t>
    </rPh>
    <rPh sb="5" eb="7">
      <t>カンブ</t>
    </rPh>
    <rPh sb="7" eb="9">
      <t>キンム</t>
    </rPh>
    <rPh sb="9" eb="11">
      <t>ヨウリョウ</t>
    </rPh>
    <phoneticPr fontId="12"/>
  </si>
  <si>
    <t>特技付与に関する文書</t>
    <phoneticPr fontId="15"/>
  </si>
  <si>
    <t>特技付与等通知書（原議に限る。）、特技付与申請書</t>
    <rPh sb="0" eb="2">
      <t>トクギ</t>
    </rPh>
    <rPh sb="2" eb="4">
      <t>フヨ</t>
    </rPh>
    <rPh sb="4" eb="5">
      <t>トウ</t>
    </rPh>
    <rPh sb="5" eb="8">
      <t>ツウチショ</t>
    </rPh>
    <rPh sb="9" eb="10">
      <t>ハラ</t>
    </rPh>
    <rPh sb="10" eb="11">
      <t>ギ</t>
    </rPh>
    <rPh sb="12" eb="13">
      <t>カギ</t>
    </rPh>
    <rPh sb="17" eb="19">
      <t>トクギ</t>
    </rPh>
    <rPh sb="19" eb="21">
      <t>フヨ</t>
    </rPh>
    <rPh sb="21" eb="24">
      <t>シンセイショ</t>
    </rPh>
    <phoneticPr fontId="15"/>
  </si>
  <si>
    <t>(3)　特技制度（042）</t>
    <rPh sb="4" eb="6">
      <t>トクギ</t>
    </rPh>
    <rPh sb="6" eb="8">
      <t>セイド</t>
    </rPh>
    <phoneticPr fontId="12"/>
  </si>
  <si>
    <t>〇〇年度特技付与申請書</t>
    <rPh sb="0" eb="4">
      <t>マル</t>
    </rPh>
    <rPh sb="4" eb="6">
      <t>トクギ</t>
    </rPh>
    <rPh sb="6" eb="8">
      <t>フヨ</t>
    </rPh>
    <rPh sb="8" eb="11">
      <t>シンセイショ</t>
    </rPh>
    <phoneticPr fontId="12"/>
  </si>
  <si>
    <t>(4)　自衛官補任（045）</t>
    <rPh sb="4" eb="7">
      <t>ジエイカン</t>
    </rPh>
    <rPh sb="7" eb="9">
      <t>ホニン</t>
    </rPh>
    <phoneticPr fontId="12"/>
  </si>
  <si>
    <t>〇〇年度異動・昇任・入校上申書</t>
    <rPh sb="0" eb="4">
      <t>マル</t>
    </rPh>
    <rPh sb="4" eb="6">
      <t>イドウ</t>
    </rPh>
    <rPh sb="7" eb="9">
      <t>ショウニン</t>
    </rPh>
    <rPh sb="10" eb="12">
      <t>ニュウコウ</t>
    </rPh>
    <rPh sb="12" eb="14">
      <t>ジョウシン</t>
    </rPh>
    <rPh sb="14" eb="15">
      <t>ショ</t>
    </rPh>
    <phoneticPr fontId="12"/>
  </si>
  <si>
    <t>人事発令（表彰に関する事項）</t>
    <rPh sb="0" eb="4">
      <t>ジンジハツレイ</t>
    </rPh>
    <rPh sb="5" eb="7">
      <t>ヒョウショウ</t>
    </rPh>
    <rPh sb="8" eb="9">
      <t>カン</t>
    </rPh>
    <rPh sb="11" eb="13">
      <t>ジコウ</t>
    </rPh>
    <phoneticPr fontId="12"/>
  </si>
  <si>
    <t>(5)　表彰、懲戒（047）</t>
    <rPh sb="4" eb="6">
      <t>ヒョウショウ</t>
    </rPh>
    <rPh sb="7" eb="9">
      <t>チョウカイ</t>
    </rPh>
    <phoneticPr fontId="12"/>
  </si>
  <si>
    <t>〇〇年度表彰報告書</t>
    <rPh sb="0" eb="4">
      <t>マル</t>
    </rPh>
    <rPh sb="4" eb="6">
      <t>ヒョウショウ</t>
    </rPh>
    <rPh sb="6" eb="9">
      <t>ホウコクショ</t>
    </rPh>
    <phoneticPr fontId="12"/>
  </si>
  <si>
    <t>第５級賞詞の授与の記録</t>
    <rPh sb="0" eb="1">
      <t>ダイ</t>
    </rPh>
    <rPh sb="2" eb="5">
      <t>キュウショウシ</t>
    </rPh>
    <rPh sb="6" eb="8">
      <t>ジュヨ</t>
    </rPh>
    <rPh sb="9" eb="11">
      <t>キロク</t>
    </rPh>
    <phoneticPr fontId="12"/>
  </si>
  <si>
    <t>第５級賞詞表彰台帳</t>
    <rPh sb="0" eb="1">
      <t>ダイ</t>
    </rPh>
    <rPh sb="2" eb="3">
      <t>キュウ</t>
    </rPh>
    <rPh sb="3" eb="5">
      <t>ショウシ</t>
    </rPh>
    <rPh sb="5" eb="7">
      <t>ヒョウショウ</t>
    </rPh>
    <rPh sb="7" eb="9">
      <t>ダイチョウ</t>
    </rPh>
    <phoneticPr fontId="12"/>
  </si>
  <si>
    <t>懲戒処分に関する文書</t>
    <rPh sb="0" eb="2">
      <t>チョウカイ</t>
    </rPh>
    <rPh sb="2" eb="4">
      <t>ショブン</t>
    </rPh>
    <rPh sb="5" eb="6">
      <t>カン</t>
    </rPh>
    <rPh sb="8" eb="10">
      <t>ブンショ</t>
    </rPh>
    <phoneticPr fontId="12"/>
  </si>
  <si>
    <t>懲戒処分報告書</t>
    <rPh sb="0" eb="2">
      <t>チョウカイ</t>
    </rPh>
    <rPh sb="2" eb="4">
      <t>ショブン</t>
    </rPh>
    <rPh sb="4" eb="7">
      <t>ホウコクショ</t>
    </rPh>
    <phoneticPr fontId="12"/>
  </si>
  <si>
    <t>〇〇年度懲戒処分報告書</t>
    <rPh sb="0" eb="4">
      <t>マル</t>
    </rPh>
    <rPh sb="4" eb="6">
      <t>チョウカイ</t>
    </rPh>
    <rPh sb="6" eb="8">
      <t>ショブン</t>
    </rPh>
    <rPh sb="8" eb="11">
      <t>ホウコクショ</t>
    </rPh>
    <phoneticPr fontId="12"/>
  </si>
  <si>
    <t>隊員自主募集</t>
    <rPh sb="0" eb="2">
      <t>タイイン</t>
    </rPh>
    <rPh sb="2" eb="4">
      <t>ジシュ</t>
    </rPh>
    <rPh sb="4" eb="6">
      <t>ボシュウ</t>
    </rPh>
    <phoneticPr fontId="6"/>
  </si>
  <si>
    <t>(6)　募集（048）</t>
    <rPh sb="4" eb="6">
      <t>ボシュウ</t>
    </rPh>
    <phoneticPr fontId="12"/>
  </si>
  <si>
    <t>〇〇年度募集・採用計画</t>
    <rPh sb="0" eb="4">
      <t>マル</t>
    </rPh>
    <rPh sb="4" eb="6">
      <t>ボシュウ</t>
    </rPh>
    <rPh sb="7" eb="9">
      <t>サイヨウ</t>
    </rPh>
    <rPh sb="9" eb="11">
      <t>ケイカク</t>
    </rPh>
    <phoneticPr fontId="12"/>
  </si>
  <si>
    <t>恩償（051）</t>
    <rPh sb="0" eb="1">
      <t>オン</t>
    </rPh>
    <rPh sb="1" eb="2">
      <t>ショウ</t>
    </rPh>
    <phoneticPr fontId="6"/>
  </si>
  <si>
    <t>通勤災害に関する文書</t>
    <rPh sb="0" eb="4">
      <t>ツウキンサイガイ</t>
    </rPh>
    <rPh sb="5" eb="6">
      <t>カン</t>
    </rPh>
    <rPh sb="8" eb="10">
      <t>ブンショ</t>
    </rPh>
    <phoneticPr fontId="6"/>
  </si>
  <si>
    <t>通勤災害報告書</t>
    <rPh sb="0" eb="4">
      <t>ツウキンサイガイ</t>
    </rPh>
    <rPh sb="4" eb="7">
      <t>ホウコクショ</t>
    </rPh>
    <phoneticPr fontId="6"/>
  </si>
  <si>
    <t>32　厚生(B-20）</t>
    <rPh sb="3" eb="5">
      <t>コウセイ</t>
    </rPh>
    <phoneticPr fontId="12"/>
  </si>
  <si>
    <t>(1)　恩償（051）</t>
    <rPh sb="4" eb="5">
      <t>オン</t>
    </rPh>
    <rPh sb="5" eb="6">
      <t>ショウ</t>
    </rPh>
    <phoneticPr fontId="12"/>
  </si>
  <si>
    <t>〇〇年度通勤災害報告書</t>
    <rPh sb="0" eb="4">
      <t>マル</t>
    </rPh>
    <rPh sb="4" eb="8">
      <t>ツウキンサイガイ</t>
    </rPh>
    <rPh sb="8" eb="11">
      <t>ホウコクショ</t>
    </rPh>
    <phoneticPr fontId="12"/>
  </si>
  <si>
    <t>負傷の治癒に係る日に係る特定日以後１０年</t>
    <rPh sb="0" eb="2">
      <t>フショウ</t>
    </rPh>
    <rPh sb="3" eb="5">
      <t>チユ</t>
    </rPh>
    <rPh sb="6" eb="7">
      <t>カカ</t>
    </rPh>
    <rPh sb="8" eb="9">
      <t>ヒ</t>
    </rPh>
    <rPh sb="10" eb="11">
      <t>カカ</t>
    </rPh>
    <rPh sb="12" eb="15">
      <t>トクテイビ</t>
    </rPh>
    <rPh sb="15" eb="17">
      <t>イゴ</t>
    </rPh>
    <rPh sb="19" eb="20">
      <t>ネン</t>
    </rPh>
    <phoneticPr fontId="6"/>
  </si>
  <si>
    <t>基地緊急登庁支援に関する文書</t>
    <rPh sb="0" eb="2">
      <t>キチ</t>
    </rPh>
    <rPh sb="2" eb="4">
      <t>キンキュウ</t>
    </rPh>
    <rPh sb="4" eb="6">
      <t>トウチョウ</t>
    </rPh>
    <rPh sb="6" eb="8">
      <t>シエン</t>
    </rPh>
    <rPh sb="9" eb="10">
      <t>カン</t>
    </rPh>
    <rPh sb="12" eb="14">
      <t>ブンショ</t>
    </rPh>
    <phoneticPr fontId="12"/>
  </si>
  <si>
    <t>緊急登庁支援の要領</t>
    <rPh sb="0" eb="2">
      <t>キンキュウ</t>
    </rPh>
    <rPh sb="2" eb="4">
      <t>トウチョウ</t>
    </rPh>
    <rPh sb="4" eb="6">
      <t>シエン</t>
    </rPh>
    <rPh sb="7" eb="9">
      <t>ヨウリョウ</t>
    </rPh>
    <phoneticPr fontId="12"/>
  </si>
  <si>
    <t>〇〇年度緊急登庁支援要領</t>
    <rPh sb="0" eb="4">
      <t>マル</t>
    </rPh>
    <rPh sb="4" eb="6">
      <t>キンキュウ</t>
    </rPh>
    <rPh sb="6" eb="8">
      <t>トウチョウ</t>
    </rPh>
    <rPh sb="8" eb="10">
      <t>シエン</t>
    </rPh>
    <rPh sb="10" eb="12">
      <t>ヨウリョウ</t>
    </rPh>
    <phoneticPr fontId="12"/>
  </si>
  <si>
    <t>厚生業務に関する文書</t>
    <rPh sb="0" eb="4">
      <t>コウセイギョウム</t>
    </rPh>
    <rPh sb="5" eb="6">
      <t>カン</t>
    </rPh>
    <rPh sb="8" eb="10">
      <t>ブンショ</t>
    </rPh>
    <phoneticPr fontId="12"/>
  </si>
  <si>
    <t>厚生業務に関する指示</t>
    <rPh sb="0" eb="4">
      <t>コウセイギョウム</t>
    </rPh>
    <rPh sb="5" eb="6">
      <t>カン</t>
    </rPh>
    <rPh sb="8" eb="10">
      <t>シジ</t>
    </rPh>
    <phoneticPr fontId="12"/>
  </si>
  <si>
    <t>(3)　厚生一般（050）</t>
    <rPh sb="4" eb="8">
      <t>コウセイイッパン</t>
    </rPh>
    <phoneticPr fontId="12"/>
  </si>
  <si>
    <t>〇〇年度厚生業務計画</t>
    <rPh sb="0" eb="4">
      <t>マル</t>
    </rPh>
    <rPh sb="4" eb="6">
      <t>コウセイ</t>
    </rPh>
    <rPh sb="6" eb="8">
      <t>ギョウム</t>
    </rPh>
    <rPh sb="8" eb="10">
      <t>ケイカク</t>
    </rPh>
    <phoneticPr fontId="12"/>
  </si>
  <si>
    <t>食事に関する文書</t>
    <rPh sb="0" eb="2">
      <t>ショクジ</t>
    </rPh>
    <rPh sb="3" eb="4">
      <t>カン</t>
    </rPh>
    <rPh sb="6" eb="8">
      <t>ブンショ</t>
    </rPh>
    <phoneticPr fontId="12"/>
  </si>
  <si>
    <t>食需伝票</t>
    <rPh sb="0" eb="2">
      <t>ショクジュ</t>
    </rPh>
    <rPh sb="2" eb="4">
      <t>デンピョウ</t>
    </rPh>
    <phoneticPr fontId="12"/>
  </si>
  <si>
    <t>(2)　給養（053）</t>
    <rPh sb="4" eb="6">
      <t>キュウヨウ</t>
    </rPh>
    <phoneticPr fontId="12"/>
  </si>
  <si>
    <t>〇〇年度食需伝票</t>
    <rPh sb="0" eb="4">
      <t>マル</t>
    </rPh>
    <rPh sb="4" eb="6">
      <t>ショクジュ</t>
    </rPh>
    <rPh sb="6" eb="8">
      <t>デンピョウ</t>
    </rPh>
    <phoneticPr fontId="12"/>
  </si>
  <si>
    <t>〇〇年度食事支給台帳</t>
    <rPh sb="0" eb="4">
      <t>マル</t>
    </rPh>
    <rPh sb="4" eb="6">
      <t>ショクジ</t>
    </rPh>
    <rPh sb="6" eb="8">
      <t>シキュウ</t>
    </rPh>
    <rPh sb="8" eb="10">
      <t>ダイチョウ</t>
    </rPh>
    <phoneticPr fontId="12"/>
  </si>
  <si>
    <t>就職の援助に資する施策に関する文書</t>
    <rPh sb="0" eb="2">
      <t>シュウショク</t>
    </rPh>
    <rPh sb="3" eb="5">
      <t>エンジョ</t>
    </rPh>
    <rPh sb="6" eb="7">
      <t>シ</t>
    </rPh>
    <rPh sb="9" eb="11">
      <t>シサク</t>
    </rPh>
    <rPh sb="12" eb="13">
      <t>カン</t>
    </rPh>
    <rPh sb="15" eb="17">
      <t>ブンショ</t>
    </rPh>
    <phoneticPr fontId="12"/>
  </si>
  <si>
    <t>就職援護業務計画</t>
    <phoneticPr fontId="12"/>
  </si>
  <si>
    <t>33　就職援護(B-30)</t>
    <rPh sb="3" eb="7">
      <t>シュウショクエンゴ</t>
    </rPh>
    <phoneticPr fontId="12"/>
  </si>
  <si>
    <t>(1)　就職援護（056）</t>
    <rPh sb="4" eb="8">
      <t>シュウショクエンゴ</t>
    </rPh>
    <phoneticPr fontId="12"/>
  </si>
  <si>
    <t>〇〇年度就職援護計画</t>
    <rPh sb="0" eb="4">
      <t>マル</t>
    </rPh>
    <rPh sb="4" eb="8">
      <t>シュウショクエンゴ</t>
    </rPh>
    <rPh sb="8" eb="10">
      <t>ケイカク</t>
    </rPh>
    <phoneticPr fontId="12"/>
  </si>
  <si>
    <t>航空自衛隊教範、統合運用教範</t>
    <rPh sb="0" eb="5">
      <t>コウクウジエイタイ</t>
    </rPh>
    <rPh sb="5" eb="7">
      <t>キョウハン</t>
    </rPh>
    <rPh sb="8" eb="10">
      <t>トウゴウ</t>
    </rPh>
    <rPh sb="10" eb="12">
      <t>ウンヨウ</t>
    </rPh>
    <rPh sb="12" eb="14">
      <t>キョウハン</t>
    </rPh>
    <phoneticPr fontId="12"/>
  </si>
  <si>
    <t>34　教育(B-40)</t>
    <rPh sb="3" eb="5">
      <t>キョウイク</t>
    </rPh>
    <phoneticPr fontId="12"/>
  </si>
  <si>
    <t>統合運用教範</t>
    <rPh sb="0" eb="2">
      <t>トウゴウ</t>
    </rPh>
    <rPh sb="2" eb="4">
      <t>ウンヨウ</t>
    </rPh>
    <rPh sb="4" eb="6">
      <t>キョウハン</t>
    </rPh>
    <phoneticPr fontId="12"/>
  </si>
  <si>
    <t>統合運用教範（編さんの趣旨）</t>
    <rPh sb="0" eb="2">
      <t>トウゴウ</t>
    </rPh>
    <rPh sb="2" eb="4">
      <t>ウンヨウ</t>
    </rPh>
    <rPh sb="4" eb="6">
      <t>キョウハン</t>
    </rPh>
    <rPh sb="7" eb="8">
      <t>ヘン</t>
    </rPh>
    <rPh sb="11" eb="13">
      <t>シュシ</t>
    </rPh>
    <phoneticPr fontId="12"/>
  </si>
  <si>
    <t>精神教育実例集</t>
    <rPh sb="0" eb="2">
      <t>セイシン</t>
    </rPh>
    <rPh sb="2" eb="4">
      <t>キョウイク</t>
    </rPh>
    <rPh sb="4" eb="6">
      <t>ジツレイ</t>
    </rPh>
    <rPh sb="6" eb="7">
      <t>シュウ</t>
    </rPh>
    <phoneticPr fontId="12"/>
  </si>
  <si>
    <t>地上火器（警備射撃管理）</t>
    <rPh sb="0" eb="2">
      <t>チジョウ</t>
    </rPh>
    <rPh sb="2" eb="4">
      <t>カキ</t>
    </rPh>
    <rPh sb="5" eb="7">
      <t>ケイビ</t>
    </rPh>
    <rPh sb="7" eb="9">
      <t>シャゲキ</t>
    </rPh>
    <rPh sb="9" eb="11">
      <t>カンリ</t>
    </rPh>
    <phoneticPr fontId="12"/>
  </si>
  <si>
    <t>〇〇年度練成訓練計画</t>
    <rPh sb="0" eb="4">
      <t>マル</t>
    </rPh>
    <rPh sb="4" eb="6">
      <t>レンセイ</t>
    </rPh>
    <rPh sb="6" eb="8">
      <t>クンレン</t>
    </rPh>
    <rPh sb="8" eb="10">
      <t>ケイカク</t>
    </rPh>
    <phoneticPr fontId="12"/>
  </si>
  <si>
    <t>〇〇年度群練成訓練計画</t>
    <rPh sb="0" eb="4">
      <t>マル</t>
    </rPh>
    <rPh sb="4" eb="5">
      <t>グン</t>
    </rPh>
    <rPh sb="5" eb="7">
      <t>レンセイ</t>
    </rPh>
    <rPh sb="7" eb="9">
      <t>クンレン</t>
    </rPh>
    <rPh sb="9" eb="11">
      <t>ケイカク</t>
    </rPh>
    <phoneticPr fontId="12"/>
  </si>
  <si>
    <t>〇〇年度団練成訓練計画</t>
    <rPh sb="0" eb="4">
      <t>マル</t>
    </rPh>
    <rPh sb="4" eb="5">
      <t>ダン</t>
    </rPh>
    <rPh sb="5" eb="7">
      <t>レンセイ</t>
    </rPh>
    <rPh sb="7" eb="9">
      <t>クンレン</t>
    </rPh>
    <rPh sb="9" eb="11">
      <t>ケイカク</t>
    </rPh>
    <phoneticPr fontId="12"/>
  </si>
  <si>
    <t>練成訓練に関する指示及び要領</t>
    <rPh sb="0" eb="2">
      <t>レンセイ</t>
    </rPh>
    <rPh sb="2" eb="4">
      <t>クンレン</t>
    </rPh>
    <rPh sb="5" eb="6">
      <t>カン</t>
    </rPh>
    <rPh sb="8" eb="10">
      <t>シジ</t>
    </rPh>
    <rPh sb="10" eb="11">
      <t>オヨ</t>
    </rPh>
    <rPh sb="12" eb="14">
      <t>ヨウリョウ</t>
    </rPh>
    <phoneticPr fontId="12"/>
  </si>
  <si>
    <t>〇〇年度練成訓練実施要領</t>
    <rPh sb="0" eb="4">
      <t>マル</t>
    </rPh>
    <rPh sb="4" eb="8">
      <t>レンセイクンレン</t>
    </rPh>
    <rPh sb="8" eb="10">
      <t>ジッシ</t>
    </rPh>
    <rPh sb="10" eb="12">
      <t>ヨウリョウ</t>
    </rPh>
    <phoneticPr fontId="12"/>
  </si>
  <si>
    <t>基地警備増強要員に関する文書</t>
    <rPh sb="0" eb="4">
      <t>キチケイビ</t>
    </rPh>
    <rPh sb="4" eb="6">
      <t>ゾウキョウ</t>
    </rPh>
    <rPh sb="6" eb="8">
      <t>ヨウイン</t>
    </rPh>
    <rPh sb="9" eb="10">
      <t>カン</t>
    </rPh>
    <rPh sb="12" eb="14">
      <t>ブンショ</t>
    </rPh>
    <phoneticPr fontId="12"/>
  </si>
  <si>
    <t>基地警備増強要員訓練計画及び検定記録簿</t>
    <rPh sb="0" eb="4">
      <t>キチケイビ</t>
    </rPh>
    <rPh sb="4" eb="6">
      <t>ゾウキョウ</t>
    </rPh>
    <rPh sb="6" eb="8">
      <t>ヨウイン</t>
    </rPh>
    <rPh sb="8" eb="10">
      <t>クンレン</t>
    </rPh>
    <rPh sb="10" eb="12">
      <t>ケイカク</t>
    </rPh>
    <rPh sb="12" eb="13">
      <t>オヨ</t>
    </rPh>
    <rPh sb="14" eb="19">
      <t>ケンテイキロクボ</t>
    </rPh>
    <phoneticPr fontId="12"/>
  </si>
  <si>
    <t>(2)　部隊訓練一般（071）</t>
    <rPh sb="4" eb="6">
      <t>ブタイ</t>
    </rPh>
    <rPh sb="6" eb="8">
      <t>クンレン</t>
    </rPh>
    <rPh sb="8" eb="10">
      <t>イッパン</t>
    </rPh>
    <phoneticPr fontId="12"/>
  </si>
  <si>
    <t>〇〇年度増強要員訓練及び検定記録簿</t>
    <rPh sb="0" eb="4">
      <t>マル</t>
    </rPh>
    <rPh sb="4" eb="8">
      <t>ゾウキョウヨウイン</t>
    </rPh>
    <rPh sb="8" eb="10">
      <t>クンレン</t>
    </rPh>
    <rPh sb="10" eb="11">
      <t>オヨ</t>
    </rPh>
    <rPh sb="12" eb="14">
      <t>ケンテイ</t>
    </rPh>
    <rPh sb="14" eb="17">
      <t>キロクボ</t>
    </rPh>
    <phoneticPr fontId="12"/>
  </si>
  <si>
    <t>部隊訓練の一般命令</t>
    <rPh sb="0" eb="4">
      <t>ブタイクンレン</t>
    </rPh>
    <rPh sb="5" eb="7">
      <t>イッパン</t>
    </rPh>
    <rPh sb="7" eb="9">
      <t>メイレイ</t>
    </rPh>
    <phoneticPr fontId="12"/>
  </si>
  <si>
    <t>〇〇年度部隊訓練計画</t>
    <rPh sb="0" eb="4">
      <t>マル</t>
    </rPh>
    <rPh sb="4" eb="8">
      <t>ブタイクンレン</t>
    </rPh>
    <rPh sb="8" eb="10">
      <t>ケイカク</t>
    </rPh>
    <phoneticPr fontId="12"/>
  </si>
  <si>
    <t>年度業務計画要望書</t>
    <rPh sb="0" eb="2">
      <t>ネンド</t>
    </rPh>
    <rPh sb="2" eb="4">
      <t>ギョウム</t>
    </rPh>
    <rPh sb="4" eb="6">
      <t>ケイカク</t>
    </rPh>
    <rPh sb="6" eb="9">
      <t>ヨウボウショ</t>
    </rPh>
    <phoneticPr fontId="12"/>
  </si>
  <si>
    <t>(1)　業務計画（082）</t>
    <rPh sb="4" eb="8">
      <t>ギョウムケイカク</t>
    </rPh>
    <phoneticPr fontId="12"/>
  </si>
  <si>
    <t>〇〇年度業務計画書</t>
    <rPh sb="0" eb="4">
      <t>マル</t>
    </rPh>
    <rPh sb="4" eb="6">
      <t>ギョウム</t>
    </rPh>
    <rPh sb="6" eb="8">
      <t>ケイカク</t>
    </rPh>
    <rPh sb="8" eb="9">
      <t>ショ</t>
    </rPh>
    <phoneticPr fontId="12"/>
  </si>
  <si>
    <t>運用一般(080)</t>
    <rPh sb="0" eb="2">
      <t>ウンヨウ</t>
    </rPh>
    <rPh sb="2" eb="4">
      <t>イッパン</t>
    </rPh>
    <phoneticPr fontId="6"/>
  </si>
  <si>
    <t>基地の防衛、災害対処に関する態勢に係る文書</t>
    <rPh sb="0" eb="2">
      <t>キチ</t>
    </rPh>
    <rPh sb="3" eb="5">
      <t>ボウエイ</t>
    </rPh>
    <rPh sb="6" eb="8">
      <t>サイガイ</t>
    </rPh>
    <rPh sb="8" eb="10">
      <t>タイショ</t>
    </rPh>
    <rPh sb="11" eb="12">
      <t>カン</t>
    </rPh>
    <rPh sb="14" eb="16">
      <t>タイセイ</t>
    </rPh>
    <rPh sb="17" eb="18">
      <t>カカ</t>
    </rPh>
    <rPh sb="19" eb="21">
      <t>ブンショ</t>
    </rPh>
    <phoneticPr fontId="12"/>
  </si>
  <si>
    <t>防衛態勢に関する指示及び命令</t>
    <rPh sb="0" eb="4">
      <t>ボウエイタイセイ</t>
    </rPh>
    <rPh sb="5" eb="6">
      <t>カン</t>
    </rPh>
    <rPh sb="8" eb="10">
      <t>シジ</t>
    </rPh>
    <rPh sb="10" eb="11">
      <t>オヨ</t>
    </rPh>
    <rPh sb="12" eb="14">
      <t>メイレイ</t>
    </rPh>
    <phoneticPr fontId="12"/>
  </si>
  <si>
    <t>(1)　運用一般(080）</t>
    <rPh sb="4" eb="6">
      <t>ウンヨウ</t>
    </rPh>
    <rPh sb="6" eb="8">
      <t>イッパン</t>
    </rPh>
    <phoneticPr fontId="12"/>
  </si>
  <si>
    <t>〇〇年度防衛態勢計画</t>
    <rPh sb="0" eb="4">
      <t>マル</t>
    </rPh>
    <rPh sb="4" eb="8">
      <t>ボウエイタイセイ</t>
    </rPh>
    <rPh sb="8" eb="10">
      <t>ケイカク</t>
    </rPh>
    <phoneticPr fontId="12"/>
  </si>
  <si>
    <t>基地防衛に関する指示及び命令</t>
    <rPh sb="0" eb="2">
      <t>キチ</t>
    </rPh>
    <rPh sb="2" eb="4">
      <t>ボウエイ</t>
    </rPh>
    <rPh sb="5" eb="6">
      <t>カン</t>
    </rPh>
    <rPh sb="8" eb="10">
      <t>シジ</t>
    </rPh>
    <rPh sb="10" eb="11">
      <t>オヨ</t>
    </rPh>
    <rPh sb="12" eb="14">
      <t>メイレイ</t>
    </rPh>
    <phoneticPr fontId="12"/>
  </si>
  <si>
    <t>〇〇年度基地防衛計画</t>
    <rPh sb="0" eb="4">
      <t>マル</t>
    </rPh>
    <rPh sb="4" eb="6">
      <t>キチ</t>
    </rPh>
    <rPh sb="6" eb="8">
      <t>ボウエイ</t>
    </rPh>
    <rPh sb="8" eb="10">
      <t>ケイカク</t>
    </rPh>
    <phoneticPr fontId="12"/>
  </si>
  <si>
    <t>台風に伴う対応の要領</t>
    <rPh sb="0" eb="2">
      <t>タイフウ</t>
    </rPh>
    <rPh sb="3" eb="4">
      <t>トモナ</t>
    </rPh>
    <rPh sb="5" eb="7">
      <t>タイオウ</t>
    </rPh>
    <rPh sb="8" eb="10">
      <t>ヨウリョウ</t>
    </rPh>
    <phoneticPr fontId="12"/>
  </si>
  <si>
    <t>台風に伴う対応</t>
    <rPh sb="0" eb="2">
      <t>タイフウ</t>
    </rPh>
    <rPh sb="3" eb="4">
      <t>トモナ</t>
    </rPh>
    <rPh sb="5" eb="7">
      <t>タイオウ</t>
    </rPh>
    <phoneticPr fontId="12"/>
  </si>
  <si>
    <t>災害廃棄物の撤去に関する要領</t>
    <rPh sb="0" eb="2">
      <t>サイガイ</t>
    </rPh>
    <rPh sb="2" eb="5">
      <t>ハイキブツ</t>
    </rPh>
    <rPh sb="6" eb="8">
      <t>テッキョ</t>
    </rPh>
    <rPh sb="9" eb="10">
      <t>カン</t>
    </rPh>
    <rPh sb="12" eb="14">
      <t>ヨウリョウ</t>
    </rPh>
    <phoneticPr fontId="12"/>
  </si>
  <si>
    <t>災害廃棄物の撤去等に係る連携対応マニュアル</t>
    <rPh sb="0" eb="2">
      <t>サイガイ</t>
    </rPh>
    <rPh sb="2" eb="5">
      <t>ハイキブツ</t>
    </rPh>
    <rPh sb="6" eb="9">
      <t>テッキョトウ</t>
    </rPh>
    <rPh sb="10" eb="11">
      <t>カカ</t>
    </rPh>
    <rPh sb="12" eb="14">
      <t>レンケイ</t>
    </rPh>
    <rPh sb="14" eb="16">
      <t>タイオウ</t>
    </rPh>
    <phoneticPr fontId="12"/>
  </si>
  <si>
    <t>大規模災害派遣に関する計画</t>
    <rPh sb="0" eb="3">
      <t>ダイキボ</t>
    </rPh>
    <rPh sb="3" eb="5">
      <t>サイガイ</t>
    </rPh>
    <rPh sb="5" eb="7">
      <t>ハケン</t>
    </rPh>
    <rPh sb="8" eb="9">
      <t>カン</t>
    </rPh>
    <rPh sb="11" eb="13">
      <t>ケイカク</t>
    </rPh>
    <phoneticPr fontId="12"/>
  </si>
  <si>
    <t>大規模震災災害派遣計画</t>
    <rPh sb="0" eb="3">
      <t>ダイキボ</t>
    </rPh>
    <rPh sb="3" eb="5">
      <t>シンサイ</t>
    </rPh>
    <rPh sb="5" eb="7">
      <t>サイガイ</t>
    </rPh>
    <rPh sb="7" eb="9">
      <t>ハケン</t>
    </rPh>
    <rPh sb="9" eb="11">
      <t>ケイカク</t>
    </rPh>
    <phoneticPr fontId="12"/>
  </si>
  <si>
    <t>飛行場の運用に関する記録</t>
    <rPh sb="0" eb="3">
      <t>ヒコウジョウ</t>
    </rPh>
    <rPh sb="4" eb="6">
      <t>ウンヨウ</t>
    </rPh>
    <rPh sb="7" eb="8">
      <t>カン</t>
    </rPh>
    <rPh sb="10" eb="12">
      <t>キロク</t>
    </rPh>
    <phoneticPr fontId="12"/>
  </si>
  <si>
    <t>飛行管理業務日誌</t>
    <rPh sb="0" eb="4">
      <t>ヒコウカンリ</t>
    </rPh>
    <rPh sb="4" eb="6">
      <t>ギョウム</t>
    </rPh>
    <rPh sb="6" eb="8">
      <t>ニッシ</t>
    </rPh>
    <phoneticPr fontId="12"/>
  </si>
  <si>
    <t>〇〇年度飛行管理業務日誌</t>
    <rPh sb="0" eb="4">
      <t>マル</t>
    </rPh>
    <rPh sb="4" eb="8">
      <t>ヒコウカンリ</t>
    </rPh>
    <rPh sb="8" eb="10">
      <t>ギョウム</t>
    </rPh>
    <rPh sb="10" eb="12">
      <t>ニッシ</t>
    </rPh>
    <phoneticPr fontId="12"/>
  </si>
  <si>
    <t>飛行場当直幹部日誌</t>
    <rPh sb="0" eb="3">
      <t>ヒコウジョウ</t>
    </rPh>
    <rPh sb="3" eb="5">
      <t>トウチョク</t>
    </rPh>
    <rPh sb="5" eb="7">
      <t>カンブ</t>
    </rPh>
    <rPh sb="7" eb="9">
      <t>ニッシ</t>
    </rPh>
    <phoneticPr fontId="12"/>
  </si>
  <si>
    <t>〇〇年度飛行場当直幹部日誌</t>
    <rPh sb="0" eb="4">
      <t>マル</t>
    </rPh>
    <rPh sb="4" eb="7">
      <t>ヒコウジョウ</t>
    </rPh>
    <rPh sb="7" eb="9">
      <t>トウチョク</t>
    </rPh>
    <rPh sb="9" eb="11">
      <t>カンブ</t>
    </rPh>
    <rPh sb="11" eb="13">
      <t>ニッシ</t>
    </rPh>
    <phoneticPr fontId="12"/>
  </si>
  <si>
    <t>飛行場運用委員会議事録</t>
    <rPh sb="0" eb="8">
      <t>ヒコウジョウウンヨウイインカイ</t>
    </rPh>
    <rPh sb="8" eb="11">
      <t>ギジロク</t>
    </rPh>
    <phoneticPr fontId="12"/>
  </si>
  <si>
    <t>〇〇年度飛行場運用委員会議事録</t>
    <rPh sb="0" eb="4">
      <t>マル</t>
    </rPh>
    <rPh sb="4" eb="12">
      <t>ヒコウジョウウンヨウイインカイ</t>
    </rPh>
    <rPh sb="12" eb="15">
      <t>ギジロク</t>
    </rPh>
    <phoneticPr fontId="12"/>
  </si>
  <si>
    <t>飛行場地区制限区域立ち入り記録</t>
    <rPh sb="0" eb="3">
      <t>ヒコウジョウ</t>
    </rPh>
    <rPh sb="3" eb="5">
      <t>チク</t>
    </rPh>
    <rPh sb="5" eb="7">
      <t>セイゲン</t>
    </rPh>
    <rPh sb="7" eb="9">
      <t>クイキ</t>
    </rPh>
    <rPh sb="9" eb="10">
      <t>タ</t>
    </rPh>
    <rPh sb="11" eb="12">
      <t>イ</t>
    </rPh>
    <rPh sb="13" eb="15">
      <t>キロク</t>
    </rPh>
    <phoneticPr fontId="12"/>
  </si>
  <si>
    <t>〇〇年度飛行場地区制限区域立ち入り記録</t>
    <rPh sb="0" eb="4">
      <t>マル</t>
    </rPh>
    <rPh sb="4" eb="7">
      <t>ヒコウジョウ</t>
    </rPh>
    <rPh sb="7" eb="9">
      <t>チク</t>
    </rPh>
    <rPh sb="9" eb="11">
      <t>セイゲン</t>
    </rPh>
    <rPh sb="11" eb="13">
      <t>クイキ</t>
    </rPh>
    <rPh sb="13" eb="14">
      <t>タ</t>
    </rPh>
    <rPh sb="15" eb="16">
      <t>イ</t>
    </rPh>
    <rPh sb="17" eb="19">
      <t>キロク</t>
    </rPh>
    <phoneticPr fontId="12"/>
  </si>
  <si>
    <t>航空機発着記録簿</t>
    <rPh sb="0" eb="3">
      <t>コウクウキ</t>
    </rPh>
    <rPh sb="3" eb="5">
      <t>ハッチャク</t>
    </rPh>
    <rPh sb="5" eb="8">
      <t>キロクボ</t>
    </rPh>
    <phoneticPr fontId="12"/>
  </si>
  <si>
    <t>〇〇年度航空機発着記録簿</t>
    <rPh sb="0" eb="4">
      <t>マル</t>
    </rPh>
    <rPh sb="4" eb="7">
      <t>コウクウキ</t>
    </rPh>
    <rPh sb="7" eb="9">
      <t>ハッチャク</t>
    </rPh>
    <rPh sb="9" eb="12">
      <t>キロクボ</t>
    </rPh>
    <phoneticPr fontId="12"/>
  </si>
  <si>
    <t>航空機運航統計</t>
    <rPh sb="0" eb="3">
      <t>コウクウキ</t>
    </rPh>
    <rPh sb="3" eb="5">
      <t>ウンコウ</t>
    </rPh>
    <rPh sb="5" eb="7">
      <t>トウケイ</t>
    </rPh>
    <phoneticPr fontId="12"/>
  </si>
  <si>
    <t>〇〇年度航空機運航統計</t>
    <rPh sb="0" eb="4">
      <t>マル</t>
    </rPh>
    <rPh sb="4" eb="7">
      <t>コウクウキ</t>
    </rPh>
    <rPh sb="7" eb="9">
      <t>ウンコウ</t>
    </rPh>
    <rPh sb="9" eb="11">
      <t>トウケイ</t>
    </rPh>
    <phoneticPr fontId="12"/>
  </si>
  <si>
    <t>飛行場除雪記録</t>
    <rPh sb="0" eb="3">
      <t>ヒコウジョウ</t>
    </rPh>
    <rPh sb="3" eb="7">
      <t>ジョセツキロク</t>
    </rPh>
    <phoneticPr fontId="12"/>
  </si>
  <si>
    <t>〇〇年度飛行場除雪記録</t>
    <rPh sb="0" eb="4">
      <t>マル</t>
    </rPh>
    <rPh sb="4" eb="7">
      <t>ヒコウジョウ</t>
    </rPh>
    <rPh sb="7" eb="11">
      <t>ジョセツキロク</t>
    </rPh>
    <phoneticPr fontId="12"/>
  </si>
  <si>
    <t>航空機緊急（事故）状態発生記録簿</t>
    <rPh sb="0" eb="3">
      <t>コウクウキ</t>
    </rPh>
    <rPh sb="3" eb="5">
      <t>キンキュウ</t>
    </rPh>
    <rPh sb="6" eb="8">
      <t>ジコ</t>
    </rPh>
    <rPh sb="9" eb="11">
      <t>ジョウタイ</t>
    </rPh>
    <rPh sb="11" eb="13">
      <t>ハッセイ</t>
    </rPh>
    <rPh sb="13" eb="16">
      <t>キロクボ</t>
    </rPh>
    <phoneticPr fontId="12"/>
  </si>
  <si>
    <t>〇〇年度航空機緊急（事故）状態発生記録簿</t>
    <rPh sb="0" eb="4">
      <t>マル</t>
    </rPh>
    <rPh sb="4" eb="7">
      <t>コウクウキ</t>
    </rPh>
    <rPh sb="7" eb="9">
      <t>キンキュウ</t>
    </rPh>
    <rPh sb="10" eb="12">
      <t>ジコ</t>
    </rPh>
    <rPh sb="13" eb="15">
      <t>ジョウタイ</t>
    </rPh>
    <rPh sb="15" eb="17">
      <t>ハッセイ</t>
    </rPh>
    <rPh sb="17" eb="20">
      <t>キロクボ</t>
    </rPh>
    <phoneticPr fontId="12"/>
  </si>
  <si>
    <t>ノータム発信記録</t>
    <rPh sb="4" eb="6">
      <t>ハッシン</t>
    </rPh>
    <rPh sb="6" eb="8">
      <t>キロク</t>
    </rPh>
    <phoneticPr fontId="12"/>
  </si>
  <si>
    <t>〇〇年度ノータム発信記録</t>
    <rPh sb="0" eb="4">
      <t>マル</t>
    </rPh>
    <rPh sb="8" eb="10">
      <t>ハッシン</t>
    </rPh>
    <rPh sb="10" eb="12">
      <t>キロク</t>
    </rPh>
    <phoneticPr fontId="12"/>
  </si>
  <si>
    <t>猟銃使用報告書</t>
    <rPh sb="0" eb="2">
      <t>リョウジュウ</t>
    </rPh>
    <rPh sb="2" eb="4">
      <t>シヨウ</t>
    </rPh>
    <rPh sb="4" eb="7">
      <t>ホウコクショ</t>
    </rPh>
    <phoneticPr fontId="12"/>
  </si>
  <si>
    <t>〇〇年度猟銃使用報告書</t>
    <rPh sb="0" eb="4">
      <t>マル</t>
    </rPh>
    <rPh sb="4" eb="6">
      <t>リョウジュウ</t>
    </rPh>
    <rPh sb="6" eb="8">
      <t>シヨウ</t>
    </rPh>
    <rPh sb="8" eb="11">
      <t>ホウコクショ</t>
    </rPh>
    <phoneticPr fontId="12"/>
  </si>
  <si>
    <t>飛行場の運用に関する規則及び要領</t>
    <rPh sb="0" eb="3">
      <t>ヒコウジョウ</t>
    </rPh>
    <rPh sb="4" eb="6">
      <t>ウンヨウ</t>
    </rPh>
    <rPh sb="7" eb="8">
      <t>カン</t>
    </rPh>
    <rPh sb="10" eb="12">
      <t>キソク</t>
    </rPh>
    <rPh sb="12" eb="13">
      <t>オヨ</t>
    </rPh>
    <rPh sb="14" eb="16">
      <t>ヨウリョウ</t>
    </rPh>
    <phoneticPr fontId="12"/>
  </si>
  <si>
    <t>国土交通省との協定書</t>
    <rPh sb="0" eb="2">
      <t>コクド</t>
    </rPh>
    <rPh sb="2" eb="5">
      <t>コウツウショウ</t>
    </rPh>
    <rPh sb="7" eb="10">
      <t>キョウテイショ</t>
    </rPh>
    <phoneticPr fontId="12"/>
  </si>
  <si>
    <t>協定書（国交省・新千歳）</t>
    <rPh sb="0" eb="3">
      <t>キョウテイショ</t>
    </rPh>
    <rPh sb="4" eb="7">
      <t>コッコウショウ</t>
    </rPh>
    <rPh sb="8" eb="11">
      <t>シンチトセ</t>
    </rPh>
    <phoneticPr fontId="12"/>
  </si>
  <si>
    <t>航空自衛隊の規則</t>
    <rPh sb="0" eb="5">
      <t>コウクウジエイタイ</t>
    </rPh>
    <rPh sb="6" eb="8">
      <t>キソク</t>
    </rPh>
    <phoneticPr fontId="12"/>
  </si>
  <si>
    <t>千歳救難隊規則</t>
    <rPh sb="0" eb="2">
      <t>チトセ</t>
    </rPh>
    <rPh sb="2" eb="5">
      <t>キュウナンタイ</t>
    </rPh>
    <rPh sb="5" eb="7">
      <t>キソク</t>
    </rPh>
    <phoneticPr fontId="12"/>
  </si>
  <si>
    <t>飛行群規格統一</t>
    <rPh sb="0" eb="3">
      <t>ヒコウグン</t>
    </rPh>
    <rPh sb="3" eb="5">
      <t>キカク</t>
    </rPh>
    <rPh sb="5" eb="7">
      <t>トウイツ</t>
    </rPh>
    <phoneticPr fontId="12"/>
  </si>
  <si>
    <t>飛行運用規則</t>
    <rPh sb="0" eb="2">
      <t>ヒコウ</t>
    </rPh>
    <rPh sb="2" eb="4">
      <t>ウンヨウ</t>
    </rPh>
    <rPh sb="4" eb="6">
      <t>キソク</t>
    </rPh>
    <phoneticPr fontId="12"/>
  </si>
  <si>
    <t>飛行場除雪規則</t>
    <rPh sb="0" eb="3">
      <t>ヒコウジョウ</t>
    </rPh>
    <rPh sb="3" eb="7">
      <t>ジョセツキソク</t>
    </rPh>
    <phoneticPr fontId="12"/>
  </si>
  <si>
    <t>滑走路摩擦係数測定器取扱要領</t>
    <rPh sb="0" eb="3">
      <t>カッソウロ</t>
    </rPh>
    <rPh sb="3" eb="7">
      <t>マサツケイスウ</t>
    </rPh>
    <rPh sb="7" eb="9">
      <t>ソクテイ</t>
    </rPh>
    <rPh sb="9" eb="10">
      <t>キ</t>
    </rPh>
    <rPh sb="10" eb="12">
      <t>トリアツカ</t>
    </rPh>
    <rPh sb="12" eb="14">
      <t>ヨウリョウ</t>
    </rPh>
    <phoneticPr fontId="12"/>
  </si>
  <si>
    <t>緊急事態（自然災害）対処規則</t>
    <rPh sb="0" eb="4">
      <t>キンキュウジタイ</t>
    </rPh>
    <rPh sb="5" eb="7">
      <t>シゼン</t>
    </rPh>
    <rPh sb="7" eb="9">
      <t>サイガイ</t>
    </rPh>
    <rPh sb="10" eb="12">
      <t>タイショ</t>
    </rPh>
    <rPh sb="12" eb="14">
      <t>キソク</t>
    </rPh>
    <phoneticPr fontId="12"/>
  </si>
  <si>
    <t>気象業務規則</t>
    <rPh sb="0" eb="4">
      <t>キショウギョウム</t>
    </rPh>
    <rPh sb="4" eb="6">
      <t>キソク</t>
    </rPh>
    <phoneticPr fontId="12"/>
  </si>
  <si>
    <t>短縮垂直間隔空域に係る飛行調整書</t>
    <rPh sb="0" eb="2">
      <t>タンシュク</t>
    </rPh>
    <rPh sb="2" eb="4">
      <t>スイチョク</t>
    </rPh>
    <rPh sb="4" eb="6">
      <t>カンカク</t>
    </rPh>
    <rPh sb="6" eb="8">
      <t>クウイキ</t>
    </rPh>
    <rPh sb="9" eb="10">
      <t>カカ</t>
    </rPh>
    <rPh sb="11" eb="13">
      <t>ヒコウ</t>
    </rPh>
    <rPh sb="13" eb="16">
      <t>チョウセイショ</t>
    </rPh>
    <phoneticPr fontId="12"/>
  </si>
  <si>
    <t>調整書廃止の日に係る特定日以後１年</t>
    <rPh sb="0" eb="3">
      <t>チョウセイショ</t>
    </rPh>
    <rPh sb="3" eb="5">
      <t>ハイシ</t>
    </rPh>
    <rPh sb="6" eb="7">
      <t>ヒ</t>
    </rPh>
    <rPh sb="8" eb="9">
      <t>カカ</t>
    </rPh>
    <rPh sb="10" eb="13">
      <t>トクテイビ</t>
    </rPh>
    <rPh sb="13" eb="15">
      <t>イゴ</t>
    </rPh>
    <rPh sb="16" eb="17">
      <t>ネン</t>
    </rPh>
    <phoneticPr fontId="12"/>
  </si>
  <si>
    <t>保安管制業務処理規定</t>
    <rPh sb="0" eb="2">
      <t>ホアン</t>
    </rPh>
    <rPh sb="2" eb="6">
      <t>カンセイギョウム</t>
    </rPh>
    <rPh sb="6" eb="8">
      <t>ショリ</t>
    </rPh>
    <rPh sb="8" eb="10">
      <t>キテイ</t>
    </rPh>
    <phoneticPr fontId="12"/>
  </si>
  <si>
    <t>規定廃止の日に係る特定日以後１年</t>
    <rPh sb="0" eb="2">
      <t>キテイ</t>
    </rPh>
    <rPh sb="2" eb="4">
      <t>ハイシ</t>
    </rPh>
    <rPh sb="5" eb="6">
      <t>ヒ</t>
    </rPh>
    <rPh sb="7" eb="8">
      <t>カカ</t>
    </rPh>
    <rPh sb="9" eb="12">
      <t>トクテイビ</t>
    </rPh>
    <rPh sb="12" eb="14">
      <t>イゴ</t>
    </rPh>
    <rPh sb="15" eb="16">
      <t>ネン</t>
    </rPh>
    <phoneticPr fontId="12"/>
  </si>
  <si>
    <t>航空交通管制業務・飛行情報出版物規則</t>
    <rPh sb="0" eb="4">
      <t>コウクウコウツウ</t>
    </rPh>
    <rPh sb="4" eb="8">
      <t>カンセイギョウム</t>
    </rPh>
    <rPh sb="9" eb="13">
      <t>ヒコウジョウホウ</t>
    </rPh>
    <rPh sb="13" eb="16">
      <t>シュッパンブツ</t>
    </rPh>
    <rPh sb="16" eb="18">
      <t>キソク</t>
    </rPh>
    <phoneticPr fontId="12"/>
  </si>
  <si>
    <t>発進帰投方式規則</t>
    <rPh sb="0" eb="2">
      <t>ハッシン</t>
    </rPh>
    <rPh sb="2" eb="4">
      <t>キトウ</t>
    </rPh>
    <rPh sb="4" eb="6">
      <t>ホウシキ</t>
    </rPh>
    <rPh sb="6" eb="8">
      <t>キソク</t>
    </rPh>
    <phoneticPr fontId="12"/>
  </si>
  <si>
    <t>飛行運用規則（航空法・達）</t>
    <rPh sb="0" eb="4">
      <t>ヒコウウンヨウ</t>
    </rPh>
    <rPh sb="4" eb="6">
      <t>キソク</t>
    </rPh>
    <rPh sb="7" eb="10">
      <t>コウクウホウ</t>
    </rPh>
    <rPh sb="11" eb="12">
      <t>タツ</t>
    </rPh>
    <phoneticPr fontId="12"/>
  </si>
  <si>
    <t>飛行運用・移動訓練規則</t>
    <rPh sb="0" eb="4">
      <t>ヒコウウンヨウ</t>
    </rPh>
    <rPh sb="5" eb="7">
      <t>イドウ</t>
    </rPh>
    <rPh sb="7" eb="9">
      <t>クンレン</t>
    </rPh>
    <rPh sb="9" eb="11">
      <t>キソク</t>
    </rPh>
    <phoneticPr fontId="12"/>
  </si>
  <si>
    <t>規則廃止の日に係る特定日以後１年</t>
    <rPh sb="0" eb="2">
      <t>キソク</t>
    </rPh>
    <rPh sb="2" eb="4">
      <t>ハイシ</t>
    </rPh>
    <rPh sb="5" eb="6">
      <t>ヒ</t>
    </rPh>
    <rPh sb="7" eb="8">
      <t>カカ</t>
    </rPh>
    <rPh sb="9" eb="12">
      <t>トクテイビ</t>
    </rPh>
    <rPh sb="12" eb="14">
      <t>イゴ</t>
    </rPh>
    <rPh sb="15" eb="16">
      <t>ネン</t>
    </rPh>
    <phoneticPr fontId="12"/>
  </si>
  <si>
    <t>飛行場運用要領</t>
    <rPh sb="0" eb="3">
      <t>ヒコウジョウ</t>
    </rPh>
    <rPh sb="3" eb="5">
      <t>ウンヨウ</t>
    </rPh>
    <rPh sb="5" eb="7">
      <t>ヨウリョウ</t>
    </rPh>
    <phoneticPr fontId="12"/>
  </si>
  <si>
    <t>飛行管理業務教育マニュアル</t>
    <rPh sb="0" eb="4">
      <t>ヒコウカンリ</t>
    </rPh>
    <rPh sb="4" eb="6">
      <t>ギョウム</t>
    </rPh>
    <rPh sb="6" eb="8">
      <t>キョウイク</t>
    </rPh>
    <phoneticPr fontId="12"/>
  </si>
  <si>
    <t>飛行管理情報処理システムに関する記録</t>
    <rPh sb="0" eb="4">
      <t>ヒコウカンリ</t>
    </rPh>
    <rPh sb="4" eb="6">
      <t>ジョウホウ</t>
    </rPh>
    <rPh sb="6" eb="8">
      <t>ショリ</t>
    </rPh>
    <rPh sb="13" eb="14">
      <t>カン</t>
    </rPh>
    <rPh sb="16" eb="18">
      <t>キロク</t>
    </rPh>
    <phoneticPr fontId="12"/>
  </si>
  <si>
    <t>飛行管理情報処理システム事務報</t>
    <phoneticPr fontId="12"/>
  </si>
  <si>
    <t>飛行管理情報処理システム事務報</t>
    <rPh sb="0" eb="4">
      <t>ヒコウカンリ</t>
    </rPh>
    <rPh sb="4" eb="6">
      <t>ジョウホウ</t>
    </rPh>
    <rPh sb="6" eb="8">
      <t>ショリ</t>
    </rPh>
    <rPh sb="12" eb="14">
      <t>ジム</t>
    </rPh>
    <rPh sb="14" eb="15">
      <t>ホウ</t>
    </rPh>
    <phoneticPr fontId="12"/>
  </si>
  <si>
    <t>事務報廃止の日に係る特定日以後１年</t>
    <rPh sb="0" eb="3">
      <t>ジムホウ</t>
    </rPh>
    <rPh sb="3" eb="5">
      <t>ハイシ</t>
    </rPh>
    <rPh sb="6" eb="7">
      <t>ヒ</t>
    </rPh>
    <rPh sb="8" eb="9">
      <t>カカ</t>
    </rPh>
    <rPh sb="10" eb="13">
      <t>トクテイビ</t>
    </rPh>
    <rPh sb="13" eb="15">
      <t>イゴ</t>
    </rPh>
    <rPh sb="16" eb="17">
      <t>ネン</t>
    </rPh>
    <phoneticPr fontId="12"/>
  </si>
  <si>
    <t>飛行管理情報処理システムに関する規則及び要領</t>
    <rPh sb="0" eb="4">
      <t>ヒコウカンリ</t>
    </rPh>
    <rPh sb="4" eb="6">
      <t>ジョウホウ</t>
    </rPh>
    <rPh sb="6" eb="8">
      <t>ショリ</t>
    </rPh>
    <rPh sb="13" eb="14">
      <t>カン</t>
    </rPh>
    <rPh sb="16" eb="18">
      <t>キソク</t>
    </rPh>
    <rPh sb="18" eb="19">
      <t>オヨ</t>
    </rPh>
    <rPh sb="20" eb="22">
      <t>ヨウリョウ</t>
    </rPh>
    <phoneticPr fontId="12"/>
  </si>
  <si>
    <t>飛行管理情報処理システム細部運用要領</t>
    <phoneticPr fontId="12"/>
  </si>
  <si>
    <t>飛行管理情報処理システム細部運用要領</t>
    <rPh sb="0" eb="4">
      <t>ヒコウカンリ</t>
    </rPh>
    <rPh sb="4" eb="6">
      <t>ジョウホウ</t>
    </rPh>
    <rPh sb="6" eb="8">
      <t>ショリ</t>
    </rPh>
    <rPh sb="12" eb="14">
      <t>サイブ</t>
    </rPh>
    <rPh sb="14" eb="16">
      <t>ウンヨウ</t>
    </rPh>
    <rPh sb="16" eb="18">
      <t>ヨウリョウ</t>
    </rPh>
    <phoneticPr fontId="12"/>
  </si>
  <si>
    <t>要領廃止の日に係る特定日以後１年</t>
    <rPh sb="0" eb="2">
      <t>ヨウリョウ</t>
    </rPh>
    <rPh sb="2" eb="4">
      <t>ハイシ</t>
    </rPh>
    <rPh sb="5" eb="6">
      <t>ヒ</t>
    </rPh>
    <rPh sb="7" eb="8">
      <t>カカ</t>
    </rPh>
    <rPh sb="9" eb="12">
      <t>トクテイビ</t>
    </rPh>
    <rPh sb="12" eb="14">
      <t>イゴ</t>
    </rPh>
    <rPh sb="15" eb="16">
      <t>ネン</t>
    </rPh>
    <phoneticPr fontId="12"/>
  </si>
  <si>
    <t>国際名あて資料</t>
    <rPh sb="0" eb="2">
      <t>コクサイ</t>
    </rPh>
    <rPh sb="2" eb="3">
      <t>ナ</t>
    </rPh>
    <rPh sb="5" eb="7">
      <t>シリョウ</t>
    </rPh>
    <phoneticPr fontId="12"/>
  </si>
  <si>
    <t>米軍飛行計画要覧</t>
    <rPh sb="0" eb="2">
      <t>ベイグン</t>
    </rPh>
    <rPh sb="2" eb="4">
      <t>ヒコウ</t>
    </rPh>
    <rPh sb="4" eb="6">
      <t>ケイカク</t>
    </rPh>
    <rPh sb="6" eb="8">
      <t>ヨウラン</t>
    </rPh>
    <phoneticPr fontId="12"/>
  </si>
  <si>
    <t>情報システムの運用承認に関する文書</t>
    <rPh sb="0" eb="2">
      <t>ジョウホウ</t>
    </rPh>
    <rPh sb="7" eb="9">
      <t>ウンヨウ</t>
    </rPh>
    <rPh sb="9" eb="11">
      <t>ショウニン</t>
    </rPh>
    <rPh sb="12" eb="13">
      <t>カン</t>
    </rPh>
    <rPh sb="15" eb="17">
      <t>ブンショ</t>
    </rPh>
    <phoneticPr fontId="12"/>
  </si>
  <si>
    <t>実施計画、認証結果報告書</t>
    <rPh sb="0" eb="2">
      <t>ジッシ</t>
    </rPh>
    <rPh sb="2" eb="4">
      <t>ケイカク</t>
    </rPh>
    <rPh sb="5" eb="7">
      <t>ニンショウ</t>
    </rPh>
    <rPh sb="7" eb="9">
      <t>ケッカ</t>
    </rPh>
    <rPh sb="9" eb="12">
      <t>ホウコクショ</t>
    </rPh>
    <phoneticPr fontId="12"/>
  </si>
  <si>
    <t>37　通信電子（C-30）</t>
    <phoneticPr fontId="12"/>
  </si>
  <si>
    <t>(1)　通信電子（095）</t>
    <phoneticPr fontId="12"/>
  </si>
  <si>
    <t>〇〇年度情報保証実施計画</t>
    <rPh sb="0" eb="4">
      <t>マル</t>
    </rPh>
    <rPh sb="4" eb="6">
      <t>ジョウホウ</t>
    </rPh>
    <rPh sb="6" eb="8">
      <t>ホショウ</t>
    </rPh>
    <rPh sb="8" eb="10">
      <t>ジッシ</t>
    </rPh>
    <rPh sb="10" eb="12">
      <t>ケイカク</t>
    </rPh>
    <phoneticPr fontId="12"/>
  </si>
  <si>
    <t>パソコン及び可搬記憶媒体の管理に関する文書</t>
    <rPh sb="4" eb="5">
      <t>オヨ</t>
    </rPh>
    <rPh sb="6" eb="8">
      <t>カハン</t>
    </rPh>
    <rPh sb="8" eb="10">
      <t>キオク</t>
    </rPh>
    <rPh sb="10" eb="12">
      <t>バイタイ</t>
    </rPh>
    <rPh sb="13" eb="15">
      <t>カンリ</t>
    </rPh>
    <phoneticPr fontId="12"/>
  </si>
  <si>
    <t>〇〇年度パソコン管理簿</t>
    <rPh sb="0" eb="4">
      <t>マル</t>
    </rPh>
    <rPh sb="8" eb="11">
      <t>カンリボ</t>
    </rPh>
    <phoneticPr fontId="12"/>
  </si>
  <si>
    <t>〇〇年度可搬記憶媒体管理簿</t>
    <rPh sb="0" eb="4">
      <t>マル</t>
    </rPh>
    <rPh sb="4" eb="6">
      <t>カハン</t>
    </rPh>
    <rPh sb="6" eb="8">
      <t>キオク</t>
    </rPh>
    <rPh sb="8" eb="10">
      <t>バイタイ</t>
    </rPh>
    <rPh sb="10" eb="13">
      <t>カンリボ</t>
    </rPh>
    <phoneticPr fontId="12"/>
  </si>
  <si>
    <t>〇〇年度ソフトウェア管理台帳</t>
    <rPh sb="0" eb="4">
      <t>マル</t>
    </rPh>
    <rPh sb="10" eb="12">
      <t>カンリ</t>
    </rPh>
    <rPh sb="12" eb="14">
      <t>ダイチョウ</t>
    </rPh>
    <phoneticPr fontId="12"/>
  </si>
  <si>
    <r>
      <t>パソコン持出簿、官品可搬記憶媒体持出簿、可搬記憶媒体使用記録簿、パソコン員数点検簿、可搬記憶媒体員数点検簿、パソコン定期及び臨時点検簿、</t>
    </r>
    <r>
      <rPr>
        <sz val="8"/>
        <color theme="1"/>
        <rFont val="ＭＳ 明朝"/>
        <family val="1"/>
        <charset val="128"/>
      </rPr>
      <t>可搬記憶媒体定期及び臨時点検簿、特別防衛秘密閲覧用パソコン使用者管理簿、防衛省以外の者が保有する情報システムへの官品可搬記憶媒体接続簿、防衛省以外の者が保有する可搬記憶媒体接続簿</t>
    </r>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12"/>
  </si>
  <si>
    <t>〇〇年度パソコン整理簿</t>
    <rPh sb="0" eb="4">
      <t>マル</t>
    </rPh>
    <rPh sb="8" eb="11">
      <t>セイリボ</t>
    </rPh>
    <phoneticPr fontId="12"/>
  </si>
  <si>
    <t>〇〇年度情報保証教育実施記録</t>
    <rPh sb="0" eb="4">
      <t>マル</t>
    </rPh>
    <rPh sb="4" eb="8">
      <t>ジョウホウホショウ</t>
    </rPh>
    <rPh sb="8" eb="10">
      <t>キョウイク</t>
    </rPh>
    <rPh sb="10" eb="14">
      <t>ジッシキロク</t>
    </rPh>
    <phoneticPr fontId="12"/>
  </si>
  <si>
    <t>〇〇年度誓約書</t>
    <rPh sb="0" eb="4">
      <t>マル</t>
    </rPh>
    <rPh sb="4" eb="7">
      <t>セイヤクショ</t>
    </rPh>
    <phoneticPr fontId="12"/>
  </si>
  <si>
    <t>秘密接受簿</t>
    <rPh sb="0" eb="2">
      <t>ヒミツ</t>
    </rPh>
    <rPh sb="2" eb="4">
      <t>セツジュ</t>
    </rPh>
    <rPh sb="4" eb="5">
      <t>ボ</t>
    </rPh>
    <phoneticPr fontId="12"/>
  </si>
  <si>
    <t>39　情報（D-10）</t>
    <phoneticPr fontId="12"/>
  </si>
  <si>
    <t>（1）　秘密保全（102）</t>
    <phoneticPr fontId="12"/>
  </si>
  <si>
    <t>〇〇年秘密接受簿</t>
    <rPh sb="2" eb="3">
      <t>ネン</t>
    </rPh>
    <rPh sb="3" eb="8">
      <t>ヒミツセツジュボ</t>
    </rPh>
    <phoneticPr fontId="12"/>
  </si>
  <si>
    <t>報告及び照会又は意見に係る文書、秘の指定見直し実施記録簿、貸出簿、閲覧簿、複写記録簿</t>
    <phoneticPr fontId="12"/>
  </si>
  <si>
    <t>〇〇年度省秘備付簿冊（１年）</t>
    <rPh sb="0" eb="4">
      <t>マル</t>
    </rPh>
    <rPh sb="4" eb="6">
      <t>ショウヒ</t>
    </rPh>
    <rPh sb="6" eb="7">
      <t>ソナ</t>
    </rPh>
    <rPh sb="7" eb="8">
      <t>ツ</t>
    </rPh>
    <rPh sb="8" eb="10">
      <t>ボサツ</t>
    </rPh>
    <rPh sb="12" eb="13">
      <t>ネン</t>
    </rPh>
    <phoneticPr fontId="12"/>
  </si>
  <si>
    <t>〇〇年度省秘備付簿冊（５年）</t>
    <rPh sb="0" eb="4">
      <t>マル</t>
    </rPh>
    <rPh sb="4" eb="6">
      <t>ショウヒ</t>
    </rPh>
    <rPh sb="6" eb="7">
      <t>ソナ</t>
    </rPh>
    <rPh sb="7" eb="8">
      <t>ツ</t>
    </rPh>
    <rPh sb="8" eb="10">
      <t>ボサツ</t>
    </rPh>
    <rPh sb="12" eb="13">
      <t>ネン</t>
    </rPh>
    <phoneticPr fontId="12"/>
  </si>
  <si>
    <t>〇〇年度定期検査報告書</t>
    <rPh sb="0" eb="4">
      <t>マル</t>
    </rPh>
    <rPh sb="4" eb="6">
      <t>テイキ</t>
    </rPh>
    <rPh sb="6" eb="8">
      <t>ケンサ</t>
    </rPh>
    <rPh sb="8" eb="11">
      <t>ホウコクショ</t>
    </rPh>
    <phoneticPr fontId="12"/>
  </si>
  <si>
    <t>〇〇年度秘密保全誓約書</t>
    <rPh sb="0" eb="4">
      <t>マル</t>
    </rPh>
    <rPh sb="4" eb="8">
      <t>ヒミツホゼン</t>
    </rPh>
    <rPh sb="8" eb="11">
      <t>セイヤクショ</t>
    </rPh>
    <phoneticPr fontId="12"/>
  </si>
  <si>
    <t>〇〇年度特定秘密取扱職員名簿</t>
    <rPh sb="0" eb="4">
      <t>マル</t>
    </rPh>
    <phoneticPr fontId="12"/>
  </si>
  <si>
    <t>〇〇年度秘密保全計画及び報告</t>
    <rPh sb="0" eb="4">
      <t>マル</t>
    </rPh>
    <rPh sb="4" eb="8">
      <t>ヒミツホゼン</t>
    </rPh>
    <rPh sb="8" eb="10">
      <t>ケイカク</t>
    </rPh>
    <rPh sb="10" eb="11">
      <t>オヨ</t>
    </rPh>
    <rPh sb="12" eb="14">
      <t>ホウコク</t>
    </rPh>
    <phoneticPr fontId="12"/>
  </si>
  <si>
    <t>秘密保全業務要領</t>
    <rPh sb="0" eb="4">
      <t>ヒミツホゼン</t>
    </rPh>
    <rPh sb="4" eb="6">
      <t>ギョウム</t>
    </rPh>
    <rPh sb="6" eb="8">
      <t>ヨウリョウ</t>
    </rPh>
    <phoneticPr fontId="12"/>
  </si>
  <si>
    <t>40　装備（E-10）</t>
    <rPh sb="3" eb="5">
      <t>ソウビ</t>
    </rPh>
    <phoneticPr fontId="12"/>
  </si>
  <si>
    <t>(1)　装備一般（120）</t>
    <rPh sb="4" eb="6">
      <t>ソウビ</t>
    </rPh>
    <rPh sb="6" eb="8">
      <t>イッパン</t>
    </rPh>
    <phoneticPr fontId="12"/>
  </si>
  <si>
    <t>〇〇年度業界関係者等対応要領教育実施報告</t>
    <rPh sb="0" eb="4">
      <t>マル</t>
    </rPh>
    <rPh sb="4" eb="10">
      <t>ギョウカイカンケイシャトウ</t>
    </rPh>
    <rPh sb="10" eb="12">
      <t>タイオウ</t>
    </rPh>
    <rPh sb="12" eb="14">
      <t>ヨウリョウ</t>
    </rPh>
    <rPh sb="14" eb="16">
      <t>キョウイク</t>
    </rPh>
    <rPh sb="16" eb="18">
      <t>ジッシ</t>
    </rPh>
    <rPh sb="18" eb="20">
      <t>ホウコク</t>
    </rPh>
    <phoneticPr fontId="12"/>
  </si>
  <si>
    <t>輸送請求票</t>
    <rPh sb="0" eb="2">
      <t>ユソウ</t>
    </rPh>
    <rPh sb="2" eb="4">
      <t>セイキュウ</t>
    </rPh>
    <rPh sb="4" eb="5">
      <t>ヒョウ</t>
    </rPh>
    <phoneticPr fontId="12"/>
  </si>
  <si>
    <t>(2)　輸送（123）</t>
    <rPh sb="4" eb="6">
      <t>ユソウ</t>
    </rPh>
    <phoneticPr fontId="12"/>
  </si>
  <si>
    <t>〇〇年度輸送請求票</t>
    <rPh sb="0" eb="4">
      <t>マル</t>
    </rPh>
    <rPh sb="4" eb="6">
      <t>ユソウ</t>
    </rPh>
    <rPh sb="6" eb="8">
      <t>セイキュウ</t>
    </rPh>
    <rPh sb="8" eb="9">
      <t>ヒョウ</t>
    </rPh>
    <phoneticPr fontId="12"/>
  </si>
  <si>
    <t>車両等操縦手資格記録</t>
    <phoneticPr fontId="12"/>
  </si>
  <si>
    <r>
      <rPr>
        <sz val="8"/>
        <rFont val="ＭＳ 明朝"/>
        <family val="1"/>
        <charset val="128"/>
      </rPr>
      <t>(3)</t>
    </r>
    <phoneticPr fontId="12"/>
  </si>
  <si>
    <t>管理記録カード、物品管理帳簿、物品出納帳簿、物品管理簿</t>
    <phoneticPr fontId="12"/>
  </si>
  <si>
    <t>(3)　補給（125）</t>
    <rPh sb="4" eb="6">
      <t>ホキュウ</t>
    </rPh>
    <phoneticPr fontId="12"/>
  </si>
  <si>
    <t>〇〇年度補給証書</t>
    <rPh sb="0" eb="4">
      <t>マル</t>
    </rPh>
    <rPh sb="4" eb="6">
      <t>ホキュウ</t>
    </rPh>
    <rPh sb="6" eb="8">
      <t>ショウショ</t>
    </rPh>
    <phoneticPr fontId="12"/>
  </si>
  <si>
    <t>〇〇年度装備請求書</t>
    <rPh sb="0" eb="4">
      <t>マル</t>
    </rPh>
    <rPh sb="4" eb="6">
      <t>ソウビ</t>
    </rPh>
    <rPh sb="6" eb="9">
      <t>セイキュウショ</t>
    </rPh>
    <phoneticPr fontId="12"/>
  </si>
  <si>
    <t>装備（126）</t>
    <rPh sb="0" eb="2">
      <t>ソウビ</t>
    </rPh>
    <phoneticPr fontId="12"/>
  </si>
  <si>
    <t>(4)　装備（126）</t>
    <rPh sb="4" eb="6">
      <t>ソウビ</t>
    </rPh>
    <phoneticPr fontId="12"/>
  </si>
  <si>
    <t>〇〇年度事故防止計画</t>
    <rPh sb="0" eb="4">
      <t>マル</t>
    </rPh>
    <rPh sb="4" eb="6">
      <t>ジコ</t>
    </rPh>
    <rPh sb="6" eb="8">
      <t>ボウシ</t>
    </rPh>
    <rPh sb="8" eb="10">
      <t>ケイカク</t>
    </rPh>
    <phoneticPr fontId="12"/>
  </si>
  <si>
    <t>46　衛生（H-10）</t>
    <rPh sb="3" eb="5">
      <t>エイセイ</t>
    </rPh>
    <phoneticPr fontId="12"/>
  </si>
  <si>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12"/>
  </si>
  <si>
    <t>定期（臨時・特別）健康診断等実施結果報告書</t>
    <phoneticPr fontId="12"/>
  </si>
  <si>
    <t>(2)　医療保険技術（062）</t>
    <rPh sb="4" eb="8">
      <t>イリョウホケン</t>
    </rPh>
    <rPh sb="8" eb="10">
      <t>ギジュツ</t>
    </rPh>
    <phoneticPr fontId="12"/>
  </si>
  <si>
    <t>〇〇年度健康診断計画</t>
    <rPh sb="0" eb="4">
      <t>マル</t>
    </rPh>
    <rPh sb="4" eb="8">
      <t>ケンコウシンダン</t>
    </rPh>
    <rPh sb="8" eb="10">
      <t>ケイカク</t>
    </rPh>
    <phoneticPr fontId="12"/>
  </si>
  <si>
    <t>航空総隊北部航空方面隊第２航空団基地業務群施設隊標準文書保存期間基準表（保存期間表）</t>
    <rPh sb="0" eb="2">
      <t>コウクウ</t>
    </rPh>
    <rPh sb="2" eb="4">
      <t>ソウタイ</t>
    </rPh>
    <rPh sb="4" eb="6">
      <t>ホクブ</t>
    </rPh>
    <rPh sb="6" eb="8">
      <t>コウクウ</t>
    </rPh>
    <rPh sb="8" eb="11">
      <t>ホウメンタイ</t>
    </rPh>
    <rPh sb="11" eb="12">
      <t>ダイ</t>
    </rPh>
    <rPh sb="13" eb="15">
      <t>コウクウ</t>
    </rPh>
    <rPh sb="15" eb="16">
      <t>ダン</t>
    </rPh>
    <rPh sb="16" eb="18">
      <t>キチ</t>
    </rPh>
    <rPh sb="18" eb="20">
      <t>ギョウム</t>
    </rPh>
    <rPh sb="20" eb="21">
      <t>グン</t>
    </rPh>
    <rPh sb="21" eb="24">
      <t>シセツタイ</t>
    </rPh>
    <rPh sb="24" eb="26">
      <t>ヒョウジュン</t>
    </rPh>
    <rPh sb="26" eb="28">
      <t>ブンショ</t>
    </rPh>
    <rPh sb="28" eb="30">
      <t>ホゾン</t>
    </rPh>
    <rPh sb="30" eb="32">
      <t>キカン</t>
    </rPh>
    <rPh sb="32" eb="34">
      <t>キジュン</t>
    </rPh>
    <rPh sb="34" eb="35">
      <t>ヒョウ</t>
    </rPh>
    <rPh sb="36" eb="38">
      <t>ホゾン</t>
    </rPh>
    <rPh sb="38" eb="40">
      <t>キカン</t>
    </rPh>
    <rPh sb="40" eb="41">
      <t>ヒョウ</t>
    </rPh>
    <phoneticPr fontId="6"/>
  </si>
  <si>
    <t>（令和５年４月１日から適用）</t>
    <phoneticPr fontId="20"/>
  </si>
  <si>
    <t>文書管理者：施設隊長</t>
    <rPh sb="0" eb="2">
      <t>ブンショ</t>
    </rPh>
    <rPh sb="2" eb="4">
      <t>カンリ</t>
    </rPh>
    <rPh sb="4" eb="5">
      <t>シャ</t>
    </rPh>
    <rPh sb="6" eb="8">
      <t>シセツ</t>
    </rPh>
    <rPh sb="8" eb="10">
      <t>タイチョウ</t>
    </rPh>
    <phoneticPr fontId="6"/>
  </si>
  <si>
    <t>③行政文書の類型</t>
    <rPh sb="1" eb="3">
      <t>ギョウセイ</t>
    </rPh>
    <rPh sb="3" eb="5">
      <t>ブンショ</t>
    </rPh>
    <phoneticPr fontId="12"/>
  </si>
  <si>
    <t>11個人の権利義務
（個人の権利義務の得喪及びその経緯）</t>
    <rPh sb="2" eb="4">
      <t>コジン</t>
    </rPh>
    <rPh sb="5" eb="7">
      <t>ケンリ</t>
    </rPh>
    <rPh sb="7" eb="9">
      <t>ギム</t>
    </rPh>
    <rPh sb="11" eb="13">
      <t>コジン</t>
    </rPh>
    <rPh sb="14" eb="16">
      <t>ケンリ</t>
    </rPh>
    <rPh sb="16" eb="18">
      <t>ギム</t>
    </rPh>
    <rPh sb="19" eb="21">
      <t>トクソウ</t>
    </rPh>
    <rPh sb="21" eb="22">
      <t>オヨ</t>
    </rPh>
    <rPh sb="25" eb="27">
      <t>ケイイ</t>
    </rPh>
    <phoneticPr fontId="12"/>
  </si>
  <si>
    <t>(2)許認可等
（許認可等に関する重要な経緯）</t>
    <rPh sb="3" eb="7">
      <t>キョニンカトウ</t>
    </rPh>
    <phoneticPr fontId="12"/>
  </si>
  <si>
    <t>行政文書等の探索</t>
  </si>
  <si>
    <t>行政文書等の探索</t>
    <phoneticPr fontId="6"/>
  </si>
  <si>
    <t>行政文書ファイル管理簿（平成23年4月1日以降）</t>
    <rPh sb="12" eb="14">
      <t>ヘイセイ</t>
    </rPh>
    <rPh sb="16" eb="17">
      <t>ネン</t>
    </rPh>
    <rPh sb="18" eb="19">
      <t>ガツ</t>
    </rPh>
    <rPh sb="20" eb="21">
      <t>ニチ</t>
    </rPh>
    <rPh sb="21" eb="23">
      <t>イコウ</t>
    </rPh>
    <phoneticPr fontId="6"/>
  </si>
  <si>
    <t>22文書の管理等</t>
    <phoneticPr fontId="12"/>
  </si>
  <si>
    <t>行政文書ファイル管理簿（平成23年4月1日以降）</t>
  </si>
  <si>
    <t>行政文書ファイル管理簿（特定の用件を満たした文書）　　　　　（平成22年4月1日以前）</t>
    <rPh sb="12" eb="14">
      <t>トクテイ</t>
    </rPh>
    <rPh sb="15" eb="17">
      <t>ヨウケン</t>
    </rPh>
    <rPh sb="18" eb="19">
      <t>ミ</t>
    </rPh>
    <rPh sb="22" eb="24">
      <t>ブンショ</t>
    </rPh>
    <rPh sb="31" eb="33">
      <t>ヘイセイ</t>
    </rPh>
    <rPh sb="35" eb="36">
      <t>ネン</t>
    </rPh>
    <rPh sb="37" eb="38">
      <t>ガツ</t>
    </rPh>
    <rPh sb="39" eb="40">
      <t>ニチ</t>
    </rPh>
    <rPh sb="40" eb="42">
      <t>イゼン</t>
    </rPh>
    <phoneticPr fontId="6"/>
  </si>
  <si>
    <t>○○年度行政文書ファイル管理簿（平成22年4月1日以前）</t>
  </si>
  <si>
    <t>受付簿、保存期間を１年未満として廃棄した行政文書ファイル等の類型の記録</t>
    <phoneticPr fontId="20"/>
  </si>
  <si>
    <t xml:space="preserve">○○年度来簡簿
</t>
    <rPh sb="2" eb="4">
      <t>ネンド</t>
    </rPh>
    <rPh sb="4" eb="5">
      <t>キ</t>
    </rPh>
    <rPh sb="5" eb="6">
      <t>カン</t>
    </rPh>
    <rPh sb="6" eb="7">
      <t>バク</t>
    </rPh>
    <phoneticPr fontId="6"/>
  </si>
  <si>
    <t>○○年度廃棄簿
○○年度廃棄記録</t>
    <rPh sb="4" eb="6">
      <t>ハイキ</t>
    </rPh>
    <rPh sb="6" eb="7">
      <t>ボ</t>
    </rPh>
    <phoneticPr fontId="20"/>
  </si>
  <si>
    <t>○○年度文書台帳</t>
    <rPh sb="4" eb="6">
      <t>ブンショ</t>
    </rPh>
    <rPh sb="6" eb="8">
      <t>ダイチョウ</t>
    </rPh>
    <phoneticPr fontId="20"/>
  </si>
  <si>
    <t>○○年度移管・廃棄簿</t>
    <phoneticPr fontId="20"/>
  </si>
  <si>
    <t>27指示書に基づく対応に係る重要な事項</t>
    <rPh sb="2" eb="5">
      <t>シジショ</t>
    </rPh>
    <rPh sb="6" eb="7">
      <t>モト</t>
    </rPh>
    <rPh sb="9" eb="11">
      <t>タイオウ</t>
    </rPh>
    <rPh sb="12" eb="13">
      <t>カカ</t>
    </rPh>
    <rPh sb="14" eb="16">
      <t>ジュウヨウ</t>
    </rPh>
    <rPh sb="17" eb="19">
      <t>ジコウ</t>
    </rPh>
    <phoneticPr fontId="6"/>
  </si>
  <si>
    <t>(1)指示書に基づく対応に係る重要な事項</t>
    <rPh sb="3" eb="6">
      <t>シジショ</t>
    </rPh>
    <rPh sb="7" eb="8">
      <t>モト</t>
    </rPh>
    <rPh sb="10" eb="12">
      <t>タイオウ</t>
    </rPh>
    <rPh sb="13" eb="14">
      <t>カカ</t>
    </rPh>
    <rPh sb="15" eb="17">
      <t>ジュウヨウ</t>
    </rPh>
    <rPh sb="18" eb="20">
      <t>ジコウ</t>
    </rPh>
    <phoneticPr fontId="6"/>
  </si>
  <si>
    <t>指示書
回答
報告</t>
  </si>
  <si>
    <t>部隊史</t>
  </si>
  <si>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rPh sb="37" eb="39">
      <t>ブタイ</t>
    </rPh>
    <rPh sb="39" eb="40">
      <t>シ</t>
    </rPh>
    <rPh sb="41" eb="43">
      <t>ゲンポン</t>
    </rPh>
    <phoneticPr fontId="12"/>
  </si>
  <si>
    <t>情報公開・個人情報保護業務に関する文書</t>
    <rPh sb="0" eb="2">
      <t>ジョウホウ</t>
    </rPh>
    <rPh sb="2" eb="4">
      <t>コウカイ</t>
    </rPh>
    <rPh sb="5" eb="7">
      <t>コジン</t>
    </rPh>
    <rPh sb="7" eb="9">
      <t>ジョウホウ</t>
    </rPh>
    <rPh sb="9" eb="11">
      <t>ホゴ</t>
    </rPh>
    <rPh sb="11" eb="13">
      <t>ギョウム</t>
    </rPh>
    <rPh sb="14" eb="15">
      <t>カン</t>
    </rPh>
    <rPh sb="17" eb="19">
      <t>ブンショ</t>
    </rPh>
    <phoneticPr fontId="6"/>
  </si>
  <si>
    <t>情報公開・個人情報保護業務に係る文書</t>
    <phoneticPr fontId="20"/>
  </si>
  <si>
    <t>○○年度情報公開に関する文書</t>
    <rPh sb="9" eb="10">
      <t>カン</t>
    </rPh>
    <rPh sb="12" eb="14">
      <t>ブンショ</t>
    </rPh>
    <phoneticPr fontId="6"/>
  </si>
  <si>
    <t>○○年度情報公開業務及び個人情報保護業務の巡回講習</t>
  </si>
  <si>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6"/>
  </si>
  <si>
    <t>○○年度情報公開関連手引き
○○年度個人情報保護業務に係る手引
個人情報保護業務ハンドブック</t>
  </si>
  <si>
    <t>○○年度情報公開実施担当者名簿</t>
  </si>
  <si>
    <t>保有個人情報の管理状況調査</t>
    <rPh sb="0" eb="2">
      <t>ホユウ</t>
    </rPh>
    <rPh sb="7" eb="11">
      <t>カンリジョウキョウ</t>
    </rPh>
    <rPh sb="11" eb="13">
      <t>チョウサ</t>
    </rPh>
    <phoneticPr fontId="20"/>
  </si>
  <si>
    <t>○○年度保有個人情報の管理状況調査</t>
  </si>
  <si>
    <t>公印の発行に係る文書</t>
    <rPh sb="6" eb="7">
      <t>カカ</t>
    </rPh>
    <phoneticPr fontId="6"/>
  </si>
  <si>
    <t>公印発行台帳</t>
    <phoneticPr fontId="6"/>
  </si>
  <si>
    <t>○○年度公印発行台帳</t>
    <rPh sb="4" eb="6">
      <t>コウイン</t>
    </rPh>
    <rPh sb="6" eb="8">
      <t>ハッコウ</t>
    </rPh>
    <rPh sb="8" eb="10">
      <t>ダイチョウ</t>
    </rPh>
    <phoneticPr fontId="6"/>
  </si>
  <si>
    <t>その他総務一般に関する各種文書</t>
    <rPh sb="2" eb="3">
      <t>タ</t>
    </rPh>
    <rPh sb="3" eb="5">
      <t>ソウム</t>
    </rPh>
    <rPh sb="5" eb="7">
      <t>イッパン</t>
    </rPh>
    <rPh sb="8" eb="9">
      <t>カン</t>
    </rPh>
    <rPh sb="11" eb="13">
      <t>カクシュ</t>
    </rPh>
    <rPh sb="13" eb="15">
      <t>ブンショ</t>
    </rPh>
    <phoneticPr fontId="6"/>
  </si>
  <si>
    <t>情報システムに係る調達関連</t>
    <phoneticPr fontId="6"/>
  </si>
  <si>
    <t>○○年度情報システムに係る調達関連</t>
  </si>
  <si>
    <t>緊急事態等が発生した際の速報関連</t>
    <phoneticPr fontId="6"/>
  </si>
  <si>
    <t>○○年度緊急事態等が発生した際の速報関連</t>
  </si>
  <si>
    <t>総務業務に係る文書</t>
    <rPh sb="0" eb="2">
      <t>ソウム</t>
    </rPh>
    <rPh sb="2" eb="4">
      <t>ギョウム</t>
    </rPh>
    <rPh sb="5" eb="6">
      <t>カカワ</t>
    </rPh>
    <rPh sb="7" eb="9">
      <t>ブンショ</t>
    </rPh>
    <phoneticPr fontId="20"/>
  </si>
  <si>
    <t xml:space="preserve">○○年度さわやか行政サービス運動関連
航空自衛隊創設６０周年記念行事関連
○○年度コンプライアンス関連
航空自衛隊コンプライアンスの手引き、公益通報の処理及び公益通報者の保護要領及び防衛省職員の建造艦船への乗艦手続要領
情報公開の手引及びさわやか行政サービス推進委員会等の設置
</t>
  </si>
  <si>
    <t>○○年度行政サービス関連</t>
    <rPh sb="4" eb="6">
      <t>ギョウセイ</t>
    </rPh>
    <rPh sb="10" eb="12">
      <t>カンレン</t>
    </rPh>
    <phoneticPr fontId="20"/>
  </si>
  <si>
    <t xml:space="preserve">○○年度総務関連
○○年度日課変更、行事、個人情報の管理及び情報公開業務教育関連
</t>
    <rPh sb="4" eb="5">
      <t>ソウ</t>
    </rPh>
    <phoneticPr fontId="20"/>
  </si>
  <si>
    <t>新型コロナウイルス感染症対策に関する文書のうち、上級部隊等から取得した文書</t>
    <phoneticPr fontId="20"/>
  </si>
  <si>
    <t>新型コロナウイルスに係る文書（原本を除く。）</t>
    <rPh sb="0" eb="2">
      <t>シンガタ</t>
    </rPh>
    <rPh sb="10" eb="11">
      <t>カカ</t>
    </rPh>
    <rPh sb="12" eb="14">
      <t>ブンショ</t>
    </rPh>
    <rPh sb="15" eb="17">
      <t>ゲンポン</t>
    </rPh>
    <rPh sb="18" eb="19">
      <t>ノゾ</t>
    </rPh>
    <phoneticPr fontId="20"/>
  </si>
  <si>
    <t>○○年度新型コロナウイルスに関する通達</t>
    <rPh sb="4" eb="6">
      <t>シンガタ</t>
    </rPh>
    <rPh sb="14" eb="15">
      <t>カン</t>
    </rPh>
    <rPh sb="17" eb="19">
      <t>ツウタツ</t>
    </rPh>
    <phoneticPr fontId="20"/>
  </si>
  <si>
    <t>新型コロナウイルス感染症対策に関する文書</t>
    <rPh sb="0" eb="2">
      <t>シンガタ</t>
    </rPh>
    <rPh sb="9" eb="12">
      <t>カンセンショウ</t>
    </rPh>
    <rPh sb="12" eb="14">
      <t>タイサク</t>
    </rPh>
    <rPh sb="15" eb="16">
      <t>カン</t>
    </rPh>
    <rPh sb="18" eb="20">
      <t>ブンショ</t>
    </rPh>
    <phoneticPr fontId="20"/>
  </si>
  <si>
    <t>文書、郵政（011）(22の項に掲げるものを除く。)</t>
    <rPh sb="0" eb="2">
      <t>ブンショ</t>
    </rPh>
    <rPh sb="3" eb="5">
      <t>ユウセイ</t>
    </rPh>
    <phoneticPr fontId="12"/>
  </si>
  <si>
    <t>○○年度標準文書保存期間基準表</t>
    <rPh sb="14" eb="15">
      <t>ヒョウ</t>
    </rPh>
    <phoneticPr fontId="12"/>
  </si>
  <si>
    <t>文書管理者引継報告書</t>
    <rPh sb="4" eb="5">
      <t>シャ</t>
    </rPh>
    <rPh sb="5" eb="7">
      <t>ヒキツ</t>
    </rPh>
    <rPh sb="7" eb="10">
      <t>ホウコクショ</t>
    </rPh>
    <phoneticPr fontId="6"/>
  </si>
  <si>
    <t>○○年度文書管理者引継報告書</t>
    <rPh sb="4" eb="6">
      <t>ブンショ</t>
    </rPh>
    <rPh sb="6" eb="9">
      <t>カンリシャ</t>
    </rPh>
    <rPh sb="9" eb="11">
      <t>ヒキツ</t>
    </rPh>
    <rPh sb="11" eb="14">
      <t>ホウコクショ</t>
    </rPh>
    <phoneticPr fontId="20"/>
  </si>
  <si>
    <t>引継ぎを受けた文書管理者が後任者に引継ぎを行った日に係る特定日以後１年</t>
    <phoneticPr fontId="20"/>
  </si>
  <si>
    <t>航空自衛隊法規類集　　　　　　　　　　　　　　　　　　　　　　　　　　協定類綴</t>
    <rPh sb="0" eb="2">
      <t>コウクウ</t>
    </rPh>
    <rPh sb="2" eb="5">
      <t>ジエイタイ</t>
    </rPh>
    <rPh sb="5" eb="7">
      <t>ホウキ</t>
    </rPh>
    <rPh sb="7" eb="8">
      <t>ルイ</t>
    </rPh>
    <rPh sb="8" eb="9">
      <t>シュウ</t>
    </rPh>
    <rPh sb="35" eb="37">
      <t>キョウテイ</t>
    </rPh>
    <rPh sb="37" eb="38">
      <t>ルイ</t>
    </rPh>
    <rPh sb="38" eb="39">
      <t>ツヅ</t>
    </rPh>
    <phoneticPr fontId="12"/>
  </si>
  <si>
    <t xml:space="preserve">防衛省訓令
航空自衛隊法規類集
航空幕僚監部規則類
航空総隊規則類
北部航空方面隊規則類
千歳基地規則類
第2航空団規則類
基地業務群規則類
基地業務群準則
施設隊準則
新千歳空港協定関連
協定類綴
</t>
    <rPh sb="95" eb="97">
      <t>キョウテイ</t>
    </rPh>
    <rPh sb="97" eb="98">
      <t>ルイ</t>
    </rPh>
    <rPh sb="98" eb="99">
      <t>ツヅ</t>
    </rPh>
    <phoneticPr fontId="20"/>
  </si>
  <si>
    <t xml:space="preserve">○○年度郵政発送票
</t>
  </si>
  <si>
    <t>施設隊準則その他文書の制定又は改廃を行うための決裁文書</t>
    <rPh sb="0" eb="3">
      <t>シセツタイ</t>
    </rPh>
    <rPh sb="3" eb="5">
      <t>ジュンソク</t>
    </rPh>
    <rPh sb="7" eb="8">
      <t>タ</t>
    </rPh>
    <rPh sb="8" eb="10">
      <t>ブンショ</t>
    </rPh>
    <rPh sb="11" eb="13">
      <t>セイテイ</t>
    </rPh>
    <rPh sb="13" eb="14">
      <t>マタ</t>
    </rPh>
    <rPh sb="15" eb="17">
      <t>カイハイ</t>
    </rPh>
    <rPh sb="18" eb="19">
      <t>オコナ</t>
    </rPh>
    <rPh sb="23" eb="25">
      <t>ケッサイ</t>
    </rPh>
    <rPh sb="25" eb="27">
      <t>ブンショ</t>
    </rPh>
    <phoneticPr fontId="6"/>
  </si>
  <si>
    <t>施設隊準則関連</t>
    <phoneticPr fontId="6"/>
  </si>
  <si>
    <t>施設隊準則関連</t>
  </si>
  <si>
    <t>例規通達関連</t>
    <phoneticPr fontId="6"/>
  </si>
  <si>
    <t>例規通達関連</t>
  </si>
  <si>
    <t>規則等変更関連</t>
    <phoneticPr fontId="6"/>
  </si>
  <si>
    <t>規則等変更関連</t>
  </si>
  <si>
    <t>文書管理システムに係る文書</t>
    <rPh sb="0" eb="2">
      <t>ブンショ</t>
    </rPh>
    <rPh sb="2" eb="4">
      <t>カンリ</t>
    </rPh>
    <rPh sb="9" eb="10">
      <t>カカ</t>
    </rPh>
    <rPh sb="11" eb="13">
      <t>ブンショ</t>
    </rPh>
    <phoneticPr fontId="6"/>
  </si>
  <si>
    <t>文書管理システムマニュアル</t>
    <phoneticPr fontId="6"/>
  </si>
  <si>
    <t>○○年度文書管理システムマニュアル</t>
  </si>
  <si>
    <t>システムの用途廃止に係る特定日以後１年</t>
    <rPh sb="5" eb="7">
      <t>ヨウト</t>
    </rPh>
    <rPh sb="7" eb="9">
      <t>ハイシ</t>
    </rPh>
    <rPh sb="10" eb="11">
      <t>カカ</t>
    </rPh>
    <rPh sb="12" eb="15">
      <t>トクテイビ</t>
    </rPh>
    <rPh sb="15" eb="17">
      <t>イゴ</t>
    </rPh>
    <rPh sb="18" eb="19">
      <t>ネン</t>
    </rPh>
    <phoneticPr fontId="6"/>
  </si>
  <si>
    <t>行政文書の発簡・来簡の記録に関する文書</t>
    <rPh sb="0" eb="2">
      <t>ギョウセイ</t>
    </rPh>
    <rPh sb="2" eb="4">
      <t>ブンショ</t>
    </rPh>
    <rPh sb="5" eb="7">
      <t>ハッカン</t>
    </rPh>
    <rPh sb="8" eb="10">
      <t>ライカン</t>
    </rPh>
    <rPh sb="11" eb="13">
      <t>キロク</t>
    </rPh>
    <rPh sb="14" eb="15">
      <t>カン</t>
    </rPh>
    <rPh sb="17" eb="19">
      <t>ブンショ</t>
    </rPh>
    <phoneticPr fontId="6"/>
  </si>
  <si>
    <t>航空自衛隊における文書の作成、処理及び管理要領</t>
    <phoneticPr fontId="20"/>
  </si>
  <si>
    <t>航空自衛隊における文書の作成、処理及び管理要領</t>
  </si>
  <si>
    <t>文書総括宛先表</t>
    <phoneticPr fontId="20"/>
  </si>
  <si>
    <t>文書総括宛先表について
○○年度文書総括宛先表関連</t>
    <rPh sb="4" eb="6">
      <t>アテサキ</t>
    </rPh>
    <phoneticPr fontId="20"/>
  </si>
  <si>
    <t>文書作成・処理要領</t>
    <phoneticPr fontId="20"/>
  </si>
  <si>
    <t xml:space="preserve">文書作成処理要領　　　　　　　　　　　　　　　　　　　　　　　　
</t>
    <phoneticPr fontId="20"/>
  </si>
  <si>
    <t>基地等所在地一覧表</t>
    <phoneticPr fontId="20"/>
  </si>
  <si>
    <t>○○年度基地等所在地一覧表</t>
  </si>
  <si>
    <t>○○年度代決簿</t>
    <rPh sb="5" eb="6">
      <t>ケツ</t>
    </rPh>
    <phoneticPr fontId="20"/>
  </si>
  <si>
    <t>行政文書管理監査関連</t>
    <phoneticPr fontId="6"/>
  </si>
  <si>
    <t>○○年度行政文書管理監査関連</t>
  </si>
  <si>
    <t>その他文書、郵政に関する各種文書</t>
    <rPh sb="3" eb="5">
      <t>ブンショ</t>
    </rPh>
    <rPh sb="6" eb="8">
      <t>ユウセイ</t>
    </rPh>
    <phoneticPr fontId="6"/>
  </si>
  <si>
    <t>○○年度行政文書管理推進月間</t>
  </si>
  <si>
    <t>○○年度行政文書管理関連</t>
  </si>
  <si>
    <t>○○年度広報関連
○○年度行事参加取材協力関連</t>
  </si>
  <si>
    <t>礼式に関する各種文書</t>
    <rPh sb="0" eb="2">
      <t>レイシキ</t>
    </rPh>
    <rPh sb="3" eb="4">
      <t>カン</t>
    </rPh>
    <rPh sb="6" eb="8">
      <t>カクシュ</t>
    </rPh>
    <rPh sb="8" eb="10">
      <t>ブンショ</t>
    </rPh>
    <phoneticPr fontId="6"/>
  </si>
  <si>
    <t>と列、離着任行事に関する文書</t>
    <rPh sb="1" eb="2">
      <t>レツ</t>
    </rPh>
    <rPh sb="3" eb="4">
      <t>リ</t>
    </rPh>
    <rPh sb="4" eb="6">
      <t>チャクニン</t>
    </rPh>
    <rPh sb="6" eb="8">
      <t>ギョウジ</t>
    </rPh>
    <rPh sb="9" eb="10">
      <t>カン</t>
    </rPh>
    <rPh sb="12" eb="14">
      <t>ブンショ</t>
    </rPh>
    <phoneticPr fontId="6"/>
  </si>
  <si>
    <t>(4)礼式（014）</t>
    <rPh sb="3" eb="5">
      <t>レイシキ</t>
    </rPh>
    <phoneticPr fontId="6"/>
  </si>
  <si>
    <t>○○年度離着任行事関連</t>
    <rPh sb="4" eb="5">
      <t>リ</t>
    </rPh>
    <rPh sb="5" eb="7">
      <t>チャクニン</t>
    </rPh>
    <rPh sb="7" eb="9">
      <t>ギョウジ</t>
    </rPh>
    <rPh sb="9" eb="11">
      <t>カンレン</t>
    </rPh>
    <phoneticPr fontId="6"/>
  </si>
  <si>
    <t>○○年度礼式関連
○○年度式典行事</t>
  </si>
  <si>
    <t>服制、旗章、標識（015）</t>
    <rPh sb="0" eb="2">
      <t>フクセイ</t>
    </rPh>
    <rPh sb="3" eb="4">
      <t>キ</t>
    </rPh>
    <rPh sb="4" eb="5">
      <t>ショウ</t>
    </rPh>
    <rPh sb="6" eb="8">
      <t>ヒョウシキ</t>
    </rPh>
    <phoneticPr fontId="6"/>
  </si>
  <si>
    <t>服制に関する文書</t>
    <rPh sb="0" eb="2">
      <t>フクセイ</t>
    </rPh>
    <rPh sb="3" eb="4">
      <t>カン</t>
    </rPh>
    <rPh sb="6" eb="8">
      <t>ブンショ</t>
    </rPh>
    <phoneticPr fontId="6"/>
  </si>
  <si>
    <t>ハンドブック、手引き</t>
    <rPh sb="7" eb="9">
      <t>テビ</t>
    </rPh>
    <phoneticPr fontId="6"/>
  </si>
  <si>
    <t>(5)服制、旗章、標識（015）</t>
    <rPh sb="3" eb="5">
      <t>フクセイ</t>
    </rPh>
    <rPh sb="6" eb="7">
      <t>キ</t>
    </rPh>
    <rPh sb="7" eb="8">
      <t>ショウ</t>
    </rPh>
    <rPh sb="9" eb="11">
      <t>ヒョウシキ</t>
    </rPh>
    <phoneticPr fontId="6"/>
  </si>
  <si>
    <t>服制ハンドブック（改正版）</t>
  </si>
  <si>
    <t>その他服制、旗章、標識に関する各種文書</t>
    <phoneticPr fontId="6"/>
  </si>
  <si>
    <t>服装容儀関連</t>
    <phoneticPr fontId="6"/>
  </si>
  <si>
    <t>旧型制服の着用停止</t>
  </si>
  <si>
    <t>○○年度服制関連
○○年度服装容儀関連</t>
  </si>
  <si>
    <t>渉外（016）</t>
    <rPh sb="0" eb="2">
      <t>ショウガイ</t>
    </rPh>
    <phoneticPr fontId="20"/>
  </si>
  <si>
    <t>渉外に関する文書</t>
    <rPh sb="0" eb="2">
      <t>ショウガイ</t>
    </rPh>
    <rPh sb="3" eb="4">
      <t>カン</t>
    </rPh>
    <rPh sb="6" eb="8">
      <t>ブンショ</t>
    </rPh>
    <phoneticPr fontId="20"/>
  </si>
  <si>
    <t>部隊等の英語表記関連</t>
    <phoneticPr fontId="20"/>
  </si>
  <si>
    <t>(6)渉外（016）</t>
    <phoneticPr fontId="20"/>
  </si>
  <si>
    <t>部隊等の英語表記関連</t>
  </si>
  <si>
    <t>警務（049）</t>
    <rPh sb="0" eb="2">
      <t>ケイム</t>
    </rPh>
    <phoneticPr fontId="20"/>
  </si>
  <si>
    <t>警務（防犯業務）に関する文書</t>
    <rPh sb="0" eb="2">
      <t>ケイム</t>
    </rPh>
    <rPh sb="3" eb="5">
      <t>ボウハン</t>
    </rPh>
    <rPh sb="5" eb="7">
      <t>ギョウム</t>
    </rPh>
    <rPh sb="9" eb="10">
      <t>カン</t>
    </rPh>
    <rPh sb="12" eb="14">
      <t>ブンショ</t>
    </rPh>
    <phoneticPr fontId="20"/>
  </si>
  <si>
    <t>警務関連、防犯関連</t>
    <phoneticPr fontId="20"/>
  </si>
  <si>
    <t>(7)警務（049）</t>
    <phoneticPr fontId="20"/>
  </si>
  <si>
    <t>○○年度警務関連
○○年度防犯関連</t>
  </si>
  <si>
    <t>債権管理簿（写）</t>
    <rPh sb="0" eb="2">
      <t>サイケン</t>
    </rPh>
    <rPh sb="2" eb="5">
      <t>カンリボ</t>
    </rPh>
    <rPh sb="6" eb="7">
      <t>ウツ</t>
    </rPh>
    <phoneticPr fontId="20"/>
  </si>
  <si>
    <t>30会計（A-40）</t>
    <phoneticPr fontId="20"/>
  </si>
  <si>
    <t>○○年度債権管理簿綴
○○年度債権管理簿</t>
  </si>
  <si>
    <t>営内電気料金徴収額申告票</t>
    <phoneticPr fontId="12"/>
  </si>
  <si>
    <t>○○年度営内電気料金徴収額申告票</t>
  </si>
  <si>
    <t>給水及び汚水処理料金明細書</t>
    <phoneticPr fontId="20"/>
  </si>
  <si>
    <t>○○年度給水及び汚水処理料金明細書</t>
  </si>
  <si>
    <t>企画に関する契約に係る文書</t>
    <rPh sb="0" eb="2">
      <t>キカク</t>
    </rPh>
    <rPh sb="3" eb="4">
      <t>カン</t>
    </rPh>
    <rPh sb="6" eb="8">
      <t>ケイヤク</t>
    </rPh>
    <rPh sb="9" eb="10">
      <t>カカ</t>
    </rPh>
    <rPh sb="11" eb="13">
      <t>ブンショ</t>
    </rPh>
    <phoneticPr fontId="6"/>
  </si>
  <si>
    <t xml:space="preserve">○○年度整備関係綴
○○年度契約関係綴
○○年度工事関係綴
</t>
    <rPh sb="4" eb="6">
      <t>セイビ</t>
    </rPh>
    <rPh sb="6" eb="8">
      <t>カンケイ</t>
    </rPh>
    <rPh sb="8" eb="9">
      <t>ツズ</t>
    </rPh>
    <phoneticPr fontId="20"/>
  </si>
  <si>
    <t>契約済通知書、検査（監督）指令書、検査調書・単価契約発注依頼書、工事（役務）要求書</t>
    <phoneticPr fontId="6"/>
  </si>
  <si>
    <t>○○年度契約済通知書
○○年度検査指令書
○○年度検査（監督）指令書
○○年度検査調書発注依頼書
○○年度検査調書単価契約発注依頼書
○○年度工事（役務）要求書</t>
  </si>
  <si>
    <t>設備機械の契約に係る文書</t>
    <rPh sb="0" eb="2">
      <t>セツビ</t>
    </rPh>
    <rPh sb="2" eb="4">
      <t>キカイ</t>
    </rPh>
    <rPh sb="5" eb="7">
      <t>ケイヤク</t>
    </rPh>
    <rPh sb="8" eb="9">
      <t>カカ</t>
    </rPh>
    <rPh sb="10" eb="12">
      <t>ブンショ</t>
    </rPh>
    <phoneticPr fontId="6"/>
  </si>
  <si>
    <t xml:space="preserve">○○年度水質検査関連
○○年度千歳基地汚水等汲取
○○年度厨房汚泥の処分業務
</t>
  </si>
  <si>
    <t>担当官変更等に付随して作成・取得する文書</t>
    <rPh sb="0" eb="3">
      <t>タントウカン</t>
    </rPh>
    <rPh sb="3" eb="5">
      <t>ヘンコウ</t>
    </rPh>
    <rPh sb="5" eb="6">
      <t>トウ</t>
    </rPh>
    <rPh sb="7" eb="9">
      <t>フズイ</t>
    </rPh>
    <rPh sb="11" eb="13">
      <t>サクセイ</t>
    </rPh>
    <rPh sb="14" eb="16">
      <t>シュトク</t>
    </rPh>
    <rPh sb="18" eb="20">
      <t>ブンショ</t>
    </rPh>
    <phoneticPr fontId="6"/>
  </si>
  <si>
    <t>契約担当官補助者（任命・解任）書</t>
    <phoneticPr fontId="6"/>
  </si>
  <si>
    <t>契約担当官補助者（任命解任）書</t>
  </si>
  <si>
    <t>契約担当官補助者（指名・指名取消）通知書</t>
  </si>
  <si>
    <t>○○年度契約担当官補助者（指名指名取消）通知書</t>
  </si>
  <si>
    <t>その他契約に関する文書</t>
    <rPh sb="3" eb="5">
      <t>ケイヤク</t>
    </rPh>
    <phoneticPr fontId="6"/>
  </si>
  <si>
    <t>建設工事における積算基準等細部事項、公開データに関する法人番号の併記</t>
    <phoneticPr fontId="6"/>
  </si>
  <si>
    <t>建設工事における積算基準等細部事項</t>
  </si>
  <si>
    <t>公開データに関する法人番号の併記</t>
  </si>
  <si>
    <t>(6)給与事務（035)</t>
    <phoneticPr fontId="20"/>
  </si>
  <si>
    <t xml:space="preserve">○○年度超過勤務命令簿
</t>
    <rPh sb="4" eb="6">
      <t>チョウカ</t>
    </rPh>
    <rPh sb="6" eb="8">
      <t>キンム</t>
    </rPh>
    <rPh sb="8" eb="10">
      <t>メイレイ</t>
    </rPh>
    <rPh sb="10" eb="11">
      <t>ボ</t>
    </rPh>
    <phoneticPr fontId="12"/>
  </si>
  <si>
    <t>特殊勤務命令簿、特殊勤務手当実績簿、特殊勤務手当整理簿、管理職員特別勤務実績簿、管理職員特別勤務整理簿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20">
      <t>トクシュ</t>
    </rPh>
    <rPh sb="20" eb="24">
      <t>キンムテアテ</t>
    </rPh>
    <rPh sb="24" eb="26">
      <t>セイリ</t>
    </rPh>
    <rPh sb="26" eb="27">
      <t>ボ</t>
    </rPh>
    <rPh sb="28" eb="30">
      <t>カンリ</t>
    </rPh>
    <rPh sb="30" eb="32">
      <t>ショクイン</t>
    </rPh>
    <rPh sb="32" eb="34">
      <t>トクベツ</t>
    </rPh>
    <rPh sb="34" eb="36">
      <t>キンム</t>
    </rPh>
    <rPh sb="36" eb="38">
      <t>ジッセキ</t>
    </rPh>
    <rPh sb="38" eb="39">
      <t>ボ</t>
    </rPh>
    <rPh sb="40" eb="44">
      <t>カンリショクイン</t>
    </rPh>
    <rPh sb="44" eb="48">
      <t>トクベツキンム</t>
    </rPh>
    <rPh sb="48" eb="50">
      <t>セイリ</t>
    </rPh>
    <rPh sb="50" eb="51">
      <t>ボ</t>
    </rPh>
    <phoneticPr fontId="12"/>
  </si>
  <si>
    <t xml:space="preserve">○○年度特殊勤務命令簿
</t>
    <rPh sb="4" eb="6">
      <t>トクシュ</t>
    </rPh>
    <rPh sb="6" eb="8">
      <t>キンム</t>
    </rPh>
    <rPh sb="8" eb="10">
      <t>メイレイ</t>
    </rPh>
    <rPh sb="10" eb="11">
      <t>ボ</t>
    </rPh>
    <phoneticPr fontId="12"/>
  </si>
  <si>
    <t>管理職特別勤務整理簿、管理職特別勤務手当整理簿、管理職員特別勤務実績簿</t>
    <phoneticPr fontId="20"/>
  </si>
  <si>
    <t>○○年度管理職特別勤務整理簿
○○年度管理職特別勤務手当整理簿
○○年度管理職員特別勤務実績簿</t>
  </si>
  <si>
    <t xml:space="preserve">○○年度旅行命令簿
</t>
    <rPh sb="4" eb="6">
      <t>リョコウ</t>
    </rPh>
    <rPh sb="6" eb="8">
      <t>メイレイ</t>
    </rPh>
    <rPh sb="8" eb="9">
      <t>ボ</t>
    </rPh>
    <phoneticPr fontId="12"/>
  </si>
  <si>
    <t>旅費に関する補助帳簿</t>
    <rPh sb="6" eb="8">
      <t>ホジョ</t>
    </rPh>
    <phoneticPr fontId="6"/>
  </si>
  <si>
    <t>出張簿、出張計画書、出張報告書</t>
    <rPh sb="10" eb="12">
      <t>シュッチョウ</t>
    </rPh>
    <rPh sb="12" eb="15">
      <t>ホウコクショ</t>
    </rPh>
    <phoneticPr fontId="6"/>
  </si>
  <si>
    <t xml:space="preserve">○○年度出張簿
</t>
  </si>
  <si>
    <t>○○年度出張報告書</t>
    <rPh sb="4" eb="9">
      <t>シュッチョウホウコクショ</t>
    </rPh>
    <phoneticPr fontId="20"/>
  </si>
  <si>
    <t xml:space="preserve">○○年度出張計画書
</t>
  </si>
  <si>
    <t>その他旅費に関する文書</t>
    <rPh sb="3" eb="5">
      <t>リョヒ</t>
    </rPh>
    <rPh sb="6" eb="7">
      <t>カン</t>
    </rPh>
    <rPh sb="9" eb="11">
      <t>ブンショ</t>
    </rPh>
    <phoneticPr fontId="6"/>
  </si>
  <si>
    <t>旅費等の改正</t>
    <rPh sb="0" eb="2">
      <t>リョヒ</t>
    </rPh>
    <rPh sb="2" eb="3">
      <t>トウ</t>
    </rPh>
    <rPh sb="4" eb="6">
      <t>カイセイ</t>
    </rPh>
    <phoneticPr fontId="6"/>
  </si>
  <si>
    <t>計算証明（037）</t>
    <rPh sb="0" eb="2">
      <t>ケイサン</t>
    </rPh>
    <rPh sb="2" eb="4">
      <t>ショウメイ</t>
    </rPh>
    <phoneticPr fontId="12"/>
  </si>
  <si>
    <t>計算証明業務に関する文書</t>
  </si>
  <si>
    <t>計算証明上の審査要領について</t>
    <phoneticPr fontId="12"/>
  </si>
  <si>
    <t>(8)計算証明（037）</t>
    <rPh sb="3" eb="5">
      <t>ケイサン</t>
    </rPh>
    <rPh sb="5" eb="7">
      <t>ショウメイ</t>
    </rPh>
    <phoneticPr fontId="12"/>
  </si>
  <si>
    <t>自隊工事における計算証明</t>
  </si>
  <si>
    <t>○○年度人事発令関連</t>
    <rPh sb="4" eb="6">
      <t>ジンジ</t>
    </rPh>
    <rPh sb="6" eb="8">
      <t>ハツレイ</t>
    </rPh>
    <rPh sb="8" eb="10">
      <t>カンレン</t>
    </rPh>
    <phoneticPr fontId="6"/>
  </si>
  <si>
    <t>人事評価等実施要領</t>
    <phoneticPr fontId="6"/>
  </si>
  <si>
    <t>○○年度人事評価等実施要領</t>
    <rPh sb="4" eb="6">
      <t>ジンジ</t>
    </rPh>
    <rPh sb="6" eb="8">
      <t>ヒョウカ</t>
    </rPh>
    <rPh sb="8" eb="9">
      <t>トウ</t>
    </rPh>
    <rPh sb="9" eb="11">
      <t>ジッシ</t>
    </rPh>
    <rPh sb="11" eb="13">
      <t>ヨウリョウ</t>
    </rPh>
    <phoneticPr fontId="6"/>
  </si>
  <si>
    <t>所属隊員の身上把握に関する文書</t>
    <rPh sb="0" eb="2">
      <t>ショゾク</t>
    </rPh>
    <rPh sb="2" eb="4">
      <t>タイイン</t>
    </rPh>
    <rPh sb="5" eb="7">
      <t>シンジョウ</t>
    </rPh>
    <rPh sb="7" eb="9">
      <t>ハアク</t>
    </rPh>
    <rPh sb="10" eb="11">
      <t>カン</t>
    </rPh>
    <rPh sb="13" eb="15">
      <t>ブンショ</t>
    </rPh>
    <phoneticPr fontId="6"/>
  </si>
  <si>
    <t>隊員身上票</t>
    <phoneticPr fontId="20"/>
  </si>
  <si>
    <t>所属隊員の人事管理に関する文書</t>
    <phoneticPr fontId="20"/>
  </si>
  <si>
    <t>昇給関連（号俸）、昇給関連、隊員身上、推薦関連(人事)、入校・再任用・休職、個人申告、充員関連</t>
    <phoneticPr fontId="20"/>
  </si>
  <si>
    <t>○○年度昇給関連（号俸）</t>
  </si>
  <si>
    <t xml:space="preserve">○○年度昇給関連
○○年度隊員身上
○○年度推薦関連(人事)
○○年度入校再任用休職
○○年度個人申告
○○年度充員関連
</t>
  </si>
  <si>
    <t>准曹士先任業務に関する文書</t>
    <phoneticPr fontId="6"/>
  </si>
  <si>
    <t>最先任下士官制度、准曹士先任付の試行、准曹士先任業務計画</t>
    <phoneticPr fontId="20"/>
  </si>
  <si>
    <t>○○年度最先任下士官制度
○○年度准曹士先任付の試行</t>
  </si>
  <si>
    <t>○○年度准曹士先任業務計画</t>
  </si>
  <si>
    <t>男女共同参画（ワークライフバランス）に関する文書</t>
    <phoneticPr fontId="6"/>
  </si>
  <si>
    <t>男女共同参画推進関連</t>
    <phoneticPr fontId="6"/>
  </si>
  <si>
    <t>○○年度男女共同参画推進</t>
  </si>
  <si>
    <t>ワークライフバランス取組計画</t>
    <phoneticPr fontId="6"/>
  </si>
  <si>
    <t>○○年度ワークライフバランス取組計画</t>
  </si>
  <si>
    <t>その他人事に関する文書</t>
    <rPh sb="3" eb="5">
      <t>ジンジ</t>
    </rPh>
    <rPh sb="6" eb="7">
      <t>カン</t>
    </rPh>
    <rPh sb="9" eb="11">
      <t>ブンショ</t>
    </rPh>
    <phoneticPr fontId="6"/>
  </si>
  <si>
    <t>人事記録等記載基準関連</t>
    <phoneticPr fontId="6"/>
  </si>
  <si>
    <t>人事記録等記載基準関連</t>
  </si>
  <si>
    <t>申告実施基準、人事推進制度関連</t>
    <phoneticPr fontId="6"/>
  </si>
  <si>
    <t>○○年度申告実施基準
○○年度人事推進制度関連</t>
  </si>
  <si>
    <t>人事制度関連</t>
  </si>
  <si>
    <t>○○年度人事制度関連</t>
  </si>
  <si>
    <t>人事関連、退官式等の実施、ワークライフバランス取組計画、服装及び挙措容儀指導及び人事評価等実施要領、退官式等の実施、服装及び挙措容儀指導、人事評価等実施要領、人事発令</t>
    <phoneticPr fontId="6"/>
  </si>
  <si>
    <t xml:space="preserve">○○年度人事関連
○○年度退官式等の実施、ワークライフバランス取組計画、服装及び挙措容儀指導及び人事評価等実施要領
○○年度退官式等の実施
○○年度服装及び挙措容儀指導
○○年度人事評価等実施要領
○○年度人事発令
</t>
  </si>
  <si>
    <t>出勤簿、割振簿（フレックス）</t>
    <rPh sb="0" eb="3">
      <t>シュッキンボ</t>
    </rPh>
    <rPh sb="4" eb="5">
      <t>ワ</t>
    </rPh>
    <rPh sb="5" eb="6">
      <t>フ</t>
    </rPh>
    <rPh sb="6" eb="7">
      <t>ボ</t>
    </rPh>
    <phoneticPr fontId="15"/>
  </si>
  <si>
    <t xml:space="preserve">○○年度出勤簿（自衛官）
○○年度出勤簿（事務官）
○○年度非常勤隊員出勤簿
○○年度勤務請求書
</t>
    <rPh sb="4" eb="7">
      <t>シュッキンボ</t>
    </rPh>
    <rPh sb="8" eb="11">
      <t>ジエイカン</t>
    </rPh>
    <phoneticPr fontId="15"/>
  </si>
  <si>
    <t>シフト勤務計画</t>
  </si>
  <si>
    <t>勤務計画関連</t>
    <rPh sb="0" eb="2">
      <t>キンム</t>
    </rPh>
    <rPh sb="2" eb="4">
      <t>ケイカク</t>
    </rPh>
    <rPh sb="4" eb="6">
      <t>カンレン</t>
    </rPh>
    <phoneticPr fontId="6"/>
  </si>
  <si>
    <t>勤務計画</t>
    <rPh sb="0" eb="2">
      <t>キンム</t>
    </rPh>
    <rPh sb="2" eb="4">
      <t>ケイカク</t>
    </rPh>
    <phoneticPr fontId="6"/>
  </si>
  <si>
    <t>　職員の勤務時間、休日及び休暇に関する記録</t>
    <phoneticPr fontId="20"/>
  </si>
  <si>
    <t xml:space="preserve">○○年度休暇簿（自衛官）
</t>
    <rPh sb="8" eb="11">
      <t>ジエイカン</t>
    </rPh>
    <phoneticPr fontId="15"/>
  </si>
  <si>
    <t>○○年特別休暇簿（自衛官）</t>
    <rPh sb="3" eb="5">
      <t>トクベツ</t>
    </rPh>
    <rPh sb="5" eb="7">
      <t>キュウカ</t>
    </rPh>
    <rPh sb="7" eb="8">
      <t>ボ</t>
    </rPh>
    <rPh sb="9" eb="12">
      <t>ジエイカン</t>
    </rPh>
    <phoneticPr fontId="20"/>
  </si>
  <si>
    <t xml:space="preserve">○○年休暇簿（事務官）
</t>
  </si>
  <si>
    <t xml:space="preserve">○○年度代休簿（自衛官）
</t>
  </si>
  <si>
    <t>○○年代休簿（事務官）</t>
  </si>
  <si>
    <t>当直勤務に関する文書</t>
    <rPh sb="0" eb="2">
      <t>トウチョク</t>
    </rPh>
    <rPh sb="2" eb="4">
      <t>キンム</t>
    </rPh>
    <rPh sb="5" eb="6">
      <t>カン</t>
    </rPh>
    <rPh sb="8" eb="10">
      <t>ブンショ</t>
    </rPh>
    <phoneticPr fontId="6"/>
  </si>
  <si>
    <t>○○年度当直日誌</t>
  </si>
  <si>
    <t>海外渡航承認に係る文書</t>
    <rPh sb="0" eb="2">
      <t>カイガイ</t>
    </rPh>
    <rPh sb="2" eb="4">
      <t>トコウ</t>
    </rPh>
    <rPh sb="4" eb="6">
      <t>ショウニン</t>
    </rPh>
    <rPh sb="7" eb="8">
      <t>カカ</t>
    </rPh>
    <rPh sb="9" eb="11">
      <t>ブンショ</t>
    </rPh>
    <phoneticPr fontId="6"/>
  </si>
  <si>
    <t>海外渡航承認申請書、海外渡航承認申請状況等報告</t>
    <phoneticPr fontId="6"/>
  </si>
  <si>
    <t>○○年度海外渡航承認申請書</t>
  </si>
  <si>
    <t>○○年度海外渡航承認申請状況等報告</t>
  </si>
  <si>
    <t>人事管理に関する文書</t>
    <rPh sb="0" eb="2">
      <t>ジンジ</t>
    </rPh>
    <rPh sb="2" eb="4">
      <t>カンリ</t>
    </rPh>
    <rPh sb="5" eb="6">
      <t>カン</t>
    </rPh>
    <rPh sb="8" eb="10">
      <t>ブンショ</t>
    </rPh>
    <phoneticPr fontId="6"/>
  </si>
  <si>
    <t>飲酒運転根絶に係る誓約書</t>
    <phoneticPr fontId="6"/>
  </si>
  <si>
    <t>飲酒運転根絶に係る誓約書</t>
  </si>
  <si>
    <t>導入教育記録</t>
    <phoneticPr fontId="6"/>
  </si>
  <si>
    <t>○○年度導入教育記録</t>
  </si>
  <si>
    <t>その他服務規律に関する文書</t>
    <rPh sb="3" eb="5">
      <t>フクム</t>
    </rPh>
    <rPh sb="5" eb="7">
      <t>キリツ</t>
    </rPh>
    <phoneticPr fontId="6"/>
  </si>
  <si>
    <t>施設隊の準則及び隊員の表彰について</t>
    <phoneticPr fontId="20"/>
  </si>
  <si>
    <t>施設隊の準則及び隊員の表彰について</t>
  </si>
  <si>
    <t>各種事故防止、入札談合防止教育、営舎外服務</t>
    <phoneticPr fontId="20"/>
  </si>
  <si>
    <t>○○年度各種事故防止
○○年度入札談合防止教育
○○年度営舎外服務</t>
  </si>
  <si>
    <t>捜査関係事項照会書、贈与等の報告</t>
    <phoneticPr fontId="20"/>
  </si>
  <si>
    <t>捜査関係事項照会書
○○年度贈与等の報告　</t>
  </si>
  <si>
    <t>人事服務、服務事故防止に係る自己点検チェックリスト</t>
    <phoneticPr fontId="20"/>
  </si>
  <si>
    <t>○○年度人事服務
服務事故防止に係る自己点検チェックリスト</t>
  </si>
  <si>
    <t>服務関連、服務指導・教育関連、贈与等の報告</t>
    <rPh sb="0" eb="2">
      <t>フクム</t>
    </rPh>
    <rPh sb="2" eb="4">
      <t>カンレン</t>
    </rPh>
    <rPh sb="5" eb="7">
      <t>フクム</t>
    </rPh>
    <rPh sb="7" eb="9">
      <t>シドウ</t>
    </rPh>
    <rPh sb="10" eb="12">
      <t>キョウイク</t>
    </rPh>
    <rPh sb="12" eb="14">
      <t>カンレン</t>
    </rPh>
    <phoneticPr fontId="6"/>
  </si>
  <si>
    <t>○○年度服務関連
○○年度服務指導、教育関連
○○年度贈与等の報告</t>
    <rPh sb="27" eb="29">
      <t>ゾウヨ</t>
    </rPh>
    <rPh sb="29" eb="30">
      <t>トウ</t>
    </rPh>
    <rPh sb="31" eb="33">
      <t>ホウコク</t>
    </rPh>
    <phoneticPr fontId="6"/>
  </si>
  <si>
    <t>部隊の付加職務等に係る記録、文書</t>
    <rPh sb="0" eb="2">
      <t>ブタイ</t>
    </rPh>
    <rPh sb="3" eb="5">
      <t>フカ</t>
    </rPh>
    <rPh sb="5" eb="7">
      <t>ショクム</t>
    </rPh>
    <rPh sb="7" eb="8">
      <t>トウ</t>
    </rPh>
    <rPh sb="9" eb="10">
      <t>カカ</t>
    </rPh>
    <rPh sb="11" eb="13">
      <t>キロク</t>
    </rPh>
    <rPh sb="14" eb="16">
      <t>ブンショ</t>
    </rPh>
    <phoneticPr fontId="6"/>
  </si>
  <si>
    <t>服務指導、教育関連(係）、レジリエンス関連（係）</t>
    <rPh sb="0" eb="2">
      <t>フクム</t>
    </rPh>
    <rPh sb="2" eb="4">
      <t>シドウ</t>
    </rPh>
    <rPh sb="5" eb="7">
      <t>キョウイク</t>
    </rPh>
    <rPh sb="7" eb="9">
      <t>カンレン</t>
    </rPh>
    <rPh sb="10" eb="11">
      <t>カカリ</t>
    </rPh>
    <phoneticPr fontId="6"/>
  </si>
  <si>
    <t>○○年度服務指導、教育関連(係）
○○年度レジリエンス関連（係）</t>
  </si>
  <si>
    <t>(3)特技制度（042）</t>
    <phoneticPr fontId="20"/>
  </si>
  <si>
    <t xml:space="preserve">○○年度特技付与等通知書
</t>
  </si>
  <si>
    <t>特技試験に関する文書</t>
    <rPh sb="0" eb="2">
      <t>トクギ</t>
    </rPh>
    <rPh sb="2" eb="4">
      <t>シケン</t>
    </rPh>
    <rPh sb="5" eb="6">
      <t>カン</t>
    </rPh>
    <rPh sb="8" eb="10">
      <t>ブンショ</t>
    </rPh>
    <phoneticPr fontId="6"/>
  </si>
  <si>
    <t>特技試験</t>
    <phoneticPr fontId="6"/>
  </si>
  <si>
    <t>○○年度特技試験</t>
  </si>
  <si>
    <t>人事記録に関する文書</t>
    <phoneticPr fontId="6"/>
  </si>
  <si>
    <t>服務事故防止策の検討及び対策</t>
    <phoneticPr fontId="20"/>
  </si>
  <si>
    <t>(5)人事記録、   報告（044）</t>
    <rPh sb="3" eb="5">
      <t>ジンジ</t>
    </rPh>
    <rPh sb="5" eb="7">
      <t>キロク</t>
    </rPh>
    <rPh sb="11" eb="13">
      <t>ホウコク</t>
    </rPh>
    <phoneticPr fontId="12"/>
  </si>
  <si>
    <t>服務事故防止策の検討及び対策</t>
  </si>
  <si>
    <t>その他自衛官補任に関する文書</t>
    <rPh sb="2" eb="3">
      <t>タ</t>
    </rPh>
    <rPh sb="3" eb="6">
      <t>ジエイカン</t>
    </rPh>
    <rPh sb="6" eb="8">
      <t>ホニン</t>
    </rPh>
    <rPh sb="9" eb="10">
      <t>カン</t>
    </rPh>
    <rPh sb="12" eb="14">
      <t>ブンショ</t>
    </rPh>
    <phoneticPr fontId="6"/>
  </si>
  <si>
    <t>人事管理等教育</t>
    <phoneticPr fontId="20"/>
  </si>
  <si>
    <t>○○年度人事管理等教育</t>
  </si>
  <si>
    <t>試験関連、自衛官補任関連、昇任試験関連</t>
    <phoneticPr fontId="20"/>
  </si>
  <si>
    <t>○○年度試験関連</t>
  </si>
  <si>
    <t>○○年度自衛官補任関連
○○年度昇任試験関連</t>
  </si>
  <si>
    <t>その他自衛官補任（人事）に関する文書</t>
    <rPh sb="9" eb="11">
      <t>ジンジ</t>
    </rPh>
    <phoneticPr fontId="20"/>
  </si>
  <si>
    <t>推薦関連(補任)、自衛官再任用、充員関連(異動)、昇任関連（人事）、異動関連（人事）、入校・再任用・休職</t>
    <phoneticPr fontId="20"/>
  </si>
  <si>
    <t>○○年度推薦関連(補任)
○○年度自衛官再任用
○○年度充員関連(異動)
○○年度昇任関連（人事）
○○年度異動関連（人事）
○○年度入校再任用休職</t>
  </si>
  <si>
    <t>表彰台帳</t>
    <rPh sb="0" eb="2">
      <t>ヒョウショウ</t>
    </rPh>
    <rPh sb="2" eb="4">
      <t>ダイチョウ</t>
    </rPh>
    <phoneticPr fontId="6"/>
  </si>
  <si>
    <t>(7)表彰、懲戒（047）
(20の項に掲げるものを除く。)</t>
    <phoneticPr fontId="20"/>
  </si>
  <si>
    <t>表彰関連（人事）、表彰上申書（人事）</t>
    <phoneticPr fontId="20"/>
  </si>
  <si>
    <t>○○年度表彰関連（人事）
○○年度表彰上申書（人事）</t>
  </si>
  <si>
    <t>その他、表彰、懲戒等に関する文書</t>
    <rPh sb="2" eb="3">
      <t>タ</t>
    </rPh>
    <rPh sb="4" eb="6">
      <t>ヒョウショウ</t>
    </rPh>
    <rPh sb="7" eb="9">
      <t>チョウカイ</t>
    </rPh>
    <rPh sb="9" eb="10">
      <t>トウ</t>
    </rPh>
    <rPh sb="11" eb="12">
      <t>カン</t>
    </rPh>
    <rPh sb="14" eb="16">
      <t>ブンショ</t>
    </rPh>
    <phoneticPr fontId="20"/>
  </si>
  <si>
    <t>表彰・懲戒等業務実施要領関連</t>
    <phoneticPr fontId="20"/>
  </si>
  <si>
    <t>表彰懲戒等業務実施要領関連</t>
  </si>
  <si>
    <t>表彰・懲戒関連、隊員の表彰</t>
    <phoneticPr fontId="20"/>
  </si>
  <si>
    <t>○○年度表彰懲戒関連
○○年度隊員の表彰</t>
  </si>
  <si>
    <t>募集関連（人事）、募集関連、募集支援実施計画</t>
    <phoneticPr fontId="20"/>
  </si>
  <si>
    <t>○○年度募集関連（人事）</t>
  </si>
  <si>
    <t>○○年度募集関連</t>
  </si>
  <si>
    <t>○○年度募集支援実施計画</t>
  </si>
  <si>
    <t>事務官等の人事に関する文書</t>
    <rPh sb="0" eb="4">
      <t>ジムカンナド</t>
    </rPh>
    <rPh sb="5" eb="7">
      <t>ジンジ</t>
    </rPh>
    <rPh sb="8" eb="9">
      <t>カン</t>
    </rPh>
    <rPh sb="11" eb="13">
      <t>ブンショ</t>
    </rPh>
    <phoneticPr fontId="15"/>
  </si>
  <si>
    <t>事務官等身上管理、事務官等再任用、事務官等経歴管理、事務官等及び非常勤隊員</t>
    <phoneticPr fontId="6"/>
  </si>
  <si>
    <t>(9)事務官等人事（046）</t>
    <phoneticPr fontId="6"/>
  </si>
  <si>
    <t>事務官等身上管理</t>
    <phoneticPr fontId="20"/>
  </si>
  <si>
    <t>○○年度事務官等再任用</t>
  </si>
  <si>
    <t>○○年度事務官等経歴管理
○○年度事務官等及び非常勤隊員</t>
  </si>
  <si>
    <t>公務災害に関する文書</t>
    <rPh sb="0" eb="2">
      <t>コウム</t>
    </rPh>
    <rPh sb="2" eb="4">
      <t>サイガイ</t>
    </rPh>
    <rPh sb="5" eb="6">
      <t>カン</t>
    </rPh>
    <rPh sb="8" eb="10">
      <t>ブンショ</t>
    </rPh>
    <phoneticPr fontId="6"/>
  </si>
  <si>
    <t>公務災害発生通知書</t>
    <phoneticPr fontId="6"/>
  </si>
  <si>
    <t>32厚生(B-20）</t>
    <phoneticPr fontId="6"/>
  </si>
  <si>
    <t>(1)恩償（051）</t>
    <phoneticPr fontId="20"/>
  </si>
  <si>
    <t>公務災害関連</t>
  </si>
  <si>
    <t>当該隊員が治癒した日に係る特定日以後１０年</t>
    <rPh sb="0" eb="2">
      <t>トウガイ</t>
    </rPh>
    <rPh sb="2" eb="4">
      <t>タイイン</t>
    </rPh>
    <rPh sb="5" eb="7">
      <t>チユ</t>
    </rPh>
    <rPh sb="9" eb="10">
      <t>ヒ</t>
    </rPh>
    <rPh sb="11" eb="12">
      <t>カカ</t>
    </rPh>
    <rPh sb="13" eb="15">
      <t>トクテイ</t>
    </rPh>
    <rPh sb="15" eb="16">
      <t>ヒ</t>
    </rPh>
    <rPh sb="16" eb="18">
      <t>イゴ</t>
    </rPh>
    <phoneticPr fontId="12"/>
  </si>
  <si>
    <t>公務災害発生通知書のうち特定日の用件を満たした文書</t>
    <phoneticPr fontId="6"/>
  </si>
  <si>
    <t>○○年度公務災害関連</t>
  </si>
  <si>
    <t>給与制度（052）</t>
    <rPh sb="0" eb="2">
      <t>キュウヨ</t>
    </rPh>
    <rPh sb="2" eb="4">
      <t>セイド</t>
    </rPh>
    <phoneticPr fontId="20"/>
  </si>
  <si>
    <t>給与制度に関する文書</t>
    <rPh sb="0" eb="2">
      <t>キュウヨ</t>
    </rPh>
    <rPh sb="2" eb="4">
      <t>セイド</t>
    </rPh>
    <rPh sb="5" eb="6">
      <t>カン</t>
    </rPh>
    <rPh sb="8" eb="10">
      <t>ブンショ</t>
    </rPh>
    <phoneticPr fontId="20"/>
  </si>
  <si>
    <t>給与制度関連</t>
    <rPh sb="0" eb="2">
      <t>キュウヨ</t>
    </rPh>
    <rPh sb="2" eb="4">
      <t>セイド</t>
    </rPh>
    <rPh sb="4" eb="6">
      <t>カンレン</t>
    </rPh>
    <phoneticPr fontId="20"/>
  </si>
  <si>
    <t>(2)給与制度（052）</t>
    <rPh sb="3" eb="5">
      <t>キュウヨ</t>
    </rPh>
    <rPh sb="5" eb="7">
      <t>セイド</t>
    </rPh>
    <phoneticPr fontId="20"/>
  </si>
  <si>
    <t>○○年度給与制度関連</t>
    <rPh sb="4" eb="8">
      <t>キュウヨセイド</t>
    </rPh>
    <rPh sb="8" eb="10">
      <t>カンレン</t>
    </rPh>
    <phoneticPr fontId="20"/>
  </si>
  <si>
    <t>厚生一般（050）</t>
    <rPh sb="0" eb="2">
      <t>コウセイ</t>
    </rPh>
    <rPh sb="2" eb="4">
      <t>イッパン</t>
    </rPh>
    <phoneticPr fontId="6"/>
  </si>
  <si>
    <t>緊急登庁支援に係る文書</t>
    <phoneticPr fontId="20"/>
  </si>
  <si>
    <t>緊急登庁支援関連、緊急登庁支援運営訓練</t>
    <rPh sb="0" eb="2">
      <t>キンキュウ</t>
    </rPh>
    <rPh sb="2" eb="4">
      <t>トウチョウ</t>
    </rPh>
    <rPh sb="4" eb="6">
      <t>シエン</t>
    </rPh>
    <rPh sb="6" eb="8">
      <t>カンレン</t>
    </rPh>
    <phoneticPr fontId="6"/>
  </si>
  <si>
    <t>(3)厚生一般（050）</t>
    <phoneticPr fontId="6"/>
  </si>
  <si>
    <t>○○年度緊急登庁支援</t>
  </si>
  <si>
    <t>○○年度緊急登庁支援運営訓練</t>
  </si>
  <si>
    <t>その他、厚生業務に関する文書</t>
    <rPh sb="2" eb="3">
      <t>タ</t>
    </rPh>
    <rPh sb="4" eb="6">
      <t>コウセイ</t>
    </rPh>
    <rPh sb="6" eb="8">
      <t>ギョウム</t>
    </rPh>
    <rPh sb="9" eb="10">
      <t>カン</t>
    </rPh>
    <rPh sb="12" eb="14">
      <t>ブンショ</t>
    </rPh>
    <phoneticPr fontId="20"/>
  </si>
  <si>
    <t>イラク人道復興支援特別措置法に基づく対応措置、厚生関連</t>
    <phoneticPr fontId="20"/>
  </si>
  <si>
    <t>○○年度イラク人道復興支援特別措置法に基づく対応措置</t>
  </si>
  <si>
    <t>○○年度厚生関連</t>
  </si>
  <si>
    <t>給養業務に関する帳簿及び文書</t>
    <phoneticPr fontId="20"/>
  </si>
  <si>
    <t>給食証明カード、給食通報、食需伝票、増加食申請票、食事支給台帳</t>
    <rPh sb="13" eb="14">
      <t>ショク</t>
    </rPh>
    <rPh sb="14" eb="15">
      <t>ジュ</t>
    </rPh>
    <rPh sb="15" eb="17">
      <t>デンピョウ</t>
    </rPh>
    <rPh sb="25" eb="27">
      <t>ショクジ</t>
    </rPh>
    <rPh sb="27" eb="29">
      <t>シキュウ</t>
    </rPh>
    <rPh sb="29" eb="31">
      <t>ダイチョウ</t>
    </rPh>
    <phoneticPr fontId="6"/>
  </si>
  <si>
    <t>(4)給養（053）</t>
    <rPh sb="3" eb="5">
      <t>キュウヨウ</t>
    </rPh>
    <phoneticPr fontId="6"/>
  </si>
  <si>
    <t xml:space="preserve">○○年度給食証明カード
○○年度給食通報
○○年度食需伝票
○○年度増加食申請票
</t>
  </si>
  <si>
    <t>○○年度食事支給台帳</t>
  </si>
  <si>
    <t>その他、給養に関する文書</t>
    <rPh sb="2" eb="3">
      <t>タ</t>
    </rPh>
    <rPh sb="4" eb="5">
      <t>キュウ</t>
    </rPh>
    <rPh sb="5" eb="6">
      <t>ヨウ</t>
    </rPh>
    <rPh sb="7" eb="8">
      <t>カン</t>
    </rPh>
    <rPh sb="10" eb="12">
      <t>ブンショ</t>
    </rPh>
    <phoneticPr fontId="20"/>
  </si>
  <si>
    <t>給養業務</t>
    <phoneticPr fontId="20"/>
  </si>
  <si>
    <t>○○年度給養業務</t>
  </si>
  <si>
    <t>公務員宿舎(054)</t>
    <phoneticPr fontId="20"/>
  </si>
  <si>
    <t>公務員宿舎に関する文書</t>
    <rPh sb="0" eb="3">
      <t>コウムイン</t>
    </rPh>
    <rPh sb="3" eb="5">
      <t>シュクシャ</t>
    </rPh>
    <rPh sb="6" eb="7">
      <t>カン</t>
    </rPh>
    <rPh sb="9" eb="11">
      <t>ブンショ</t>
    </rPh>
    <phoneticPr fontId="6"/>
  </si>
  <si>
    <t>宿舎管理、公務員宿舎、宿舎支援</t>
    <phoneticPr fontId="20"/>
  </si>
  <si>
    <t>(5)公務員宿舎(054)</t>
    <rPh sb="3" eb="6">
      <t>コウムイン</t>
    </rPh>
    <rPh sb="6" eb="8">
      <t>シュクシャ</t>
    </rPh>
    <phoneticPr fontId="6"/>
  </si>
  <si>
    <t>○○年度宿舎管理</t>
  </si>
  <si>
    <t>○○年度公務員宿舎
○○年度宿舎支援</t>
  </si>
  <si>
    <t>33就職援護(B-30)</t>
    <rPh sb="2" eb="4">
      <t>シュウショク</t>
    </rPh>
    <rPh sb="4" eb="6">
      <t>エンゴ</t>
    </rPh>
    <phoneticPr fontId="12"/>
  </si>
  <si>
    <t>○○年度援護関連
○○年度就職援護教育訓練</t>
  </si>
  <si>
    <t>教範、航空自衛隊訓練資料
教範、訓練資料</t>
  </si>
  <si>
    <t>廃止された日に係る特定日以後１年</t>
    <rPh sb="0" eb="2">
      <t>ハイシ</t>
    </rPh>
    <phoneticPr fontId="6"/>
  </si>
  <si>
    <t>1（１）</t>
    <phoneticPr fontId="20"/>
  </si>
  <si>
    <t xml:space="preserve">実務訓練基準細目
実務訓練指導書
</t>
  </si>
  <si>
    <t xml:space="preserve">実務訓練記録、実務訓練記録総括表、個人訓練実施記録
</t>
    <rPh sb="17" eb="19">
      <t>コジン</t>
    </rPh>
    <rPh sb="19" eb="21">
      <t>クンレン</t>
    </rPh>
    <rPh sb="21" eb="23">
      <t>ジッシ</t>
    </rPh>
    <rPh sb="23" eb="25">
      <t>キロク</t>
    </rPh>
    <phoneticPr fontId="12"/>
  </si>
  <si>
    <t xml:space="preserve">実務訓練記録
</t>
  </si>
  <si>
    <t>実務訓練記録のうち特定日の用件を満たした文書</t>
    <phoneticPr fontId="6"/>
  </si>
  <si>
    <t>○○年度実務訓練記録（離職幹部昇任等）</t>
  </si>
  <si>
    <t>実務訓練（開始・終了）申請書</t>
    <phoneticPr fontId="6"/>
  </si>
  <si>
    <t>○○年度実務訓練（開始終了）申請書</t>
  </si>
  <si>
    <t>航空総隊練成訓練、航空自衛隊練成訓練、練成訓練関連、練成訓練計画</t>
    <phoneticPr fontId="20"/>
  </si>
  <si>
    <t>○○年度航空総隊練成訓練</t>
  </si>
  <si>
    <t>○○年度航空自衛隊練成訓練
○○年度練成訓練関連</t>
  </si>
  <si>
    <t>○○年度練成訓練計画</t>
  </si>
  <si>
    <t>個人訓練に係る記録</t>
    <rPh sb="0" eb="2">
      <t>コジン</t>
    </rPh>
    <rPh sb="2" eb="4">
      <t>クンレン</t>
    </rPh>
    <rPh sb="5" eb="6">
      <t>カカ</t>
    </rPh>
    <rPh sb="7" eb="9">
      <t>キロク</t>
    </rPh>
    <phoneticPr fontId="6"/>
  </si>
  <si>
    <t>○○年度個人訓練実施記録</t>
  </si>
  <si>
    <t>当該隊員が離隊等することとなった日に係る特定日以後１年</t>
    <rPh sb="0" eb="2">
      <t>トウガイ</t>
    </rPh>
    <rPh sb="2" eb="4">
      <t>タイイン</t>
    </rPh>
    <rPh sb="5" eb="6">
      <t>ハナレ</t>
    </rPh>
    <rPh sb="6" eb="7">
      <t>タイ</t>
    </rPh>
    <rPh sb="7" eb="8">
      <t>トウ</t>
    </rPh>
    <phoneticPr fontId="6"/>
  </si>
  <si>
    <t>○○年度個人訓練実施記録（離隊等）</t>
  </si>
  <si>
    <t>その他教育訓練に関する文書</t>
    <rPh sb="2" eb="3">
      <t>タ</t>
    </rPh>
    <rPh sb="3" eb="5">
      <t>キョウイク</t>
    </rPh>
    <rPh sb="5" eb="7">
      <t>クンレン</t>
    </rPh>
    <rPh sb="8" eb="9">
      <t>カン</t>
    </rPh>
    <rPh sb="11" eb="13">
      <t>ブンショ</t>
    </rPh>
    <phoneticPr fontId="6"/>
  </si>
  <si>
    <t>秘密を取り扱う課程等への入校について、課程入校関連</t>
    <phoneticPr fontId="20"/>
  </si>
  <si>
    <t>秘密を取り扱う課程等への入校について
課程入校関連</t>
  </si>
  <si>
    <t>訓練実施基準</t>
    <phoneticPr fontId="20"/>
  </si>
  <si>
    <t>訓練実施基準</t>
  </si>
  <si>
    <t>教育訓練関連、練度維持訓練</t>
    <phoneticPr fontId="20"/>
  </si>
  <si>
    <t>○○年度教育訓練関連
○○年度練度維持訓練</t>
  </si>
  <si>
    <t>航空自衛隊大会関連、各種大会参加</t>
    <phoneticPr fontId="20"/>
  </si>
  <si>
    <t>○○年度航空自衛隊大会関連</t>
  </si>
  <si>
    <t>○○年度各種大会参加</t>
  </si>
  <si>
    <t>部隊訓練一般（071）</t>
    <rPh sb="0" eb="2">
      <t>ブタイ</t>
    </rPh>
    <phoneticPr fontId="6"/>
  </si>
  <si>
    <t>部隊訓練に関する帳簿等</t>
    <phoneticPr fontId="20"/>
  </si>
  <si>
    <t>増強要員訓練及び検定記録簿</t>
    <rPh sb="0" eb="2">
      <t>ゾウキョウ</t>
    </rPh>
    <rPh sb="2" eb="4">
      <t>ヨウイン</t>
    </rPh>
    <rPh sb="4" eb="6">
      <t>クンレン</t>
    </rPh>
    <rPh sb="6" eb="7">
      <t>オヨ</t>
    </rPh>
    <rPh sb="8" eb="10">
      <t>ケンテイ</t>
    </rPh>
    <rPh sb="10" eb="13">
      <t>キロクボ</t>
    </rPh>
    <phoneticPr fontId="70"/>
  </si>
  <si>
    <t>(2)部隊訓練一般
（071）</t>
    <rPh sb="3" eb="5">
      <t>ブタイ</t>
    </rPh>
    <phoneticPr fontId="6"/>
  </si>
  <si>
    <t>要員訓練記録</t>
    <phoneticPr fontId="6"/>
  </si>
  <si>
    <t>要員訓練記録</t>
  </si>
  <si>
    <t>その他教育訓練に関する文書</t>
    <phoneticPr fontId="20"/>
  </si>
  <si>
    <t>訓練等の呼称、呼称関連、演習、在外邦人等輸送協同訓練、部隊訓練関連、部隊練度維持訓練</t>
    <rPh sb="0" eb="2">
      <t>クンレン</t>
    </rPh>
    <rPh sb="2" eb="3">
      <t>トウ</t>
    </rPh>
    <rPh sb="4" eb="6">
      <t>コショウ</t>
    </rPh>
    <phoneticPr fontId="6"/>
  </si>
  <si>
    <t>訓練等の呼称
呼称関連</t>
  </si>
  <si>
    <t>○○年度演習
○○年度在外邦人等輸送協同訓練</t>
  </si>
  <si>
    <t>部隊訓練関連
部隊練度維持訓練</t>
  </si>
  <si>
    <t>部隊操縦訓練（074）</t>
    <phoneticPr fontId="20"/>
  </si>
  <si>
    <t>操縦訓練に関する記録等</t>
    <rPh sb="0" eb="2">
      <t>ソウジュウ</t>
    </rPh>
    <rPh sb="2" eb="4">
      <t>クンレン</t>
    </rPh>
    <rPh sb="5" eb="6">
      <t>カン</t>
    </rPh>
    <rPh sb="8" eb="10">
      <t>キロク</t>
    </rPh>
    <rPh sb="10" eb="11">
      <t>トウ</t>
    </rPh>
    <phoneticPr fontId="20"/>
  </si>
  <si>
    <t>除雪訓練記録表、除雪訓練記録</t>
    <phoneticPr fontId="20"/>
  </si>
  <si>
    <t>(3)部隊操縦訓練
（074）</t>
    <phoneticPr fontId="20"/>
  </si>
  <si>
    <t>○○年度除雪訓練記録表
○○年度除雪訓練記録</t>
  </si>
  <si>
    <t>防衛（C-10）</t>
    <phoneticPr fontId="20"/>
  </si>
  <si>
    <t>自衛隊業務計画の要望、業務計画要望</t>
    <phoneticPr fontId="6"/>
  </si>
  <si>
    <t>自衛隊業務計画の要望
業務計画要望</t>
  </si>
  <si>
    <t>業務計画、隊務運営計画</t>
    <phoneticPr fontId="20"/>
  </si>
  <si>
    <t>業務計画
隊務運営計画</t>
  </si>
  <si>
    <t>各北空直轄部隊及び各基地等が抱える諸問題等の報告の解説について、首都圏における部隊等配置計画要綱、航空総隊の将来展望</t>
    <phoneticPr fontId="20"/>
  </si>
  <si>
    <t>各北空直轄部隊及び各基地等が抱える諸問題等の報告の解説について</t>
  </si>
  <si>
    <t>首都圏における部隊等配置計画要綱</t>
  </si>
  <si>
    <t>航空総隊の将来展望</t>
  </si>
  <si>
    <t>基地警備、航空自衛隊ドクトリン、弾道ミサイル等に対する破壊措置、原子力災害対処計画、航空自衛隊ドクトリン及び施設等の警備、所在部隊受入れ準備委員会、航空自衛隊基本ドクトリン</t>
    <rPh sb="0" eb="2">
      <t>キチ</t>
    </rPh>
    <rPh sb="2" eb="4">
      <t>ケイビ</t>
    </rPh>
    <phoneticPr fontId="6"/>
  </si>
  <si>
    <t xml:space="preserve">○○年度基地警備
○○年度航空自衛隊ドクトリン
○○年度弾道ミサイル等に対する破壊措置
○○年度原子力災害対処計画
○○年度航空自衛隊ドクトリン及び施設等の警備
○○年度所在部隊受入れ準備委員会
○○年度航空自衛隊基本ドクトリン
</t>
  </si>
  <si>
    <t>小型無人機を使用する際の注意点</t>
    <phoneticPr fontId="20"/>
  </si>
  <si>
    <t>小型無人機を使用する際の注意点</t>
  </si>
  <si>
    <t>防衛関連、外柵機能確認結果、部隊等の支援</t>
    <phoneticPr fontId="20"/>
  </si>
  <si>
    <t>○○年度防衛関連
○○年度外柵機能確認結果
○○年度部隊等の支援</t>
  </si>
  <si>
    <t>災害に関する文書</t>
    <rPh sb="0" eb="2">
      <t>サイガイ</t>
    </rPh>
    <rPh sb="3" eb="4">
      <t>カン</t>
    </rPh>
    <rPh sb="6" eb="8">
      <t>ブンショ</t>
    </rPh>
    <phoneticPr fontId="6"/>
  </si>
  <si>
    <t>東北地方太平洋沖地震（東日本大震災）関連（来簡）</t>
    <phoneticPr fontId="20"/>
  </si>
  <si>
    <t>東北地方太平洋沖地震（東日本大震災）関連（来簡）</t>
  </si>
  <si>
    <t>災害派遣部隊関連、平成３０年北海道胆振東部地震関連</t>
    <rPh sb="0" eb="2">
      <t>サイガイ</t>
    </rPh>
    <rPh sb="2" eb="4">
      <t>ハケン</t>
    </rPh>
    <rPh sb="4" eb="6">
      <t>ブタイ</t>
    </rPh>
    <rPh sb="6" eb="8">
      <t>カンレン</t>
    </rPh>
    <phoneticPr fontId="70"/>
  </si>
  <si>
    <t xml:space="preserve">災害派遣部隊関連
平成３０年北海道胆振東部地震関連
</t>
    <rPh sb="0" eb="2">
      <t>サイガイ</t>
    </rPh>
    <rPh sb="2" eb="4">
      <t>ハケン</t>
    </rPh>
    <rPh sb="4" eb="6">
      <t>ブタイ</t>
    </rPh>
    <rPh sb="6" eb="8">
      <t>カンレン</t>
    </rPh>
    <phoneticPr fontId="70"/>
  </si>
  <si>
    <t>組織編成（081）</t>
    <phoneticPr fontId="20"/>
  </si>
  <si>
    <t>組織の改編に関する文書</t>
    <phoneticPr fontId="20"/>
  </si>
  <si>
    <t>第2航空団等の改編</t>
    <phoneticPr fontId="20"/>
  </si>
  <si>
    <t>(3)組織編成（081）</t>
    <phoneticPr fontId="20"/>
  </si>
  <si>
    <t>第2航空団等の改編</t>
  </si>
  <si>
    <t>研究開発（083）</t>
    <rPh sb="0" eb="2">
      <t>ケンキュウ</t>
    </rPh>
    <rPh sb="2" eb="4">
      <t>カイハツ</t>
    </rPh>
    <phoneticPr fontId="20"/>
  </si>
  <si>
    <t>研究開発計画</t>
    <phoneticPr fontId="20"/>
  </si>
  <si>
    <t>(4)研究開発（083）</t>
    <phoneticPr fontId="20"/>
  </si>
  <si>
    <t>○○年度研究開発計画</t>
  </si>
  <si>
    <t>研究開発</t>
    <phoneticPr fontId="20"/>
  </si>
  <si>
    <t>○○年度研究開発</t>
  </si>
  <si>
    <t>その他飛行運用に関する文書</t>
    <rPh sb="2" eb="3">
      <t>タ</t>
    </rPh>
    <phoneticPr fontId="20"/>
  </si>
  <si>
    <t>飛行運用</t>
    <phoneticPr fontId="20"/>
  </si>
  <si>
    <t>36運用（C-20）</t>
    <rPh sb="2" eb="4">
      <t>ウンヨウ</t>
    </rPh>
    <phoneticPr fontId="12"/>
  </si>
  <si>
    <t>(1)飛行（092）</t>
    <rPh sb="3" eb="5">
      <t>ヒコウ</t>
    </rPh>
    <phoneticPr fontId="12"/>
  </si>
  <si>
    <t>○○年度飛行運用</t>
  </si>
  <si>
    <t>国際業務に関する文書</t>
    <phoneticPr fontId="20"/>
  </si>
  <si>
    <t>国際業務、日米共同訓練</t>
    <phoneticPr fontId="20"/>
  </si>
  <si>
    <t>(2)運用一般（090）</t>
    <phoneticPr fontId="20"/>
  </si>
  <si>
    <t xml:space="preserve">○○年度国際業務
○○年度日米共同訓練
</t>
  </si>
  <si>
    <t>部隊運用に関する文書</t>
    <phoneticPr fontId="20"/>
  </si>
  <si>
    <t>部隊運用関連</t>
    <phoneticPr fontId="20"/>
  </si>
  <si>
    <t>○○年度部隊運用関連</t>
  </si>
  <si>
    <t>警備等に関する文書</t>
    <phoneticPr fontId="20"/>
  </si>
  <si>
    <t>基地警備要領関連</t>
    <phoneticPr fontId="20"/>
  </si>
  <si>
    <t>○○年度基地警備要領関連</t>
  </si>
  <si>
    <t>態勢移行訓練の細部実施要領について</t>
    <phoneticPr fontId="20"/>
  </si>
  <si>
    <t>○○年度態勢移行訓練の細部実施要領について</t>
  </si>
  <si>
    <t>要員の差出し関連、警備関連</t>
    <phoneticPr fontId="20"/>
  </si>
  <si>
    <t>○○年度要員の差出し関連
○○年度警備関連</t>
  </si>
  <si>
    <t>航空機運用等に関する文書</t>
    <phoneticPr fontId="20"/>
  </si>
  <si>
    <t>航空処理等関連</t>
    <phoneticPr fontId="20"/>
  </si>
  <si>
    <t>航空処理等関連</t>
  </si>
  <si>
    <t>飛行場運用委員会議事録</t>
    <phoneticPr fontId="20"/>
  </si>
  <si>
    <t>○○年度飛行場運用委員会議事録</t>
  </si>
  <si>
    <t>航空運用等関連</t>
    <phoneticPr fontId="20"/>
  </si>
  <si>
    <t>○○年度航空運用等関連</t>
  </si>
  <si>
    <t>保安（091）</t>
    <rPh sb="0" eb="2">
      <t>ホアン</t>
    </rPh>
    <phoneticPr fontId="6"/>
  </si>
  <si>
    <t>地震その他防災に関する文書</t>
    <rPh sb="0" eb="2">
      <t>ジシン</t>
    </rPh>
    <rPh sb="4" eb="5">
      <t>タ</t>
    </rPh>
    <rPh sb="5" eb="7">
      <t>ボウサイ</t>
    </rPh>
    <rPh sb="8" eb="9">
      <t>カン</t>
    </rPh>
    <rPh sb="11" eb="13">
      <t>ブンショ</t>
    </rPh>
    <phoneticPr fontId="6"/>
  </si>
  <si>
    <t>地震台風関連、防災対処計画、災害派遣行動命令</t>
    <rPh sb="0" eb="2">
      <t>ジシン</t>
    </rPh>
    <rPh sb="2" eb="4">
      <t>タイフウ</t>
    </rPh>
    <rPh sb="4" eb="6">
      <t>カンレン</t>
    </rPh>
    <phoneticPr fontId="6"/>
  </si>
  <si>
    <t>(3)保安（091）</t>
    <rPh sb="3" eb="5">
      <t>ホアン</t>
    </rPh>
    <phoneticPr fontId="6"/>
  </si>
  <si>
    <t>地震台風関連
防災対処計画
災害派遣行動命令</t>
    <rPh sb="0" eb="2">
      <t>ジシン</t>
    </rPh>
    <rPh sb="2" eb="4">
      <t>タイフウ</t>
    </rPh>
    <rPh sb="4" eb="6">
      <t>カンレン</t>
    </rPh>
    <phoneticPr fontId="6"/>
  </si>
  <si>
    <t>防災態勢</t>
    <phoneticPr fontId="20"/>
  </si>
  <si>
    <t>○○年度防災態勢</t>
  </si>
  <si>
    <t>航空祭各種事態対処、防災関連</t>
    <phoneticPr fontId="20"/>
  </si>
  <si>
    <t>○○年度航空祭各種事態対処
○○年度防災関連</t>
  </si>
  <si>
    <t>救難に関する文書</t>
  </si>
  <si>
    <t>救難計画関連</t>
    <phoneticPr fontId="20"/>
  </si>
  <si>
    <t>(4)救難（093）</t>
    <phoneticPr fontId="20"/>
  </si>
  <si>
    <t>救難計画関連</t>
  </si>
  <si>
    <t>航空救難態勢の確保</t>
    <phoneticPr fontId="20"/>
  </si>
  <si>
    <t>○○年度航空救難態勢の確保</t>
  </si>
  <si>
    <t>航空管制(094)</t>
    <rPh sb="0" eb="2">
      <t>コウクウ</t>
    </rPh>
    <rPh sb="2" eb="4">
      <t>カンセイ</t>
    </rPh>
    <phoneticPr fontId="20"/>
  </si>
  <si>
    <t>航空管制に関する文書</t>
    <phoneticPr fontId="20"/>
  </si>
  <si>
    <t>航空管制</t>
    <phoneticPr fontId="20"/>
  </si>
  <si>
    <t>航空管制</t>
  </si>
  <si>
    <t>気象(098)</t>
    <rPh sb="0" eb="2">
      <t>キショウ</t>
    </rPh>
    <phoneticPr fontId="20"/>
  </si>
  <si>
    <t>気象に関する文書</t>
    <rPh sb="0" eb="2">
      <t>キショウ</t>
    </rPh>
    <rPh sb="3" eb="4">
      <t>カン</t>
    </rPh>
    <rPh sb="6" eb="8">
      <t>ブンショ</t>
    </rPh>
    <phoneticPr fontId="20"/>
  </si>
  <si>
    <t>気象関連</t>
    <rPh sb="0" eb="2">
      <t>キショウ</t>
    </rPh>
    <rPh sb="2" eb="4">
      <t>カンレン</t>
    </rPh>
    <phoneticPr fontId="20"/>
  </si>
  <si>
    <t>(6)気象(098)</t>
    <rPh sb="3" eb="5">
      <t>キショウ</t>
    </rPh>
    <phoneticPr fontId="20"/>
  </si>
  <si>
    <t>○○年度宇宙天気現象調査</t>
    <rPh sb="4" eb="8">
      <t>ウチュウテンキ</t>
    </rPh>
    <rPh sb="8" eb="10">
      <t>ゲンショウ</t>
    </rPh>
    <rPh sb="10" eb="12">
      <t>チョウサ</t>
    </rPh>
    <phoneticPr fontId="20"/>
  </si>
  <si>
    <t>ＦＯユーザ登録簿のうち特定日の用件を満たした文書</t>
    <phoneticPr fontId="20"/>
  </si>
  <si>
    <t>37通信電子
（C-30）</t>
    <rPh sb="2" eb="4">
      <t>ツウシン</t>
    </rPh>
    <rPh sb="4" eb="6">
      <t>デンシ</t>
    </rPh>
    <phoneticPr fontId="12"/>
  </si>
  <si>
    <t>ファイル暗号化ソフト（FO）ユーザー登録簿
ファイル暗号化ソフトユーザー登録簿</t>
    <rPh sb="4" eb="7">
      <t>アンゴウカ</t>
    </rPh>
    <rPh sb="18" eb="21">
      <t>トウロクボ</t>
    </rPh>
    <phoneticPr fontId="12"/>
  </si>
  <si>
    <t>暗号化モード解除記録簿のうち特定日の用件を満たした文書</t>
    <phoneticPr fontId="20"/>
  </si>
  <si>
    <t>暗号化モード解除記録簿</t>
  </si>
  <si>
    <t>官品パソコン等の管理に関する文書</t>
    <phoneticPr fontId="6"/>
  </si>
  <si>
    <t>官品パソコン等の管理に関する文書</t>
    <rPh sb="0" eb="1">
      <t>カン</t>
    </rPh>
    <rPh sb="1" eb="2">
      <t>ヒン</t>
    </rPh>
    <rPh sb="6" eb="7">
      <t>トウ</t>
    </rPh>
    <rPh sb="8" eb="10">
      <t>カンリ</t>
    </rPh>
    <rPh sb="11" eb="12">
      <t>カン</t>
    </rPh>
    <rPh sb="14" eb="16">
      <t>ブンショ</t>
    </rPh>
    <phoneticPr fontId="20"/>
  </si>
  <si>
    <t>当該パソコンが登録解消された日又は当該パソコンの使用者を更新するため新規に作成した日に係る特定日以後５年</t>
    <phoneticPr fontId="20"/>
  </si>
  <si>
    <t>可搬記憶媒体（媒体の種類）管理簿</t>
    <phoneticPr fontId="20"/>
  </si>
  <si>
    <t>当該可搬記憶媒体が登録解消された日又は当該可搬記憶媒体の使用者を更新するため新規に作成した日に係る特定日以後５年</t>
    <phoneticPr fontId="20"/>
  </si>
  <si>
    <t>情報保証点検結果
情報保証点検簿関連</t>
  </si>
  <si>
    <t>官品パソコン持出簿、官品可搬記憶媒体持出簿、可搬記憶媒体使用記録簿、パソコン員数点検簿、可搬記憶媒体員数点検簿、パソコン定期及び臨時点検簿、可搬記憶媒体定期及び臨時点検簿のうち旧規則による簿冊等</t>
    <rPh sb="0" eb="1">
      <t>カン</t>
    </rPh>
    <rPh sb="1" eb="2">
      <t>ヒン</t>
    </rPh>
    <rPh sb="6" eb="8">
      <t>モチダシ</t>
    </rPh>
    <rPh sb="8" eb="9">
      <t>ボ</t>
    </rPh>
    <rPh sb="10" eb="11">
      <t>カン</t>
    </rPh>
    <rPh sb="11" eb="12">
      <t>ヒン</t>
    </rPh>
    <rPh sb="12" eb="14">
      <t>カハン</t>
    </rPh>
    <rPh sb="14" eb="16">
      <t>キオク</t>
    </rPh>
    <rPh sb="16" eb="18">
      <t>バイタイ</t>
    </rPh>
    <rPh sb="18" eb="20">
      <t>モチダシ</t>
    </rPh>
    <rPh sb="20" eb="21">
      <t>ボ</t>
    </rPh>
    <rPh sb="22" eb="24">
      <t>カハン</t>
    </rPh>
    <rPh sb="24" eb="26">
      <t>キオク</t>
    </rPh>
    <rPh sb="26" eb="28">
      <t>バイタイ</t>
    </rPh>
    <rPh sb="28" eb="30">
      <t>シヨウ</t>
    </rPh>
    <rPh sb="30" eb="33">
      <t>キロクボ</t>
    </rPh>
    <rPh sb="38" eb="40">
      <t>インズウ</t>
    </rPh>
    <rPh sb="40" eb="42">
      <t>テンケン</t>
    </rPh>
    <rPh sb="42" eb="43">
      <t>ボ</t>
    </rPh>
    <rPh sb="44" eb="46">
      <t>カハン</t>
    </rPh>
    <rPh sb="46" eb="48">
      <t>キオク</t>
    </rPh>
    <rPh sb="48" eb="50">
      <t>バイタイ</t>
    </rPh>
    <rPh sb="50" eb="52">
      <t>インズウ</t>
    </rPh>
    <rPh sb="52" eb="54">
      <t>テンケン</t>
    </rPh>
    <rPh sb="54" eb="55">
      <t>ボ</t>
    </rPh>
    <rPh sb="60" eb="62">
      <t>テイキ</t>
    </rPh>
    <rPh sb="62" eb="63">
      <t>オヨ</t>
    </rPh>
    <rPh sb="64" eb="66">
      <t>リンジ</t>
    </rPh>
    <rPh sb="66" eb="68">
      <t>テンケン</t>
    </rPh>
    <rPh sb="68" eb="69">
      <t>ボ</t>
    </rPh>
    <rPh sb="70" eb="72">
      <t>カハン</t>
    </rPh>
    <rPh sb="72" eb="74">
      <t>キオク</t>
    </rPh>
    <rPh sb="74" eb="76">
      <t>バイタイ</t>
    </rPh>
    <rPh sb="76" eb="78">
      <t>テイキ</t>
    </rPh>
    <rPh sb="78" eb="79">
      <t>オヨ</t>
    </rPh>
    <rPh sb="80" eb="82">
      <t>リンジ</t>
    </rPh>
    <rPh sb="82" eb="84">
      <t>テンケン</t>
    </rPh>
    <rPh sb="84" eb="85">
      <t>ボ</t>
    </rPh>
    <rPh sb="88" eb="91">
      <t>キュウキソク</t>
    </rPh>
    <rPh sb="94" eb="96">
      <t>ボサツ</t>
    </rPh>
    <rPh sb="96" eb="97">
      <t>トウ</t>
    </rPh>
    <phoneticPr fontId="20"/>
  </si>
  <si>
    <t>○○年度員数点検簿
○○年度持出簿
○○年度定期及び臨時点検簿</t>
  </si>
  <si>
    <t>パソコン管理簿、可搬記憶媒体（媒体の種類）管理簿のうち特定日の用件を満たした文書</t>
    <rPh sb="27" eb="30">
      <t>トクテイビ</t>
    </rPh>
    <rPh sb="31" eb="33">
      <t>ヨウケン</t>
    </rPh>
    <rPh sb="34" eb="35">
      <t>ミ</t>
    </rPh>
    <rPh sb="38" eb="40">
      <t>ブンショ</t>
    </rPh>
    <phoneticPr fontId="6"/>
  </si>
  <si>
    <t>パソコン等管理台帳
パソコン管理簿
可搬記憶媒体管理簿
情報保証管理簿関連
可搬記憶媒体管理簿
○○年度パソコン等（登録解消等）
○○年度情報保証管理簿（登録解消等）</t>
  </si>
  <si>
    <t>電子計算機情報流出防止対策実施に関する文書</t>
    <phoneticPr fontId="6"/>
  </si>
  <si>
    <t>○○年度情報保証教育実施記録</t>
    <rPh sb="4" eb="6">
      <t>ジョウホウ</t>
    </rPh>
    <rPh sb="6" eb="8">
      <t>ホショウ</t>
    </rPh>
    <rPh sb="8" eb="10">
      <t>キョウイク</t>
    </rPh>
    <rPh sb="10" eb="12">
      <t>ジッシ</t>
    </rPh>
    <rPh sb="12" eb="14">
      <t>キロク</t>
    </rPh>
    <phoneticPr fontId="12"/>
  </si>
  <si>
    <t>誓約書（情報保証）</t>
    <rPh sb="0" eb="3">
      <t>セイヤクショ</t>
    </rPh>
    <rPh sb="4" eb="6">
      <t>ジョウホウ</t>
    </rPh>
    <rPh sb="6" eb="8">
      <t>ホショウ</t>
    </rPh>
    <phoneticPr fontId="12"/>
  </si>
  <si>
    <t>誓約書のうち特定日の用件を満たした文書</t>
    <rPh sb="6" eb="9">
      <t>トクテイビ</t>
    </rPh>
    <rPh sb="10" eb="12">
      <t>ヨウケン</t>
    </rPh>
    <rPh sb="13" eb="14">
      <t>ミ</t>
    </rPh>
    <rPh sb="17" eb="19">
      <t>ブンショ</t>
    </rPh>
    <phoneticPr fontId="6"/>
  </si>
  <si>
    <t>○○年度誓約書（情報保証）（離隊者）</t>
  </si>
  <si>
    <t>管理責任者代行者指定簿、管理責任者引継点検簿</t>
    <phoneticPr fontId="6"/>
  </si>
  <si>
    <t>○○年度管理責任者等指定</t>
  </si>
  <si>
    <t>パソコン基礎操作教育終了者名簿関連</t>
    <phoneticPr fontId="6"/>
  </si>
  <si>
    <t>○○年度パソコン基礎操作教育終了者名簿</t>
    <phoneticPr fontId="20"/>
  </si>
  <si>
    <t>パソコン基礎操作教育終了者名簿関連のうち特定日の用件を満たした文書</t>
    <phoneticPr fontId="6"/>
  </si>
  <si>
    <t>○○年度パソコン基礎操作教育終了者名簿（離隊者等）</t>
    <phoneticPr fontId="20"/>
  </si>
  <si>
    <t>情報システム登録簿</t>
    <phoneticPr fontId="6"/>
  </si>
  <si>
    <t xml:space="preserve">情報システム登録簿
</t>
  </si>
  <si>
    <t>情報システムの廃止又は当該頁の登録を全て解消した日以後１年</t>
    <rPh sb="0" eb="2">
      <t>ジョウホウ</t>
    </rPh>
    <rPh sb="7" eb="9">
      <t>ハイシ</t>
    </rPh>
    <rPh sb="9" eb="10">
      <t>マタ</t>
    </rPh>
    <rPh sb="11" eb="13">
      <t>トウガイ</t>
    </rPh>
    <rPh sb="13" eb="14">
      <t>ページ</t>
    </rPh>
    <rPh sb="15" eb="17">
      <t>トウロク</t>
    </rPh>
    <rPh sb="18" eb="19">
      <t>スベ</t>
    </rPh>
    <rPh sb="20" eb="22">
      <t>カイショウ</t>
    </rPh>
    <rPh sb="24" eb="25">
      <t>ヒ</t>
    </rPh>
    <rPh sb="25" eb="27">
      <t>イゴ</t>
    </rPh>
    <rPh sb="28" eb="29">
      <t>ネン</t>
    </rPh>
    <phoneticPr fontId="6"/>
  </si>
  <si>
    <t>非常勤務職員等管理台帳</t>
    <rPh sb="0" eb="3">
      <t>ヒジョウキン</t>
    </rPh>
    <rPh sb="3" eb="4">
      <t>ム</t>
    </rPh>
    <rPh sb="4" eb="6">
      <t>ショクイン</t>
    </rPh>
    <rPh sb="6" eb="7">
      <t>トウ</t>
    </rPh>
    <rPh sb="7" eb="9">
      <t>カンリ</t>
    </rPh>
    <rPh sb="9" eb="11">
      <t>ダイチョウ</t>
    </rPh>
    <phoneticPr fontId="6"/>
  </si>
  <si>
    <t>非常勤務職員等管理台帳</t>
  </si>
  <si>
    <t>オ　</t>
    <phoneticPr fontId="12"/>
  </si>
  <si>
    <t>部隊ＬＡＮ運用管理に関する文書</t>
    <phoneticPr fontId="6"/>
  </si>
  <si>
    <t>部隊ＬＡＮ管理台帳</t>
  </si>
  <si>
    <t>更新を要することとなった日に係る特定日以後３年又は部隊ＬＡＮが廃止された日に係る特定日以後３年</t>
    <rPh sb="0" eb="2">
      <t>コウシン</t>
    </rPh>
    <phoneticPr fontId="12"/>
  </si>
  <si>
    <t>部隊ＬＡＮ管理台帳のうち特定日の用件を満たした文書</t>
    <rPh sb="0" eb="2">
      <t>ブタイ</t>
    </rPh>
    <rPh sb="5" eb="7">
      <t>カンリ</t>
    </rPh>
    <rPh sb="7" eb="9">
      <t>ダイチョウ</t>
    </rPh>
    <phoneticPr fontId="6"/>
  </si>
  <si>
    <t>部隊ＬＡＮ管理台帳</t>
    <rPh sb="0" eb="2">
      <t>ブタイ</t>
    </rPh>
    <rPh sb="5" eb="7">
      <t>カンリ</t>
    </rPh>
    <rPh sb="7" eb="9">
      <t>ダイチョウ</t>
    </rPh>
    <phoneticPr fontId="6"/>
  </si>
  <si>
    <t>情報システム及び情報保証に関する文書</t>
    <rPh sb="0" eb="2">
      <t>ジョウホウ</t>
    </rPh>
    <rPh sb="6" eb="7">
      <t>オヨ</t>
    </rPh>
    <rPh sb="8" eb="10">
      <t>ジョウホウ</t>
    </rPh>
    <rPh sb="10" eb="12">
      <t>ホショウ</t>
    </rPh>
    <rPh sb="13" eb="14">
      <t>カン</t>
    </rPh>
    <rPh sb="16" eb="18">
      <t>ブンショ</t>
    </rPh>
    <phoneticPr fontId="6"/>
  </si>
  <si>
    <t>情報保証関連、情報保証関連通達類、LANに関する運用、事務共通システム登録関連、私有パソコン等の使用関連、サイバー攻撃等対処要領</t>
    <phoneticPr fontId="12"/>
  </si>
  <si>
    <t xml:space="preserve">情報保証関連
情報保証関連通達類
LANに関する運用
事務共通システム登録関連
私有パソコン等の使用関連
サイバー攻撃等対処要領
</t>
    <rPh sb="0" eb="2">
      <t>ジョウホウ</t>
    </rPh>
    <rPh sb="2" eb="4">
      <t>ホショウ</t>
    </rPh>
    <rPh sb="4" eb="6">
      <t>カンレン</t>
    </rPh>
    <phoneticPr fontId="6"/>
  </si>
  <si>
    <t>データ通信監査（旧規則）</t>
    <rPh sb="8" eb="9">
      <t>キュウ</t>
    </rPh>
    <rPh sb="9" eb="11">
      <t>キソク</t>
    </rPh>
    <phoneticPr fontId="20"/>
  </si>
  <si>
    <t>データ通信監査</t>
  </si>
  <si>
    <t>事務共通システム、データ通信監査（違反・指導）、情報保証自己点検、通信電子組織システム統制業務実施要領、情報システム関連、サイバー攻撃等対処等計画</t>
    <phoneticPr fontId="20"/>
  </si>
  <si>
    <t>○○年度事務共通システム
○○年度データ通信監査（違反指導）
○○年度情報保証自己点検
通信電子組織システム統制業務実施要領
○○年度情報システム関連
サイバー攻撃等対処等計画</t>
  </si>
  <si>
    <t>航空自衛隊インターネット</t>
    <phoneticPr fontId="20"/>
  </si>
  <si>
    <t>航空自衛隊インターネット</t>
  </si>
  <si>
    <t>情報保証関連</t>
    <phoneticPr fontId="20"/>
  </si>
  <si>
    <t>○○年度情報保証関連</t>
  </si>
  <si>
    <t>通話等に関する帳簿及び文書</t>
    <rPh sb="0" eb="2">
      <t>ツウワ</t>
    </rPh>
    <rPh sb="2" eb="3">
      <t>トウ</t>
    </rPh>
    <rPh sb="4" eb="5">
      <t>カン</t>
    </rPh>
    <rPh sb="7" eb="9">
      <t>チョウボ</t>
    </rPh>
    <rPh sb="9" eb="10">
      <t>オヨ</t>
    </rPh>
    <rPh sb="11" eb="13">
      <t>ブンショ</t>
    </rPh>
    <phoneticPr fontId="6"/>
  </si>
  <si>
    <t>通話記録簿、業務資料頼信簿、電話番号簿変更</t>
    <rPh sb="0" eb="2">
      <t>ツウワ</t>
    </rPh>
    <rPh sb="2" eb="5">
      <t>キロクボ</t>
    </rPh>
    <rPh sb="14" eb="16">
      <t>デンワ</t>
    </rPh>
    <rPh sb="16" eb="18">
      <t>バンゴウ</t>
    </rPh>
    <rPh sb="18" eb="19">
      <t>ボ</t>
    </rPh>
    <rPh sb="19" eb="21">
      <t>ヘンコウ</t>
    </rPh>
    <phoneticPr fontId="6"/>
  </si>
  <si>
    <t>○○年度通話記録簿
○○年度業務資料頼信簿
○○年度電話番号簿変更</t>
  </si>
  <si>
    <t>○○年度基地施設基本図</t>
    <rPh sb="4" eb="6">
      <t>キチ</t>
    </rPh>
    <rPh sb="6" eb="8">
      <t>シセツ</t>
    </rPh>
    <rPh sb="8" eb="9">
      <t>キ</t>
    </rPh>
    <rPh sb="9" eb="11">
      <t>ホンズ</t>
    </rPh>
    <phoneticPr fontId="12"/>
  </si>
  <si>
    <t>地上器材の整備に関する帳簿及び文書</t>
    <rPh sb="0" eb="2">
      <t>チジョウ</t>
    </rPh>
    <rPh sb="2" eb="4">
      <t>キザイ</t>
    </rPh>
    <rPh sb="5" eb="7">
      <t>セイビ</t>
    </rPh>
    <rPh sb="8" eb="9">
      <t>カン</t>
    </rPh>
    <rPh sb="11" eb="13">
      <t>チョウボ</t>
    </rPh>
    <rPh sb="13" eb="14">
      <t>オヨ</t>
    </rPh>
    <rPh sb="15" eb="17">
      <t>ブンショ</t>
    </rPh>
    <phoneticPr fontId="6"/>
  </si>
  <si>
    <t>地上器材来歴簿</t>
    <rPh sb="0" eb="2">
      <t>チジョウ</t>
    </rPh>
    <rPh sb="2" eb="4">
      <t>キザイ</t>
    </rPh>
    <rPh sb="4" eb="6">
      <t>ライレキ</t>
    </rPh>
    <rPh sb="6" eb="7">
      <t>ボ</t>
    </rPh>
    <phoneticPr fontId="6"/>
  </si>
  <si>
    <t>発動発電機地上機材来歴簿
航空機着陸拘束装置来歴簿</t>
  </si>
  <si>
    <t>当該器材が用途廃止された日に係る特定日以後１年</t>
    <rPh sb="0" eb="2">
      <t>トウガイ</t>
    </rPh>
    <rPh sb="2" eb="4">
      <t>キザイ</t>
    </rPh>
    <rPh sb="5" eb="7">
      <t>ヨウト</t>
    </rPh>
    <rPh sb="7" eb="9">
      <t>ハイシ</t>
    </rPh>
    <rPh sb="12" eb="13">
      <t>ヒ</t>
    </rPh>
    <rPh sb="14" eb="15">
      <t>カカ</t>
    </rPh>
    <rPh sb="16" eb="19">
      <t>トクテイビ</t>
    </rPh>
    <rPh sb="19" eb="21">
      <t>イゴ</t>
    </rPh>
    <rPh sb="22" eb="23">
      <t>ネン</t>
    </rPh>
    <phoneticPr fontId="6"/>
  </si>
  <si>
    <t>地上器材整備検査記録、地上器材整備作業命令書関連</t>
    <phoneticPr fontId="6"/>
  </si>
  <si>
    <t xml:space="preserve">○○年度地上器材整備検査記録
</t>
  </si>
  <si>
    <t>○○年度地上器材整備作業命令書関連</t>
  </si>
  <si>
    <t>危険物（施設）に関する帳簿及び文書</t>
    <rPh sb="0" eb="3">
      <t>キケンブツ</t>
    </rPh>
    <rPh sb="4" eb="6">
      <t>シセツ</t>
    </rPh>
    <rPh sb="8" eb="9">
      <t>カン</t>
    </rPh>
    <rPh sb="11" eb="13">
      <t>チョウボ</t>
    </rPh>
    <rPh sb="13" eb="14">
      <t>オヨ</t>
    </rPh>
    <rPh sb="15" eb="17">
      <t>ブンショ</t>
    </rPh>
    <phoneticPr fontId="6"/>
  </si>
  <si>
    <t>危険物施設等定期点検記録表、危険物施設日日点検表、その他、各種点検表に係る文書</t>
    <rPh sb="35" eb="36">
      <t>カカ</t>
    </rPh>
    <rPh sb="37" eb="39">
      <t>ブンショ</t>
    </rPh>
    <phoneticPr fontId="6"/>
  </si>
  <si>
    <t>○○年度危険物施設申請書</t>
  </si>
  <si>
    <t>○○年度危険物施設等定期点検記録表</t>
  </si>
  <si>
    <t>○○年度危険物施設日日点検表</t>
  </si>
  <si>
    <t>○○年度危険物関連</t>
    <rPh sb="7" eb="9">
      <t>カンレン</t>
    </rPh>
    <phoneticPr fontId="20"/>
  </si>
  <si>
    <t>○○年度危険物施設関連</t>
  </si>
  <si>
    <t>○○年度危険物点検記録</t>
  </si>
  <si>
    <t>危険物施設等申請・届出書一覧</t>
    <rPh sb="0" eb="3">
      <t>キケンブツ</t>
    </rPh>
    <rPh sb="3" eb="5">
      <t>シセツ</t>
    </rPh>
    <rPh sb="5" eb="6">
      <t>トウ</t>
    </rPh>
    <rPh sb="6" eb="8">
      <t>シンセイ</t>
    </rPh>
    <rPh sb="9" eb="12">
      <t>トドケデショ</t>
    </rPh>
    <rPh sb="12" eb="14">
      <t>イチラン</t>
    </rPh>
    <phoneticPr fontId="6"/>
  </si>
  <si>
    <t>危険物施設等申請届出書一覧</t>
  </si>
  <si>
    <t>当該危険物施設が用途廃止された日に係る特定日以後１年</t>
    <rPh sb="0" eb="2">
      <t>トウガイ</t>
    </rPh>
    <rPh sb="2" eb="5">
      <t>キケンブツ</t>
    </rPh>
    <rPh sb="5" eb="7">
      <t>シセツ</t>
    </rPh>
    <rPh sb="8" eb="12">
      <t>ヨウトハイシ</t>
    </rPh>
    <rPh sb="15" eb="16">
      <t>ヒ</t>
    </rPh>
    <rPh sb="17" eb="18">
      <t>カカ</t>
    </rPh>
    <rPh sb="19" eb="22">
      <t>トクテイビ</t>
    </rPh>
    <rPh sb="22" eb="24">
      <t>イゴ</t>
    </rPh>
    <rPh sb="25" eb="26">
      <t>ネン</t>
    </rPh>
    <phoneticPr fontId="6"/>
  </si>
  <si>
    <t>施設の点検等に関する文書</t>
    <rPh sb="5" eb="6">
      <t>トウ</t>
    </rPh>
    <rPh sb="7" eb="8">
      <t>カン</t>
    </rPh>
    <rPh sb="10" eb="12">
      <t>ブンショ</t>
    </rPh>
    <phoneticPr fontId="6"/>
  </si>
  <si>
    <t>自主点検チェック表、消防用設備等自主点検記録、建物管理点検表、施設日常点検表、建物管理点検表</t>
    <rPh sb="0" eb="2">
      <t>ジシュ</t>
    </rPh>
    <rPh sb="2" eb="4">
      <t>テンケン</t>
    </rPh>
    <rPh sb="8" eb="9">
      <t>ヒョウ</t>
    </rPh>
    <rPh sb="10" eb="13">
      <t>ショウボウヨウ</t>
    </rPh>
    <rPh sb="13" eb="15">
      <t>セツビ</t>
    </rPh>
    <rPh sb="15" eb="16">
      <t>トウ</t>
    </rPh>
    <rPh sb="16" eb="18">
      <t>ジシュ</t>
    </rPh>
    <rPh sb="18" eb="20">
      <t>テンケン</t>
    </rPh>
    <rPh sb="20" eb="22">
      <t>キロク</t>
    </rPh>
    <rPh sb="23" eb="25">
      <t>タテモノ</t>
    </rPh>
    <rPh sb="25" eb="27">
      <t>カンリ</t>
    </rPh>
    <rPh sb="27" eb="30">
      <t>テンケンヒョウ</t>
    </rPh>
    <rPh sb="31" eb="33">
      <t>シセツ</t>
    </rPh>
    <rPh sb="33" eb="35">
      <t>ニチジョウ</t>
    </rPh>
    <rPh sb="35" eb="37">
      <t>テンケン</t>
    </rPh>
    <rPh sb="37" eb="38">
      <t>オモテ</t>
    </rPh>
    <rPh sb="39" eb="41">
      <t>タテモノ</t>
    </rPh>
    <rPh sb="41" eb="43">
      <t>カンリ</t>
    </rPh>
    <rPh sb="43" eb="46">
      <t>テンケンヒョウ</t>
    </rPh>
    <phoneticPr fontId="20"/>
  </si>
  <si>
    <t>○○年度自主点検チェック表</t>
  </si>
  <si>
    <t>○○年度施設日常点検表</t>
  </si>
  <si>
    <t>施設の業務に関する記録、文書</t>
    <rPh sb="0" eb="2">
      <t>シセツ</t>
    </rPh>
    <rPh sb="3" eb="5">
      <t>ギョウム</t>
    </rPh>
    <rPh sb="6" eb="7">
      <t>カン</t>
    </rPh>
    <rPh sb="9" eb="11">
      <t>キロク</t>
    </rPh>
    <rPh sb="12" eb="14">
      <t>ブンショ</t>
    </rPh>
    <phoneticPr fontId="6"/>
  </si>
  <si>
    <t>管理状況報告、業務日誌、施設活動指令書</t>
    <phoneticPr fontId="6"/>
  </si>
  <si>
    <t>○○年度管理状況報告</t>
  </si>
  <si>
    <t>○○年度業務日誌</t>
    <rPh sb="4" eb="6">
      <t>ギョウム</t>
    </rPh>
    <rPh sb="6" eb="8">
      <t>ニッシ</t>
    </rPh>
    <phoneticPr fontId="20"/>
  </si>
  <si>
    <t>○○年度施設活動指令書</t>
  </si>
  <si>
    <t>○○年度施設活動計画書報告書</t>
  </si>
  <si>
    <t>特異事項報告関連（規則等）、特異事項報告</t>
    <rPh sb="9" eb="11">
      <t>キソク</t>
    </rPh>
    <rPh sb="11" eb="12">
      <t>トウ</t>
    </rPh>
    <phoneticPr fontId="20"/>
  </si>
  <si>
    <t>○○年度特異事項報告</t>
  </si>
  <si>
    <t>○○年度特異事項報告書
○○年度特異事項報告</t>
    <rPh sb="4" eb="6">
      <t>トクイ</t>
    </rPh>
    <rPh sb="6" eb="8">
      <t>ジコウ</t>
    </rPh>
    <rPh sb="8" eb="11">
      <t>ホウコクショ</t>
    </rPh>
    <phoneticPr fontId="20"/>
  </si>
  <si>
    <t>国有財産等に関する帳簿、文書</t>
    <rPh sb="0" eb="2">
      <t>コクユウ</t>
    </rPh>
    <rPh sb="2" eb="4">
      <t>ザイサン</t>
    </rPh>
    <rPh sb="4" eb="5">
      <t>トウ</t>
    </rPh>
    <rPh sb="6" eb="7">
      <t>カカ</t>
    </rPh>
    <rPh sb="9" eb="11">
      <t>チョウボ</t>
    </rPh>
    <rPh sb="12" eb="14">
      <t>ブンショ</t>
    </rPh>
    <phoneticPr fontId="6"/>
  </si>
  <si>
    <t>国有財産副台帳</t>
    <phoneticPr fontId="6"/>
  </si>
  <si>
    <t>国有財産副台帳</t>
  </si>
  <si>
    <t>仮設物関連、建物等鍵台帳</t>
    <phoneticPr fontId="6"/>
  </si>
  <si>
    <t>仮設物関連
建物等鍵台帳</t>
  </si>
  <si>
    <t>当該施設が用途廃止された日に係る特定日以後１年</t>
    <rPh sb="0" eb="2">
      <t>トウガイ</t>
    </rPh>
    <rPh sb="2" eb="4">
      <t>シセツ</t>
    </rPh>
    <rPh sb="5" eb="9">
      <t>ヨウトハイシ</t>
    </rPh>
    <rPh sb="12" eb="13">
      <t>ヒ</t>
    </rPh>
    <rPh sb="14" eb="15">
      <t>カカ</t>
    </rPh>
    <rPh sb="16" eb="19">
      <t>トクテイビ</t>
    </rPh>
    <rPh sb="19" eb="21">
      <t>イゴ</t>
    </rPh>
    <rPh sb="22" eb="23">
      <t>ネン</t>
    </rPh>
    <phoneticPr fontId="6"/>
  </si>
  <si>
    <t>施設の管理に関する文書</t>
    <rPh sb="0" eb="2">
      <t>シセツ</t>
    </rPh>
    <rPh sb="3" eb="5">
      <t>カンリ</t>
    </rPh>
    <rPh sb="6" eb="7">
      <t>カン</t>
    </rPh>
    <rPh sb="9" eb="11">
      <t>ブンショ</t>
    </rPh>
    <phoneticPr fontId="6"/>
  </si>
  <si>
    <t>工事要求書、節電施策、工事等個人情報ファイル</t>
    <rPh sb="6" eb="8">
      <t>セツデン</t>
    </rPh>
    <rPh sb="8" eb="10">
      <t>シサク</t>
    </rPh>
    <rPh sb="11" eb="13">
      <t>コウジ</t>
    </rPh>
    <rPh sb="13" eb="14">
      <t>トウ</t>
    </rPh>
    <rPh sb="14" eb="16">
      <t>コジン</t>
    </rPh>
    <rPh sb="16" eb="18">
      <t>ジョウホウ</t>
    </rPh>
    <phoneticPr fontId="20"/>
  </si>
  <si>
    <t>○○年度工事要求書
節電施策
○○年度工事等個人情報ファイル</t>
  </si>
  <si>
    <t>日米単価料金関連、部外者単価料金関連、ボイラー管理状況報告、汚染負荷量賦課金、維持補修実施報告、圧力容器明細書</t>
    <phoneticPr fontId="20"/>
  </si>
  <si>
    <t xml:space="preserve">○○年度ボイラー管理状況報告
○○年度汚染負荷量賦課金
○○年度維持補修実施報告
</t>
  </si>
  <si>
    <t>○○年度圧力容器明細書</t>
  </si>
  <si>
    <t>当該設備等が用途廃止された日に係る特定日以後１年</t>
    <rPh sb="2" eb="4">
      <t>セツビ</t>
    </rPh>
    <phoneticPr fontId="20"/>
  </si>
  <si>
    <t>修繕及び模様替等工事要望書</t>
    <phoneticPr fontId="20"/>
  </si>
  <si>
    <t>○○年度修繕及び模様替等工事要望書</t>
  </si>
  <si>
    <t>基地図面</t>
    <phoneticPr fontId="6"/>
  </si>
  <si>
    <t>基地図面</t>
  </si>
  <si>
    <t>完成図書</t>
    <phoneticPr fontId="20"/>
  </si>
  <si>
    <t>完成図書</t>
  </si>
  <si>
    <t>当該施設が用途廃止された日に係る特定日以後１年</t>
    <phoneticPr fontId="20"/>
  </si>
  <si>
    <t>保全台帳</t>
    <phoneticPr fontId="6"/>
  </si>
  <si>
    <t>保全台帳</t>
  </si>
  <si>
    <t>当該台帳の記載事項が変更又は施設等が用途廃止された日に係る特定日以後１年</t>
    <rPh sb="0" eb="2">
      <t>トウガイ</t>
    </rPh>
    <rPh sb="2" eb="4">
      <t>ダイチョウ</t>
    </rPh>
    <rPh sb="5" eb="7">
      <t>キサイ</t>
    </rPh>
    <rPh sb="7" eb="9">
      <t>ジコウ</t>
    </rPh>
    <rPh sb="10" eb="12">
      <t>ヘンコウ</t>
    </rPh>
    <rPh sb="12" eb="13">
      <t>マタ</t>
    </rPh>
    <rPh sb="14" eb="16">
      <t>シセツ</t>
    </rPh>
    <rPh sb="16" eb="17">
      <t>トウ</t>
    </rPh>
    <rPh sb="18" eb="20">
      <t>ヨウト</t>
    </rPh>
    <rPh sb="20" eb="22">
      <t>ハイシ</t>
    </rPh>
    <rPh sb="25" eb="26">
      <t>ヒ</t>
    </rPh>
    <rPh sb="27" eb="28">
      <t>カカ</t>
    </rPh>
    <rPh sb="29" eb="34">
      <t>トクテイビイゴ</t>
    </rPh>
    <rPh sb="35" eb="36">
      <t>ネン</t>
    </rPh>
    <phoneticPr fontId="6"/>
  </si>
  <si>
    <t>工事関連、着陸拘束装置用十字基礎設置作業、構内道路舗装整備作業、除雪日報、飛行場清掃日誌、飛行場点検日誌のうち土木に関する文書及び記録、他箇所役務</t>
    <rPh sb="37" eb="40">
      <t>ヒコウジョウ</t>
    </rPh>
    <rPh sb="40" eb="42">
      <t>セイソウ</t>
    </rPh>
    <rPh sb="42" eb="44">
      <t>ニッシ</t>
    </rPh>
    <rPh sb="45" eb="48">
      <t>ヒコウジョウ</t>
    </rPh>
    <rPh sb="48" eb="50">
      <t>テンケン</t>
    </rPh>
    <rPh sb="50" eb="52">
      <t>ニッシ</t>
    </rPh>
    <rPh sb="55" eb="57">
      <t>ドボク</t>
    </rPh>
    <rPh sb="58" eb="59">
      <t>カン</t>
    </rPh>
    <rPh sb="61" eb="63">
      <t>ブンショ</t>
    </rPh>
    <rPh sb="63" eb="64">
      <t>オヨ</t>
    </rPh>
    <rPh sb="65" eb="67">
      <t>キロク</t>
    </rPh>
    <rPh sb="68" eb="69">
      <t>ホカ</t>
    </rPh>
    <rPh sb="69" eb="71">
      <t>カショ</t>
    </rPh>
    <rPh sb="71" eb="73">
      <t>エキム</t>
    </rPh>
    <phoneticPr fontId="20"/>
  </si>
  <si>
    <t>○○年度工事関連　　　　　　　　　　　　　　　　　　　　　　　　　　　　　　　　○○年度他箇所役務</t>
    <rPh sb="44" eb="45">
      <t>ホカ</t>
    </rPh>
    <rPh sb="45" eb="47">
      <t>カショ</t>
    </rPh>
    <rPh sb="47" eb="49">
      <t>エキム</t>
    </rPh>
    <phoneticPr fontId="20"/>
  </si>
  <si>
    <t>○○年度除雪日報
○○年度飛行場清掃日誌
○○年度飛行場点検日誌</t>
  </si>
  <si>
    <t>消防用設備報告書、消防届出書等、救難出動報告書、火災出動報告書、出動報告書、消防用設備等点検結果報告書、消防用設備等申請・届出書一覧のうち消防に関する記録及び文書</t>
    <rPh sb="69" eb="71">
      <t>ショウボウ</t>
    </rPh>
    <rPh sb="75" eb="77">
      <t>キロク</t>
    </rPh>
    <rPh sb="79" eb="81">
      <t>ブンショ</t>
    </rPh>
    <phoneticPr fontId="20"/>
  </si>
  <si>
    <t>○○年度消防用設備報告書
○○年度消防届出書等</t>
  </si>
  <si>
    <t>○○年度救難出動報告書
○○年度火災出動報告書
○○年度出動報告書
○○年度消防用設備等点検結果報告書</t>
  </si>
  <si>
    <t>消防用設備等申請届出書一覧</t>
  </si>
  <si>
    <t>当該届出書の用途が廃止された日に係る特定日以後１年</t>
    <phoneticPr fontId="20"/>
  </si>
  <si>
    <t>危険物（防火・防災を含む。）のうち消防に関する記録及び文書</t>
    <rPh sb="0" eb="3">
      <t>キケンブツ</t>
    </rPh>
    <rPh sb="4" eb="6">
      <t>ボウカ</t>
    </rPh>
    <rPh sb="7" eb="9">
      <t>ボウサイ</t>
    </rPh>
    <rPh sb="10" eb="11">
      <t>フク</t>
    </rPh>
    <rPh sb="17" eb="19">
      <t>ショウボウ</t>
    </rPh>
    <rPh sb="20" eb="21">
      <t>カン</t>
    </rPh>
    <rPh sb="23" eb="25">
      <t>キロク</t>
    </rPh>
    <rPh sb="25" eb="26">
      <t>オヨ</t>
    </rPh>
    <rPh sb="27" eb="29">
      <t>ブンショ</t>
    </rPh>
    <phoneticPr fontId="20"/>
  </si>
  <si>
    <t>○○年度危険物保安監督者選任解任届出書</t>
  </si>
  <si>
    <t>○○年度危険物保安統括管理者選任解任届出書
○○年度危険物等変更届出書
○○年度自隊消防隊訓練計画
○○年度自隊消防組織設置届出書
○○年度基地地震総合訓練実施届出書
○○年度防火防災管理者届出書
○○年度防火防災危険物保安教育
○○年度消防計画届出書
○○年度防火防災点検記録簿
○○年度部隊消防教育訓練実施報告書
○○年度火を使用する設備等の設置変更届出書
○○年度基地火災総合訓練実施届出書</t>
    <rPh sb="179" eb="180">
      <t>ショ</t>
    </rPh>
    <phoneticPr fontId="20"/>
  </si>
  <si>
    <t>○○年度危険物関係維持台帳
○○年度防火防災管理維持台帳</t>
  </si>
  <si>
    <t>屋内配線絶縁抵抗測定記録、接地抵抗測定記録、電気設備点検-測定結果報告書（15-24（D））、測定記録、受電日誌、受配電設備台帳、電気工作物保安規定（記録・台帳）、受配電設備定期点検、電気事業法届出、使用機器調査表、使用機器調査表、計測器関連、航空灯火機器仕様標準、負荷設備台帳、負荷設備台帳（用途廃止分）、受変電日報、受電日報（最大）、高圧受配電点検記録、特輸格電力記録、電気器具申請書、航空灯火点検補修記録、航空灯火資材点検記録、飛行場電源室受配電点検記録簿、電気作業記録、変電所点検記録簿のうち電気に関する記録及び文書</t>
    <rPh sb="250" eb="252">
      <t>デンキ</t>
    </rPh>
    <phoneticPr fontId="20"/>
  </si>
  <si>
    <t>○○年度屋内配線絶縁抵抗測定記録</t>
  </si>
  <si>
    <t>○○年度接地抵抗測定記録</t>
  </si>
  <si>
    <t>○○年度電気設備点検-測定結果報告書</t>
  </si>
  <si>
    <t>○○年度測定記録</t>
  </si>
  <si>
    <t>○○年度受電日誌</t>
  </si>
  <si>
    <t>受配電設備台帳
電気工作物保安規定（記録台帳）</t>
  </si>
  <si>
    <t>当該施設又は規定等が用途廃止された日に係る特定日以後５年</t>
    <rPh sb="0" eb="2">
      <t>トウガイ</t>
    </rPh>
    <rPh sb="2" eb="4">
      <t>シセツ</t>
    </rPh>
    <rPh sb="4" eb="5">
      <t>マタ</t>
    </rPh>
    <rPh sb="6" eb="8">
      <t>キテイ</t>
    </rPh>
    <rPh sb="8" eb="9">
      <t>トウ</t>
    </rPh>
    <rPh sb="10" eb="14">
      <t>ヨウトハイシ</t>
    </rPh>
    <rPh sb="17" eb="18">
      <t>ヒ</t>
    </rPh>
    <rPh sb="19" eb="20">
      <t>カカ</t>
    </rPh>
    <rPh sb="21" eb="24">
      <t>トクテイビ</t>
    </rPh>
    <rPh sb="24" eb="26">
      <t>イゴ</t>
    </rPh>
    <rPh sb="27" eb="28">
      <t>ネン</t>
    </rPh>
    <phoneticPr fontId="6"/>
  </si>
  <si>
    <t>○○年度受配電設備定期点検</t>
  </si>
  <si>
    <t>電気事業法届出</t>
  </si>
  <si>
    <t>使用機器調査表
計測器関連
航空灯火機器仕様標準</t>
  </si>
  <si>
    <t>当該器材等が用途廃止された日に係る特定日以後１年</t>
    <phoneticPr fontId="20"/>
  </si>
  <si>
    <t>○○年度負荷設備台帳</t>
  </si>
  <si>
    <t>○○年度受変電日報</t>
  </si>
  <si>
    <t>○○年度受電日報（最大）</t>
  </si>
  <si>
    <t>○○年度高圧受配電点検記録</t>
  </si>
  <si>
    <t>○○年度特輸格電力記録</t>
  </si>
  <si>
    <t>○○年度電気器具申請書</t>
  </si>
  <si>
    <t>○○年度航空灯火点検補修記録</t>
  </si>
  <si>
    <t>○○年度航空灯火資材点検記録</t>
  </si>
  <si>
    <t>○○年度飛行場電源室受配電点検記録簿</t>
  </si>
  <si>
    <t>○○年度電気作業記録</t>
  </si>
  <si>
    <t>○○年度変電所点検記録簿</t>
  </si>
  <si>
    <t>負荷設備台帳のうち特定日の用件を満たした文書</t>
    <phoneticPr fontId="20"/>
  </si>
  <si>
    <t>○○年度負荷設備台帳（用途廃止分）</t>
    <rPh sb="11" eb="13">
      <t>ヨウト</t>
    </rPh>
    <rPh sb="13" eb="15">
      <t>ハイシ</t>
    </rPh>
    <rPh sb="15" eb="16">
      <t>ブン</t>
    </rPh>
    <phoneticPr fontId="20"/>
  </si>
  <si>
    <t>千歳市保健所関連、空調検査、空調機毎月点検、空調設備定期点検記録、空調設備保安教育、非常用給水装置関連、給水設備点検記録、特定建築物維持管理報告書、空調機整備記録簿、空調機台帳のうち設備機械に関する記録及び文書</t>
    <rPh sb="91" eb="93">
      <t>セツビ</t>
    </rPh>
    <rPh sb="93" eb="95">
      <t>キカイ</t>
    </rPh>
    <phoneticPr fontId="20"/>
  </si>
  <si>
    <t>千歳市保健所関連</t>
  </si>
  <si>
    <t>○○年度空調設備試運転記録</t>
  </si>
  <si>
    <t xml:space="preserve">○○年度空調検査
○○年度空調機毎月点検
○○年度空調設備定期点検記録
○○年度空調設備保安教育
</t>
  </si>
  <si>
    <t>○○年度非常用給水装置関連
○○年度給水設備点検記録</t>
  </si>
  <si>
    <t>特定建築物維持管理報告書
空調機整備記録簿
空調機台帳</t>
  </si>
  <si>
    <t>バリヤ点検記録簿（日）、バリヤ点検記録簿（週・月）、着陸拘束装置整備計画、年度地上器材（バリヤ）整備計画、着陸拘束装置整備計画、着陸拘束装置接触記録のうち設備機械（バリア）に関する記録及び文書</t>
    <phoneticPr fontId="6"/>
  </si>
  <si>
    <t>○○年度バリヤ点検記録簿（日）</t>
  </si>
  <si>
    <t>○○年度バリヤ点検記録簿（週月）</t>
  </si>
  <si>
    <t>○○年度着陸拘束装置整備計画</t>
  </si>
  <si>
    <t>○○年度着陸拘束装置接触記録</t>
  </si>
  <si>
    <t>エネルギー関連</t>
    <phoneticPr fontId="6"/>
  </si>
  <si>
    <t>○○年度エネルギー関連</t>
  </si>
  <si>
    <t>定期報告書及び中長期計画書、給汽設備維持運営計画、定期点検報告（小型ボイラー及び第二種圧力容器）、定期点検報告（ボイラー及び第一種圧力容器）、ボイラー運転日誌、検査証（ボイラー及び第一種圧力容器）、重油タンクテーブルのうち給汽に関する記録及び文書</t>
    <phoneticPr fontId="20"/>
  </si>
  <si>
    <t>定期報告書及び中長期計画書
給汽設備維持運営計画</t>
  </si>
  <si>
    <t xml:space="preserve">○○年度定期点検報告（小型ボイラー及び第二種圧力容器）
○○年度定期点検報告（ボイラー及び第一種圧力容器）
○○年度ボイラー運転日誌
○○年度ボイラー休止点検報告書綴、ボイラー休止点検報告書綴
○○年度ボイラー管理状況報告
</t>
  </si>
  <si>
    <t>検査証（ボイラー及び第一種圧力容器）
重油タンクテーブル</t>
  </si>
  <si>
    <t>その他、施設に関する文書</t>
    <rPh sb="2" eb="3">
      <t>タ</t>
    </rPh>
    <rPh sb="4" eb="6">
      <t>シセツ</t>
    </rPh>
    <rPh sb="7" eb="8">
      <t>カン</t>
    </rPh>
    <rPh sb="10" eb="12">
      <t>ブンショ</t>
    </rPh>
    <phoneticPr fontId="6"/>
  </si>
  <si>
    <t>施設業務規則類、中央施設整備調査チーム及び地方施設整備調査チームの設置、自衛隊施設の基本性能基準について、自衛隊施設の基本性能基準について、自衛隊施設の津波対策、仮設物設置許可書、施設整備</t>
    <phoneticPr fontId="20"/>
  </si>
  <si>
    <t>施設業務規則類
中央施設整備調査チーム及び地方施設整備調査チームの設置
自衛隊施設の基本性能基準について
自衛隊施設の津波対策
仮設物設置許可書
施設整備</t>
  </si>
  <si>
    <t>地球温暖化対策条例関連、節電施策関連、電気主任技術者選任指定、非常勤隊員採用関連、施設管理等</t>
    <phoneticPr fontId="20"/>
  </si>
  <si>
    <t xml:space="preserve">地球温暖化対策条例関連
節電施策関連
電気主任技術者選任指定
○○年度非常勤隊員採用関連
施設管理等
</t>
  </si>
  <si>
    <t>施設部隊即応訓練、新任施設隊長等講習、滑走路被害復旧訓練、基地施設基本計画書、施設訓練関連、電源整備計画、電力需給契約について</t>
    <phoneticPr fontId="20"/>
  </si>
  <si>
    <t>施設部隊即応訓練
新任施設隊長等講習
滑走路被害復旧訓練
基地施設基本計画書
施設訓練関連
電源整備計画
○○年度電力需給契約について</t>
  </si>
  <si>
    <t>施設関連、防火・防災、滑走路被害復旧事前訓練、除雪関連及び基地ユーティリティ保守業務、防火、防災関連、基地ユーティリティ保守業務、除雪関連</t>
    <phoneticPr fontId="20"/>
  </si>
  <si>
    <t xml:space="preserve">○○年度施設関連
○○年度防火防災、滑走路被害復旧事前訓練、除雪関連及び基地ユーティリティ保守業務
○○年度防火、防災関連
○○年度基地ユーティリティ保守業務
○○年度除雪関連
</t>
  </si>
  <si>
    <t>工事（112）</t>
    <rPh sb="0" eb="2">
      <t>コウジ</t>
    </rPh>
    <phoneticPr fontId="6"/>
  </si>
  <si>
    <t>施設の工事に関する文書</t>
    <rPh sb="0" eb="2">
      <t>シセツ</t>
    </rPh>
    <rPh sb="3" eb="5">
      <t>コウジ</t>
    </rPh>
    <rPh sb="6" eb="7">
      <t>カン</t>
    </rPh>
    <rPh sb="9" eb="11">
      <t>ブンショ</t>
    </rPh>
    <phoneticPr fontId="6"/>
  </si>
  <si>
    <t>施設工事に係る役務仕様書</t>
    <rPh sb="5" eb="6">
      <t>カカ</t>
    </rPh>
    <rPh sb="7" eb="9">
      <t>エキム</t>
    </rPh>
    <rPh sb="9" eb="12">
      <t>シヨウショ</t>
    </rPh>
    <phoneticPr fontId="6"/>
  </si>
  <si>
    <t>(2)工事（112）</t>
    <rPh sb="3" eb="5">
      <t>コウジ</t>
    </rPh>
    <phoneticPr fontId="6"/>
  </si>
  <si>
    <t>○○年度施設工事関連</t>
  </si>
  <si>
    <t>施設工事に係る役務仕様書のうち基地図面等が綴られている文書</t>
    <rPh sb="15" eb="17">
      <t>キチ</t>
    </rPh>
    <rPh sb="17" eb="19">
      <t>ズメン</t>
    </rPh>
    <rPh sb="19" eb="20">
      <t>トウ</t>
    </rPh>
    <rPh sb="21" eb="22">
      <t>ツヅ</t>
    </rPh>
    <rPh sb="27" eb="29">
      <t>ブンショ</t>
    </rPh>
    <phoneticPr fontId="20"/>
  </si>
  <si>
    <t>施設工事関連（消防）</t>
    <rPh sb="7" eb="9">
      <t>ショウボウ</t>
    </rPh>
    <phoneticPr fontId="20"/>
  </si>
  <si>
    <t>他箇所役務工事</t>
    <phoneticPr fontId="20"/>
  </si>
  <si>
    <t>○○年度他箇所役務工事</t>
  </si>
  <si>
    <t>航空自衛隊基本計画書（工事）関連、工事関連</t>
    <phoneticPr fontId="20"/>
  </si>
  <si>
    <t>航空自衛隊基本計画書（工事）関連</t>
  </si>
  <si>
    <t>○○年度工事関連</t>
  </si>
  <si>
    <t>基地内環境整備に関する文書</t>
    <rPh sb="0" eb="2">
      <t>キチ</t>
    </rPh>
    <rPh sb="2" eb="3">
      <t>ナイ</t>
    </rPh>
    <rPh sb="3" eb="5">
      <t>カンキョウ</t>
    </rPh>
    <rPh sb="5" eb="7">
      <t>セイビ</t>
    </rPh>
    <rPh sb="8" eb="9">
      <t>カン</t>
    </rPh>
    <rPh sb="11" eb="13">
      <t>ブンショ</t>
    </rPh>
    <phoneticPr fontId="6"/>
  </si>
  <si>
    <t>基地内環境整備</t>
    <phoneticPr fontId="6"/>
  </si>
  <si>
    <t>○○年度基地内環境整備</t>
  </si>
  <si>
    <t>施設の維持補修に関する文書</t>
    <rPh sb="0" eb="2">
      <t>シセツ</t>
    </rPh>
    <rPh sb="3" eb="5">
      <t>イジ</t>
    </rPh>
    <rPh sb="5" eb="7">
      <t>ホシュウ</t>
    </rPh>
    <rPh sb="8" eb="9">
      <t>カン</t>
    </rPh>
    <rPh sb="11" eb="13">
      <t>ブンショ</t>
    </rPh>
    <phoneticPr fontId="6"/>
  </si>
  <si>
    <t>施設維持補修に係る役務仕様書</t>
    <rPh sb="2" eb="4">
      <t>イジ</t>
    </rPh>
    <rPh sb="4" eb="6">
      <t>ホシュウ</t>
    </rPh>
    <rPh sb="7" eb="8">
      <t>カカ</t>
    </rPh>
    <rPh sb="9" eb="11">
      <t>エキム</t>
    </rPh>
    <rPh sb="11" eb="14">
      <t>シヨウショ</t>
    </rPh>
    <phoneticPr fontId="6"/>
  </si>
  <si>
    <t>(3)維持、補修（113）</t>
    <rPh sb="3" eb="5">
      <t>イジ</t>
    </rPh>
    <rPh sb="6" eb="8">
      <t>ホシュウ</t>
    </rPh>
    <phoneticPr fontId="12"/>
  </si>
  <si>
    <t>○○年度施設維持補修関連
簡易省エネルギー診断</t>
  </si>
  <si>
    <t>プール水質検査、千歳基地汚水等汲取、厨房汚泥の収集運搬業務、厨房汚泥の処分業務のうち、維持補修に関する文書</t>
    <rPh sb="43" eb="45">
      <t>イジ</t>
    </rPh>
    <rPh sb="45" eb="47">
      <t>ホシュウ</t>
    </rPh>
    <rPh sb="48" eb="49">
      <t>カン</t>
    </rPh>
    <rPh sb="51" eb="53">
      <t>ブンショ</t>
    </rPh>
    <phoneticPr fontId="20"/>
  </si>
  <si>
    <t xml:space="preserve">○○年度プール水質検査
○○年度千歳基地汚水等汲取
○○年度厨房汚泥の収集運搬業務
○○年度厨房汚泥の処分業務
</t>
  </si>
  <si>
    <t>施設作業依頼書</t>
    <phoneticPr fontId="20"/>
  </si>
  <si>
    <t>○○年度施設作業依頼書</t>
  </si>
  <si>
    <t>役務要求書、施設維持補修執行関連、発注者・受注者間における建設業法令遵守ガイドライン</t>
    <phoneticPr fontId="6"/>
  </si>
  <si>
    <t>○○年度役務要求書
○○年度役務等調達関係チェックシート</t>
    <rPh sb="4" eb="6">
      <t>エキム</t>
    </rPh>
    <rPh sb="14" eb="16">
      <t>エキム</t>
    </rPh>
    <rPh sb="16" eb="17">
      <t>トウ</t>
    </rPh>
    <rPh sb="17" eb="19">
      <t>チョウタツ</t>
    </rPh>
    <rPh sb="19" eb="21">
      <t>カンケイ</t>
    </rPh>
    <phoneticPr fontId="20"/>
  </si>
  <si>
    <t>○○年度施設維持補修執行関連</t>
  </si>
  <si>
    <t>発注者受注者間における建設業法令遵守ガイドライン</t>
  </si>
  <si>
    <t>当該規則等が廃止された日に係る特定日以後１年</t>
    <rPh sb="2" eb="4">
      <t>キソク</t>
    </rPh>
    <rPh sb="4" eb="5">
      <t>トウ</t>
    </rPh>
    <phoneticPr fontId="20"/>
  </si>
  <si>
    <t>その他、施設の維持、補修に関する文書</t>
    <rPh sb="2" eb="3">
      <t>タ</t>
    </rPh>
    <rPh sb="4" eb="6">
      <t>シセツ</t>
    </rPh>
    <rPh sb="7" eb="9">
      <t>イジ</t>
    </rPh>
    <rPh sb="10" eb="12">
      <t>ホシュウ</t>
    </rPh>
    <rPh sb="13" eb="14">
      <t>カン</t>
    </rPh>
    <rPh sb="16" eb="18">
      <t>ブンショ</t>
    </rPh>
    <phoneticPr fontId="6"/>
  </si>
  <si>
    <t>施設性能等検査、施設維持補修、燃料等の取得</t>
    <phoneticPr fontId="20"/>
  </si>
  <si>
    <t>○○年度施設性能等検査</t>
  </si>
  <si>
    <t>○○年度施設維持に伴う性能検査</t>
  </si>
  <si>
    <t>○○年度施設維持補修
○○年度燃料等の取得</t>
  </si>
  <si>
    <t>秘密文書（省秘）の作成等に関する文書</t>
    <phoneticPr fontId="6"/>
  </si>
  <si>
    <t>秘密登録簿、秘密接受簿、秘密保管簿、点検簿、貸出簿、閲覧簿、引継証明簿</t>
    <rPh sb="0" eb="2">
      <t>ヒミツ</t>
    </rPh>
    <rPh sb="2" eb="5">
      <t>トウロクボ</t>
    </rPh>
    <rPh sb="6" eb="8">
      <t>ヒミツ</t>
    </rPh>
    <rPh sb="8" eb="10">
      <t>セツジュ</t>
    </rPh>
    <rPh sb="10" eb="11">
      <t>ボ</t>
    </rPh>
    <rPh sb="12" eb="14">
      <t>ヒミツ</t>
    </rPh>
    <rPh sb="14" eb="16">
      <t>ホカン</t>
    </rPh>
    <rPh sb="16" eb="17">
      <t>ボ</t>
    </rPh>
    <phoneticPr fontId="12"/>
  </si>
  <si>
    <t>保全管理簿冊</t>
  </si>
  <si>
    <t>保全簿冊</t>
  </si>
  <si>
    <t>秘の指定見直し実施記録簿、秘密指定等申請書、複写記録簿、受領書、合議簿</t>
    <rPh sb="0" eb="1">
      <t>ヒ</t>
    </rPh>
    <rPh sb="2" eb="4">
      <t>シテイ</t>
    </rPh>
    <rPh sb="4" eb="6">
      <t>ミナオ</t>
    </rPh>
    <rPh sb="7" eb="9">
      <t>ジッシ</t>
    </rPh>
    <rPh sb="9" eb="11">
      <t>キロク</t>
    </rPh>
    <rPh sb="11" eb="12">
      <t>ボ</t>
    </rPh>
    <rPh sb="13" eb="15">
      <t>ヒミツ</t>
    </rPh>
    <rPh sb="15" eb="17">
      <t>シテイ</t>
    </rPh>
    <rPh sb="17" eb="18">
      <t>トウ</t>
    </rPh>
    <rPh sb="18" eb="21">
      <t>シンセイショ</t>
    </rPh>
    <rPh sb="22" eb="24">
      <t>フクシャ</t>
    </rPh>
    <rPh sb="24" eb="27">
      <t>キロクボ</t>
    </rPh>
    <rPh sb="28" eb="31">
      <t>ジュリョウショ</t>
    </rPh>
    <rPh sb="32" eb="34">
      <t>アイギ</t>
    </rPh>
    <rPh sb="34" eb="35">
      <t>ボ</t>
    </rPh>
    <phoneticPr fontId="12"/>
  </si>
  <si>
    <t>指定簿</t>
    <rPh sb="0" eb="2">
      <t>シテイ</t>
    </rPh>
    <rPh sb="2" eb="3">
      <t>ボ</t>
    </rPh>
    <phoneticPr fontId="12"/>
  </si>
  <si>
    <t>当該簿冊等に記載又は編てつされている文書等最終月日に係る特定日以後１年</t>
    <rPh sb="0" eb="2">
      <t>トウガイ</t>
    </rPh>
    <rPh sb="2" eb="4">
      <t>ボサツ</t>
    </rPh>
    <rPh sb="4" eb="5">
      <t>トウ</t>
    </rPh>
    <rPh sb="6" eb="8">
      <t>キサイ</t>
    </rPh>
    <rPh sb="8" eb="9">
      <t>マタ</t>
    </rPh>
    <rPh sb="10" eb="11">
      <t>ヘン</t>
    </rPh>
    <rPh sb="18" eb="21">
      <t>ブンショナド</t>
    </rPh>
    <rPh sb="21" eb="23">
      <t>サイシュウ</t>
    </rPh>
    <rPh sb="23" eb="25">
      <t>ツキヒ</t>
    </rPh>
    <rPh sb="26" eb="27">
      <t>カカ</t>
    </rPh>
    <rPh sb="28" eb="31">
      <t>トクテイビ</t>
    </rPh>
    <rPh sb="31" eb="33">
      <t>イゴ</t>
    </rPh>
    <rPh sb="34" eb="35">
      <t>ネン</t>
    </rPh>
    <phoneticPr fontId="12"/>
  </si>
  <si>
    <t>○○年度簿冊関連
○○年度保全備付簿冊</t>
  </si>
  <si>
    <t>当該隊員の転出した日に係る特定日以後１年</t>
    <rPh sb="0" eb="2">
      <t>トウガイ</t>
    </rPh>
    <rPh sb="2" eb="4">
      <t>タイイン</t>
    </rPh>
    <rPh sb="5" eb="7">
      <t>テンシュツ</t>
    </rPh>
    <rPh sb="9" eb="10">
      <t>ヒ</t>
    </rPh>
    <rPh sb="11" eb="12">
      <t>カカワ</t>
    </rPh>
    <rPh sb="13" eb="16">
      <t>トクテイビ</t>
    </rPh>
    <rPh sb="16" eb="18">
      <t>イゴ</t>
    </rPh>
    <rPh sb="19" eb="20">
      <t>ネン</t>
    </rPh>
    <phoneticPr fontId="12"/>
  </si>
  <si>
    <t>誓約書のうち特定日の用件を満たした文書</t>
    <rPh sb="0" eb="3">
      <t>セイヤクショ</t>
    </rPh>
    <phoneticPr fontId="20"/>
  </si>
  <si>
    <t>○○年度誓約書（指定解除）</t>
    <rPh sb="8" eb="10">
      <t>シテイ</t>
    </rPh>
    <phoneticPr fontId="20"/>
  </si>
  <si>
    <t>秘密文書（省秘）の管理に関する軽易な文書</t>
    <rPh sb="9" eb="11">
      <t>カンリ</t>
    </rPh>
    <rPh sb="12" eb="13">
      <t>カン</t>
    </rPh>
    <rPh sb="15" eb="17">
      <t>ケイイ</t>
    </rPh>
    <rPh sb="18" eb="20">
      <t>ブンショ</t>
    </rPh>
    <phoneticPr fontId="6"/>
  </si>
  <si>
    <t>保管責任者等指定簿</t>
  </si>
  <si>
    <t>当該隊員を指定解除した日に係る特定日以後３年</t>
    <rPh sb="0" eb="2">
      <t>トウガイ</t>
    </rPh>
    <rPh sb="2" eb="4">
      <t>タイイン</t>
    </rPh>
    <rPh sb="5" eb="7">
      <t>シテイ</t>
    </rPh>
    <rPh sb="7" eb="9">
      <t>カイジョ</t>
    </rPh>
    <rPh sb="11" eb="12">
      <t>ヒ</t>
    </rPh>
    <rPh sb="13" eb="14">
      <t>カカ</t>
    </rPh>
    <rPh sb="15" eb="18">
      <t>トクテイビ</t>
    </rPh>
    <rPh sb="18" eb="20">
      <t>イゴ</t>
    </rPh>
    <rPh sb="21" eb="22">
      <t>ネン</t>
    </rPh>
    <phoneticPr fontId="12"/>
  </si>
  <si>
    <t>○○年度作成配布簿</t>
  </si>
  <si>
    <t>保全教育実施記録、電算機教育記録</t>
    <phoneticPr fontId="6"/>
  </si>
  <si>
    <t xml:space="preserve">○○年度保全教育実施記録
○○年度電算機教育記録
</t>
  </si>
  <si>
    <t>○○年度確認番号の付与</t>
  </si>
  <si>
    <t>○○年度隊員の確認</t>
  </si>
  <si>
    <t>○○年度適格性の確認</t>
  </si>
  <si>
    <t>その他秘密保全に関する文書</t>
    <rPh sb="2" eb="3">
      <t>タ</t>
    </rPh>
    <rPh sb="3" eb="5">
      <t>ヒミツ</t>
    </rPh>
    <rPh sb="5" eb="7">
      <t>ホゼン</t>
    </rPh>
    <rPh sb="8" eb="9">
      <t>カン</t>
    </rPh>
    <rPh sb="11" eb="13">
      <t>ブンショ</t>
    </rPh>
    <phoneticPr fontId="6"/>
  </si>
  <si>
    <t>第2航空団の立入禁止区域への立入手続き等、立入禁止区域への立入手続</t>
    <phoneticPr fontId="20"/>
  </si>
  <si>
    <t>第２航空団の立入禁止区域への立入手続き等
立入禁止区域への立入手続</t>
  </si>
  <si>
    <t>秘密保全関連通達類</t>
    <phoneticPr fontId="20"/>
  </si>
  <si>
    <t>秘密保全関連通達類</t>
  </si>
  <si>
    <t>情報保全管理要領、秘密電子計算機情報対策、適正評価の平準化実施要領、秘密保全検査</t>
    <phoneticPr fontId="20"/>
  </si>
  <si>
    <t xml:space="preserve">情報保全管理要領
秘密電子計算機情報対策
適正評価の平準化実施要領
○○年度秘密保全検査
</t>
  </si>
  <si>
    <t>秘密保全、保全検査、情報保全業務実施計画</t>
    <phoneticPr fontId="6"/>
  </si>
  <si>
    <t xml:space="preserve">○○年度秘密保全
○○年度保全検査
情報保全業務実施計画
</t>
  </si>
  <si>
    <t>保全取扱職員名簿</t>
    <rPh sb="0" eb="2">
      <t>ホゼン</t>
    </rPh>
    <rPh sb="2" eb="4">
      <t>トリアツカ</t>
    </rPh>
    <rPh sb="4" eb="6">
      <t>ショクイン</t>
    </rPh>
    <rPh sb="6" eb="8">
      <t>メイボ</t>
    </rPh>
    <phoneticPr fontId="20"/>
  </si>
  <si>
    <t>保全取扱職員名簿</t>
    <rPh sb="0" eb="4">
      <t>ホゼントリアツカ</t>
    </rPh>
    <rPh sb="4" eb="6">
      <t>ショクイン</t>
    </rPh>
    <rPh sb="6" eb="8">
      <t>メイボ</t>
    </rPh>
    <phoneticPr fontId="20"/>
  </si>
  <si>
    <t>情報一般
（100）</t>
    <rPh sb="0" eb="2">
      <t>ジョウホウ</t>
    </rPh>
    <rPh sb="2" eb="4">
      <t>イッパン</t>
    </rPh>
    <phoneticPr fontId="6"/>
  </si>
  <si>
    <t>情報一般に関する文書</t>
    <rPh sb="2" eb="4">
      <t>イッパン</t>
    </rPh>
    <rPh sb="5" eb="6">
      <t>カン</t>
    </rPh>
    <rPh sb="8" eb="10">
      <t>ブンショ</t>
    </rPh>
    <phoneticPr fontId="12"/>
  </si>
  <si>
    <t>情報保全業務</t>
    <phoneticPr fontId="20"/>
  </si>
  <si>
    <t>(2)情報一般
（100）</t>
    <rPh sb="3" eb="5">
      <t>ジョウホウ</t>
    </rPh>
    <rPh sb="5" eb="7">
      <t>イッパン</t>
    </rPh>
    <phoneticPr fontId="6"/>
  </si>
  <si>
    <t>○○年度情報保全業務</t>
  </si>
  <si>
    <t>その他の保全
（103）</t>
    <rPh sb="2" eb="3">
      <t>タ</t>
    </rPh>
    <rPh sb="4" eb="6">
      <t>ホゼン</t>
    </rPh>
    <phoneticPr fontId="6"/>
  </si>
  <si>
    <t>海外渡航に係る文書</t>
    <rPh sb="0" eb="2">
      <t>カイガイ</t>
    </rPh>
    <rPh sb="2" eb="4">
      <t>トコウ</t>
    </rPh>
    <rPh sb="5" eb="6">
      <t>カカ</t>
    </rPh>
    <rPh sb="7" eb="9">
      <t>ブンショ</t>
    </rPh>
    <phoneticPr fontId="6"/>
  </si>
  <si>
    <t>部外者からの不自然な働き掛けへの対応及び外国政府機関関係者等との接触要領について</t>
    <phoneticPr fontId="6"/>
  </si>
  <si>
    <t>(3)その他の保全
（103）</t>
    <rPh sb="5" eb="6">
      <t>タ</t>
    </rPh>
    <rPh sb="7" eb="9">
      <t>ホゼン</t>
    </rPh>
    <phoneticPr fontId="6"/>
  </si>
  <si>
    <t>部外者からの不自然な働き掛けへの対応及び外国政府機関関係者等との接触要領について</t>
  </si>
  <si>
    <t>海外渡航後のチェックシート</t>
    <phoneticPr fontId="20"/>
  </si>
  <si>
    <t>○○年度海外渡航後のチェックシート</t>
  </si>
  <si>
    <t>毒劇物の管理に関する文書</t>
    <rPh sb="4" eb="6">
      <t>カンリ</t>
    </rPh>
    <rPh sb="7" eb="8">
      <t>カン</t>
    </rPh>
    <rPh sb="10" eb="12">
      <t>ブンショ</t>
    </rPh>
    <phoneticPr fontId="6"/>
  </si>
  <si>
    <t>劇物定期点検実施報告、劇物保管状況月点検実施記録、毒劇物使用破棄報告、毒劇物関連</t>
    <rPh sb="35" eb="36">
      <t>ドク</t>
    </rPh>
    <rPh sb="36" eb="38">
      <t>ゲキブツ</t>
    </rPh>
    <rPh sb="38" eb="40">
      <t>カンレン</t>
    </rPh>
    <phoneticPr fontId="6"/>
  </si>
  <si>
    <t>40装備（E-10）</t>
    <rPh sb="2" eb="4">
      <t>ソウビ</t>
    </rPh>
    <phoneticPr fontId="6"/>
  </si>
  <si>
    <t xml:space="preserve">○○年度劇物定期点検実施報告
○○年度劇物保管状況月点検実施記録
○○年度毒劇物使用破棄報告
○○年度毒劇物関連
</t>
  </si>
  <si>
    <t>保管庫等鍵接受簿</t>
    <phoneticPr fontId="6"/>
  </si>
  <si>
    <t>○○年度保管庫等鍵接受簿</t>
  </si>
  <si>
    <t>その他、装備一般に関する文書</t>
    <rPh sb="2" eb="3">
      <t>タ</t>
    </rPh>
    <rPh sb="4" eb="6">
      <t>ソウビ</t>
    </rPh>
    <rPh sb="6" eb="8">
      <t>イッパン</t>
    </rPh>
    <rPh sb="9" eb="10">
      <t>カン</t>
    </rPh>
    <rPh sb="12" eb="14">
      <t>ブンショ</t>
    </rPh>
    <phoneticPr fontId="6"/>
  </si>
  <si>
    <t>指名停止等の要領</t>
    <phoneticPr fontId="20"/>
  </si>
  <si>
    <t>指名停止等の要領</t>
  </si>
  <si>
    <t>装備業務等調査、車両等に関する役務、車両等に関する役務及び危険物施説保守業務調査</t>
    <phoneticPr fontId="20"/>
  </si>
  <si>
    <t xml:space="preserve">○○年度装備業務等調査
車両等に関する役務
車両等に関する役務及び危険物施説保守業務調査
</t>
  </si>
  <si>
    <t>入札談合防止に関するマニュアル制定及び入札談合関連法令等の遵守及びその知識の習得に関する教育の実施、契約の取扱い関連、装備計画、補給処整備要求、補給処整備計画</t>
    <rPh sb="72" eb="75">
      <t>ホキュウショ</t>
    </rPh>
    <rPh sb="75" eb="77">
      <t>セイビ</t>
    </rPh>
    <rPh sb="77" eb="79">
      <t>ケイカク</t>
    </rPh>
    <phoneticPr fontId="20"/>
  </si>
  <si>
    <t>○○年度入札談合防止に関するマニュアル制定及び入札談合関連法令等の遵守及びその知識の習得に関する教育の実施
契約の取扱い関連
○○年度装備計画
○○年度補給処整備要求
○○年度補給処整備計画等について</t>
    <rPh sb="88" eb="90">
      <t>ホキュウ</t>
    </rPh>
    <rPh sb="90" eb="91">
      <t>ショ</t>
    </rPh>
    <rPh sb="91" eb="93">
      <t>セイビ</t>
    </rPh>
    <rPh sb="93" eb="95">
      <t>ケイカク</t>
    </rPh>
    <rPh sb="95" eb="96">
      <t>トウ</t>
    </rPh>
    <phoneticPr fontId="20"/>
  </si>
  <si>
    <t>○○年度調達等関係業務接触記録</t>
  </si>
  <si>
    <t>エネルギー使用実績</t>
    <rPh sb="5" eb="7">
      <t>シヨウ</t>
    </rPh>
    <rPh sb="7" eb="9">
      <t>ジッセキ</t>
    </rPh>
    <phoneticPr fontId="20"/>
  </si>
  <si>
    <t>エネルギー使用実績関連（来簡）
○○年度エネルギー使用実績</t>
    <rPh sb="9" eb="11">
      <t>カンレン</t>
    </rPh>
    <rPh sb="12" eb="13">
      <t>ライ</t>
    </rPh>
    <rPh sb="13" eb="14">
      <t>カン</t>
    </rPh>
    <phoneticPr fontId="20"/>
  </si>
  <si>
    <t>装備関連、航空機損傷防止対策、装備業務調査、装備品等取扱い教育及び補給処整備計画、航空機損傷防止対策</t>
    <phoneticPr fontId="20"/>
  </si>
  <si>
    <t xml:space="preserve">○○年度装備関連
○○年度航空機損傷防止対策、装備業務調査、装備品等取扱い教育及び補給処整備計画
○○年度航空機損傷防止対策
</t>
  </si>
  <si>
    <t>そうび</t>
    <phoneticPr fontId="20"/>
  </si>
  <si>
    <t>○○年度そうび</t>
  </si>
  <si>
    <t>車両等運行指令書、制限外積載許可申請書、特殊車両通行通知書、輸送実績、輸送請求票、年度空輸計画、年度空輸要求の上申</t>
    <rPh sb="0" eb="2">
      <t>シャリョウ</t>
    </rPh>
    <rPh sb="2" eb="3">
      <t>トウ</t>
    </rPh>
    <rPh sb="3" eb="5">
      <t>ウンコウ</t>
    </rPh>
    <rPh sb="5" eb="8">
      <t>シレイショ</t>
    </rPh>
    <rPh sb="9" eb="12">
      <t>セイゲンガイ</t>
    </rPh>
    <rPh sb="12" eb="14">
      <t>セキサイ</t>
    </rPh>
    <rPh sb="14" eb="16">
      <t>キョカ</t>
    </rPh>
    <rPh sb="16" eb="18">
      <t>シンセイ</t>
    </rPh>
    <rPh sb="18" eb="19">
      <t>ショ</t>
    </rPh>
    <rPh sb="20" eb="22">
      <t>トクシュ</t>
    </rPh>
    <rPh sb="22" eb="24">
      <t>シャリョウ</t>
    </rPh>
    <rPh sb="24" eb="26">
      <t>ツウコウ</t>
    </rPh>
    <rPh sb="26" eb="29">
      <t>ツウチショ</t>
    </rPh>
    <rPh sb="30" eb="32">
      <t>ユソウ</t>
    </rPh>
    <rPh sb="32" eb="34">
      <t>ジッセキ</t>
    </rPh>
    <rPh sb="35" eb="37">
      <t>ユソウ</t>
    </rPh>
    <rPh sb="37" eb="39">
      <t>セイキュウ</t>
    </rPh>
    <rPh sb="39" eb="40">
      <t>ヒョウ</t>
    </rPh>
    <rPh sb="41" eb="43">
      <t>ネンド</t>
    </rPh>
    <rPh sb="43" eb="45">
      <t>クウユ</t>
    </rPh>
    <rPh sb="45" eb="47">
      <t>ケイカク</t>
    </rPh>
    <rPh sb="48" eb="50">
      <t>ネンド</t>
    </rPh>
    <rPh sb="50" eb="52">
      <t>クウユ</t>
    </rPh>
    <rPh sb="52" eb="54">
      <t>ヨウキュウ</t>
    </rPh>
    <rPh sb="55" eb="57">
      <t>ジョウシン</t>
    </rPh>
    <phoneticPr fontId="12"/>
  </si>
  <si>
    <t>○○年度輸送請求票
○○年度運行等空輸計画</t>
    <rPh sb="4" eb="6">
      <t>ユソウ</t>
    </rPh>
    <rPh sb="6" eb="8">
      <t>セイキュウ</t>
    </rPh>
    <rPh sb="8" eb="9">
      <t>ヒョウ</t>
    </rPh>
    <phoneticPr fontId="12"/>
  </si>
  <si>
    <t>○○年度輸送手続関連</t>
  </si>
  <si>
    <t>○○年度輸送事務手続</t>
  </si>
  <si>
    <t xml:space="preserve">車両等操縦手資格記録
</t>
    <rPh sb="0" eb="2">
      <t>シャリョウ</t>
    </rPh>
    <rPh sb="2" eb="3">
      <t>トウ</t>
    </rPh>
    <rPh sb="3" eb="5">
      <t>ソウジュウ</t>
    </rPh>
    <rPh sb="5" eb="6">
      <t>シュ</t>
    </rPh>
    <rPh sb="6" eb="8">
      <t>シカク</t>
    </rPh>
    <rPh sb="8" eb="10">
      <t>キロク</t>
    </rPh>
    <phoneticPr fontId="12"/>
  </si>
  <si>
    <t>当該操縦手が離職するまでの間となった日に係る特定日以後１年</t>
    <rPh sb="0" eb="2">
      <t>トウガイ</t>
    </rPh>
    <rPh sb="2" eb="4">
      <t>ソウジュウ</t>
    </rPh>
    <rPh sb="4" eb="5">
      <t>テ</t>
    </rPh>
    <rPh sb="6" eb="8">
      <t>リショク</t>
    </rPh>
    <rPh sb="13" eb="14">
      <t>アイダ</t>
    </rPh>
    <rPh sb="18" eb="19">
      <t>ヒ</t>
    </rPh>
    <rPh sb="20" eb="21">
      <t>カカワ</t>
    </rPh>
    <rPh sb="22" eb="25">
      <t>トクテイビ</t>
    </rPh>
    <rPh sb="25" eb="27">
      <t>イゴ</t>
    </rPh>
    <rPh sb="28" eb="29">
      <t>ネン</t>
    </rPh>
    <phoneticPr fontId="12"/>
  </si>
  <si>
    <t>車両等操縦手資格記録のうち特定日の用件を満たした文書</t>
  </si>
  <si>
    <t>○○年度車両等操縦手資格記録（離職等）</t>
  </si>
  <si>
    <t>車両等運行指令書、車両等配車計画表、運行記録</t>
    <rPh sb="0" eb="2">
      <t>シャリョウ</t>
    </rPh>
    <rPh sb="2" eb="3">
      <t>トウ</t>
    </rPh>
    <rPh sb="3" eb="5">
      <t>ウンコウ</t>
    </rPh>
    <rPh sb="5" eb="8">
      <t>シレイショ</t>
    </rPh>
    <phoneticPr fontId="12"/>
  </si>
  <si>
    <t>○○年度車両等運行指令書</t>
  </si>
  <si>
    <t>○○年度車両等配車計画表</t>
  </si>
  <si>
    <t xml:space="preserve">○○年度車両運行記録
</t>
  </si>
  <si>
    <t>航空自衛隊車両等操縦免許に拘る文書</t>
    <rPh sb="0" eb="2">
      <t>コウクウ</t>
    </rPh>
    <rPh sb="2" eb="5">
      <t>ジエイタイ</t>
    </rPh>
    <rPh sb="5" eb="7">
      <t>シャリョウ</t>
    </rPh>
    <rPh sb="7" eb="8">
      <t>トウ</t>
    </rPh>
    <rPh sb="8" eb="10">
      <t>ソウジュウ</t>
    </rPh>
    <rPh sb="10" eb="12">
      <t>メンキョ</t>
    </rPh>
    <rPh sb="13" eb="14">
      <t>カカ</t>
    </rPh>
    <rPh sb="15" eb="17">
      <t>ブンショ</t>
    </rPh>
    <phoneticPr fontId="6"/>
  </si>
  <si>
    <t>○○年度航空自衛隊車両等操縦免許</t>
  </si>
  <si>
    <t>配分カード
供用記録カード</t>
  </si>
  <si>
    <t>常用（無期限）</t>
    <rPh sb="3" eb="6">
      <t>ムキゲン</t>
    </rPh>
    <phoneticPr fontId="20"/>
  </si>
  <si>
    <t>○○年度証書綴</t>
    <rPh sb="4" eb="6">
      <t>ショウショ</t>
    </rPh>
    <rPh sb="6" eb="7">
      <t>ツズ</t>
    </rPh>
    <phoneticPr fontId="12"/>
  </si>
  <si>
    <t xml:space="preserve">○○年度被服装具票
○○年度保存用被服装具票
○○年度供用簿
○○年度統制台帳
</t>
  </si>
  <si>
    <t>引継書</t>
    <rPh sb="0" eb="2">
      <t>ヒキツギ</t>
    </rPh>
    <rPh sb="2" eb="3">
      <t>ショ</t>
    </rPh>
    <phoneticPr fontId="20"/>
  </si>
  <si>
    <t>物品管理に関する帳簿及び証書の補助簿</t>
    <rPh sb="15" eb="18">
      <t>ホジョボ</t>
    </rPh>
    <phoneticPr fontId="12"/>
  </si>
  <si>
    <t>装備基準数表（Ｔ/Ａ）</t>
  </si>
  <si>
    <t>業務装備品装備定数表（ＢＡＬ（Ｂ））</t>
  </si>
  <si>
    <t>供用票未決綴</t>
  </si>
  <si>
    <t>本証受領の日に係る特定日以後１年</t>
    <rPh sb="0" eb="2">
      <t>ホンショウ</t>
    </rPh>
    <rPh sb="2" eb="4">
      <t>ジュリョウ</t>
    </rPh>
    <rPh sb="5" eb="6">
      <t>ヒ</t>
    </rPh>
    <rPh sb="7" eb="8">
      <t>カカ</t>
    </rPh>
    <rPh sb="9" eb="12">
      <t>トクテイビ</t>
    </rPh>
    <rPh sb="12" eb="14">
      <t>イゴ</t>
    </rPh>
    <rPh sb="15" eb="16">
      <t>ネン</t>
    </rPh>
    <phoneticPr fontId="6"/>
  </si>
  <si>
    <t>○○年度物品管理検査</t>
  </si>
  <si>
    <t>物品管理に関する参考資料</t>
    <rPh sb="0" eb="2">
      <t>ブッピン</t>
    </rPh>
    <rPh sb="2" eb="4">
      <t>カンリ</t>
    </rPh>
    <rPh sb="5" eb="6">
      <t>カン</t>
    </rPh>
    <rPh sb="8" eb="10">
      <t>サンコウ</t>
    </rPh>
    <rPh sb="10" eb="12">
      <t>シリョウ</t>
    </rPh>
    <phoneticPr fontId="6"/>
  </si>
  <si>
    <t>航空自衛隊物品管理補給手続、千歳基地物品管理補給業務処理手続、航空自衛隊補給出版物制度</t>
    <phoneticPr fontId="20"/>
  </si>
  <si>
    <t>航空自衛隊物品管理補給手続
千歳基地物品管理補給業務処理手続</t>
  </si>
  <si>
    <t>図書廃止の日に係る特定日以後１年</t>
    <rPh sb="0" eb="2">
      <t>トショ</t>
    </rPh>
    <rPh sb="2" eb="4">
      <t>ハイシ</t>
    </rPh>
    <rPh sb="5" eb="6">
      <t>ヒ</t>
    </rPh>
    <rPh sb="7" eb="8">
      <t>カカ</t>
    </rPh>
    <rPh sb="9" eb="12">
      <t>トクテイビ</t>
    </rPh>
    <rPh sb="12" eb="14">
      <t>イゴ</t>
    </rPh>
    <rPh sb="15" eb="16">
      <t>ネン</t>
    </rPh>
    <phoneticPr fontId="6"/>
  </si>
  <si>
    <t>物品管理（高圧ガス）に関する文書</t>
    <rPh sb="0" eb="2">
      <t>ブッピン</t>
    </rPh>
    <rPh sb="2" eb="4">
      <t>カンリ</t>
    </rPh>
    <rPh sb="5" eb="7">
      <t>コウアツ</t>
    </rPh>
    <rPh sb="11" eb="12">
      <t>カン</t>
    </rPh>
    <rPh sb="14" eb="16">
      <t>ブンショ</t>
    </rPh>
    <phoneticPr fontId="6"/>
  </si>
  <si>
    <t>高圧ガスに係る文書、帳簿</t>
    <rPh sb="5" eb="6">
      <t>カカ</t>
    </rPh>
    <rPh sb="7" eb="9">
      <t>ブンショ</t>
    </rPh>
    <rPh sb="10" eb="12">
      <t>チョウボ</t>
    </rPh>
    <phoneticPr fontId="6"/>
  </si>
  <si>
    <t>○○年度高圧ガス関連</t>
  </si>
  <si>
    <t>○○年度高圧ガス容器接受簿</t>
  </si>
  <si>
    <t>高圧ガス施設器材設備台帳</t>
  </si>
  <si>
    <t>器材の用途廃止の日に係る特定日以後１年</t>
    <rPh sb="0" eb="2">
      <t>キザイ</t>
    </rPh>
    <rPh sb="3" eb="5">
      <t>ヨウト</t>
    </rPh>
    <rPh sb="5" eb="7">
      <t>ハイシ</t>
    </rPh>
    <rPh sb="8" eb="9">
      <t>ヒ</t>
    </rPh>
    <rPh sb="10" eb="11">
      <t>カカ</t>
    </rPh>
    <rPh sb="12" eb="15">
      <t>トクテイビ</t>
    </rPh>
    <rPh sb="15" eb="17">
      <t>イゴ</t>
    </rPh>
    <rPh sb="18" eb="19">
      <t>ネン</t>
    </rPh>
    <phoneticPr fontId="6"/>
  </si>
  <si>
    <t>その他、補給に関する文書</t>
    <rPh sb="2" eb="3">
      <t>タ</t>
    </rPh>
    <rPh sb="4" eb="6">
      <t>ホキュウ</t>
    </rPh>
    <rPh sb="7" eb="8">
      <t>カン</t>
    </rPh>
    <rPh sb="10" eb="12">
      <t>ブンショ</t>
    </rPh>
    <phoneticPr fontId="6"/>
  </si>
  <si>
    <t>航空機用燃料の機種変更に向けた各種準備について、航空機用燃料の機種変更関連、補給業務（航空機）関連</t>
    <phoneticPr fontId="6"/>
  </si>
  <si>
    <t xml:space="preserve">航空機用燃料の機種変更に向けた各種準備について
航空機用燃料の機種変更関連
補給業務（航空機）関連
</t>
  </si>
  <si>
    <t>補給業務関連、補給業務（物品管理）、補給業務（物品管理）及び高圧ガス管理</t>
    <phoneticPr fontId="20"/>
  </si>
  <si>
    <t xml:space="preserve">補給業務関連
補給業務（物品管理）
補給業務（物品管理）及び高圧ガス管理
</t>
    <phoneticPr fontId="20"/>
  </si>
  <si>
    <t>補給関連、物品管理検査及び高圧ガス施設等の定期自主検査、物品等調達に係る業務実施要領、補給関連（補給）、補給物品供用計画（補給）</t>
    <phoneticPr fontId="20"/>
  </si>
  <si>
    <t xml:space="preserve">○○年度補給関連
○○年度物品管理検査及び高圧ガス施設等の定期自主検査、高圧ガス係員等（指名指名取り消し）
物品等調達に係る業務実施要領
○○年度補給関連（補給）
○○年度補給物品供用計画（補給）
</t>
    <rPh sb="33" eb="35">
      <t>ケンサ</t>
    </rPh>
    <rPh sb="36" eb="38">
      <t>コウアツ</t>
    </rPh>
    <rPh sb="40" eb="42">
      <t>カカリイン</t>
    </rPh>
    <rPh sb="42" eb="43">
      <t>トウ</t>
    </rPh>
    <rPh sb="44" eb="46">
      <t>シメイ</t>
    </rPh>
    <rPh sb="46" eb="48">
      <t>シメイ</t>
    </rPh>
    <rPh sb="48" eb="49">
      <t>ト</t>
    </rPh>
    <rPh sb="50" eb="51">
      <t>ケ</t>
    </rPh>
    <phoneticPr fontId="20"/>
  </si>
  <si>
    <t>器材の整備に関する文書</t>
    <rPh sb="0" eb="2">
      <t>キザイ</t>
    </rPh>
    <rPh sb="3" eb="5">
      <t>セイビ</t>
    </rPh>
    <rPh sb="6" eb="7">
      <t>カン</t>
    </rPh>
    <rPh sb="9" eb="11">
      <t>ブンショ</t>
    </rPh>
    <phoneticPr fontId="6"/>
  </si>
  <si>
    <t>航空自衛隊技術指令書、技術指令書</t>
    <rPh sb="11" eb="13">
      <t>ギジュツ</t>
    </rPh>
    <rPh sb="13" eb="16">
      <t>シレイショ</t>
    </rPh>
    <phoneticPr fontId="6"/>
  </si>
  <si>
    <t>航空自衛隊技術指令書
技術指令書</t>
  </si>
  <si>
    <t>ＴＯ受領配布管理記録、電子技術指令書取扱ＰＣ指定簿、ＴＯ保管管理記録簿</t>
    <phoneticPr fontId="6"/>
  </si>
  <si>
    <t>○○年度ＴＯ受領配布管理記録
電子技術指令書取扱ＰＣ指定簿
○○年度ＴＯ保管管理記録簿</t>
  </si>
  <si>
    <t>技術指令書（ＴＯ）の廃止の日に係る特定日以後１年</t>
    <rPh sb="0" eb="2">
      <t>ギジュツ</t>
    </rPh>
    <rPh sb="2" eb="5">
      <t>シレイショ</t>
    </rPh>
    <rPh sb="10" eb="12">
      <t>ハイシ</t>
    </rPh>
    <rPh sb="13" eb="14">
      <t>ヒ</t>
    </rPh>
    <rPh sb="15" eb="16">
      <t>カカ</t>
    </rPh>
    <rPh sb="17" eb="20">
      <t>トクテイビ</t>
    </rPh>
    <rPh sb="20" eb="22">
      <t>イゴ</t>
    </rPh>
    <rPh sb="23" eb="24">
      <t>ネン</t>
    </rPh>
    <phoneticPr fontId="6"/>
  </si>
  <si>
    <t>技術指令書点検簿（ＴＯ年次点検簿、定例点検簿、ＴＯ持出簿）、計画整備予定表</t>
    <phoneticPr fontId="20"/>
  </si>
  <si>
    <t xml:space="preserve">○○年度ＴＯ持出簿
○○年度定例点検簿
○○年度年次点検簿
○○年度技術指令書点検簿関連
○○年度計画整備予定表
</t>
  </si>
  <si>
    <t>器材の整備に係る参考資料、手順書、車両整備に関する文書</t>
    <rPh sb="0" eb="2">
      <t>キザイ</t>
    </rPh>
    <rPh sb="3" eb="5">
      <t>セイビ</t>
    </rPh>
    <rPh sb="6" eb="7">
      <t>カカ</t>
    </rPh>
    <rPh sb="8" eb="10">
      <t>サンコウ</t>
    </rPh>
    <rPh sb="10" eb="12">
      <t>シリョウ</t>
    </rPh>
    <rPh sb="13" eb="16">
      <t>テジュンショ</t>
    </rPh>
    <rPh sb="17" eb="19">
      <t>シャリョウ</t>
    </rPh>
    <rPh sb="19" eb="21">
      <t>セイビ</t>
    </rPh>
    <rPh sb="22" eb="23">
      <t>カン</t>
    </rPh>
    <rPh sb="25" eb="27">
      <t>ブンショ</t>
    </rPh>
    <phoneticPr fontId="6"/>
  </si>
  <si>
    <t xml:space="preserve">作業手順書
手順書
車両器材整備関連
</t>
    <rPh sb="0" eb="2">
      <t>サギョウ</t>
    </rPh>
    <rPh sb="2" eb="4">
      <t>テジュン</t>
    </rPh>
    <rPh sb="4" eb="5">
      <t>ショ</t>
    </rPh>
    <phoneticPr fontId="6"/>
  </si>
  <si>
    <t>自動車検査証関連</t>
    <rPh sb="0" eb="3">
      <t>ジドウシャ</t>
    </rPh>
    <rPh sb="3" eb="5">
      <t>ケンサ</t>
    </rPh>
    <rPh sb="5" eb="6">
      <t>ショウ</t>
    </rPh>
    <rPh sb="6" eb="8">
      <t>カンレン</t>
    </rPh>
    <phoneticPr fontId="20"/>
  </si>
  <si>
    <t>その他、整備に関する文書</t>
    <rPh sb="2" eb="3">
      <t>タ</t>
    </rPh>
    <rPh sb="4" eb="6">
      <t>セイビ</t>
    </rPh>
    <rPh sb="7" eb="8">
      <t>カン</t>
    </rPh>
    <rPh sb="10" eb="12">
      <t>ブンショ</t>
    </rPh>
    <phoneticPr fontId="6"/>
  </si>
  <si>
    <t>フロン類回収業務</t>
    <phoneticPr fontId="20"/>
  </si>
  <si>
    <t>フロン類回収業務</t>
  </si>
  <si>
    <t>補給処整備</t>
    <phoneticPr fontId="20"/>
  </si>
  <si>
    <t xml:space="preserve">○○年度補給処整備
</t>
  </si>
  <si>
    <t>車両部品請求綴</t>
    <phoneticPr fontId="20"/>
  </si>
  <si>
    <t>○○年度車両部品請求綴</t>
  </si>
  <si>
    <t>整備関連、不発弾処理要員練度維持訓練、装備品等急速整備関連、補給処整備調査及び技術指令書発行計画、補給処整備調査、不発弾処理要員練度維持訓練</t>
    <phoneticPr fontId="20"/>
  </si>
  <si>
    <t xml:space="preserve">○○年度整備関連
○○年度不発弾処理要員練度維持訓練、装備品等急速整備関連、補給処整備調査及び技術指令書発行計画
○○年度補給処整備調査
○○年度不発弾処理要員練度維持訓練
</t>
  </si>
  <si>
    <t>整備検査記録、充填装置用記録簿、品質管理等検査記録関連</t>
    <phoneticPr fontId="6"/>
  </si>
  <si>
    <t>(5)品質管理(121)</t>
    <rPh sb="3" eb="5">
      <t>ヒンシツ</t>
    </rPh>
    <rPh sb="5" eb="7">
      <t>カンリ</t>
    </rPh>
    <phoneticPr fontId="6"/>
  </si>
  <si>
    <t>○○年度整備検査記録</t>
  </si>
  <si>
    <t>充填装置用記録簿</t>
    <rPh sb="0" eb="2">
      <t>ジュウテン</t>
    </rPh>
    <rPh sb="2" eb="4">
      <t>ソウチ</t>
    </rPh>
    <rPh sb="4" eb="5">
      <t>ヨウ</t>
    </rPh>
    <rPh sb="5" eb="8">
      <t>キロクボ</t>
    </rPh>
    <phoneticPr fontId="2"/>
  </si>
  <si>
    <t>器材の用途廃止の日に係る特定日以後３年</t>
    <rPh sb="0" eb="2">
      <t>キザイ</t>
    </rPh>
    <rPh sb="3" eb="5">
      <t>ヨウト</t>
    </rPh>
    <rPh sb="5" eb="7">
      <t>ハイシ</t>
    </rPh>
    <rPh sb="8" eb="9">
      <t>ヒ</t>
    </rPh>
    <rPh sb="10" eb="11">
      <t>カカ</t>
    </rPh>
    <rPh sb="12" eb="15">
      <t>トクテイビ</t>
    </rPh>
    <rPh sb="15" eb="17">
      <t>イゴ</t>
    </rPh>
    <rPh sb="18" eb="19">
      <t>ネン</t>
    </rPh>
    <phoneticPr fontId="6"/>
  </si>
  <si>
    <t>作業品質訓練実施記録</t>
    <rPh sb="0" eb="2">
      <t>サギョウ</t>
    </rPh>
    <rPh sb="2" eb="4">
      <t>ヒンシツ</t>
    </rPh>
    <rPh sb="4" eb="6">
      <t>クンレン</t>
    </rPh>
    <rPh sb="6" eb="8">
      <t>ジッシ</t>
    </rPh>
    <rPh sb="8" eb="10">
      <t>キロク</t>
    </rPh>
    <phoneticPr fontId="20"/>
  </si>
  <si>
    <t>退職又は定年退職まで装備品等の整備業務に従事しないことが明らかになった日特定日以後１年</t>
    <rPh sb="35" eb="36">
      <t>ヒ</t>
    </rPh>
    <rPh sb="36" eb="39">
      <t>トクテイビ</t>
    </rPh>
    <rPh sb="39" eb="41">
      <t>イゴ</t>
    </rPh>
    <rPh sb="42" eb="43">
      <t>ネン</t>
    </rPh>
    <phoneticPr fontId="20"/>
  </si>
  <si>
    <t>○○年度品質管理等検査記録</t>
  </si>
  <si>
    <t>品質管理（係）関連</t>
    <phoneticPr fontId="6"/>
  </si>
  <si>
    <t>○○年度品質管理（係）関連</t>
  </si>
  <si>
    <t>作業品質管理関連、品質管理、ＱＣサークル活動及び品質管理実施計画、ＱＣサークル活動、品質管理実施計画</t>
    <phoneticPr fontId="20"/>
  </si>
  <si>
    <t>作業品質管理関連（２４～２６年度）
整備業務等における品質管理</t>
    <rPh sb="18" eb="20">
      <t>セイビ</t>
    </rPh>
    <rPh sb="20" eb="22">
      <t>ギョウム</t>
    </rPh>
    <rPh sb="22" eb="23">
      <t>トウ</t>
    </rPh>
    <rPh sb="27" eb="29">
      <t>ヒンシツ</t>
    </rPh>
    <rPh sb="29" eb="31">
      <t>カンリ</t>
    </rPh>
    <phoneticPr fontId="20"/>
  </si>
  <si>
    <t>○○年度品質管理関連
○○年度作業品質管理</t>
  </si>
  <si>
    <t xml:space="preserve">○○年度品質管理関連
○○年度ＱＣサークル活動及び品質管理実施計画
○○年度ＱＣサークル活動
○○年度品質管理実施計画
</t>
  </si>
  <si>
    <t>役務等調達に関する文書</t>
    <phoneticPr fontId="20"/>
  </si>
  <si>
    <t>監督・検査実施要領、契約担当官補助者、支出負担行為担当官補助者（任命・解任）書、分任支出負担行為担当官補助者（任命・解任）書、分任支出負担行為担当官補助者（任命・解任）関連、分任支出負担行為担当官補助者（任命・解任）書（２補）</t>
    <phoneticPr fontId="20"/>
  </si>
  <si>
    <t>(6)調達(124)</t>
    <phoneticPr fontId="6"/>
  </si>
  <si>
    <t>監督検査実施要領</t>
  </si>
  <si>
    <t xml:space="preserve">○○年度契約担当官補助者（任命解任）通知
○○年度支出負担行為担当官補助者（任命解任）書
○○年度分任支出負担行為担当官補助者（任命解任）書
</t>
  </si>
  <si>
    <t>○○年度分任支出負担行為担当官補助者（任命解任）関連
○○年度分任支出負担行為担当官補助者（任命解任）書</t>
  </si>
  <si>
    <t>ホームページ掲載、不掲載判定書、物品・役務等調達関係チェックシート</t>
    <phoneticPr fontId="20"/>
  </si>
  <si>
    <t>○○年度ホームページ掲載、不掲載判定書</t>
  </si>
  <si>
    <t>○○年度物品役務等調達関係チェックシート</t>
  </si>
  <si>
    <t>補給（調達）の請求に関する文書</t>
    <rPh sb="3" eb="5">
      <t>チョウタツ</t>
    </rPh>
    <phoneticPr fontId="12"/>
  </si>
  <si>
    <t>航空自衛隊調達規則</t>
    <phoneticPr fontId="20"/>
  </si>
  <si>
    <t>航空自衛隊調達規則</t>
  </si>
  <si>
    <t>調達請求書</t>
    <phoneticPr fontId="20"/>
  </si>
  <si>
    <t>○○年度調達請求書</t>
  </si>
  <si>
    <t>その他、調達に関する文書</t>
    <rPh sb="2" eb="3">
      <t>タ</t>
    </rPh>
    <rPh sb="4" eb="6">
      <t>チョウタツ</t>
    </rPh>
    <rPh sb="7" eb="8">
      <t>カン</t>
    </rPh>
    <rPh sb="10" eb="12">
      <t>ブンショ</t>
    </rPh>
    <phoneticPr fontId="20"/>
  </si>
  <si>
    <t>公共調達関連、調達関連、装備品等及び役務の調達、監督・検査の実施</t>
    <rPh sb="7" eb="9">
      <t>チョウタツ</t>
    </rPh>
    <rPh sb="9" eb="11">
      <t>カンレン</t>
    </rPh>
    <rPh sb="24" eb="26">
      <t>カントク</t>
    </rPh>
    <rPh sb="27" eb="29">
      <t>ケンサ</t>
    </rPh>
    <rPh sb="30" eb="32">
      <t>ジッシ</t>
    </rPh>
    <phoneticPr fontId="20"/>
  </si>
  <si>
    <t>○○年度公共調達関連</t>
  </si>
  <si>
    <t>○○年度調達関連
○○年度装備品等及び役務の調達　　　　　　　　　　　　　　　　　　　　　　　　　　監督検査の実施について</t>
    <rPh sb="50" eb="52">
      <t>カントク</t>
    </rPh>
    <rPh sb="52" eb="54">
      <t>ケンサ</t>
    </rPh>
    <rPh sb="55" eb="57">
      <t>ジッシ</t>
    </rPh>
    <phoneticPr fontId="20"/>
  </si>
  <si>
    <t>小火器に関する文書</t>
    <rPh sb="0" eb="3">
      <t>ショウカキ</t>
    </rPh>
    <rPh sb="4" eb="5">
      <t>カン</t>
    </rPh>
    <rPh sb="7" eb="9">
      <t>ブンショ</t>
    </rPh>
    <phoneticPr fontId="20"/>
  </si>
  <si>
    <t>小火器借用申請書・許可書</t>
    <phoneticPr fontId="20"/>
  </si>
  <si>
    <t>(7)武装(128)</t>
    <rPh sb="3" eb="5">
      <t>ブソウ</t>
    </rPh>
    <phoneticPr fontId="20"/>
  </si>
  <si>
    <t>小火器借用申請書許可書</t>
    <rPh sb="0" eb="3">
      <t>ショウカキ</t>
    </rPh>
    <rPh sb="3" eb="5">
      <t>シャクヨウ</t>
    </rPh>
    <rPh sb="5" eb="8">
      <t>シンセイショ</t>
    </rPh>
    <rPh sb="8" eb="11">
      <t>キョカショ</t>
    </rPh>
    <phoneticPr fontId="20"/>
  </si>
  <si>
    <t>監察関連、航空自衛隊推進監察の結果について、電子計算機情報流出事案等の再発に係る監察結果報告について、航空自衛隊監察関連</t>
    <phoneticPr fontId="6"/>
  </si>
  <si>
    <t>42監察（G-10）</t>
    <rPh sb="2" eb="4">
      <t>カンサツ</t>
    </rPh>
    <phoneticPr fontId="12"/>
  </si>
  <si>
    <t xml:space="preserve">○○年度監察関連
航空自衛隊推進監察の結果について
電子計算機情報流出事案等の再発に係る監察結果報告について
航空自衛隊監察関連
</t>
  </si>
  <si>
    <t>防衛監察計画</t>
    <phoneticPr fontId="20"/>
  </si>
  <si>
    <t>○○年度防衛監察計画</t>
  </si>
  <si>
    <t>防衛監察関連、防衛監査等における調査</t>
    <phoneticPr fontId="20"/>
  </si>
  <si>
    <t>○○年度防衛監察関連
○○年度防衛監査等における調査</t>
  </si>
  <si>
    <t>43安全（G-20）</t>
    <rPh sb="2" eb="4">
      <t>アンゼン</t>
    </rPh>
    <phoneticPr fontId="12"/>
  </si>
  <si>
    <t>航空自衛隊安全観察
航空自衛隊安全管理規則等の解説</t>
  </si>
  <si>
    <t xml:space="preserve">○○年度安全関連
○○年度安全管理
○○年度事故防止計画
</t>
  </si>
  <si>
    <t xml:space="preserve">○○年度安全関連
○○年度安全点検、交通安全運動、特異事象通知及び事故防止について
○○年度交通安全運動
○○年度飛行と安全
○○年度特異事象通知
○○年度地上安全褒賞
</t>
    <rPh sb="78" eb="80">
      <t>チジョウ</t>
    </rPh>
    <rPh sb="80" eb="82">
      <t>アンゼン</t>
    </rPh>
    <rPh sb="82" eb="84">
      <t>ホウショウ</t>
    </rPh>
    <phoneticPr fontId="12"/>
  </si>
  <si>
    <t>部隊の付加職務等に係る記録、文書</t>
    <phoneticPr fontId="6"/>
  </si>
  <si>
    <t>安全（係）関連、設隊安全活動（係）</t>
    <phoneticPr fontId="6"/>
  </si>
  <si>
    <t>○○年度安全（係）関連
○○年度施設隊安全活動（係）</t>
  </si>
  <si>
    <t>飛行安全（151）</t>
    <rPh sb="0" eb="2">
      <t>ヒコウ</t>
    </rPh>
    <rPh sb="2" eb="4">
      <t>アンゼン</t>
    </rPh>
    <phoneticPr fontId="20"/>
  </si>
  <si>
    <t>特別捜査に関する文書</t>
    <rPh sb="0" eb="2">
      <t>トクベツ</t>
    </rPh>
    <rPh sb="2" eb="4">
      <t>ソウサ</t>
    </rPh>
    <rPh sb="5" eb="6">
      <t>カン</t>
    </rPh>
    <rPh sb="8" eb="10">
      <t>ブンショ</t>
    </rPh>
    <phoneticPr fontId="20"/>
  </si>
  <si>
    <t>拡大特別捜索</t>
    <rPh sb="4" eb="6">
      <t>ソウサク</t>
    </rPh>
    <phoneticPr fontId="20"/>
  </si>
  <si>
    <t>(2)飛行安全（151）</t>
    <rPh sb="3" eb="5">
      <t>ヒコウ</t>
    </rPh>
    <rPh sb="5" eb="7">
      <t>アンゼン</t>
    </rPh>
    <phoneticPr fontId="20"/>
  </si>
  <si>
    <t>拡大特別捜索</t>
    <rPh sb="0" eb="2">
      <t>カクダイ</t>
    </rPh>
    <rPh sb="2" eb="4">
      <t>トクベツ</t>
    </rPh>
    <rPh sb="4" eb="6">
      <t>ソウサク</t>
    </rPh>
    <phoneticPr fontId="20"/>
  </si>
  <si>
    <t>その他、地上安全に関する文書</t>
    <rPh sb="2" eb="3">
      <t>タ</t>
    </rPh>
    <rPh sb="4" eb="6">
      <t>チジョウ</t>
    </rPh>
    <rPh sb="6" eb="8">
      <t>アンゼン</t>
    </rPh>
    <rPh sb="9" eb="10">
      <t>カン</t>
    </rPh>
    <rPh sb="12" eb="14">
      <t>ブンショ</t>
    </rPh>
    <phoneticPr fontId="20"/>
  </si>
  <si>
    <t>事故防止対策、地上安全、特異事象通知（地上）</t>
    <phoneticPr fontId="20"/>
  </si>
  <si>
    <t>(3)地上安全（152）</t>
    <rPh sb="3" eb="5">
      <t>チジョウ</t>
    </rPh>
    <rPh sb="5" eb="7">
      <t>アンゼン</t>
    </rPh>
    <phoneticPr fontId="12"/>
  </si>
  <si>
    <t>事故防止対策</t>
  </si>
  <si>
    <t>○○年度地上安全
○○年度特異事象通知（地上）</t>
  </si>
  <si>
    <t>その他、監理一般に関する文書</t>
    <rPh sb="2" eb="3">
      <t>タ</t>
    </rPh>
    <rPh sb="4" eb="6">
      <t>カンリ</t>
    </rPh>
    <rPh sb="6" eb="8">
      <t>イッパン</t>
    </rPh>
    <rPh sb="9" eb="10">
      <t>カン</t>
    </rPh>
    <rPh sb="12" eb="14">
      <t>ブンショ</t>
    </rPh>
    <phoneticPr fontId="6"/>
  </si>
  <si>
    <t>優良提案集</t>
    <phoneticPr fontId="20"/>
  </si>
  <si>
    <t>44監理（A-30）</t>
    <rPh sb="2" eb="4">
      <t>カンリ</t>
    </rPh>
    <phoneticPr fontId="6"/>
  </si>
  <si>
    <t>○○年度優良提案集</t>
  </si>
  <si>
    <t>業務改善手引き</t>
    <phoneticPr fontId="20"/>
  </si>
  <si>
    <t>○○年度業務改善手引き</t>
  </si>
  <si>
    <t>改善提案関連　　　　　　　　　　　　　　　　　　　　　　　　　　　　　採否等結果通知書</t>
    <rPh sb="35" eb="37">
      <t>サイヒ</t>
    </rPh>
    <rPh sb="37" eb="38">
      <t>トウ</t>
    </rPh>
    <rPh sb="38" eb="40">
      <t>ケッカ</t>
    </rPh>
    <rPh sb="40" eb="43">
      <t>ツウチショ</t>
    </rPh>
    <phoneticPr fontId="20"/>
  </si>
  <si>
    <t>○○年度改善提案関連　　　　　　　　　　　　　　　　　　　　　　　　　　　　　　　　○○年度採否等結果通知書</t>
    <rPh sb="46" eb="54">
      <t>サイヒトウケッカツウチショ</t>
    </rPh>
    <phoneticPr fontId="20"/>
  </si>
  <si>
    <t>監理及び改善業務、組織図関連</t>
    <rPh sb="0" eb="2">
      <t>カンリ</t>
    </rPh>
    <rPh sb="2" eb="3">
      <t>オヨ</t>
    </rPh>
    <rPh sb="4" eb="6">
      <t>カイゼン</t>
    </rPh>
    <rPh sb="6" eb="8">
      <t>ギョウム</t>
    </rPh>
    <phoneticPr fontId="20"/>
  </si>
  <si>
    <t>○○年度監理及び改善業務</t>
  </si>
  <si>
    <t>○○年度組織図関連</t>
  </si>
  <si>
    <t>その他、管理分析に関する文書</t>
    <rPh sb="2" eb="3">
      <t>タ</t>
    </rPh>
    <rPh sb="4" eb="6">
      <t>カンリ</t>
    </rPh>
    <rPh sb="6" eb="8">
      <t>ブンセキ</t>
    </rPh>
    <rPh sb="9" eb="10">
      <t>カン</t>
    </rPh>
    <rPh sb="12" eb="14">
      <t>ブンショ</t>
    </rPh>
    <phoneticPr fontId="20"/>
  </si>
  <si>
    <t>管理調査関連、管理調査の実施、管理調査計画</t>
    <phoneticPr fontId="20"/>
  </si>
  <si>
    <t xml:space="preserve">○○年度管理調査関連
○○年度管理調査の実施
</t>
  </si>
  <si>
    <t>○○年度管理調査計画</t>
  </si>
  <si>
    <t>ア　航空自衛隊報告管理規則の規定により作成・整備した文書</t>
    <rPh sb="14" eb="16">
      <t>キテイ</t>
    </rPh>
    <rPh sb="19" eb="21">
      <t>サクセイ</t>
    </rPh>
    <rPh sb="22" eb="24">
      <t>セイビ</t>
    </rPh>
    <rPh sb="26" eb="28">
      <t>ブンショ</t>
    </rPh>
    <phoneticPr fontId="12"/>
  </si>
  <si>
    <t xml:space="preserve">登録報告一覧表
</t>
  </si>
  <si>
    <r>
      <t>ア</t>
    </r>
    <r>
      <rPr>
        <sz val="8"/>
        <color rgb="FFFF0000"/>
        <rFont val="ＭＳ 明朝"/>
        <family val="1"/>
        <charset val="128"/>
      </rPr>
      <t>　</t>
    </r>
    <r>
      <rPr>
        <sz val="8"/>
        <rFont val="ＭＳ 明朝"/>
        <family val="1"/>
        <charset val="128"/>
      </rPr>
      <t>会計監査に関する文書</t>
    </r>
    <rPh sb="2" eb="4">
      <t>カイケイ</t>
    </rPh>
    <rPh sb="4" eb="6">
      <t>カンサ</t>
    </rPh>
    <rPh sb="7" eb="8">
      <t>カン</t>
    </rPh>
    <rPh sb="10" eb="12">
      <t>ブンショ</t>
    </rPh>
    <phoneticPr fontId="12"/>
  </si>
  <si>
    <t>○○年度会計監査関連
○○年度会計監査検査受査計画</t>
  </si>
  <si>
    <t>その他、法規に関する文書</t>
    <rPh sb="2" eb="3">
      <t>タ</t>
    </rPh>
    <rPh sb="4" eb="6">
      <t>ホウキ</t>
    </rPh>
    <rPh sb="7" eb="8">
      <t>カン</t>
    </rPh>
    <rPh sb="10" eb="12">
      <t>ブンショ</t>
    </rPh>
    <phoneticPr fontId="20"/>
  </si>
  <si>
    <t>エネルギー関係規則類</t>
    <phoneticPr fontId="20"/>
  </si>
  <si>
    <t>45法務（A-20）</t>
    <rPh sb="2" eb="4">
      <t>ホウム</t>
    </rPh>
    <phoneticPr fontId="6"/>
  </si>
  <si>
    <t>(2)法規（019）</t>
    <rPh sb="3" eb="5">
      <t>ホウキ</t>
    </rPh>
    <phoneticPr fontId="6"/>
  </si>
  <si>
    <t>エネルギー関係規則類</t>
  </si>
  <si>
    <t>46衛生（H-10）</t>
    <rPh sb="2" eb="4">
      <t>エイセイ</t>
    </rPh>
    <phoneticPr fontId="6"/>
  </si>
  <si>
    <t>個人の健康管理に関する記録、文書</t>
    <rPh sb="0" eb="2">
      <t>コジン</t>
    </rPh>
    <rPh sb="3" eb="5">
      <t>ケンコウ</t>
    </rPh>
    <rPh sb="5" eb="7">
      <t>カンリ</t>
    </rPh>
    <rPh sb="8" eb="9">
      <t>カン</t>
    </rPh>
    <rPh sb="11" eb="13">
      <t>キロク</t>
    </rPh>
    <rPh sb="14" eb="16">
      <t>ブンショ</t>
    </rPh>
    <phoneticPr fontId="6"/>
  </si>
  <si>
    <t>受診カード、無給休職発生通知書</t>
    <phoneticPr fontId="6"/>
  </si>
  <si>
    <t>○○年度受診カード
○○年度無給休職発生通知書</t>
  </si>
  <si>
    <t>その他、衛生に関する文書</t>
    <rPh sb="2" eb="3">
      <t>タ</t>
    </rPh>
    <rPh sb="4" eb="6">
      <t>エイセイ</t>
    </rPh>
    <rPh sb="7" eb="8">
      <t>カン</t>
    </rPh>
    <rPh sb="10" eb="12">
      <t>ブンショ</t>
    </rPh>
    <phoneticPr fontId="6"/>
  </si>
  <si>
    <t>衛生関連、健康診断</t>
    <rPh sb="0" eb="2">
      <t>エイセイ</t>
    </rPh>
    <rPh sb="2" eb="4">
      <t>カンレン</t>
    </rPh>
    <rPh sb="5" eb="7">
      <t>ケンコウ</t>
    </rPh>
    <rPh sb="7" eb="9">
      <t>シンダン</t>
    </rPh>
    <phoneticPr fontId="20"/>
  </si>
  <si>
    <t>○○年度衛生関連
○○年度健康診断</t>
  </si>
  <si>
    <t>第三者の行為による負傷又は疾病発生通知書</t>
    <rPh sb="0" eb="1">
      <t>ダイ</t>
    </rPh>
    <rPh sb="1" eb="2">
      <t>3</t>
    </rPh>
    <rPh sb="2" eb="3">
      <t>シャ</t>
    </rPh>
    <rPh sb="4" eb="6">
      <t>コウイ</t>
    </rPh>
    <rPh sb="9" eb="11">
      <t>フショウ</t>
    </rPh>
    <rPh sb="11" eb="12">
      <t>マタ</t>
    </rPh>
    <rPh sb="13" eb="15">
      <t>シッペイ</t>
    </rPh>
    <rPh sb="15" eb="17">
      <t>ハッセイ</t>
    </rPh>
    <rPh sb="17" eb="20">
      <t>ツウチショ</t>
    </rPh>
    <phoneticPr fontId="70"/>
  </si>
  <si>
    <t>(2)医療保健技術（062）</t>
    <rPh sb="3" eb="5">
      <t>イリョウ</t>
    </rPh>
    <rPh sb="5" eb="7">
      <t>ホケン</t>
    </rPh>
    <rPh sb="7" eb="9">
      <t>ギジュツ</t>
    </rPh>
    <phoneticPr fontId="12"/>
  </si>
  <si>
    <t>その他、医療保険技術に関する文書</t>
    <rPh sb="2" eb="3">
      <t>タ</t>
    </rPh>
    <rPh sb="4" eb="6">
      <t>イリョウ</t>
    </rPh>
    <rPh sb="6" eb="8">
      <t>ホケン</t>
    </rPh>
    <rPh sb="8" eb="10">
      <t>ギジュツ</t>
    </rPh>
    <rPh sb="11" eb="12">
      <t>カン</t>
    </rPh>
    <rPh sb="14" eb="16">
      <t>ブンショ</t>
    </rPh>
    <phoneticPr fontId="6"/>
  </si>
  <si>
    <t>有害物質等の調査</t>
    <rPh sb="0" eb="2">
      <t>ユウガイ</t>
    </rPh>
    <rPh sb="2" eb="4">
      <t>ブッシツ</t>
    </rPh>
    <rPh sb="4" eb="5">
      <t>トウ</t>
    </rPh>
    <rPh sb="6" eb="8">
      <t>チョウサ</t>
    </rPh>
    <phoneticPr fontId="6"/>
  </si>
  <si>
    <t>○○年度有害物質等の調査</t>
  </si>
  <si>
    <t>その他(Z-10)</t>
    <rPh sb="2" eb="3">
      <t>タ</t>
    </rPh>
    <phoneticPr fontId="6"/>
  </si>
  <si>
    <t>(1)その他（200）</t>
    <rPh sb="5" eb="6">
      <t>タ</t>
    </rPh>
    <phoneticPr fontId="6"/>
  </si>
  <si>
    <t>面談記録簿</t>
    <phoneticPr fontId="6"/>
  </si>
  <si>
    <t>48その他       （Ｚ-10）</t>
    <phoneticPr fontId="6"/>
  </si>
  <si>
    <t>○○年度面談記録簿</t>
  </si>
  <si>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20"/>
  </si>
  <si>
    <t>航空総隊北部航空方面隊第２航空団基地業務群通信隊標準文書保存期間基準（保存期間表）</t>
    <rPh sb="0" eb="2">
      <t>コウクウ</t>
    </rPh>
    <rPh sb="2" eb="3">
      <t>ソウ</t>
    </rPh>
    <rPh sb="3" eb="4">
      <t>タイ</t>
    </rPh>
    <rPh sb="4" eb="6">
      <t>ホクブ</t>
    </rPh>
    <rPh sb="6" eb="8">
      <t>コウクウ</t>
    </rPh>
    <rPh sb="8" eb="10">
      <t>ホウメン</t>
    </rPh>
    <rPh sb="10" eb="11">
      <t>タイ</t>
    </rPh>
    <rPh sb="12" eb="14">
      <t>ヘイセイ</t>
    </rPh>
    <rPh sb="16" eb="17">
      <t>ネン</t>
    </rPh>
    <rPh sb="18" eb="19">
      <t>ガツ</t>
    </rPh>
    <rPh sb="20" eb="21">
      <t>ヒ</t>
    </rPh>
    <rPh sb="23" eb="25">
      <t>テキヨウ</t>
    </rPh>
    <phoneticPr fontId="6"/>
  </si>
  <si>
    <t>（令和５年４月１日から適用）</t>
    <rPh sb="1" eb="3">
      <t>レイワ</t>
    </rPh>
    <rPh sb="4" eb="5">
      <t>ネン</t>
    </rPh>
    <rPh sb="5" eb="6">
      <t>ヘイネン</t>
    </rPh>
    <rPh sb="6" eb="7">
      <t>ガツ</t>
    </rPh>
    <rPh sb="8" eb="9">
      <t>ヒ</t>
    </rPh>
    <rPh sb="11" eb="13">
      <t>テキヨウ</t>
    </rPh>
    <phoneticPr fontId="6"/>
  </si>
  <si>
    <t>文書管理者：通信隊長</t>
    <rPh sb="0" eb="2">
      <t>ブンショ</t>
    </rPh>
    <rPh sb="2" eb="4">
      <t>カンリ</t>
    </rPh>
    <rPh sb="4" eb="5">
      <t>シャ</t>
    </rPh>
    <rPh sb="6" eb="8">
      <t>ツウシン</t>
    </rPh>
    <rPh sb="8" eb="9">
      <t>タイ</t>
    </rPh>
    <rPh sb="9" eb="10">
      <t>チョウ</t>
    </rPh>
    <phoneticPr fontId="6"/>
  </si>
  <si>
    <t xml:space="preserve">・情報公開に係る行政文書の探索
</t>
    <phoneticPr fontId="6"/>
  </si>
  <si>
    <t>22 文書の管理等</t>
    <rPh sb="3" eb="5">
      <t>ブンショ</t>
    </rPh>
    <rPh sb="6" eb="8">
      <t>カンリ</t>
    </rPh>
    <rPh sb="8" eb="9">
      <t>トウ</t>
    </rPh>
    <phoneticPr fontId="6"/>
  </si>
  <si>
    <t>(1)文書の管理等</t>
    <rPh sb="3" eb="5">
      <t>ブンショ</t>
    </rPh>
    <rPh sb="6" eb="8">
      <t>カンリ</t>
    </rPh>
    <rPh sb="8" eb="9">
      <t>トウ</t>
    </rPh>
    <phoneticPr fontId="6"/>
  </si>
  <si>
    <t>行政文書ファイル管理簿</t>
    <rPh sb="0" eb="2">
      <t>ギョウセイ</t>
    </rPh>
    <rPh sb="2" eb="4">
      <t>ブンショ</t>
    </rPh>
    <rPh sb="8" eb="10">
      <t>カンリ</t>
    </rPh>
    <rPh sb="10" eb="11">
      <t>ボ</t>
    </rPh>
    <phoneticPr fontId="6"/>
  </si>
  <si>
    <t>〇〇年度来簡簿</t>
    <rPh sb="0" eb="4">
      <t>マ</t>
    </rPh>
    <rPh sb="4" eb="5">
      <t>ライ</t>
    </rPh>
    <rPh sb="5" eb="6">
      <t>カン</t>
    </rPh>
    <rPh sb="6" eb="7">
      <t>ボ</t>
    </rPh>
    <phoneticPr fontId="6"/>
  </si>
  <si>
    <t>〇〇年度起案簿、文書台帳</t>
    <rPh sb="0" eb="4">
      <t>マ</t>
    </rPh>
    <rPh sb="4" eb="6">
      <t>キアン</t>
    </rPh>
    <rPh sb="6" eb="7">
      <t>ボ</t>
    </rPh>
    <rPh sb="8" eb="10">
      <t>ブンショ</t>
    </rPh>
    <rPh sb="10" eb="12">
      <t>ダイチョウ</t>
    </rPh>
    <phoneticPr fontId="6"/>
  </si>
  <si>
    <t>(1)指示書に基づく対応に係る重要な事項（１の項から２６の項までに掲げるものを除く。）</t>
    <rPh sb="3" eb="6">
      <t>シジショ</t>
    </rPh>
    <rPh sb="7" eb="8">
      <t>モト</t>
    </rPh>
    <rPh sb="10" eb="12">
      <t>タイオウ</t>
    </rPh>
    <rPh sb="13" eb="14">
      <t>カカ</t>
    </rPh>
    <rPh sb="15" eb="17">
      <t>ジュウヨウ</t>
    </rPh>
    <rPh sb="18" eb="20">
      <t>ジコウ</t>
    </rPh>
    <phoneticPr fontId="6"/>
  </si>
  <si>
    <t xml:space="preserve">指示書、回答、報告
</t>
    <rPh sb="0" eb="2">
      <t>シジ</t>
    </rPh>
    <rPh sb="2" eb="3">
      <t>ショ</t>
    </rPh>
    <rPh sb="4" eb="6">
      <t>カイトウ</t>
    </rPh>
    <rPh sb="7" eb="9">
      <t>ホウコク</t>
    </rPh>
    <phoneticPr fontId="6"/>
  </si>
  <si>
    <t>29 総務(A-10）</t>
    <rPh sb="3" eb="5">
      <t>ソウム</t>
    </rPh>
    <phoneticPr fontId="6"/>
  </si>
  <si>
    <t>(1)総務一般（010）</t>
    <rPh sb="3" eb="5">
      <t>ソウム</t>
    </rPh>
    <rPh sb="5" eb="7">
      <t>イッパン</t>
    </rPh>
    <phoneticPr fontId="6"/>
  </si>
  <si>
    <t>航空自衛隊史、２空団部隊史</t>
    <rPh sb="0" eb="2">
      <t>コウクウ</t>
    </rPh>
    <rPh sb="2" eb="5">
      <t>ジエイタイ</t>
    </rPh>
    <rPh sb="5" eb="6">
      <t>シ</t>
    </rPh>
    <rPh sb="8" eb="10">
      <t>クウダン</t>
    </rPh>
    <phoneticPr fontId="12"/>
  </si>
  <si>
    <t>個人情報等保護強化月間における取組</t>
    <rPh sb="0" eb="2">
      <t>コジン</t>
    </rPh>
    <rPh sb="2" eb="4">
      <t>ジョウホウ</t>
    </rPh>
    <rPh sb="4" eb="5">
      <t>トウ</t>
    </rPh>
    <rPh sb="5" eb="7">
      <t>ホゴ</t>
    </rPh>
    <rPh sb="7" eb="9">
      <t>キョウカ</t>
    </rPh>
    <rPh sb="9" eb="11">
      <t>ゲッカン</t>
    </rPh>
    <rPh sb="15" eb="17">
      <t>トリクミ</t>
    </rPh>
    <phoneticPr fontId="6"/>
  </si>
  <si>
    <t>○○年度個人情報等保護強化月間における取組</t>
    <rPh sb="4" eb="6">
      <t>コジン</t>
    </rPh>
    <rPh sb="6" eb="8">
      <t>ジョウホウ</t>
    </rPh>
    <rPh sb="8" eb="9">
      <t>トウ</t>
    </rPh>
    <rPh sb="9" eb="11">
      <t>ホゴ</t>
    </rPh>
    <rPh sb="11" eb="13">
      <t>キョウカ</t>
    </rPh>
    <rPh sb="13" eb="15">
      <t>ゲッカン</t>
    </rPh>
    <rPh sb="19" eb="21">
      <t>トリクミ</t>
    </rPh>
    <phoneticPr fontId="6"/>
  </si>
  <si>
    <t>特別勤務に関する文書</t>
  </si>
  <si>
    <t>特別勤務関連</t>
    <rPh sb="0" eb="2">
      <t>トクベツ</t>
    </rPh>
    <rPh sb="2" eb="4">
      <t>キンム</t>
    </rPh>
    <rPh sb="4" eb="6">
      <t>カンレン</t>
    </rPh>
    <phoneticPr fontId="6"/>
  </si>
  <si>
    <t>○○年度特別勤務</t>
    <phoneticPr fontId="6"/>
  </si>
  <si>
    <t>行事に関する文書</t>
    <rPh sb="0" eb="2">
      <t>ギョウジ</t>
    </rPh>
    <rPh sb="3" eb="4">
      <t>カン</t>
    </rPh>
    <rPh sb="6" eb="8">
      <t>ブンショ</t>
    </rPh>
    <phoneticPr fontId="6"/>
  </si>
  <si>
    <t>航空祭に係る諸業務</t>
  </si>
  <si>
    <t>○○年度航空祭に係る諸業務</t>
    <phoneticPr fontId="6"/>
  </si>
  <si>
    <t>部隊視察及び点検</t>
    <rPh sb="4" eb="5">
      <t>オヨ</t>
    </rPh>
    <phoneticPr fontId="6"/>
  </si>
  <si>
    <t>○○年度部隊視察・点検</t>
    <phoneticPr fontId="6"/>
  </si>
  <si>
    <t>自衛隊記念日行事関連</t>
    <rPh sb="8" eb="10">
      <t>カンレン</t>
    </rPh>
    <phoneticPr fontId="6"/>
  </si>
  <si>
    <t>○○年度観閲式・記念日行事</t>
    <rPh sb="4" eb="7">
      <t>カンエツシキ</t>
    </rPh>
    <rPh sb="8" eb="11">
      <t>キネンビ</t>
    </rPh>
    <rPh sb="11" eb="13">
      <t>ギョウジ</t>
    </rPh>
    <phoneticPr fontId="6"/>
  </si>
  <si>
    <t>緊急事態に関する文書</t>
    <rPh sb="0" eb="2">
      <t>キンキュウ</t>
    </rPh>
    <rPh sb="2" eb="4">
      <t>ジタイ</t>
    </rPh>
    <rPh sb="5" eb="6">
      <t>カン</t>
    </rPh>
    <rPh sb="8" eb="10">
      <t>ブンショ</t>
    </rPh>
    <phoneticPr fontId="6"/>
  </si>
  <si>
    <t>緊急事態発生対処・伝達訓練
（緊急事態が発生した際の速報、緊急事態等関連）</t>
    <rPh sb="0" eb="2">
      <t>キンキュウ</t>
    </rPh>
    <rPh sb="2" eb="4">
      <t>ジタイ</t>
    </rPh>
    <rPh sb="4" eb="6">
      <t>ハッセイ</t>
    </rPh>
    <rPh sb="6" eb="8">
      <t>タイショ</t>
    </rPh>
    <rPh sb="9" eb="11">
      <t>デンタツ</t>
    </rPh>
    <rPh sb="11" eb="13">
      <t>クンレン</t>
    </rPh>
    <phoneticPr fontId="6"/>
  </si>
  <si>
    <t>○○年度速報伝達訓練</t>
    <rPh sb="4" eb="6">
      <t>ソクホウ</t>
    </rPh>
    <rPh sb="6" eb="8">
      <t>デンタツ</t>
    </rPh>
    <rPh sb="8" eb="10">
      <t>クンレン</t>
    </rPh>
    <phoneticPr fontId="6"/>
  </si>
  <si>
    <t>環境整備に関する文書</t>
    <rPh sb="0" eb="2">
      <t>カンキョウ</t>
    </rPh>
    <rPh sb="2" eb="4">
      <t>セイビ</t>
    </rPh>
    <rPh sb="5" eb="6">
      <t>カン</t>
    </rPh>
    <rPh sb="8" eb="10">
      <t>ブンショ</t>
    </rPh>
    <phoneticPr fontId="6"/>
  </si>
  <si>
    <t>環境整備の実施担当区分、環境整備</t>
    <rPh sb="0" eb="2">
      <t>カンキョウ</t>
    </rPh>
    <rPh sb="2" eb="4">
      <t>セイビ</t>
    </rPh>
    <rPh sb="5" eb="7">
      <t>ジッシ</t>
    </rPh>
    <rPh sb="7" eb="9">
      <t>タントウ</t>
    </rPh>
    <rPh sb="9" eb="11">
      <t>クブン</t>
    </rPh>
    <rPh sb="12" eb="14">
      <t>カンキョウ</t>
    </rPh>
    <rPh sb="14" eb="16">
      <t>セイビ</t>
    </rPh>
    <phoneticPr fontId="6"/>
  </si>
  <si>
    <t>○○年度環境整備の実施担当区分</t>
    <rPh sb="4" eb="6">
      <t>カンキョウ</t>
    </rPh>
    <rPh sb="6" eb="8">
      <t>セイビ</t>
    </rPh>
    <rPh sb="9" eb="11">
      <t>ジッシ</t>
    </rPh>
    <rPh sb="11" eb="13">
      <t>タントウ</t>
    </rPh>
    <rPh sb="13" eb="15">
      <t>クブン</t>
    </rPh>
    <phoneticPr fontId="6"/>
  </si>
  <si>
    <t>環境配慮の方針に係る実施状況報告</t>
    <rPh sb="14" eb="16">
      <t>ホウコク</t>
    </rPh>
    <phoneticPr fontId="6"/>
  </si>
  <si>
    <t>○○年度環境配慮の方針に係る実施状況報告</t>
    <rPh sb="4" eb="6">
      <t>カンキョウ</t>
    </rPh>
    <rPh sb="6" eb="8">
      <t>ハイリョ</t>
    </rPh>
    <rPh sb="9" eb="11">
      <t>ホウシン</t>
    </rPh>
    <rPh sb="12" eb="13">
      <t>カカワ</t>
    </rPh>
    <rPh sb="14" eb="16">
      <t>ジッシ</t>
    </rPh>
    <rPh sb="16" eb="18">
      <t>ジョウキョウ</t>
    </rPh>
    <rPh sb="18" eb="20">
      <t>ホウコク</t>
    </rPh>
    <phoneticPr fontId="6"/>
  </si>
  <si>
    <t>コンプライアンス・ガイダンス</t>
    <phoneticPr fontId="12"/>
  </si>
  <si>
    <t>コンプライアンスの取組・手引</t>
    <rPh sb="9" eb="11">
      <t>トリクミ</t>
    </rPh>
    <rPh sb="12" eb="14">
      <t>テビ</t>
    </rPh>
    <phoneticPr fontId="6"/>
  </si>
  <si>
    <t>子育て支援に関する文書</t>
    <rPh sb="0" eb="2">
      <t>コソダ</t>
    </rPh>
    <rPh sb="3" eb="5">
      <t>シエン</t>
    </rPh>
    <rPh sb="6" eb="7">
      <t>カン</t>
    </rPh>
    <rPh sb="9" eb="11">
      <t>ブンショ</t>
    </rPh>
    <phoneticPr fontId="12"/>
  </si>
  <si>
    <t>子育て支援ハンドブック</t>
    <rPh sb="0" eb="2">
      <t>コソダ</t>
    </rPh>
    <rPh sb="3" eb="5">
      <t>シエン</t>
    </rPh>
    <phoneticPr fontId="12"/>
  </si>
  <si>
    <t>感謝状贈与候補者の推薦に関する文書</t>
    <rPh sb="0" eb="3">
      <t>カンシャジョウ</t>
    </rPh>
    <rPh sb="3" eb="5">
      <t>ゾウヨ</t>
    </rPh>
    <rPh sb="5" eb="8">
      <t>コウホシャ</t>
    </rPh>
    <rPh sb="9" eb="11">
      <t>スイセン</t>
    </rPh>
    <phoneticPr fontId="6"/>
  </si>
  <si>
    <t>感謝状贈与候補者推薦</t>
    <rPh sb="0" eb="2">
      <t>カンシャ</t>
    </rPh>
    <rPh sb="2" eb="3">
      <t>ジョウ</t>
    </rPh>
    <rPh sb="3" eb="5">
      <t>ゾウヨ</t>
    </rPh>
    <rPh sb="5" eb="8">
      <t>コウホシャ</t>
    </rPh>
    <rPh sb="8" eb="10">
      <t>スイセン</t>
    </rPh>
    <phoneticPr fontId="6"/>
  </si>
  <si>
    <t>○○年度感謝状贈与候補者推薦</t>
    <rPh sb="4" eb="6">
      <t>カンシャ</t>
    </rPh>
    <rPh sb="6" eb="7">
      <t>ジョウ</t>
    </rPh>
    <rPh sb="7" eb="9">
      <t>ゾウヨ</t>
    </rPh>
    <rPh sb="9" eb="12">
      <t>コウホシャ</t>
    </rPh>
    <rPh sb="12" eb="14">
      <t>スイセン</t>
    </rPh>
    <phoneticPr fontId="6"/>
  </si>
  <si>
    <t>(2)文書、郵政(011)</t>
    <rPh sb="3" eb="5">
      <t>ブンショ</t>
    </rPh>
    <rPh sb="6" eb="8">
      <t>ユウセイ</t>
    </rPh>
    <phoneticPr fontId="6"/>
  </si>
  <si>
    <t>○○年度行政文書管理監査結果</t>
    <phoneticPr fontId="6"/>
  </si>
  <si>
    <t>○○年度行政文書管理実地監査</t>
    <rPh sb="4" eb="6">
      <t>ギョウセイ</t>
    </rPh>
    <rPh sb="6" eb="8">
      <t>ブンショ</t>
    </rPh>
    <rPh sb="8" eb="10">
      <t>カンリ</t>
    </rPh>
    <rPh sb="10" eb="12">
      <t>ジッチ</t>
    </rPh>
    <rPh sb="12" eb="14">
      <t>カンサ</t>
    </rPh>
    <phoneticPr fontId="6"/>
  </si>
  <si>
    <t>○○年度文書管理者引継報告書</t>
    <rPh sb="4" eb="6">
      <t>ブンショ</t>
    </rPh>
    <rPh sb="6" eb="9">
      <t>カンリシャ</t>
    </rPh>
    <rPh sb="9" eb="11">
      <t>ヒキツギ</t>
    </rPh>
    <rPh sb="11" eb="13">
      <t>ホウコク</t>
    </rPh>
    <rPh sb="13" eb="14">
      <t>ショ</t>
    </rPh>
    <phoneticPr fontId="12"/>
  </si>
  <si>
    <t>引継ぎを文書管理者が後任者に引継ぎを行った日に係る特定日以後１年</t>
    <rPh sb="23" eb="24">
      <t>カカ</t>
    </rPh>
    <rPh sb="25" eb="28">
      <t>トクテイビ</t>
    </rPh>
    <rPh sb="28" eb="30">
      <t>イゴ</t>
    </rPh>
    <rPh sb="31" eb="32">
      <t>ネン</t>
    </rPh>
    <phoneticPr fontId="12"/>
  </si>
  <si>
    <t>〇〇年度発送票</t>
    <rPh sb="0" eb="4">
      <t>マ</t>
    </rPh>
    <phoneticPr fontId="12"/>
  </si>
  <si>
    <t>〇〇年度小包発送票</t>
    <rPh sb="0" eb="4">
      <t>マ</t>
    </rPh>
    <rPh sb="4" eb="6">
      <t>コヅツミ</t>
    </rPh>
    <rPh sb="6" eb="9">
      <t>ハッソウヒョウ</t>
    </rPh>
    <phoneticPr fontId="6"/>
  </si>
  <si>
    <t>基地所在一覧表</t>
    <rPh sb="0" eb="4">
      <t>キチショザイ</t>
    </rPh>
    <rPh sb="4" eb="7">
      <t>イチランヒョウ</t>
    </rPh>
    <phoneticPr fontId="6"/>
  </si>
  <si>
    <t>基地所在一覧表</t>
    <rPh sb="0" eb="2">
      <t>キチ</t>
    </rPh>
    <rPh sb="2" eb="4">
      <t>ショザイ</t>
    </rPh>
    <rPh sb="4" eb="6">
      <t>イチラン</t>
    </rPh>
    <rPh sb="6" eb="7">
      <t>ヒョウ</t>
    </rPh>
    <phoneticPr fontId="12"/>
  </si>
  <si>
    <t xml:space="preserve">基地等所在一覧表　　　　　　　　　　　　　　　　　　　　　　　　
</t>
    <rPh sb="0" eb="2">
      <t>キチ</t>
    </rPh>
    <rPh sb="2" eb="3">
      <t>トウ</t>
    </rPh>
    <rPh sb="5" eb="7">
      <t>イチラン</t>
    </rPh>
    <rPh sb="7" eb="8">
      <t>ヒョウ</t>
    </rPh>
    <phoneticPr fontId="12"/>
  </si>
  <si>
    <t>通信隊準則及び業務処理手順の制定・改正・廃止に関する文書</t>
    <rPh sb="0" eb="3">
      <t>ツウシンタイ</t>
    </rPh>
    <rPh sb="3" eb="5">
      <t>ジュンソク</t>
    </rPh>
    <rPh sb="5" eb="6">
      <t>オヨ</t>
    </rPh>
    <rPh sb="7" eb="9">
      <t>ギョウム</t>
    </rPh>
    <rPh sb="9" eb="11">
      <t>ショリ</t>
    </rPh>
    <rPh sb="11" eb="13">
      <t>テジュン</t>
    </rPh>
    <rPh sb="14" eb="16">
      <t>セイテイ</t>
    </rPh>
    <rPh sb="17" eb="19">
      <t>カイセイ</t>
    </rPh>
    <rPh sb="20" eb="22">
      <t>ハイシ</t>
    </rPh>
    <rPh sb="23" eb="24">
      <t>カン</t>
    </rPh>
    <rPh sb="26" eb="28">
      <t>ブンショ</t>
    </rPh>
    <phoneticPr fontId="6"/>
  </si>
  <si>
    <t>通信隊準則の制定・改正（原本）</t>
    <rPh sb="0" eb="3">
      <t>ツウシンタイ</t>
    </rPh>
    <rPh sb="3" eb="5">
      <t>ジュンソク</t>
    </rPh>
    <rPh sb="6" eb="8">
      <t>セイテイ</t>
    </rPh>
    <rPh sb="9" eb="11">
      <t>カイセイ</t>
    </rPh>
    <rPh sb="12" eb="14">
      <t>ゲンポン</t>
    </rPh>
    <phoneticPr fontId="6"/>
  </si>
  <si>
    <t>通信隊準則の制定・改正（原本）</t>
    <rPh sb="0" eb="2">
      <t>ツウシン</t>
    </rPh>
    <rPh sb="2" eb="3">
      <t>タイ</t>
    </rPh>
    <rPh sb="3" eb="5">
      <t>ジュンソク</t>
    </rPh>
    <rPh sb="6" eb="8">
      <t>セイテイ</t>
    </rPh>
    <rPh sb="9" eb="11">
      <t>カイセイ</t>
    </rPh>
    <rPh sb="12" eb="14">
      <t>ゲンポン</t>
    </rPh>
    <phoneticPr fontId="6"/>
  </si>
  <si>
    <t>常用(無期限)</t>
    <rPh sb="0" eb="2">
      <t>ジョウヨウ</t>
    </rPh>
    <rPh sb="3" eb="6">
      <t>ムキゲン</t>
    </rPh>
    <phoneticPr fontId="6"/>
  </si>
  <si>
    <t>通信隊業務処理手順</t>
    <rPh sb="3" eb="5">
      <t>ギョウム</t>
    </rPh>
    <rPh sb="5" eb="7">
      <t>ショリ</t>
    </rPh>
    <rPh sb="7" eb="9">
      <t>テジュン</t>
    </rPh>
    <phoneticPr fontId="12"/>
  </si>
  <si>
    <t>通信隊例規通達</t>
    <rPh sb="0" eb="2">
      <t>ツウシン</t>
    </rPh>
    <rPh sb="2" eb="3">
      <t>タイ</t>
    </rPh>
    <rPh sb="3" eb="5">
      <t>レイキ</t>
    </rPh>
    <rPh sb="5" eb="7">
      <t>ツウタツ</t>
    </rPh>
    <phoneticPr fontId="6"/>
  </si>
  <si>
    <t>文書総括宛先表</t>
    <rPh sb="0" eb="6">
      <t>ブンショソウカツアテサキ</t>
    </rPh>
    <rPh sb="6" eb="7">
      <t>ヒョウ</t>
    </rPh>
    <phoneticPr fontId="6"/>
  </si>
  <si>
    <t>シ　</t>
    <phoneticPr fontId="6"/>
  </si>
  <si>
    <t>航空自衛隊における文書の作成及び処理要領</t>
    <rPh sb="0" eb="2">
      <t>コウクウ</t>
    </rPh>
    <rPh sb="2" eb="5">
      <t>ジエイタイ</t>
    </rPh>
    <rPh sb="9" eb="11">
      <t>ブンショ</t>
    </rPh>
    <rPh sb="12" eb="14">
      <t>サクセイ</t>
    </rPh>
    <rPh sb="14" eb="15">
      <t>オヨ</t>
    </rPh>
    <rPh sb="16" eb="18">
      <t>ショリ</t>
    </rPh>
    <rPh sb="18" eb="20">
      <t>ヨウリョウ</t>
    </rPh>
    <phoneticPr fontId="6"/>
  </si>
  <si>
    <t>行政文書管理推進月間に関する文書</t>
    <rPh sb="0" eb="2">
      <t>ギョウセイ</t>
    </rPh>
    <rPh sb="2" eb="4">
      <t>ブンショ</t>
    </rPh>
    <rPh sb="4" eb="6">
      <t>カンリ</t>
    </rPh>
    <rPh sb="6" eb="8">
      <t>スイシン</t>
    </rPh>
    <rPh sb="8" eb="10">
      <t>ゲッカン</t>
    </rPh>
    <rPh sb="11" eb="12">
      <t>カン</t>
    </rPh>
    <rPh sb="14" eb="16">
      <t>ブンショ</t>
    </rPh>
    <phoneticPr fontId="6"/>
  </si>
  <si>
    <t>行政文書管理推進月間</t>
    <rPh sb="0" eb="4">
      <t>ギョウセイブンショ</t>
    </rPh>
    <rPh sb="4" eb="6">
      <t>カンリ</t>
    </rPh>
    <rPh sb="6" eb="8">
      <t>スイシン</t>
    </rPh>
    <rPh sb="8" eb="10">
      <t>ゲッカン</t>
    </rPh>
    <phoneticPr fontId="6"/>
  </si>
  <si>
    <t>〇〇年度行政文書管理推進月間</t>
    <rPh sb="0" eb="4">
      <t>マ</t>
    </rPh>
    <rPh sb="4" eb="8">
      <t>ギョウセイブンショ</t>
    </rPh>
    <rPh sb="8" eb="12">
      <t>カンリスイシン</t>
    </rPh>
    <rPh sb="12" eb="14">
      <t>ゲッカン</t>
    </rPh>
    <phoneticPr fontId="6"/>
  </si>
  <si>
    <t>広報活動への参加に関する文書</t>
    <rPh sb="0" eb="4">
      <t>コウホウカツドウ</t>
    </rPh>
    <rPh sb="6" eb="8">
      <t>サンカ</t>
    </rPh>
    <phoneticPr fontId="6"/>
  </si>
  <si>
    <t>広報活動への参加及び実施</t>
    <rPh sb="0" eb="2">
      <t>コウホウ</t>
    </rPh>
    <rPh sb="2" eb="4">
      <t>カツドウ</t>
    </rPh>
    <rPh sb="6" eb="8">
      <t>サンカ</t>
    </rPh>
    <rPh sb="8" eb="9">
      <t>オヨ</t>
    </rPh>
    <rPh sb="10" eb="12">
      <t>ジッシ</t>
    </rPh>
    <phoneticPr fontId="6"/>
  </si>
  <si>
    <t>(3)広報（012）</t>
    <rPh sb="3" eb="5">
      <t>コウホウ</t>
    </rPh>
    <phoneticPr fontId="6"/>
  </si>
  <si>
    <t>○○年度広報活動への参加及び実施</t>
    <rPh sb="4" eb="6">
      <t>コウホウ</t>
    </rPh>
    <rPh sb="6" eb="8">
      <t>カツドウ</t>
    </rPh>
    <rPh sb="10" eb="12">
      <t>サンカ</t>
    </rPh>
    <rPh sb="12" eb="13">
      <t>オヨ</t>
    </rPh>
    <rPh sb="14" eb="16">
      <t>ジッシ</t>
    </rPh>
    <phoneticPr fontId="6"/>
  </si>
  <si>
    <t>離着任・追悼行事に関する文書</t>
    <rPh sb="0" eb="3">
      <t>リチャクニン</t>
    </rPh>
    <rPh sb="4" eb="6">
      <t>ツイトウ</t>
    </rPh>
    <rPh sb="6" eb="8">
      <t>ギョウジ</t>
    </rPh>
    <phoneticPr fontId="6"/>
  </si>
  <si>
    <t>離着任・追悼行事の実施に関する文書</t>
    <rPh sb="0" eb="1">
      <t>リ</t>
    </rPh>
    <rPh sb="1" eb="3">
      <t>チャクニン</t>
    </rPh>
    <rPh sb="4" eb="6">
      <t>ツイトウ</t>
    </rPh>
    <rPh sb="6" eb="8">
      <t>ギョウジ</t>
    </rPh>
    <rPh sb="9" eb="11">
      <t>ジッシ</t>
    </rPh>
    <phoneticPr fontId="6"/>
  </si>
  <si>
    <t>○○年度離着任及び追悼行事の実施</t>
    <phoneticPr fontId="6"/>
  </si>
  <si>
    <t>服制、旗章、標識 （015）</t>
    <phoneticPr fontId="12"/>
  </si>
  <si>
    <t>服制に関する文書</t>
    <rPh sb="0" eb="1">
      <t>フク</t>
    </rPh>
    <rPh sb="3" eb="4">
      <t>カン</t>
    </rPh>
    <rPh sb="6" eb="8">
      <t>ブンショ</t>
    </rPh>
    <phoneticPr fontId="6"/>
  </si>
  <si>
    <t>(5)服制、旗章、標識（015）</t>
    <phoneticPr fontId="12"/>
  </si>
  <si>
    <t>30会計（A-40）</t>
    <rPh sb="2" eb="4">
      <t>カイケイ</t>
    </rPh>
    <phoneticPr fontId="12"/>
  </si>
  <si>
    <t>〇〇年度債権発生通知書</t>
    <rPh sb="0" eb="4">
      <t>マ</t>
    </rPh>
    <rPh sb="4" eb="6">
      <t>サイケン</t>
    </rPh>
    <rPh sb="6" eb="8">
      <t>ハッセイ</t>
    </rPh>
    <rPh sb="8" eb="11">
      <t>ツウチショ</t>
    </rPh>
    <phoneticPr fontId="12"/>
  </si>
  <si>
    <t>電気料金徴収申告書</t>
    <rPh sb="0" eb="2">
      <t>デンキ</t>
    </rPh>
    <rPh sb="2" eb="4">
      <t>リョウキン</t>
    </rPh>
    <rPh sb="4" eb="6">
      <t>チョウシュウ</t>
    </rPh>
    <rPh sb="6" eb="9">
      <t>シンコクショ</t>
    </rPh>
    <phoneticPr fontId="6"/>
  </si>
  <si>
    <t>〇〇年度電気料金徴収申告書</t>
    <rPh sb="0" eb="4">
      <t>マ</t>
    </rPh>
    <phoneticPr fontId="6"/>
  </si>
  <si>
    <t>契約担当官補助者の任命及び解任、役務要求書、監督官業務、基地調達役務、通信ケーブル工事、電源工事、契約担当官補助者の指名・取消　</t>
    <rPh sb="0" eb="2">
      <t>ケイヤク</t>
    </rPh>
    <rPh sb="2" eb="5">
      <t>タントウカン</t>
    </rPh>
    <rPh sb="5" eb="8">
      <t>ホジョシャ</t>
    </rPh>
    <rPh sb="9" eb="11">
      <t>ニンメイ</t>
    </rPh>
    <rPh sb="11" eb="12">
      <t>オヨ</t>
    </rPh>
    <rPh sb="13" eb="15">
      <t>カイニン</t>
    </rPh>
    <phoneticPr fontId="6"/>
  </si>
  <si>
    <t>(5)契約（034）</t>
    <rPh sb="3" eb="5">
      <t>ケイヤク</t>
    </rPh>
    <phoneticPr fontId="6"/>
  </si>
  <si>
    <t>契約担当官補助者の任命・解任</t>
    <rPh sb="0" eb="2">
      <t>ケイヤク</t>
    </rPh>
    <rPh sb="2" eb="5">
      <t>タントウカン</t>
    </rPh>
    <rPh sb="5" eb="8">
      <t>ホジョシャ</t>
    </rPh>
    <rPh sb="9" eb="11">
      <t>ニンメイ</t>
    </rPh>
    <rPh sb="12" eb="14">
      <t>カイニン</t>
    </rPh>
    <phoneticPr fontId="6"/>
  </si>
  <si>
    <t>役務要求書</t>
    <rPh sb="0" eb="2">
      <t>エキム</t>
    </rPh>
    <rPh sb="2" eb="5">
      <t>ヨウキュウショ</t>
    </rPh>
    <phoneticPr fontId="6"/>
  </si>
  <si>
    <t>６年</t>
    <rPh sb="1" eb="2">
      <t>ネン</t>
    </rPh>
    <phoneticPr fontId="12"/>
  </si>
  <si>
    <t>監督官業務</t>
    <rPh sb="0" eb="3">
      <t>カントクカン</t>
    </rPh>
    <rPh sb="3" eb="5">
      <t>ギョウム</t>
    </rPh>
    <phoneticPr fontId="6"/>
  </si>
  <si>
    <t>７年</t>
    <rPh sb="1" eb="2">
      <t>ネン</t>
    </rPh>
    <phoneticPr fontId="12"/>
  </si>
  <si>
    <t>基地調達役務　　　　　　　　　　　　　　　　　　　　　</t>
    <phoneticPr fontId="12"/>
  </si>
  <si>
    <t>８年</t>
    <rPh sb="1" eb="2">
      <t>ネン</t>
    </rPh>
    <phoneticPr fontId="12"/>
  </si>
  <si>
    <t>通信ケーブル工事、電源工事</t>
    <rPh sb="0" eb="2">
      <t>ツウシン</t>
    </rPh>
    <rPh sb="6" eb="8">
      <t>コウジ</t>
    </rPh>
    <rPh sb="9" eb="11">
      <t>デンゲン</t>
    </rPh>
    <rPh sb="11" eb="13">
      <t>コウジ</t>
    </rPh>
    <phoneticPr fontId="6"/>
  </si>
  <si>
    <t>９年</t>
    <rPh sb="1" eb="2">
      <t>ネン</t>
    </rPh>
    <phoneticPr fontId="12"/>
  </si>
  <si>
    <t>役務支援</t>
    <rPh sb="0" eb="2">
      <t>エキム</t>
    </rPh>
    <rPh sb="2" eb="4">
      <t>シエン</t>
    </rPh>
    <phoneticPr fontId="6"/>
  </si>
  <si>
    <t>○○年度特殊勤務命令簿</t>
    <rPh sb="4" eb="6">
      <t>トクシュ</t>
    </rPh>
    <rPh sb="6" eb="8">
      <t>キンム</t>
    </rPh>
    <rPh sb="8" eb="10">
      <t>メイレイ</t>
    </rPh>
    <rPh sb="10" eb="11">
      <t>ボ</t>
    </rPh>
    <phoneticPr fontId="12"/>
  </si>
  <si>
    <t>５年１月</t>
    <phoneticPr fontId="12"/>
  </si>
  <si>
    <t>(7)旅費（036）</t>
    <rPh sb="3" eb="5">
      <t>リョヒ</t>
    </rPh>
    <phoneticPr fontId="6"/>
  </si>
  <si>
    <t>○○年度旅行命令簿</t>
    <rPh sb="4" eb="6">
      <t>リョコウ</t>
    </rPh>
    <rPh sb="6" eb="8">
      <t>メイレイ</t>
    </rPh>
    <rPh sb="8" eb="9">
      <t>ボ</t>
    </rPh>
    <phoneticPr fontId="6"/>
  </si>
  <si>
    <t>人的戦力強化推進要綱</t>
    <rPh sb="0" eb="2">
      <t>ジンテキ</t>
    </rPh>
    <rPh sb="2" eb="4">
      <t>センリョク</t>
    </rPh>
    <rPh sb="4" eb="6">
      <t>キョウカ</t>
    </rPh>
    <rPh sb="6" eb="8">
      <t>スイシン</t>
    </rPh>
    <rPh sb="8" eb="10">
      <t>ヨウコウ</t>
    </rPh>
    <phoneticPr fontId="6"/>
  </si>
  <si>
    <t>〇〇年度人的戦力強化推進要綱</t>
    <rPh sb="0" eb="4">
      <t>マ</t>
    </rPh>
    <rPh sb="4" eb="6">
      <t>ジンテキ</t>
    </rPh>
    <rPh sb="6" eb="8">
      <t>センリョク</t>
    </rPh>
    <rPh sb="8" eb="10">
      <t>キョウカ</t>
    </rPh>
    <rPh sb="10" eb="12">
      <t>スイシン</t>
    </rPh>
    <rPh sb="12" eb="14">
      <t>ヨウコウ</t>
    </rPh>
    <phoneticPr fontId="6"/>
  </si>
  <si>
    <t>営舎外居住上申に関する文書</t>
    <rPh sb="5" eb="7">
      <t>ジョウシン</t>
    </rPh>
    <rPh sb="8" eb="9">
      <t>カン</t>
    </rPh>
    <rPh sb="11" eb="13">
      <t>ブンショ</t>
    </rPh>
    <phoneticPr fontId="6"/>
  </si>
  <si>
    <t>特技付与に関する文書</t>
    <rPh sb="0" eb="4">
      <t>トクギフヨ</t>
    </rPh>
    <phoneticPr fontId="6"/>
  </si>
  <si>
    <t>(3)特技制度(042)</t>
    <rPh sb="3" eb="7">
      <t>トクギセイド</t>
    </rPh>
    <phoneticPr fontId="6"/>
  </si>
  <si>
    <t>〇〇年度特技付与申請書</t>
    <rPh sb="0" eb="4">
      <t>マ</t>
    </rPh>
    <phoneticPr fontId="6"/>
  </si>
  <si>
    <t>〇〇年度特技付与等通知書</t>
    <rPh sb="0" eb="4">
      <t>マ</t>
    </rPh>
    <rPh sb="4" eb="8">
      <t>トクギフヨ</t>
    </rPh>
    <rPh sb="8" eb="9">
      <t>トウ</t>
    </rPh>
    <rPh sb="9" eb="12">
      <t>ツウチショ</t>
    </rPh>
    <phoneticPr fontId="6"/>
  </si>
  <si>
    <t>(7)表彰、懲戒(047)</t>
    <rPh sb="3" eb="5">
      <t>ヒョウショウ</t>
    </rPh>
    <rPh sb="6" eb="8">
      <t>チョウカイ</t>
    </rPh>
    <phoneticPr fontId="6"/>
  </si>
  <si>
    <t>〇〇年度懲戒処分基準</t>
    <rPh sb="0" eb="4">
      <t>マ</t>
    </rPh>
    <phoneticPr fontId="6"/>
  </si>
  <si>
    <t>〇〇年度隊員自主募集強化期間に関する文書</t>
    <rPh sb="0" eb="4">
      <t>マ</t>
    </rPh>
    <rPh sb="4" eb="6">
      <t>タイイン</t>
    </rPh>
    <rPh sb="6" eb="10">
      <t>ジシュボシュウ</t>
    </rPh>
    <rPh sb="10" eb="12">
      <t>キョウカ</t>
    </rPh>
    <rPh sb="12" eb="14">
      <t>キカン</t>
    </rPh>
    <phoneticPr fontId="6"/>
  </si>
  <si>
    <t>隊員の食事に関する文書</t>
    <rPh sb="0" eb="2">
      <t>タイイン</t>
    </rPh>
    <rPh sb="3" eb="5">
      <t>ショクジ</t>
    </rPh>
    <phoneticPr fontId="6"/>
  </si>
  <si>
    <t>給食通報</t>
    <rPh sb="0" eb="2">
      <t>キュウショク</t>
    </rPh>
    <rPh sb="2" eb="4">
      <t>ツウホウ</t>
    </rPh>
    <phoneticPr fontId="6"/>
  </si>
  <si>
    <t>32厚生(B-020）</t>
    <rPh sb="2" eb="4">
      <t>コウセイ</t>
    </rPh>
    <phoneticPr fontId="6"/>
  </si>
  <si>
    <t>(3)給養（053）</t>
    <rPh sb="3" eb="5">
      <t>キュウヨウ</t>
    </rPh>
    <phoneticPr fontId="6"/>
  </si>
  <si>
    <t>〇〇年度給食通報</t>
    <rPh sb="0" eb="4">
      <t>マ</t>
    </rPh>
    <rPh sb="4" eb="6">
      <t>キュウショク</t>
    </rPh>
    <rPh sb="6" eb="8">
      <t>ツウホウ</t>
    </rPh>
    <phoneticPr fontId="6"/>
  </si>
  <si>
    <t>食需伝票</t>
    <rPh sb="0" eb="1">
      <t>キュウショク</t>
    </rPh>
    <rPh sb="1" eb="2">
      <t>ジュ</t>
    </rPh>
    <rPh sb="2" eb="4">
      <t>デンピョウ</t>
    </rPh>
    <phoneticPr fontId="6"/>
  </si>
  <si>
    <t>○○年度食需伝票</t>
    <rPh sb="4" eb="5">
      <t>ショク</t>
    </rPh>
    <rPh sb="5" eb="6">
      <t>ジュ</t>
    </rPh>
    <rPh sb="6" eb="8">
      <t>デンピョウ</t>
    </rPh>
    <phoneticPr fontId="6"/>
  </si>
  <si>
    <t>食事支給台帳</t>
    <rPh sb="0" eb="2">
      <t>ショクジ</t>
    </rPh>
    <rPh sb="2" eb="4">
      <t>シキュウ</t>
    </rPh>
    <rPh sb="4" eb="6">
      <t>ダイチョウ</t>
    </rPh>
    <phoneticPr fontId="6"/>
  </si>
  <si>
    <t>〇〇年度食事支給台帳</t>
    <rPh sb="0" eb="4">
      <t>マ</t>
    </rPh>
    <rPh sb="4" eb="6">
      <t>ショクジ</t>
    </rPh>
    <rPh sb="6" eb="8">
      <t>シキュウ</t>
    </rPh>
    <rPh sb="8" eb="10">
      <t>ダイチョウ</t>
    </rPh>
    <phoneticPr fontId="6"/>
  </si>
  <si>
    <t>厚生一般（050）</t>
    <phoneticPr fontId="12"/>
  </si>
  <si>
    <t>緊急登庁支援に関する文書</t>
    <rPh sb="0" eb="2">
      <t>キンキュウ</t>
    </rPh>
    <rPh sb="2" eb="4">
      <t>トチョウ</t>
    </rPh>
    <rPh sb="4" eb="6">
      <t>シエン</t>
    </rPh>
    <rPh sb="7" eb="8">
      <t>カン</t>
    </rPh>
    <rPh sb="10" eb="12">
      <t>ブンショ</t>
    </rPh>
    <phoneticPr fontId="12"/>
  </si>
  <si>
    <t>隊員の子弟に係る緊急登庁支援施策関連</t>
    <phoneticPr fontId="12"/>
  </si>
  <si>
    <t>(4)厚生一般(050)</t>
    <rPh sb="3" eb="5">
      <t>コウセイ</t>
    </rPh>
    <rPh sb="5" eb="7">
      <t>イッパン</t>
    </rPh>
    <phoneticPr fontId="6"/>
  </si>
  <si>
    <t>緊急登庁支援要領</t>
    <rPh sb="0" eb="2">
      <t>キンキュウ</t>
    </rPh>
    <rPh sb="2" eb="4">
      <t>トウチョウ</t>
    </rPh>
    <rPh sb="4" eb="6">
      <t>シエン</t>
    </rPh>
    <rPh sb="6" eb="8">
      <t>ヨウリョウ</t>
    </rPh>
    <phoneticPr fontId="12"/>
  </si>
  <si>
    <t>防衛省職員の個人型確定拠出年金取扱要領</t>
    <rPh sb="0" eb="2">
      <t>ボウエイ</t>
    </rPh>
    <rPh sb="2" eb="3">
      <t>ショウ</t>
    </rPh>
    <rPh sb="3" eb="5">
      <t>ショクイン</t>
    </rPh>
    <rPh sb="6" eb="9">
      <t>コジンガタ</t>
    </rPh>
    <rPh sb="9" eb="11">
      <t>カクテイ</t>
    </rPh>
    <rPh sb="11" eb="13">
      <t>キョシュツ</t>
    </rPh>
    <rPh sb="13" eb="15">
      <t>ネンキン</t>
    </rPh>
    <rPh sb="15" eb="17">
      <t>トリアツカイ</t>
    </rPh>
    <rPh sb="17" eb="19">
      <t>ヨウリョウ</t>
    </rPh>
    <phoneticPr fontId="6"/>
  </si>
  <si>
    <t>勤労者財産形成貯蓄契約等の取扱要領</t>
    <rPh sb="0" eb="3">
      <t>キンロウシャ</t>
    </rPh>
    <rPh sb="3" eb="5">
      <t>ザイサン</t>
    </rPh>
    <rPh sb="5" eb="7">
      <t>ケイセイ</t>
    </rPh>
    <rPh sb="7" eb="9">
      <t>チョチク</t>
    </rPh>
    <rPh sb="9" eb="11">
      <t>ケイヤク</t>
    </rPh>
    <rPh sb="11" eb="12">
      <t>トウ</t>
    </rPh>
    <rPh sb="13" eb="15">
      <t>トリアツカイ</t>
    </rPh>
    <rPh sb="15" eb="17">
      <t>ヨウリョウ</t>
    </rPh>
    <phoneticPr fontId="6"/>
  </si>
  <si>
    <t>進路指導に関する文書</t>
    <rPh sb="0" eb="4">
      <t>シンロシドウ</t>
    </rPh>
    <phoneticPr fontId="6"/>
  </si>
  <si>
    <t>進路指導推進月間</t>
    <rPh sb="0" eb="4">
      <t>シンロシドウ</t>
    </rPh>
    <rPh sb="4" eb="6">
      <t>スイシン</t>
    </rPh>
    <rPh sb="6" eb="8">
      <t>ゲッカン</t>
    </rPh>
    <phoneticPr fontId="12"/>
  </si>
  <si>
    <t>33就職援護(B-30)</t>
    <rPh sb="1" eb="3">
      <t>シュウショク</t>
    </rPh>
    <rPh sb="2" eb="4">
      <t>エンゴ</t>
    </rPh>
    <phoneticPr fontId="12"/>
  </si>
  <si>
    <t>〇〇年度進路指導推進月間</t>
    <rPh sb="0" eb="4">
      <t>マ</t>
    </rPh>
    <rPh sb="4" eb="8">
      <t>シンロシドウ</t>
    </rPh>
    <rPh sb="8" eb="10">
      <t>スイシン</t>
    </rPh>
    <rPh sb="10" eb="12">
      <t>ゲッカン</t>
    </rPh>
    <phoneticPr fontId="12"/>
  </si>
  <si>
    <t>○○年度練成訓練計画・報告</t>
    <rPh sb="4" eb="6">
      <t>レンセイ</t>
    </rPh>
    <rPh sb="6" eb="8">
      <t>クンレン</t>
    </rPh>
    <rPh sb="8" eb="10">
      <t>ケイカク</t>
    </rPh>
    <rPh sb="11" eb="13">
      <t>ホウコク</t>
    </rPh>
    <phoneticPr fontId="6"/>
  </si>
  <si>
    <t>年度教範等作成計画、教範作成報告、教範等発行通知</t>
    <phoneticPr fontId="6"/>
  </si>
  <si>
    <t>〇〇年度教範等作成計画</t>
    <rPh sb="0" eb="4">
      <t>マ</t>
    </rPh>
    <rPh sb="4" eb="6">
      <t>キョウハン</t>
    </rPh>
    <rPh sb="6" eb="7">
      <t>トウ</t>
    </rPh>
    <rPh sb="7" eb="9">
      <t>サクセイ</t>
    </rPh>
    <rPh sb="9" eb="11">
      <t>ケイカク</t>
    </rPh>
    <phoneticPr fontId="6"/>
  </si>
  <si>
    <t>警備火器射撃訓練実施基準</t>
    <rPh sb="0" eb="2">
      <t>ケイビ</t>
    </rPh>
    <rPh sb="2" eb="4">
      <t>カキ</t>
    </rPh>
    <rPh sb="4" eb="6">
      <t>シャゲキ</t>
    </rPh>
    <rPh sb="6" eb="8">
      <t>クンレン</t>
    </rPh>
    <rPh sb="8" eb="10">
      <t>ジッシ</t>
    </rPh>
    <rPh sb="10" eb="12">
      <t>キジュン</t>
    </rPh>
    <phoneticPr fontId="6"/>
  </si>
  <si>
    <t>警備火器訓練</t>
    <rPh sb="0" eb="2">
      <t>ケイビ</t>
    </rPh>
    <rPh sb="2" eb="4">
      <t>カキ</t>
    </rPh>
    <rPh sb="4" eb="6">
      <t>クンレン</t>
    </rPh>
    <phoneticPr fontId="6"/>
  </si>
  <si>
    <t>〇〇年度警備火器訓練</t>
    <rPh sb="0" eb="4">
      <t>マ</t>
    </rPh>
    <rPh sb="4" eb="6">
      <t>ケイビ</t>
    </rPh>
    <rPh sb="6" eb="8">
      <t>カキ</t>
    </rPh>
    <rPh sb="8" eb="10">
      <t>クンレン</t>
    </rPh>
    <phoneticPr fontId="6"/>
  </si>
  <si>
    <t>警備火器訓練時における弾薬管理要領</t>
    <rPh sb="0" eb="2">
      <t>ケイビ</t>
    </rPh>
    <rPh sb="2" eb="4">
      <t>カキ</t>
    </rPh>
    <rPh sb="4" eb="6">
      <t>クンレン</t>
    </rPh>
    <rPh sb="6" eb="7">
      <t>ジ</t>
    </rPh>
    <rPh sb="11" eb="13">
      <t>ダンヤク</t>
    </rPh>
    <rPh sb="13" eb="15">
      <t>カンリ</t>
    </rPh>
    <rPh sb="15" eb="17">
      <t>ヨウリョウ</t>
    </rPh>
    <phoneticPr fontId="6"/>
  </si>
  <si>
    <t>〇〇年度警備火器訓練時における弾薬管理要領</t>
    <rPh sb="0" eb="4">
      <t>マ</t>
    </rPh>
    <rPh sb="4" eb="6">
      <t>ケイビ</t>
    </rPh>
    <rPh sb="6" eb="8">
      <t>カキ</t>
    </rPh>
    <rPh sb="8" eb="10">
      <t>クンレン</t>
    </rPh>
    <rPh sb="10" eb="11">
      <t>ジ</t>
    </rPh>
    <rPh sb="15" eb="17">
      <t>ダンヤク</t>
    </rPh>
    <rPh sb="17" eb="19">
      <t>カンリ</t>
    </rPh>
    <rPh sb="19" eb="21">
      <t>ヨウリョウ</t>
    </rPh>
    <phoneticPr fontId="6"/>
  </si>
  <si>
    <t>基地警備要員の養成</t>
    <phoneticPr fontId="6"/>
  </si>
  <si>
    <t>〇〇年度基地警備要員の養成</t>
    <rPh sb="0" eb="4">
      <t>マ</t>
    </rPh>
    <phoneticPr fontId="6"/>
  </si>
  <si>
    <t>体力測定の実施に関する文書</t>
    <rPh sb="0" eb="2">
      <t>タイリョク</t>
    </rPh>
    <rPh sb="2" eb="4">
      <t>ソクテイ</t>
    </rPh>
    <rPh sb="5" eb="7">
      <t>ジッシ</t>
    </rPh>
    <phoneticPr fontId="6"/>
  </si>
  <si>
    <t>〇〇年度体力測定</t>
    <rPh sb="2" eb="4">
      <t>ネンド</t>
    </rPh>
    <rPh sb="4" eb="6">
      <t>タイリョク</t>
    </rPh>
    <rPh sb="6" eb="8">
      <t>ソクテイ</t>
    </rPh>
    <phoneticPr fontId="6"/>
  </si>
  <si>
    <t>レジリエンストレーニングの実施に関する文書</t>
    <rPh sb="13" eb="15">
      <t>ジッシ</t>
    </rPh>
    <phoneticPr fontId="6"/>
  </si>
  <si>
    <t>〇〇年度レジリエンストレーニング</t>
    <rPh sb="0" eb="4">
      <t>マ</t>
    </rPh>
    <phoneticPr fontId="6"/>
  </si>
  <si>
    <t>体育訓練時における安全管理</t>
    <rPh sb="0" eb="2">
      <t>タイイク</t>
    </rPh>
    <rPh sb="2" eb="4">
      <t>クンレン</t>
    </rPh>
    <rPh sb="4" eb="5">
      <t>ジ</t>
    </rPh>
    <rPh sb="9" eb="11">
      <t>アンゼン</t>
    </rPh>
    <rPh sb="11" eb="13">
      <t>カンリ</t>
    </rPh>
    <phoneticPr fontId="6"/>
  </si>
  <si>
    <t>〇〇年度体育訓練時における安全管理</t>
    <rPh sb="0" eb="4">
      <t>マ</t>
    </rPh>
    <rPh sb="4" eb="6">
      <t>タイイク</t>
    </rPh>
    <rPh sb="6" eb="8">
      <t>クンレン</t>
    </rPh>
    <rPh sb="8" eb="9">
      <t>ジ</t>
    </rPh>
    <rPh sb="13" eb="15">
      <t>アンゼン</t>
    </rPh>
    <rPh sb="15" eb="17">
      <t>カンリ</t>
    </rPh>
    <phoneticPr fontId="6"/>
  </si>
  <si>
    <t>２等空曹集合訓練、上級空曹、准曹士先任集合訓練の実施通達</t>
    <rPh sb="1" eb="2">
      <t>トウ</t>
    </rPh>
    <rPh sb="2" eb="3">
      <t>クウ</t>
    </rPh>
    <rPh sb="3" eb="4">
      <t>ソウ</t>
    </rPh>
    <rPh sb="4" eb="6">
      <t>シュウゴウ</t>
    </rPh>
    <rPh sb="6" eb="8">
      <t>クンレン</t>
    </rPh>
    <rPh sb="14" eb="15">
      <t>ジュン</t>
    </rPh>
    <rPh sb="15" eb="16">
      <t>ソウ</t>
    </rPh>
    <rPh sb="16" eb="17">
      <t>シ</t>
    </rPh>
    <rPh sb="17" eb="19">
      <t>センニン</t>
    </rPh>
    <phoneticPr fontId="6"/>
  </si>
  <si>
    <t>〇〇年度集合訓練の実施</t>
    <rPh sb="0" eb="4">
      <t>マ</t>
    </rPh>
    <rPh sb="4" eb="6">
      <t>シュウゴウ</t>
    </rPh>
    <rPh sb="6" eb="8">
      <t>クンレン</t>
    </rPh>
    <rPh sb="9" eb="11">
      <t>ジッシ</t>
    </rPh>
    <phoneticPr fontId="6"/>
  </si>
  <si>
    <t>隊付教育の実施</t>
    <rPh sb="0" eb="1">
      <t>タイ</t>
    </rPh>
    <rPh sb="1" eb="2">
      <t>ツキ</t>
    </rPh>
    <rPh sb="2" eb="4">
      <t>キョウイク</t>
    </rPh>
    <rPh sb="5" eb="7">
      <t>ジッシ</t>
    </rPh>
    <phoneticPr fontId="6"/>
  </si>
  <si>
    <t>〇〇年度隊付教育の実施</t>
    <rPh sb="0" eb="4">
      <t>マ</t>
    </rPh>
    <rPh sb="4" eb="5">
      <t>タイ</t>
    </rPh>
    <rPh sb="5" eb="6">
      <t>ツキ</t>
    </rPh>
    <rPh sb="6" eb="8">
      <t>キョウイク</t>
    </rPh>
    <rPh sb="9" eb="11">
      <t>ジッシ</t>
    </rPh>
    <phoneticPr fontId="6"/>
  </si>
  <si>
    <t>態勢移行訓練の呼称について</t>
    <rPh sb="0" eb="2">
      <t>タイセイ</t>
    </rPh>
    <rPh sb="2" eb="4">
      <t>イコウ</t>
    </rPh>
    <rPh sb="4" eb="6">
      <t>クンレン</t>
    </rPh>
    <rPh sb="7" eb="9">
      <t>コショウ</t>
    </rPh>
    <phoneticPr fontId="6"/>
  </si>
  <si>
    <t>(2)部隊訓練一般（071）</t>
    <rPh sb="3" eb="5">
      <t>ブタイ</t>
    </rPh>
    <rPh sb="5" eb="7">
      <t>クンレン</t>
    </rPh>
    <rPh sb="7" eb="9">
      <t>イッパン</t>
    </rPh>
    <phoneticPr fontId="6"/>
  </si>
  <si>
    <t>基地防空火器運用要員の技量認定</t>
    <rPh sb="0" eb="2">
      <t>キチ</t>
    </rPh>
    <rPh sb="2" eb="4">
      <t>ボウクウ</t>
    </rPh>
    <rPh sb="4" eb="6">
      <t>カキ</t>
    </rPh>
    <rPh sb="6" eb="8">
      <t>ウンヨウ</t>
    </rPh>
    <rPh sb="8" eb="10">
      <t>ヨウイン</t>
    </rPh>
    <rPh sb="11" eb="13">
      <t>ギリョウ</t>
    </rPh>
    <rPh sb="13" eb="15">
      <t>ニンテイ</t>
    </rPh>
    <phoneticPr fontId="6"/>
  </si>
  <si>
    <t>〇〇年度基地防空火器運用要員の技量認定</t>
    <rPh sb="0" eb="4">
      <t>マ</t>
    </rPh>
    <phoneticPr fontId="6"/>
  </si>
  <si>
    <t>基地警備増強要員訓練検定記録</t>
    <rPh sb="0" eb="2">
      <t>キチ</t>
    </rPh>
    <rPh sb="2" eb="4">
      <t>ケイビ</t>
    </rPh>
    <rPh sb="4" eb="6">
      <t>ゾウキョウ</t>
    </rPh>
    <rPh sb="6" eb="8">
      <t>ヨウイン</t>
    </rPh>
    <rPh sb="8" eb="10">
      <t>クンレン</t>
    </rPh>
    <rPh sb="10" eb="12">
      <t>ケンテイ</t>
    </rPh>
    <rPh sb="12" eb="14">
      <t>キロク</t>
    </rPh>
    <phoneticPr fontId="6"/>
  </si>
  <si>
    <t>〇〇年度基地警備増強要員訓練検定記録</t>
    <rPh sb="0" eb="4">
      <t>マ</t>
    </rPh>
    <rPh sb="4" eb="6">
      <t>キチ</t>
    </rPh>
    <rPh sb="6" eb="8">
      <t>ケイビ</t>
    </rPh>
    <rPh sb="8" eb="10">
      <t>ゾウキョウ</t>
    </rPh>
    <rPh sb="10" eb="12">
      <t>ヨウイン</t>
    </rPh>
    <rPh sb="12" eb="14">
      <t>クンレン</t>
    </rPh>
    <rPh sb="14" eb="16">
      <t>ケンテイ</t>
    </rPh>
    <rPh sb="16" eb="18">
      <t>キロク</t>
    </rPh>
    <phoneticPr fontId="6"/>
  </si>
  <si>
    <t>基地防空火器運用要員個人訓練記録</t>
    <rPh sb="0" eb="2">
      <t>キチ</t>
    </rPh>
    <rPh sb="2" eb="4">
      <t>ボウクウ</t>
    </rPh>
    <rPh sb="4" eb="6">
      <t>カキ</t>
    </rPh>
    <rPh sb="6" eb="8">
      <t>ウンヨウ</t>
    </rPh>
    <rPh sb="8" eb="10">
      <t>ヨウイン</t>
    </rPh>
    <rPh sb="10" eb="12">
      <t>コジン</t>
    </rPh>
    <rPh sb="12" eb="14">
      <t>クンレン</t>
    </rPh>
    <rPh sb="14" eb="16">
      <t>キロク</t>
    </rPh>
    <phoneticPr fontId="6"/>
  </si>
  <si>
    <t>〇〇年度基地防空火器運用要員個人訓練記録</t>
    <rPh sb="0" eb="4">
      <t>マ</t>
    </rPh>
    <phoneticPr fontId="6"/>
  </si>
  <si>
    <t>基地防空訓練に関する文書</t>
    <rPh sb="0" eb="4">
      <t>キチボウクウ</t>
    </rPh>
    <rPh sb="4" eb="6">
      <t>クンレン</t>
    </rPh>
    <phoneticPr fontId="6"/>
  </si>
  <si>
    <t>〇〇年度基地防空訓練に関する文書</t>
    <rPh sb="0" eb="4">
      <t>マ</t>
    </rPh>
    <rPh sb="4" eb="6">
      <t>キチ</t>
    </rPh>
    <rPh sb="6" eb="8">
      <t>ボウクウ</t>
    </rPh>
    <rPh sb="8" eb="10">
      <t>クンレン</t>
    </rPh>
    <phoneticPr fontId="6"/>
  </si>
  <si>
    <t>基地警備訓練に関する文書</t>
    <rPh sb="0" eb="2">
      <t>キチ</t>
    </rPh>
    <rPh sb="2" eb="4">
      <t>ケイビ</t>
    </rPh>
    <rPh sb="4" eb="6">
      <t>クンレン</t>
    </rPh>
    <phoneticPr fontId="6"/>
  </si>
  <si>
    <t>〇〇年度基地警備訓練</t>
    <rPh sb="0" eb="4">
      <t>マ</t>
    </rPh>
    <rPh sb="4" eb="6">
      <t>キチ</t>
    </rPh>
    <rPh sb="6" eb="8">
      <t>ケイビ</t>
    </rPh>
    <rPh sb="8" eb="10">
      <t>クンレン</t>
    </rPh>
    <phoneticPr fontId="6"/>
  </si>
  <si>
    <t>統合演習への参加に関する文書</t>
    <phoneticPr fontId="6"/>
  </si>
  <si>
    <t>〇〇年度総合演習への参加</t>
    <rPh sb="0" eb="4">
      <t>マ</t>
    </rPh>
    <rPh sb="4" eb="6">
      <t>ソウゴウ</t>
    </rPh>
    <rPh sb="6" eb="8">
      <t>エンシュウ</t>
    </rPh>
    <rPh sb="10" eb="12">
      <t>サンカ</t>
    </rPh>
    <phoneticPr fontId="6"/>
  </si>
  <si>
    <t>〇〇年度業務計画</t>
    <rPh sb="0" eb="4">
      <t>マ</t>
    </rPh>
    <phoneticPr fontId="6"/>
  </si>
  <si>
    <t>〇〇年度業務計画要望</t>
    <rPh sb="0" eb="4">
      <t>マ</t>
    </rPh>
    <rPh sb="4" eb="8">
      <t>ギョウムケイカク</t>
    </rPh>
    <rPh sb="8" eb="10">
      <t>ヨウボウ</t>
    </rPh>
    <phoneticPr fontId="6"/>
  </si>
  <si>
    <t>防衛一般（080)</t>
    <rPh sb="0" eb="2">
      <t>ボウエイ</t>
    </rPh>
    <rPh sb="2" eb="4">
      <t>イッパン</t>
    </rPh>
    <phoneticPr fontId="6"/>
  </si>
  <si>
    <t>指揮所の運用に関する文書</t>
    <rPh sb="0" eb="3">
      <t>シキショ</t>
    </rPh>
    <rPh sb="4" eb="6">
      <t>ウンヨウ</t>
    </rPh>
    <phoneticPr fontId="6"/>
  </si>
  <si>
    <t>第２航空団指揮所運用規則</t>
    <rPh sb="2" eb="5">
      <t>コウクウダン</t>
    </rPh>
    <rPh sb="5" eb="7">
      <t>シキ</t>
    </rPh>
    <rPh sb="7" eb="8">
      <t>ショ</t>
    </rPh>
    <rPh sb="8" eb="10">
      <t>ウンヨウ</t>
    </rPh>
    <rPh sb="10" eb="12">
      <t>キソク</t>
    </rPh>
    <phoneticPr fontId="6"/>
  </si>
  <si>
    <t>整備計画に関する文書</t>
    <rPh sb="0" eb="4">
      <t>セイビケイカク</t>
    </rPh>
    <phoneticPr fontId="6"/>
  </si>
  <si>
    <t>電磁波領域に係る態勢整備計画</t>
    <rPh sb="0" eb="3">
      <t>デンジハ</t>
    </rPh>
    <rPh sb="3" eb="5">
      <t>リョウイキ</t>
    </rPh>
    <rPh sb="6" eb="7">
      <t>カカワ</t>
    </rPh>
    <rPh sb="8" eb="14">
      <t>タイセイセイビケイカク</t>
    </rPh>
    <phoneticPr fontId="6"/>
  </si>
  <si>
    <t>〇〇年度電磁波領域に係る態勢整備計画</t>
    <rPh sb="0" eb="4">
      <t>マ</t>
    </rPh>
    <phoneticPr fontId="6"/>
  </si>
  <si>
    <t>宇宙領域に係る態勢整備計画</t>
    <rPh sb="0" eb="4">
      <t>ウチュウリョウイキ</t>
    </rPh>
    <rPh sb="5" eb="6">
      <t>カカワ</t>
    </rPh>
    <rPh sb="7" eb="9">
      <t>タイセイ</t>
    </rPh>
    <rPh sb="9" eb="13">
      <t>セイビケイカク</t>
    </rPh>
    <phoneticPr fontId="6"/>
  </si>
  <si>
    <t>〇〇年度宇宙領域に係る態勢整備計画</t>
    <rPh sb="0" eb="4">
      <t>マ</t>
    </rPh>
    <phoneticPr fontId="6"/>
  </si>
  <si>
    <t>航空自衛隊の隊務及び運営に関する文書</t>
    <rPh sb="0" eb="4">
      <t>コウクウジエイ</t>
    </rPh>
    <rPh sb="4" eb="5">
      <t>タイ</t>
    </rPh>
    <rPh sb="6" eb="8">
      <t>タイム</t>
    </rPh>
    <rPh sb="8" eb="9">
      <t>オヨ</t>
    </rPh>
    <rPh sb="10" eb="12">
      <t>ウンエイ</t>
    </rPh>
    <phoneticPr fontId="6"/>
  </si>
  <si>
    <t>航空自衛隊基本ドクトリン</t>
    <rPh sb="0" eb="2">
      <t>コウクウ</t>
    </rPh>
    <rPh sb="2" eb="5">
      <t>ジエイタイ</t>
    </rPh>
    <rPh sb="5" eb="7">
      <t>キホン</t>
    </rPh>
    <phoneticPr fontId="6"/>
  </si>
  <si>
    <t>各種指示等に関する文書</t>
    <rPh sb="0" eb="2">
      <t>カクシュ</t>
    </rPh>
    <rPh sb="2" eb="4">
      <t>シジ</t>
    </rPh>
    <rPh sb="4" eb="5">
      <t>トウ</t>
    </rPh>
    <phoneticPr fontId="6"/>
  </si>
  <si>
    <t>各種指示等の伝達</t>
    <rPh sb="0" eb="2">
      <t>カクシュ</t>
    </rPh>
    <rPh sb="2" eb="5">
      <t>シジトウ</t>
    </rPh>
    <rPh sb="6" eb="8">
      <t>デンタツ</t>
    </rPh>
    <phoneticPr fontId="6"/>
  </si>
  <si>
    <t>〇〇年度各種指示等の伝達について</t>
    <rPh sb="0" eb="4">
      <t>マ</t>
    </rPh>
    <rPh sb="4" eb="6">
      <t>カクシュ</t>
    </rPh>
    <rPh sb="6" eb="9">
      <t>シジトウ</t>
    </rPh>
    <rPh sb="10" eb="12">
      <t>デンタツ</t>
    </rPh>
    <phoneticPr fontId="6"/>
  </si>
  <si>
    <t>武器等の警護に関する文書</t>
    <rPh sb="0" eb="2">
      <t>ブキ</t>
    </rPh>
    <rPh sb="2" eb="3">
      <t>トウ</t>
    </rPh>
    <rPh sb="4" eb="6">
      <t>ケイゴ</t>
    </rPh>
    <phoneticPr fontId="6"/>
  </si>
  <si>
    <t>〇〇年度武器等の警護に関する文書</t>
    <rPh sb="0" eb="4">
      <t>マ</t>
    </rPh>
    <rPh sb="4" eb="7">
      <t>ブキトウ</t>
    </rPh>
    <rPh sb="8" eb="10">
      <t>ケイゴ</t>
    </rPh>
    <phoneticPr fontId="6"/>
  </si>
  <si>
    <t>組織編成（081）</t>
    <rPh sb="0" eb="2">
      <t>ソシキ</t>
    </rPh>
    <rPh sb="2" eb="4">
      <t>ヘンセイ</t>
    </rPh>
    <phoneticPr fontId="6"/>
  </si>
  <si>
    <t>組織編成に関する文書</t>
    <rPh sb="0" eb="2">
      <t>ソシキ</t>
    </rPh>
    <rPh sb="2" eb="4">
      <t>ヘンセイ</t>
    </rPh>
    <rPh sb="5" eb="6">
      <t>カン</t>
    </rPh>
    <rPh sb="8" eb="10">
      <t>ブンショ</t>
    </rPh>
    <phoneticPr fontId="6"/>
  </si>
  <si>
    <t>内部組織準則、内部組織準則の一部改正</t>
    <rPh sb="0" eb="2">
      <t>ナイブ</t>
    </rPh>
    <rPh sb="2" eb="4">
      <t>ソシキ</t>
    </rPh>
    <rPh sb="4" eb="6">
      <t>ジュンソク</t>
    </rPh>
    <rPh sb="7" eb="9">
      <t>ナイブ</t>
    </rPh>
    <rPh sb="9" eb="11">
      <t>ソシキ</t>
    </rPh>
    <rPh sb="11" eb="13">
      <t>ジュンソク</t>
    </rPh>
    <rPh sb="14" eb="16">
      <t>イチブ</t>
    </rPh>
    <rPh sb="16" eb="18">
      <t>カイセイ</t>
    </rPh>
    <phoneticPr fontId="6"/>
  </si>
  <si>
    <t>(3)組織編成（081）</t>
    <rPh sb="3" eb="5">
      <t>ソシキ</t>
    </rPh>
    <rPh sb="5" eb="7">
      <t>ヘンセイ</t>
    </rPh>
    <phoneticPr fontId="6"/>
  </si>
  <si>
    <t>内部組織準則</t>
    <rPh sb="0" eb="2">
      <t>ナイブ</t>
    </rPh>
    <rPh sb="2" eb="4">
      <t>ソシキ</t>
    </rPh>
    <rPh sb="4" eb="6">
      <t>ジュンソク</t>
    </rPh>
    <phoneticPr fontId="6"/>
  </si>
  <si>
    <t>内部組織準則の一部改正について</t>
    <rPh sb="0" eb="2">
      <t>ナイブ</t>
    </rPh>
    <rPh sb="2" eb="4">
      <t>ソシキ</t>
    </rPh>
    <rPh sb="4" eb="6">
      <t>ジュンソク</t>
    </rPh>
    <rPh sb="7" eb="9">
      <t>イチブ</t>
    </rPh>
    <rPh sb="9" eb="11">
      <t>カイセイ</t>
    </rPh>
    <phoneticPr fontId="6"/>
  </si>
  <si>
    <t>基地警備実施規則</t>
    <rPh sb="0" eb="2">
      <t>キチ</t>
    </rPh>
    <rPh sb="2" eb="4">
      <t>ケイビ</t>
    </rPh>
    <rPh sb="4" eb="6">
      <t>ジッシ</t>
    </rPh>
    <rPh sb="6" eb="8">
      <t>キソク</t>
    </rPh>
    <phoneticPr fontId="6"/>
  </si>
  <si>
    <t>(1)運用一般（090）</t>
    <rPh sb="3" eb="5">
      <t>ウンヨウ</t>
    </rPh>
    <rPh sb="5" eb="7">
      <t>イッパン</t>
    </rPh>
    <phoneticPr fontId="6"/>
  </si>
  <si>
    <t>共同訓練に関する文書</t>
    <rPh sb="0" eb="2">
      <t>キョウドウ</t>
    </rPh>
    <rPh sb="2" eb="4">
      <t>クンレン</t>
    </rPh>
    <phoneticPr fontId="6"/>
  </si>
  <si>
    <t>日米共同訓練</t>
    <rPh sb="0" eb="2">
      <t>ニチベイ</t>
    </rPh>
    <rPh sb="2" eb="4">
      <t>キョウドウ</t>
    </rPh>
    <rPh sb="4" eb="6">
      <t>クンレン</t>
    </rPh>
    <phoneticPr fontId="6"/>
  </si>
  <si>
    <t>〇〇年度日米共同訓練</t>
    <rPh sb="0" eb="4">
      <t>マ</t>
    </rPh>
    <rPh sb="4" eb="6">
      <t>ニチベイ</t>
    </rPh>
    <rPh sb="6" eb="8">
      <t>キョウドウ</t>
    </rPh>
    <rPh sb="8" eb="10">
      <t>クンレン</t>
    </rPh>
    <phoneticPr fontId="6"/>
  </si>
  <si>
    <t>日豪共同訓練</t>
    <rPh sb="0" eb="1">
      <t>ニチ</t>
    </rPh>
    <rPh sb="2" eb="4">
      <t>キョウドウ</t>
    </rPh>
    <rPh sb="4" eb="6">
      <t>クンレン</t>
    </rPh>
    <phoneticPr fontId="6"/>
  </si>
  <si>
    <t>〇〇年度日豪共同訓練</t>
    <rPh sb="0" eb="4">
      <t>マ</t>
    </rPh>
    <rPh sb="4" eb="5">
      <t>ニチ</t>
    </rPh>
    <rPh sb="5" eb="6">
      <t>ゴウ</t>
    </rPh>
    <rPh sb="6" eb="8">
      <t>キョウドウ</t>
    </rPh>
    <rPh sb="8" eb="10">
      <t>クンレン</t>
    </rPh>
    <phoneticPr fontId="6"/>
  </si>
  <si>
    <t>防災訓練に係る文書</t>
    <rPh sb="0" eb="2">
      <t>ボウサイ</t>
    </rPh>
    <rPh sb="2" eb="4">
      <t>クンレン</t>
    </rPh>
    <rPh sb="5" eb="6">
      <t>カカ</t>
    </rPh>
    <rPh sb="7" eb="9">
      <t>ブンショ</t>
    </rPh>
    <phoneticPr fontId="6"/>
  </si>
  <si>
    <t xml:space="preserve">総合防災訓練及び防災応急対処訓練に関する文書
</t>
    <rPh sb="0" eb="2">
      <t>ソウゴウ</t>
    </rPh>
    <rPh sb="2" eb="4">
      <t>ボウサイ</t>
    </rPh>
    <rPh sb="4" eb="6">
      <t>クンレン</t>
    </rPh>
    <rPh sb="6" eb="7">
      <t>オヨ</t>
    </rPh>
    <rPh sb="8" eb="10">
      <t>ボウサイ</t>
    </rPh>
    <rPh sb="10" eb="12">
      <t>オウキュウ</t>
    </rPh>
    <rPh sb="12" eb="14">
      <t>タイショ</t>
    </rPh>
    <rPh sb="14" eb="16">
      <t>クンレン</t>
    </rPh>
    <phoneticPr fontId="6"/>
  </si>
  <si>
    <t>〇〇年度総合防災訓練及び防災応急対処訓練</t>
    <rPh sb="0" eb="4">
      <t>マ</t>
    </rPh>
    <rPh sb="4" eb="6">
      <t>ソウゴウ</t>
    </rPh>
    <rPh sb="6" eb="8">
      <t>ボウサイ</t>
    </rPh>
    <rPh sb="8" eb="10">
      <t>クンレン</t>
    </rPh>
    <rPh sb="10" eb="11">
      <t>オヨ</t>
    </rPh>
    <rPh sb="12" eb="14">
      <t>ボウサイ</t>
    </rPh>
    <rPh sb="14" eb="16">
      <t>オウキュウ</t>
    </rPh>
    <rPh sb="16" eb="18">
      <t>タイショ</t>
    </rPh>
    <rPh sb="18" eb="20">
      <t>クンレン</t>
    </rPh>
    <phoneticPr fontId="6"/>
  </si>
  <si>
    <t>部隊運用に関する文書</t>
    <rPh sb="0" eb="2">
      <t>ブタイ</t>
    </rPh>
    <rPh sb="2" eb="4">
      <t>ウンヨウ</t>
    </rPh>
    <rPh sb="5" eb="6">
      <t>カン</t>
    </rPh>
    <rPh sb="8" eb="10">
      <t>ブンショ</t>
    </rPh>
    <phoneticPr fontId="6"/>
  </si>
  <si>
    <t>態勢確保について</t>
    <rPh sb="0" eb="2">
      <t>タイセイ</t>
    </rPh>
    <rPh sb="2" eb="4">
      <t>カクホ</t>
    </rPh>
    <phoneticPr fontId="6"/>
  </si>
  <si>
    <t>〇〇年度態勢確保について</t>
    <rPh sb="0" eb="4">
      <t>マ</t>
    </rPh>
    <rPh sb="4" eb="6">
      <t>タイセイ</t>
    </rPh>
    <rPh sb="6" eb="8">
      <t>カクホ</t>
    </rPh>
    <phoneticPr fontId="6"/>
  </si>
  <si>
    <t>保安(091）</t>
    <rPh sb="0" eb="2">
      <t>ホアン</t>
    </rPh>
    <phoneticPr fontId="6"/>
  </si>
  <si>
    <t>災害派遣に関する文書</t>
    <rPh sb="0" eb="2">
      <t>サイガイ</t>
    </rPh>
    <rPh sb="2" eb="4">
      <t>ハケン</t>
    </rPh>
    <phoneticPr fontId="6"/>
  </si>
  <si>
    <t>災害派遣基本計画</t>
    <rPh sb="0" eb="2">
      <t>サイガイ</t>
    </rPh>
    <rPh sb="2" eb="4">
      <t>ハケン</t>
    </rPh>
    <rPh sb="4" eb="6">
      <t>キホン</t>
    </rPh>
    <rPh sb="6" eb="8">
      <t>ケイカク</t>
    </rPh>
    <phoneticPr fontId="6"/>
  </si>
  <si>
    <t>地震対処計画</t>
    <phoneticPr fontId="6"/>
  </si>
  <si>
    <t>地震対処計画</t>
    <rPh sb="0" eb="2">
      <t>ジシン</t>
    </rPh>
    <rPh sb="2" eb="4">
      <t>タイショ</t>
    </rPh>
    <rPh sb="4" eb="6">
      <t>ケイカク</t>
    </rPh>
    <phoneticPr fontId="6"/>
  </si>
  <si>
    <t>部隊等活動要領規則</t>
    <rPh sb="0" eb="2">
      <t>ブタイ</t>
    </rPh>
    <rPh sb="2" eb="3">
      <t>トウ</t>
    </rPh>
    <rPh sb="3" eb="5">
      <t>カツドウ</t>
    </rPh>
    <rPh sb="5" eb="7">
      <t>ヨウリョウ</t>
    </rPh>
    <rPh sb="7" eb="9">
      <t>キソク</t>
    </rPh>
    <phoneticPr fontId="6"/>
  </si>
  <si>
    <t>救難(093）</t>
    <rPh sb="0" eb="2">
      <t>キュウナン</t>
    </rPh>
    <phoneticPr fontId="6"/>
  </si>
  <si>
    <t>千歳基地航空救難計画</t>
    <rPh sb="0" eb="2">
      <t>チトセ</t>
    </rPh>
    <rPh sb="2" eb="4">
      <t>キチ</t>
    </rPh>
    <rPh sb="4" eb="6">
      <t>コウクウ</t>
    </rPh>
    <rPh sb="6" eb="8">
      <t>キュウナン</t>
    </rPh>
    <rPh sb="8" eb="10">
      <t>ケイカク</t>
    </rPh>
    <phoneticPr fontId="6"/>
  </si>
  <si>
    <t>(4)救難（093）</t>
    <rPh sb="3" eb="5">
      <t>キュウナン</t>
    </rPh>
    <phoneticPr fontId="6"/>
  </si>
  <si>
    <t xml:space="preserve">ＦＯユーザ登録簿
</t>
    <phoneticPr fontId="12"/>
  </si>
  <si>
    <t>37通信電子（C-30）</t>
    <rPh sb="2" eb="4">
      <t>ツウシン</t>
    </rPh>
    <rPh sb="4" eb="6">
      <t>デンシ</t>
    </rPh>
    <phoneticPr fontId="12"/>
  </si>
  <si>
    <t xml:space="preserve">パソコン管理簿　　　　　　　　　　　　　　　　　　　　　　　　　
</t>
    <rPh sb="4" eb="7">
      <t>カンリボ</t>
    </rPh>
    <phoneticPr fontId="12"/>
  </si>
  <si>
    <t>○○年度パソコン等管理簿</t>
    <rPh sb="9" eb="11">
      <t>カンリ</t>
    </rPh>
    <rPh sb="11" eb="12">
      <t>ボ</t>
    </rPh>
    <phoneticPr fontId="6"/>
  </si>
  <si>
    <t>可搬記憶媒体（媒体の種類）管理簿　</t>
    <rPh sb="0" eb="2">
      <t>カハン</t>
    </rPh>
    <rPh sb="2" eb="4">
      <t>キオク</t>
    </rPh>
    <rPh sb="4" eb="6">
      <t>バイタイ</t>
    </rPh>
    <rPh sb="7" eb="9">
      <t>バイタイ</t>
    </rPh>
    <rPh sb="10" eb="12">
      <t>シュルイ</t>
    </rPh>
    <rPh sb="13" eb="16">
      <t>カンリボ</t>
    </rPh>
    <phoneticPr fontId="12"/>
  </si>
  <si>
    <t>○○年度可搬記憶媒体（媒体の種類）管理簿　</t>
    <rPh sb="4" eb="6">
      <t>カハン</t>
    </rPh>
    <rPh sb="6" eb="8">
      <t>キオク</t>
    </rPh>
    <rPh sb="8" eb="10">
      <t>バイタイ</t>
    </rPh>
    <rPh sb="11" eb="13">
      <t>バイタイ</t>
    </rPh>
    <rPh sb="14" eb="16">
      <t>シュルイ</t>
    </rPh>
    <rPh sb="17" eb="20">
      <t>カンリボ</t>
    </rPh>
    <phoneticPr fontId="12"/>
  </si>
  <si>
    <t>当該ソフトウェアを全使用端末でアンインストールした日又は使用端末情報を更新するため新規に作成した日に係る特定日以後１年</t>
  </si>
  <si>
    <t>○○年度情報保証点検簿</t>
    <rPh sb="2" eb="4">
      <t>ネンド</t>
    </rPh>
    <rPh sb="4" eb="6">
      <t>ジョウホウ</t>
    </rPh>
    <rPh sb="6" eb="8">
      <t>ホショウ</t>
    </rPh>
    <rPh sb="8" eb="10">
      <t>テンケン</t>
    </rPh>
    <rPh sb="10" eb="11">
      <t>ボ</t>
    </rPh>
    <phoneticPr fontId="12"/>
  </si>
  <si>
    <t>○○年度情報保全教育</t>
    <rPh sb="4" eb="6">
      <t>ジョウホウ</t>
    </rPh>
    <rPh sb="6" eb="8">
      <t>ホゼン</t>
    </rPh>
    <rPh sb="8" eb="10">
      <t>キョウイク</t>
    </rPh>
    <phoneticPr fontId="12"/>
  </si>
  <si>
    <t>○○年度情報保全教育（旧簿冊）</t>
    <rPh sb="4" eb="6">
      <t>ジョウホウ</t>
    </rPh>
    <rPh sb="6" eb="8">
      <t>ホゼン</t>
    </rPh>
    <rPh sb="8" eb="10">
      <t>キョウイク</t>
    </rPh>
    <rPh sb="11" eb="12">
      <t>キュウ</t>
    </rPh>
    <rPh sb="12" eb="14">
      <t>ボサツ</t>
    </rPh>
    <phoneticPr fontId="12"/>
  </si>
  <si>
    <t>○○年度情報保証誓約書・同意書　　　　　　　　　　　　　　　　　　　　　　　　</t>
    <rPh sb="4" eb="6">
      <t>ジョウホウ</t>
    </rPh>
    <rPh sb="8" eb="11">
      <t>セイヤクショ</t>
    </rPh>
    <rPh sb="12" eb="15">
      <t>ドウイショ</t>
    </rPh>
    <phoneticPr fontId="12"/>
  </si>
  <si>
    <t>○○年度情報保証誓約書　　　　　　　　　　　　　　　　　　　　　　　</t>
    <rPh sb="4" eb="6">
      <t>ジョウホウ</t>
    </rPh>
    <rPh sb="8" eb="11">
      <t>セイヤクショ</t>
    </rPh>
    <phoneticPr fontId="12"/>
  </si>
  <si>
    <t>同意書・誓約書が失効した日に係る特定日以後１年</t>
    <rPh sb="0" eb="3">
      <t>ドウイショ</t>
    </rPh>
    <rPh sb="4" eb="7">
      <t>セイヤクショ</t>
    </rPh>
    <phoneticPr fontId="12"/>
  </si>
  <si>
    <t>○○年度情報保証点検簿</t>
    <rPh sb="4" eb="11">
      <t>ジョウホウホショウテンケンボ</t>
    </rPh>
    <phoneticPr fontId="6"/>
  </si>
  <si>
    <t>誓約書が失効した日に係る特定日以後３年</t>
    <rPh sb="0" eb="3">
      <t>セイヤクショ</t>
    </rPh>
    <phoneticPr fontId="12"/>
  </si>
  <si>
    <t>在宅で使用する官品パソコンの細部管理要領</t>
    <rPh sb="0" eb="2">
      <t>ザイタク</t>
    </rPh>
    <rPh sb="3" eb="5">
      <t>シヨウ</t>
    </rPh>
    <rPh sb="7" eb="8">
      <t>カン</t>
    </rPh>
    <rPh sb="8" eb="9">
      <t>ヒン</t>
    </rPh>
    <rPh sb="14" eb="16">
      <t>サイブ</t>
    </rPh>
    <rPh sb="16" eb="18">
      <t>カンリ</t>
    </rPh>
    <rPh sb="18" eb="20">
      <t>ヨウリョウ</t>
    </rPh>
    <phoneticPr fontId="6"/>
  </si>
  <si>
    <t>ウィルス対策ソフトの適用台数調査</t>
    <rPh sb="4" eb="6">
      <t>タイサク</t>
    </rPh>
    <rPh sb="10" eb="12">
      <t>テキヨウ</t>
    </rPh>
    <rPh sb="12" eb="14">
      <t>ダイスウ</t>
    </rPh>
    <rPh sb="14" eb="16">
      <t>チョウサ</t>
    </rPh>
    <phoneticPr fontId="6"/>
  </si>
  <si>
    <t>私有パソコン等確認簿</t>
  </si>
  <si>
    <t>○○年度私有パソコン等定期点検結果</t>
    <phoneticPr fontId="12"/>
  </si>
  <si>
    <t>セキュリティ情報通報、サイバー攻撃等発生通報、対処状況</t>
    <rPh sb="6" eb="8">
      <t>ジョウホウ</t>
    </rPh>
    <rPh sb="8" eb="10">
      <t>ツウホウ</t>
    </rPh>
    <rPh sb="15" eb="17">
      <t>コウゲキ</t>
    </rPh>
    <rPh sb="17" eb="18">
      <t>トウ</t>
    </rPh>
    <rPh sb="18" eb="20">
      <t>ハッセイ</t>
    </rPh>
    <rPh sb="20" eb="22">
      <t>ツウホウ</t>
    </rPh>
    <rPh sb="23" eb="25">
      <t>タイショ</t>
    </rPh>
    <rPh sb="25" eb="27">
      <t>ジョウキョウ</t>
    </rPh>
    <phoneticPr fontId="12"/>
  </si>
  <si>
    <t>〇〇年度サイバー攻撃等対処（計画・訓練）</t>
    <rPh sb="0" eb="4">
      <t>マ</t>
    </rPh>
    <rPh sb="8" eb="10">
      <t>コウゲキ</t>
    </rPh>
    <rPh sb="10" eb="11">
      <t>トウ</t>
    </rPh>
    <rPh sb="11" eb="13">
      <t>タイショ</t>
    </rPh>
    <rPh sb="14" eb="16">
      <t>ケイカク</t>
    </rPh>
    <rPh sb="17" eb="19">
      <t>クンレン</t>
    </rPh>
    <phoneticPr fontId="6"/>
  </si>
  <si>
    <t>サイバー領域に係る態勢整備計画</t>
    <rPh sb="4" eb="6">
      <t>リョウイキ</t>
    </rPh>
    <rPh sb="7" eb="8">
      <t>カカワ</t>
    </rPh>
    <rPh sb="9" eb="11">
      <t>タイセイ</t>
    </rPh>
    <rPh sb="11" eb="15">
      <t>セイビケイカク</t>
    </rPh>
    <phoneticPr fontId="6"/>
  </si>
  <si>
    <t>〇〇年度サイバー整備計画</t>
    <rPh sb="0" eb="4">
      <t>マ</t>
    </rPh>
    <rPh sb="8" eb="12">
      <t>セイビケイカク</t>
    </rPh>
    <phoneticPr fontId="6"/>
  </si>
  <si>
    <t>サイバー攻撃対処</t>
    <rPh sb="4" eb="8">
      <t>コウゲキタイショ</t>
    </rPh>
    <phoneticPr fontId="6"/>
  </si>
  <si>
    <t>〇〇年度サイバー攻撃対処</t>
    <rPh sb="0" eb="4">
      <t>マ</t>
    </rPh>
    <rPh sb="8" eb="12">
      <t>コウゲキタイショ</t>
    </rPh>
    <phoneticPr fontId="6"/>
  </si>
  <si>
    <t>サイバー攻撃対処手順書</t>
  </si>
  <si>
    <t>サイバー攻撃対処手順書</t>
    <phoneticPr fontId="6"/>
  </si>
  <si>
    <t>サイバー攻撃等対処要領</t>
    <rPh sb="4" eb="6">
      <t>コウゲキ</t>
    </rPh>
    <rPh sb="6" eb="7">
      <t>トウ</t>
    </rPh>
    <rPh sb="7" eb="9">
      <t>タイショ</t>
    </rPh>
    <rPh sb="9" eb="11">
      <t>ヨウリョウ</t>
    </rPh>
    <phoneticPr fontId="6"/>
  </si>
  <si>
    <t>サイバーセキュリティ</t>
  </si>
  <si>
    <t>〇〇年度通信装置・通信システム等運用要領</t>
    <rPh sb="0" eb="4">
      <t>マ</t>
    </rPh>
    <phoneticPr fontId="6"/>
  </si>
  <si>
    <t>部隊ＬＡＮ運用管理に関する文書</t>
  </si>
  <si>
    <t>部隊ＬＡＮ管理台帳</t>
    <phoneticPr fontId="6"/>
  </si>
  <si>
    <t>部隊ＬＡＮの廃止</t>
    <rPh sb="6" eb="8">
      <t>ハイシ</t>
    </rPh>
    <phoneticPr fontId="6"/>
  </si>
  <si>
    <t>事務共通システムに関する文書</t>
    <rPh sb="0" eb="2">
      <t>ジム</t>
    </rPh>
    <rPh sb="2" eb="4">
      <t>キョウツウ</t>
    </rPh>
    <rPh sb="9" eb="10">
      <t>カン</t>
    </rPh>
    <rPh sb="12" eb="14">
      <t>ブンショ</t>
    </rPh>
    <phoneticPr fontId="6"/>
  </si>
  <si>
    <t>事務共通システム維持管理要領</t>
  </si>
  <si>
    <t>事務共通システム維持管理</t>
    <phoneticPr fontId="6"/>
  </si>
  <si>
    <t>事務共通システムへの移行・適用及び構成変更、セキュリティ確保、ＯＳバージョンアップ</t>
    <rPh sb="28" eb="30">
      <t>カクホ</t>
    </rPh>
    <phoneticPr fontId="6"/>
  </si>
  <si>
    <t>事務共通システム管理</t>
    <rPh sb="0" eb="2">
      <t>ジム</t>
    </rPh>
    <rPh sb="2" eb="4">
      <t>キョウツウ</t>
    </rPh>
    <rPh sb="8" eb="10">
      <t>カンリ</t>
    </rPh>
    <phoneticPr fontId="6"/>
  </si>
  <si>
    <t>空自クラウドシステム管理要領</t>
    <rPh sb="0" eb="1">
      <t>クウ</t>
    </rPh>
    <rPh sb="1" eb="2">
      <t>ジ</t>
    </rPh>
    <rPh sb="10" eb="12">
      <t>カンリ</t>
    </rPh>
    <rPh sb="12" eb="14">
      <t>ヨウリョウ</t>
    </rPh>
    <phoneticPr fontId="6"/>
  </si>
  <si>
    <t>空自クラウドシステム関連</t>
    <rPh sb="0" eb="2">
      <t>クウジ</t>
    </rPh>
    <rPh sb="10" eb="12">
      <t>カンレン</t>
    </rPh>
    <phoneticPr fontId="6"/>
  </si>
  <si>
    <t>空自クラウドシステム管理</t>
    <rPh sb="0" eb="1">
      <t>クウ</t>
    </rPh>
    <rPh sb="1" eb="2">
      <t>ジ</t>
    </rPh>
    <rPh sb="10" eb="12">
      <t>カンリ</t>
    </rPh>
    <phoneticPr fontId="6"/>
  </si>
  <si>
    <t>Ｃ３Ｉに関する文書</t>
    <rPh sb="4" eb="5">
      <t>カン</t>
    </rPh>
    <rPh sb="7" eb="9">
      <t>ブンショ</t>
    </rPh>
    <phoneticPr fontId="6"/>
  </si>
  <si>
    <t>空自Ｃ３Ｉデータネットワーク等の管理要領</t>
    <rPh sb="0" eb="1">
      <t>クウ</t>
    </rPh>
    <rPh sb="1" eb="2">
      <t>ジ</t>
    </rPh>
    <rPh sb="14" eb="15">
      <t>トウ</t>
    </rPh>
    <rPh sb="16" eb="18">
      <t>カンリ</t>
    </rPh>
    <rPh sb="18" eb="20">
      <t>ヨウリョウ</t>
    </rPh>
    <phoneticPr fontId="6"/>
  </si>
  <si>
    <t>インターネット系に関する文書</t>
    <rPh sb="7" eb="8">
      <t>ケイ</t>
    </rPh>
    <rPh sb="9" eb="10">
      <t>カン</t>
    </rPh>
    <rPh sb="12" eb="14">
      <t>ブンショ</t>
    </rPh>
    <phoneticPr fontId="6"/>
  </si>
  <si>
    <t xml:space="preserve">航空自衛隊インターネット系管理
</t>
    <rPh sb="0" eb="2">
      <t>コウクウ</t>
    </rPh>
    <rPh sb="2" eb="5">
      <t>ジエイタイ</t>
    </rPh>
    <rPh sb="12" eb="13">
      <t>ケイ</t>
    </rPh>
    <rPh sb="13" eb="15">
      <t>カンリ</t>
    </rPh>
    <phoneticPr fontId="6"/>
  </si>
  <si>
    <t>情報保証に関する帳簿及び文書</t>
    <rPh sb="0" eb="2">
      <t>ジョウホウ</t>
    </rPh>
    <rPh sb="2" eb="4">
      <t>ホショウ</t>
    </rPh>
    <rPh sb="5" eb="6">
      <t>カン</t>
    </rPh>
    <rPh sb="8" eb="10">
      <t>チョウボ</t>
    </rPh>
    <rPh sb="10" eb="11">
      <t>オヨ</t>
    </rPh>
    <rPh sb="12" eb="14">
      <t>ブンショ</t>
    </rPh>
    <phoneticPr fontId="12"/>
  </si>
  <si>
    <t>情報保証規則</t>
    <rPh sb="0" eb="2">
      <t>ジョウホウ</t>
    </rPh>
    <rPh sb="2" eb="4">
      <t>ホショウ</t>
    </rPh>
    <rPh sb="4" eb="6">
      <t>キソク</t>
    </rPh>
    <phoneticPr fontId="12"/>
  </si>
  <si>
    <t>常用(無期限)</t>
    <rPh sb="3" eb="6">
      <t>ムキゲン</t>
    </rPh>
    <phoneticPr fontId="6"/>
  </si>
  <si>
    <t>情報保証に関する達の解釈及び運用</t>
    <rPh sb="0" eb="2">
      <t>ジョウホウ</t>
    </rPh>
    <rPh sb="2" eb="4">
      <t>ホショウ</t>
    </rPh>
    <rPh sb="5" eb="6">
      <t>カン</t>
    </rPh>
    <rPh sb="8" eb="9">
      <t>タツ</t>
    </rPh>
    <rPh sb="10" eb="12">
      <t>カイシャク</t>
    </rPh>
    <rPh sb="12" eb="13">
      <t>オヨ</t>
    </rPh>
    <rPh sb="14" eb="16">
      <t>ウンヨウ</t>
    </rPh>
    <phoneticPr fontId="6"/>
  </si>
  <si>
    <t>データネットワーク利用管理要領
　　　　　　　　　　　　　　　　　　　　　　　　　　　　　　　　　　　　　　　　　　　　　</t>
    <rPh sb="9" eb="11">
      <t>リヨウ</t>
    </rPh>
    <rPh sb="11" eb="13">
      <t>カンリ</t>
    </rPh>
    <rPh sb="13" eb="15">
      <t>ヨウリョウ</t>
    </rPh>
    <phoneticPr fontId="12"/>
  </si>
  <si>
    <r>
      <t>ＩＣカード日日点検簿</t>
    </r>
    <r>
      <rPr>
        <sz val="8"/>
        <color rgb="FFFF0000"/>
        <rFont val="ＭＳ ゴシック"/>
        <family val="3"/>
        <charset val="128"/>
      </rPr>
      <t/>
    </r>
    <rPh sb="5" eb="6">
      <t>ニチ</t>
    </rPh>
    <rPh sb="6" eb="7">
      <t>ニチ</t>
    </rPh>
    <rPh sb="7" eb="9">
      <t>テンケン</t>
    </rPh>
    <rPh sb="9" eb="10">
      <t>ボ</t>
    </rPh>
    <phoneticPr fontId="12"/>
  </si>
  <si>
    <t>○○年度ＩＣカード日々点検簿</t>
    <rPh sb="9" eb="11">
      <t>ニチニチ</t>
    </rPh>
    <rPh sb="11" eb="13">
      <t>テンケン</t>
    </rPh>
    <rPh sb="13" eb="14">
      <t>ボ</t>
    </rPh>
    <phoneticPr fontId="12"/>
  </si>
  <si>
    <t>総隊におけるセキュリティ教育について</t>
    <rPh sb="0" eb="2">
      <t>ソウタイ</t>
    </rPh>
    <rPh sb="12" eb="14">
      <t>キョウイク</t>
    </rPh>
    <phoneticPr fontId="6"/>
  </si>
  <si>
    <t>〇〇年度情報セキュリティ教育</t>
    <rPh sb="0" eb="4">
      <t>マ</t>
    </rPh>
    <rPh sb="4" eb="6">
      <t>ジョウホウ</t>
    </rPh>
    <rPh sb="12" eb="14">
      <t>キョウイク</t>
    </rPh>
    <phoneticPr fontId="6"/>
  </si>
  <si>
    <t>電子計算機情報流出防止に係る実施要領</t>
  </si>
  <si>
    <t>電子計算機情報流出防止に係る実施要領</t>
    <phoneticPr fontId="6"/>
  </si>
  <si>
    <t>航空自衛隊情報流出防止強化週間</t>
    <rPh sb="0" eb="2">
      <t>コウクウ</t>
    </rPh>
    <rPh sb="2" eb="5">
      <t>ジエイタイ</t>
    </rPh>
    <rPh sb="5" eb="7">
      <t>ジョウホウ</t>
    </rPh>
    <rPh sb="7" eb="9">
      <t>リュウシュツ</t>
    </rPh>
    <rPh sb="9" eb="11">
      <t>ボウシ</t>
    </rPh>
    <rPh sb="11" eb="13">
      <t>キョウカ</t>
    </rPh>
    <rPh sb="13" eb="15">
      <t>シュウカン</t>
    </rPh>
    <phoneticPr fontId="12"/>
  </si>
  <si>
    <t>〇〇年度航空自衛隊情報流出防止強化週間</t>
    <rPh sb="0" eb="4">
      <t>マ</t>
    </rPh>
    <rPh sb="4" eb="6">
      <t>コウクウ</t>
    </rPh>
    <rPh sb="6" eb="9">
      <t>ジエイタイ</t>
    </rPh>
    <rPh sb="9" eb="11">
      <t>ジョウホウ</t>
    </rPh>
    <rPh sb="11" eb="13">
      <t>リュウシュツ</t>
    </rPh>
    <rPh sb="13" eb="15">
      <t>ボウシ</t>
    </rPh>
    <rPh sb="15" eb="17">
      <t>キョウカ</t>
    </rPh>
    <rPh sb="17" eb="19">
      <t>シュウカン</t>
    </rPh>
    <phoneticPr fontId="12"/>
  </si>
  <si>
    <t>情報保証に係る自己点検について</t>
    <phoneticPr fontId="6"/>
  </si>
  <si>
    <t>〇〇年度情報保証に係る自己点検について</t>
    <rPh sb="0" eb="4">
      <t>マ</t>
    </rPh>
    <phoneticPr fontId="6"/>
  </si>
  <si>
    <t>セキュリティ月間活動細部</t>
  </si>
  <si>
    <t>〇〇年度防衛省情報セキュリティ月間活動細部</t>
    <rPh sb="0" eb="4">
      <t>マ</t>
    </rPh>
    <rPh sb="4" eb="6">
      <t>ボウエイ</t>
    </rPh>
    <rPh sb="6" eb="7">
      <t>ショウ</t>
    </rPh>
    <rPh sb="7" eb="9">
      <t>ジョウホウ</t>
    </rPh>
    <rPh sb="15" eb="17">
      <t>ゲッカン</t>
    </rPh>
    <rPh sb="17" eb="19">
      <t>カツドウ</t>
    </rPh>
    <rPh sb="19" eb="21">
      <t>サイブ</t>
    </rPh>
    <phoneticPr fontId="6"/>
  </si>
  <si>
    <t>ＤＩＩ電子メール監査通知</t>
    <rPh sb="3" eb="5">
      <t>デンシ</t>
    </rPh>
    <rPh sb="8" eb="10">
      <t>カンサ</t>
    </rPh>
    <rPh sb="10" eb="12">
      <t>ツウチ</t>
    </rPh>
    <phoneticPr fontId="6"/>
  </si>
  <si>
    <t>〇〇年度ＤＩＩ電子メール監査通知</t>
    <rPh sb="0" eb="4">
      <t>マ</t>
    </rPh>
    <rPh sb="7" eb="9">
      <t>デンシ</t>
    </rPh>
    <rPh sb="12" eb="14">
      <t>カンサ</t>
    </rPh>
    <rPh sb="14" eb="16">
      <t>ツウチ</t>
    </rPh>
    <phoneticPr fontId="6"/>
  </si>
  <si>
    <t>通信電子に関する規則類</t>
    <rPh sb="0" eb="2">
      <t>ツウシン</t>
    </rPh>
    <rPh sb="2" eb="4">
      <t>デンシ</t>
    </rPh>
    <rPh sb="5" eb="6">
      <t>カン</t>
    </rPh>
    <rPh sb="8" eb="11">
      <t>キソクルイ</t>
    </rPh>
    <phoneticPr fontId="6"/>
  </si>
  <si>
    <t xml:space="preserve">移動局管理規則　
</t>
    <rPh sb="0" eb="3">
      <t>イドウキョク</t>
    </rPh>
    <rPh sb="3" eb="5">
      <t>カンリ</t>
    </rPh>
    <rPh sb="5" eb="7">
      <t>キソク</t>
    </rPh>
    <phoneticPr fontId="12"/>
  </si>
  <si>
    <t>システム統制規則</t>
    <rPh sb="4" eb="6">
      <t>トウセイ</t>
    </rPh>
    <rPh sb="6" eb="8">
      <t>キソク</t>
    </rPh>
    <phoneticPr fontId="12"/>
  </si>
  <si>
    <t>固定通信網回線保守規則</t>
  </si>
  <si>
    <t>通信電子細則　　      　　　　　　　　　　　</t>
    <rPh sb="0" eb="2">
      <t>ツウシン</t>
    </rPh>
    <phoneticPr fontId="12"/>
  </si>
  <si>
    <t>通信電子細則</t>
    <rPh sb="0" eb="2">
      <t>ツウシン</t>
    </rPh>
    <rPh sb="2" eb="4">
      <t>デンシ</t>
    </rPh>
    <rPh sb="4" eb="6">
      <t>サイソク</t>
    </rPh>
    <phoneticPr fontId="6"/>
  </si>
  <si>
    <t>通信電子規定、通信電子細則　　　　　　　　　　　</t>
    <rPh sb="0" eb="2">
      <t>ツウシン</t>
    </rPh>
    <rPh sb="2" eb="4">
      <t>デンシ</t>
    </rPh>
    <rPh sb="4" eb="6">
      <t>キテイ</t>
    </rPh>
    <rPh sb="7" eb="9">
      <t>ツウシン</t>
    </rPh>
    <phoneticPr fontId="12"/>
  </si>
  <si>
    <t>通信電子規定　　　　　　　　　　</t>
    <rPh sb="0" eb="2">
      <t>ツウシン</t>
    </rPh>
    <rPh sb="2" eb="4">
      <t>デンシ</t>
    </rPh>
    <rPh sb="4" eb="6">
      <t>キテイ</t>
    </rPh>
    <phoneticPr fontId="12"/>
  </si>
  <si>
    <t>通信電子細則　　　　　　　　　　　　　　　</t>
    <rPh sb="0" eb="2">
      <t>ツウシン</t>
    </rPh>
    <rPh sb="2" eb="4">
      <t>デンシ</t>
    </rPh>
    <rPh sb="4" eb="6">
      <t>サイソク</t>
    </rPh>
    <phoneticPr fontId="12"/>
  </si>
  <si>
    <t>指揮管理通信の運用に関する規則類</t>
    <rPh sb="0" eb="2">
      <t>シキ</t>
    </rPh>
    <rPh sb="2" eb="4">
      <t>カンリ</t>
    </rPh>
    <rPh sb="4" eb="6">
      <t>ツウシン</t>
    </rPh>
    <rPh sb="7" eb="9">
      <t>ウンヨウ</t>
    </rPh>
    <rPh sb="10" eb="11">
      <t>カン</t>
    </rPh>
    <rPh sb="13" eb="16">
      <t>キソクルイ</t>
    </rPh>
    <phoneticPr fontId="6"/>
  </si>
  <si>
    <t>指揮管理データ通信網による業務資料の電送処理要領について　　　　　　　　　　　　　　　　　　　　　　</t>
    <phoneticPr fontId="12"/>
  </si>
  <si>
    <t>通信監査実施要領</t>
    <rPh sb="0" eb="2">
      <t>ツウシン</t>
    </rPh>
    <rPh sb="2" eb="4">
      <t>カンサ</t>
    </rPh>
    <rPh sb="4" eb="6">
      <t>ジッシ</t>
    </rPh>
    <rPh sb="6" eb="8">
      <t>ヨウリョウ</t>
    </rPh>
    <phoneticPr fontId="6"/>
  </si>
  <si>
    <t>通信監査実施要領</t>
    <phoneticPr fontId="12"/>
  </si>
  <si>
    <t>指揮管理通信運用要領及び指揮管理データ通信運用細部要領</t>
  </si>
  <si>
    <t>指揮管理通信運用要領及び指揮管理通信サービス管理運用要領（試行）</t>
    <rPh sb="22" eb="24">
      <t>カンリ</t>
    </rPh>
    <rPh sb="24" eb="26">
      <t>ウンヨウ</t>
    </rPh>
    <rPh sb="29" eb="31">
      <t>シコウ</t>
    </rPh>
    <phoneticPr fontId="6"/>
  </si>
  <si>
    <t>統合幕僚監部、陸上自衛隊、海上自衛隊、航空自衛隊、自衛隊法第21条の2第1項に規定する共同の部隊及び情報本部相互の指揮管理通信実施要領について　</t>
    <phoneticPr fontId="6"/>
  </si>
  <si>
    <t>共通通話要領
　　　　　　　　　　　　　　　　　　　　　　　　　　　　　　　　　　　　　　　　　　　　　</t>
    <rPh sb="0" eb="2">
      <t>キョウツウ</t>
    </rPh>
    <rPh sb="2" eb="4">
      <t>ツウワ</t>
    </rPh>
    <rPh sb="4" eb="6">
      <t>ヨウリョウ</t>
    </rPh>
    <phoneticPr fontId="12"/>
  </si>
  <si>
    <t>電報等部隊等取扱用部隊便覧</t>
    <rPh sb="0" eb="2">
      <t>デンポウ</t>
    </rPh>
    <rPh sb="2" eb="3">
      <t>トウ</t>
    </rPh>
    <rPh sb="3" eb="5">
      <t>ブタイ</t>
    </rPh>
    <rPh sb="5" eb="6">
      <t>トウ</t>
    </rPh>
    <rPh sb="6" eb="8">
      <t>トリアツカイ</t>
    </rPh>
    <rPh sb="8" eb="9">
      <t>ヨウ</t>
    </rPh>
    <rPh sb="9" eb="11">
      <t>ブタイ</t>
    </rPh>
    <rPh sb="11" eb="13">
      <t>ビンラン</t>
    </rPh>
    <phoneticPr fontId="12"/>
  </si>
  <si>
    <t>航空自衛隊電報等取扱用部隊便覧　　</t>
    <phoneticPr fontId="6"/>
  </si>
  <si>
    <t>陸上自衛隊電報取扱用部隊便覧</t>
    <rPh sb="0" eb="2">
      <t>リクジョウ</t>
    </rPh>
    <rPh sb="2" eb="5">
      <t>ジエイタイ</t>
    </rPh>
    <rPh sb="5" eb="7">
      <t>デンポウ</t>
    </rPh>
    <rPh sb="7" eb="9">
      <t>トリアツカ</t>
    </rPh>
    <rPh sb="9" eb="10">
      <t>ヨウ</t>
    </rPh>
    <rPh sb="10" eb="12">
      <t>ブタイ</t>
    </rPh>
    <rPh sb="12" eb="14">
      <t>ビンラン</t>
    </rPh>
    <phoneticPr fontId="6"/>
  </si>
  <si>
    <t>海上自衛隊電報等取扱用部隊便覧</t>
    <rPh sb="0" eb="2">
      <t>カイジョウ</t>
    </rPh>
    <rPh sb="2" eb="4">
      <t>ジエイ</t>
    </rPh>
    <rPh sb="4" eb="5">
      <t>タイ</t>
    </rPh>
    <rPh sb="5" eb="7">
      <t>デンポウ</t>
    </rPh>
    <rPh sb="7" eb="8">
      <t>トウ</t>
    </rPh>
    <rPh sb="8" eb="10">
      <t>トリアツカ</t>
    </rPh>
    <rPh sb="10" eb="11">
      <t>ヨウ</t>
    </rPh>
    <rPh sb="11" eb="13">
      <t>ブタイ</t>
    </rPh>
    <rPh sb="13" eb="15">
      <t>ビンラン</t>
    </rPh>
    <phoneticPr fontId="6"/>
  </si>
  <si>
    <t>通信業務処理手順</t>
    <phoneticPr fontId="6"/>
  </si>
  <si>
    <t>指揮管理通信の運用に関する帳簿及び文書</t>
    <rPh sb="0" eb="2">
      <t>シキ</t>
    </rPh>
    <rPh sb="2" eb="4">
      <t>カンリ</t>
    </rPh>
    <rPh sb="4" eb="6">
      <t>ツウシン</t>
    </rPh>
    <rPh sb="7" eb="9">
      <t>ウンヨウ</t>
    </rPh>
    <rPh sb="10" eb="11">
      <t>カン</t>
    </rPh>
    <rPh sb="13" eb="15">
      <t>チョウボ</t>
    </rPh>
    <rPh sb="15" eb="16">
      <t>オヨ</t>
    </rPh>
    <rPh sb="17" eb="19">
      <t>ブンショ</t>
    </rPh>
    <phoneticPr fontId="6"/>
  </si>
  <si>
    <t>無線業務日誌Ａ、Ｄ、航空局　　　　　　　　　　　　　　　　</t>
    <rPh sb="10" eb="13">
      <t>コウクウキョク</t>
    </rPh>
    <phoneticPr fontId="12"/>
  </si>
  <si>
    <t>○○年度無線業務日誌（Ａ・Ｄ・千歳航空局）</t>
    <rPh sb="4" eb="6">
      <t>ムセン</t>
    </rPh>
    <rPh sb="6" eb="8">
      <t>ギョウム</t>
    </rPh>
    <rPh sb="8" eb="10">
      <t>ニッシ</t>
    </rPh>
    <rPh sb="15" eb="17">
      <t>チトセ</t>
    </rPh>
    <rPh sb="17" eb="20">
      <t>コウクウキョク</t>
    </rPh>
    <phoneticPr fontId="6"/>
  </si>
  <si>
    <t xml:space="preserve">電報等配布簿、業務資料配布簿、発信簿、着信簿、送信簿、受信簿、取扱通数
</t>
    <rPh sb="15" eb="17">
      <t>ハッシン</t>
    </rPh>
    <rPh sb="17" eb="18">
      <t>ボ</t>
    </rPh>
    <rPh sb="19" eb="21">
      <t>チャクシン</t>
    </rPh>
    <rPh sb="21" eb="22">
      <t>ボ</t>
    </rPh>
    <rPh sb="23" eb="25">
      <t>ソウシン</t>
    </rPh>
    <phoneticPr fontId="6"/>
  </si>
  <si>
    <t xml:space="preserve">〇〇年度電報等配布簿
</t>
    <rPh sb="0" eb="4">
      <t>マ</t>
    </rPh>
    <phoneticPr fontId="6"/>
  </si>
  <si>
    <t xml:space="preserve">〇〇年度業務資料配布簿
</t>
    <rPh sb="0" eb="4">
      <t>マ</t>
    </rPh>
    <phoneticPr fontId="6"/>
  </si>
  <si>
    <t>〇〇年度発信簿</t>
    <rPh sb="0" eb="4">
      <t>マ</t>
    </rPh>
    <rPh sb="4" eb="6">
      <t>ハッシン</t>
    </rPh>
    <rPh sb="6" eb="7">
      <t>ボ</t>
    </rPh>
    <phoneticPr fontId="6"/>
  </si>
  <si>
    <t>〇〇年度着信簿</t>
    <rPh sb="0" eb="4">
      <t>マ</t>
    </rPh>
    <rPh sb="4" eb="6">
      <t>チャクシン</t>
    </rPh>
    <rPh sb="6" eb="7">
      <t>ボ</t>
    </rPh>
    <phoneticPr fontId="6"/>
  </si>
  <si>
    <t>〇〇年度送信簿</t>
    <rPh sb="0" eb="4">
      <t>マ</t>
    </rPh>
    <phoneticPr fontId="6"/>
  </si>
  <si>
    <t>〇〇年度受信簿</t>
    <rPh sb="0" eb="4">
      <t>マ</t>
    </rPh>
    <phoneticPr fontId="6"/>
  </si>
  <si>
    <t xml:space="preserve">〇〇年度取扱通数
</t>
    <rPh sb="0" eb="4">
      <t>マ</t>
    </rPh>
    <phoneticPr fontId="6"/>
  </si>
  <si>
    <t>〇〇年度備付簿冊等登録破棄簿　</t>
    <rPh sb="0" eb="4">
      <t>マ</t>
    </rPh>
    <rPh sb="8" eb="9">
      <t>トウ</t>
    </rPh>
    <rPh sb="13" eb="14">
      <t>ボ</t>
    </rPh>
    <phoneticPr fontId="12"/>
  </si>
  <si>
    <t>指揮管理データ通信装置管理簿、端末使用状況記録簿</t>
    <rPh sb="0" eb="2">
      <t>シキ</t>
    </rPh>
    <rPh sb="2" eb="4">
      <t>カンリ</t>
    </rPh>
    <rPh sb="7" eb="9">
      <t>ツウシン</t>
    </rPh>
    <rPh sb="9" eb="11">
      <t>ソウチ</t>
    </rPh>
    <rPh sb="11" eb="13">
      <t>カンリ</t>
    </rPh>
    <rPh sb="13" eb="14">
      <t>ボ</t>
    </rPh>
    <rPh sb="15" eb="17">
      <t>タンマツ</t>
    </rPh>
    <rPh sb="17" eb="19">
      <t>シヨウ</t>
    </rPh>
    <rPh sb="19" eb="21">
      <t>ジョウキョウ</t>
    </rPh>
    <rPh sb="21" eb="24">
      <t>キロクボ</t>
    </rPh>
    <phoneticPr fontId="6"/>
  </si>
  <si>
    <t>○○年度指揮管理データ通信装置管理簿
○○年度端末使用状況記録簿</t>
    <rPh sb="4" eb="6">
      <t>シキ</t>
    </rPh>
    <rPh sb="6" eb="8">
      <t>カンリ</t>
    </rPh>
    <rPh sb="11" eb="13">
      <t>ツウシン</t>
    </rPh>
    <rPh sb="13" eb="15">
      <t>ソウチ</t>
    </rPh>
    <rPh sb="15" eb="17">
      <t>カンリ</t>
    </rPh>
    <rPh sb="17" eb="18">
      <t>ボ</t>
    </rPh>
    <rPh sb="23" eb="25">
      <t>タンマツ</t>
    </rPh>
    <rPh sb="25" eb="27">
      <t>シヨウ</t>
    </rPh>
    <rPh sb="27" eb="29">
      <t>ジョウキョウ</t>
    </rPh>
    <rPh sb="29" eb="32">
      <t>キロクボ</t>
    </rPh>
    <phoneticPr fontId="6"/>
  </si>
  <si>
    <t>器材の使用が終了した日に係る特定日以後１年</t>
    <rPh sb="0" eb="2">
      <t>キザイ</t>
    </rPh>
    <rPh sb="3" eb="5">
      <t>シヨウ</t>
    </rPh>
    <rPh sb="6" eb="8">
      <t>シュウリョウ</t>
    </rPh>
    <rPh sb="10" eb="11">
      <t>ヒ</t>
    </rPh>
    <rPh sb="12" eb="13">
      <t>カカ</t>
    </rPh>
    <rPh sb="14" eb="17">
      <t>トクテイビ</t>
    </rPh>
    <rPh sb="17" eb="19">
      <t>イゴ</t>
    </rPh>
    <rPh sb="20" eb="21">
      <t>ネン</t>
    </rPh>
    <phoneticPr fontId="6"/>
  </si>
  <si>
    <t>グループＩＣカード管理簿</t>
    <rPh sb="9" eb="11">
      <t>カンリ</t>
    </rPh>
    <rPh sb="11" eb="12">
      <t>ボ</t>
    </rPh>
    <phoneticPr fontId="6"/>
  </si>
  <si>
    <t>○○年度グループＩＣカード管理簿</t>
    <rPh sb="13" eb="15">
      <t>カンリ</t>
    </rPh>
    <rPh sb="15" eb="16">
      <t>ボ</t>
    </rPh>
    <phoneticPr fontId="6"/>
  </si>
  <si>
    <t>事業終了の日に係る特定日以後１年</t>
    <rPh sb="0" eb="2">
      <t>ジギョウ</t>
    </rPh>
    <rPh sb="2" eb="4">
      <t>シュウリョウ</t>
    </rPh>
    <rPh sb="5" eb="6">
      <t>ヒ</t>
    </rPh>
    <rPh sb="7" eb="8">
      <t>カカ</t>
    </rPh>
    <rPh sb="9" eb="12">
      <t>トクテイビ</t>
    </rPh>
    <rPh sb="12" eb="14">
      <t>イゴ</t>
    </rPh>
    <rPh sb="15" eb="16">
      <t>ネン</t>
    </rPh>
    <phoneticPr fontId="6"/>
  </si>
  <si>
    <t>運用中断通知</t>
    <rPh sb="0" eb="2">
      <t>ウンヨウ</t>
    </rPh>
    <rPh sb="2" eb="4">
      <t>チュウダン</t>
    </rPh>
    <rPh sb="4" eb="6">
      <t>ツウチ</t>
    </rPh>
    <phoneticPr fontId="6"/>
  </si>
  <si>
    <t>〇〇年度運用中断通知</t>
    <rPh sb="0" eb="4">
      <t>マ</t>
    </rPh>
    <rPh sb="4" eb="6">
      <t>ウンヨウ</t>
    </rPh>
    <rPh sb="6" eb="8">
      <t>チュウダン</t>
    </rPh>
    <rPh sb="8" eb="10">
      <t>ツウチ</t>
    </rPh>
    <phoneticPr fontId="6"/>
  </si>
  <si>
    <t>通信班業務日誌</t>
    <rPh sb="0" eb="2">
      <t>ツウシン</t>
    </rPh>
    <rPh sb="2" eb="3">
      <t>ハン</t>
    </rPh>
    <phoneticPr fontId="6"/>
  </si>
  <si>
    <t>○○年度通信班業務日誌</t>
    <rPh sb="4" eb="6">
      <t>ツウシン</t>
    </rPh>
    <rPh sb="6" eb="7">
      <t>ハン</t>
    </rPh>
    <phoneticPr fontId="6"/>
  </si>
  <si>
    <t>指揮管理通信訓練</t>
    <rPh sb="0" eb="2">
      <t>シキ</t>
    </rPh>
    <rPh sb="2" eb="4">
      <t>カンリ</t>
    </rPh>
    <rPh sb="4" eb="6">
      <t>ツウシン</t>
    </rPh>
    <rPh sb="6" eb="8">
      <t>クンレン</t>
    </rPh>
    <phoneticPr fontId="6"/>
  </si>
  <si>
    <t>〇〇年度指揮管理通信訓練　　　　　　　　</t>
    <rPh sb="0" eb="4">
      <t>マ</t>
    </rPh>
    <phoneticPr fontId="12"/>
  </si>
  <si>
    <t xml:space="preserve">通信監査指摘事項等資料
</t>
    <rPh sb="4" eb="6">
      <t>シテキ</t>
    </rPh>
    <rPh sb="6" eb="8">
      <t>ジコウ</t>
    </rPh>
    <rPh sb="8" eb="9">
      <t>トウ</t>
    </rPh>
    <rPh sb="9" eb="11">
      <t>シリョウ</t>
    </rPh>
    <phoneticPr fontId="6"/>
  </si>
  <si>
    <t>○○年度通信監査指摘事項</t>
    <rPh sb="4" eb="6">
      <t>ツウシン</t>
    </rPh>
    <rPh sb="6" eb="8">
      <t>カンサ</t>
    </rPh>
    <rPh sb="8" eb="10">
      <t>シテキ</t>
    </rPh>
    <rPh sb="10" eb="12">
      <t>ジコウ</t>
    </rPh>
    <phoneticPr fontId="6"/>
  </si>
  <si>
    <t xml:space="preserve">通信監査分析・検討結果
</t>
    <rPh sb="4" eb="6">
      <t>ブンセキ</t>
    </rPh>
    <rPh sb="7" eb="11">
      <t>ケントウケッカ</t>
    </rPh>
    <phoneticPr fontId="6"/>
  </si>
  <si>
    <t xml:space="preserve">○○年度通信監査分析・検討結果
</t>
    <rPh sb="8" eb="10">
      <t>ブンセキ</t>
    </rPh>
    <rPh sb="11" eb="15">
      <t>ケントウケッカ</t>
    </rPh>
    <phoneticPr fontId="6"/>
  </si>
  <si>
    <t>指揮管理通信運用関連</t>
    <rPh sb="0" eb="2">
      <t>シキ</t>
    </rPh>
    <rPh sb="2" eb="4">
      <t>カンリ</t>
    </rPh>
    <rPh sb="4" eb="6">
      <t>ツウシン</t>
    </rPh>
    <rPh sb="6" eb="8">
      <t>ウンヨウ</t>
    </rPh>
    <rPh sb="8" eb="10">
      <t>カンレン</t>
    </rPh>
    <phoneticPr fontId="6"/>
  </si>
  <si>
    <t>〇〇年度指揮管理通信運用管理</t>
    <rPh sb="0" eb="4">
      <t>マ</t>
    </rPh>
    <rPh sb="4" eb="6">
      <t>シキ</t>
    </rPh>
    <rPh sb="6" eb="8">
      <t>カンリ</t>
    </rPh>
    <rPh sb="8" eb="10">
      <t>ツウシン</t>
    </rPh>
    <rPh sb="10" eb="12">
      <t>ウンヨウ</t>
    </rPh>
    <rPh sb="12" eb="14">
      <t>カンリ</t>
    </rPh>
    <phoneticPr fontId="6"/>
  </si>
  <si>
    <t>指揮管理通信運用管理</t>
    <rPh sb="0" eb="2">
      <t>シキ</t>
    </rPh>
    <rPh sb="2" eb="4">
      <t>カンリ</t>
    </rPh>
    <rPh sb="4" eb="6">
      <t>ツウシン</t>
    </rPh>
    <rPh sb="6" eb="8">
      <t>ウンヨウ</t>
    </rPh>
    <rPh sb="8" eb="10">
      <t>カンリ</t>
    </rPh>
    <phoneticPr fontId="6"/>
  </si>
  <si>
    <t>無線局、通信回線に関する帳簿及び文書</t>
    <rPh sb="0" eb="2">
      <t>ムセン</t>
    </rPh>
    <rPh sb="2" eb="3">
      <t>キョク</t>
    </rPh>
    <rPh sb="4" eb="6">
      <t>ツウシン</t>
    </rPh>
    <rPh sb="6" eb="8">
      <t>カイセン</t>
    </rPh>
    <rPh sb="9" eb="10">
      <t>カン</t>
    </rPh>
    <rPh sb="12" eb="14">
      <t>チョウボ</t>
    </rPh>
    <rPh sb="14" eb="15">
      <t>オヨ</t>
    </rPh>
    <rPh sb="16" eb="18">
      <t>ブンショ</t>
    </rPh>
    <phoneticPr fontId="6"/>
  </si>
  <si>
    <t>無線業務日誌</t>
    <rPh sb="0" eb="2">
      <t>ムセン</t>
    </rPh>
    <rPh sb="2" eb="4">
      <t>ギョウム</t>
    </rPh>
    <rPh sb="4" eb="6">
      <t>ニッシ</t>
    </rPh>
    <phoneticPr fontId="6"/>
  </si>
  <si>
    <t>〇〇年度無線業務日誌（Ａ、Ｂ、Ｃ、Ｄ、航空局）</t>
    <rPh sb="0" eb="4">
      <t>マ</t>
    </rPh>
    <rPh sb="4" eb="6">
      <t>ムセン</t>
    </rPh>
    <rPh sb="6" eb="8">
      <t>ギョウム</t>
    </rPh>
    <rPh sb="8" eb="10">
      <t>ニッシ</t>
    </rPh>
    <rPh sb="19" eb="22">
      <t>コウクウキョク</t>
    </rPh>
    <phoneticPr fontId="6"/>
  </si>
  <si>
    <r>
      <t xml:space="preserve">無線従事者選解任届
</t>
    </r>
    <r>
      <rPr>
        <sz val="8"/>
        <color rgb="FFFF0000"/>
        <rFont val="ＭＳ ゴシック"/>
        <family val="3"/>
        <charset val="128"/>
      </rPr>
      <t/>
    </r>
    <phoneticPr fontId="6"/>
  </si>
  <si>
    <t xml:space="preserve">〇〇年度無線従事者選（解）任届
</t>
    <rPh sb="0" eb="4">
      <t>マ</t>
    </rPh>
    <phoneticPr fontId="6"/>
  </si>
  <si>
    <t>多重回線通信網図、多重回線割当表　　　　　　　　　　　　　　　　　　　　　　　　　</t>
    <rPh sb="0" eb="2">
      <t>タジュウ</t>
    </rPh>
    <rPh sb="2" eb="4">
      <t>カイセン</t>
    </rPh>
    <rPh sb="4" eb="6">
      <t>ツウシン</t>
    </rPh>
    <rPh sb="6" eb="7">
      <t>モウ</t>
    </rPh>
    <rPh sb="7" eb="8">
      <t>ズ</t>
    </rPh>
    <phoneticPr fontId="12"/>
  </si>
  <si>
    <t>〇〇年度多重回線通信網図　　　　　　　　　　　　　　　　　　　　　　　　　</t>
    <rPh sb="0" eb="4">
      <t>マ</t>
    </rPh>
    <rPh sb="4" eb="6">
      <t>タジュウ</t>
    </rPh>
    <rPh sb="6" eb="8">
      <t>カイセン</t>
    </rPh>
    <rPh sb="8" eb="10">
      <t>ツウシン</t>
    </rPh>
    <rPh sb="10" eb="11">
      <t>モウ</t>
    </rPh>
    <rPh sb="11" eb="12">
      <t>ズ</t>
    </rPh>
    <phoneticPr fontId="12"/>
  </si>
  <si>
    <t>〇〇年度多重回線割当表等</t>
    <rPh sb="0" eb="4">
      <t>マ</t>
    </rPh>
    <rPh sb="11" eb="12">
      <t>トウ</t>
    </rPh>
    <phoneticPr fontId="6"/>
  </si>
  <si>
    <t>緊急システム構成訓練</t>
    <rPh sb="0" eb="2">
      <t>キンキュウ</t>
    </rPh>
    <rPh sb="6" eb="8">
      <t>コウセイ</t>
    </rPh>
    <rPh sb="8" eb="10">
      <t>クンレン</t>
    </rPh>
    <phoneticPr fontId="6"/>
  </si>
  <si>
    <t>〇〇年度緊急システム構成訓練、緊急システム構成訓練実施成果</t>
    <rPh sb="0" eb="4">
      <t>マ</t>
    </rPh>
    <rPh sb="4" eb="6">
      <t>キンキュウ</t>
    </rPh>
    <rPh sb="10" eb="12">
      <t>コウセイ</t>
    </rPh>
    <rPh sb="12" eb="14">
      <t>クンレン</t>
    </rPh>
    <phoneticPr fontId="6"/>
  </si>
  <si>
    <t>移動局検査計画、移動局等の管理、承認　　　　　　　　　　　　　　　　　</t>
    <rPh sb="0" eb="2">
      <t>イドウ</t>
    </rPh>
    <rPh sb="2" eb="3">
      <t>キョク</t>
    </rPh>
    <rPh sb="3" eb="5">
      <t>ケンサ</t>
    </rPh>
    <rPh sb="5" eb="7">
      <t>ケイカク</t>
    </rPh>
    <rPh sb="8" eb="10">
      <t>イドウ</t>
    </rPh>
    <rPh sb="10" eb="11">
      <t>キョク</t>
    </rPh>
    <rPh sb="11" eb="12">
      <t>トウ</t>
    </rPh>
    <rPh sb="13" eb="15">
      <t>カンリ</t>
    </rPh>
    <rPh sb="16" eb="18">
      <t>ショウニン</t>
    </rPh>
    <phoneticPr fontId="6"/>
  </si>
  <si>
    <t>〇〇年度無線局・移動局について　　　　　　　　　　　　　　　　　　</t>
    <rPh sb="0" eb="4">
      <t>マ</t>
    </rPh>
    <rPh sb="8" eb="10">
      <t>イドウ</t>
    </rPh>
    <rPh sb="10" eb="11">
      <t>キョク</t>
    </rPh>
    <phoneticPr fontId="6"/>
  </si>
  <si>
    <t>移動局等の検査における許容値等の指定について</t>
    <rPh sb="0" eb="2">
      <t>イドウ</t>
    </rPh>
    <rPh sb="2" eb="3">
      <t>キョク</t>
    </rPh>
    <rPh sb="3" eb="4">
      <t>トウ</t>
    </rPh>
    <rPh sb="5" eb="7">
      <t>ケンサ</t>
    </rPh>
    <rPh sb="11" eb="14">
      <t>キョヨウチ</t>
    </rPh>
    <rPh sb="14" eb="15">
      <t>トウ</t>
    </rPh>
    <rPh sb="16" eb="18">
      <t>シテイ</t>
    </rPh>
    <phoneticPr fontId="6"/>
  </si>
  <si>
    <t>〇〇年度移動局等の管理</t>
    <rPh sb="0" eb="4">
      <t>マ</t>
    </rPh>
    <rPh sb="4" eb="6">
      <t>イドウ</t>
    </rPh>
    <rPh sb="6" eb="7">
      <t>キョク</t>
    </rPh>
    <rPh sb="7" eb="8">
      <t>トウ</t>
    </rPh>
    <rPh sb="9" eb="11">
      <t>カンリ</t>
    </rPh>
    <phoneticPr fontId="6"/>
  </si>
  <si>
    <t>計測器管理簿</t>
    <rPh sb="0" eb="3">
      <t>ケイソクキ</t>
    </rPh>
    <rPh sb="3" eb="5">
      <t>カンリ</t>
    </rPh>
    <rPh sb="5" eb="6">
      <t>ボ</t>
    </rPh>
    <phoneticPr fontId="6"/>
  </si>
  <si>
    <t>通信工事に関する帳簿及び文書</t>
    <rPh sb="0" eb="2">
      <t>ツウシン</t>
    </rPh>
    <rPh sb="2" eb="4">
      <t>コウジ</t>
    </rPh>
    <rPh sb="5" eb="6">
      <t>カン</t>
    </rPh>
    <rPh sb="8" eb="10">
      <t>チョウボ</t>
    </rPh>
    <rPh sb="10" eb="11">
      <t>オヨ</t>
    </rPh>
    <rPh sb="12" eb="14">
      <t>ブンショ</t>
    </rPh>
    <phoneticPr fontId="6"/>
  </si>
  <si>
    <t>通信工事依頼書、通信工事依頼受付台帳、事務共通システム工事</t>
    <rPh sb="19" eb="21">
      <t>ジム</t>
    </rPh>
    <rPh sb="21" eb="23">
      <t>キョウツウ</t>
    </rPh>
    <rPh sb="27" eb="29">
      <t>コウジ</t>
    </rPh>
    <phoneticPr fontId="6"/>
  </si>
  <si>
    <t>〇〇年度通信工事依頼書</t>
    <rPh sb="0" eb="4">
      <t>マ</t>
    </rPh>
    <phoneticPr fontId="6"/>
  </si>
  <si>
    <t>〇〇年度通信工事依頼受付台帳</t>
    <rPh sb="0" eb="4">
      <t>マ</t>
    </rPh>
    <phoneticPr fontId="6"/>
  </si>
  <si>
    <t>〇〇年度事務共通システム工事</t>
    <rPh sb="0" eb="4">
      <t>マ</t>
    </rPh>
    <rPh sb="4" eb="6">
      <t>ジム</t>
    </rPh>
    <rPh sb="6" eb="8">
      <t>キョウツウ</t>
    </rPh>
    <rPh sb="12" eb="14">
      <t>コウジ</t>
    </rPh>
    <phoneticPr fontId="6"/>
  </si>
  <si>
    <t>掩体地区通信工事、構内交換機工事、ボタン電話工事、ボタン電話配置図、呼集ブザー工事、通信工事、射爆場工事</t>
    <rPh sb="0" eb="2">
      <t>エンタイ</t>
    </rPh>
    <rPh sb="2" eb="4">
      <t>チク</t>
    </rPh>
    <rPh sb="4" eb="6">
      <t>ツウシン</t>
    </rPh>
    <rPh sb="6" eb="8">
      <t>コウジ</t>
    </rPh>
    <rPh sb="42" eb="44">
      <t>ツウシン</t>
    </rPh>
    <rPh sb="44" eb="46">
      <t>コウジ</t>
    </rPh>
    <rPh sb="47" eb="49">
      <t>シャバク</t>
    </rPh>
    <rPh sb="49" eb="50">
      <t>ジョウ</t>
    </rPh>
    <rPh sb="50" eb="52">
      <t>コウジ</t>
    </rPh>
    <phoneticPr fontId="12"/>
  </si>
  <si>
    <t>通信工事</t>
    <rPh sb="0" eb="2">
      <t>ツウシン</t>
    </rPh>
    <rPh sb="2" eb="4">
      <t>コウジ</t>
    </rPh>
    <phoneticPr fontId="6"/>
  </si>
  <si>
    <t>使用が終了となる日に係る特定日以後1年</t>
    <rPh sb="0" eb="2">
      <t>シヨウ</t>
    </rPh>
    <rPh sb="3" eb="5">
      <t>シュウリョウ</t>
    </rPh>
    <rPh sb="8" eb="9">
      <t>ヒ</t>
    </rPh>
    <rPh sb="10" eb="11">
      <t>カカ</t>
    </rPh>
    <rPh sb="12" eb="15">
      <t>トクテイビ</t>
    </rPh>
    <rPh sb="15" eb="17">
      <t>イゴ</t>
    </rPh>
    <rPh sb="18" eb="19">
      <t>ネン</t>
    </rPh>
    <phoneticPr fontId="6"/>
  </si>
  <si>
    <t>構内交換機工事</t>
    <rPh sb="0" eb="2">
      <t>コウナイ</t>
    </rPh>
    <rPh sb="2" eb="4">
      <t>コウカン</t>
    </rPh>
    <rPh sb="4" eb="5">
      <t>キ</t>
    </rPh>
    <rPh sb="5" eb="7">
      <t>コウジ</t>
    </rPh>
    <phoneticPr fontId="6"/>
  </si>
  <si>
    <t>ボタン電話工事</t>
    <phoneticPr fontId="6"/>
  </si>
  <si>
    <t>整備に関する帳簿及び文書</t>
    <rPh sb="0" eb="2">
      <t>セイビ</t>
    </rPh>
    <rPh sb="3" eb="4">
      <t>カン</t>
    </rPh>
    <rPh sb="6" eb="8">
      <t>チョウボ</t>
    </rPh>
    <rPh sb="8" eb="9">
      <t>オヨ</t>
    </rPh>
    <rPh sb="10" eb="12">
      <t>ブンショ</t>
    </rPh>
    <phoneticPr fontId="6"/>
  </si>
  <si>
    <t>ＴＮＣＳ整備</t>
    <rPh sb="4" eb="6">
      <t>セイビ</t>
    </rPh>
    <phoneticPr fontId="6"/>
  </si>
  <si>
    <t xml:space="preserve">ＴＮＣＳ整備
</t>
    <rPh sb="4" eb="6">
      <t>セイビ</t>
    </rPh>
    <phoneticPr fontId="6"/>
  </si>
  <si>
    <t>基地内光伝送路整備</t>
    <rPh sb="0" eb="3">
      <t>キチナイ</t>
    </rPh>
    <rPh sb="3" eb="4">
      <t>ヒカリ</t>
    </rPh>
    <rPh sb="4" eb="6">
      <t>デンソウ</t>
    </rPh>
    <rPh sb="6" eb="7">
      <t>ロ</t>
    </rPh>
    <rPh sb="7" eb="9">
      <t>セイビ</t>
    </rPh>
    <phoneticPr fontId="6"/>
  </si>
  <si>
    <t>障害記録</t>
    <rPh sb="0" eb="2">
      <t>ショウガイ</t>
    </rPh>
    <rPh sb="2" eb="4">
      <t>キロク</t>
    </rPh>
    <phoneticPr fontId="6"/>
  </si>
  <si>
    <t>整備計画</t>
    <rPh sb="0" eb="2">
      <t>セイビ</t>
    </rPh>
    <rPh sb="2" eb="4">
      <t>ケイカク</t>
    </rPh>
    <phoneticPr fontId="6"/>
  </si>
  <si>
    <t>○○年度整備計画</t>
    <rPh sb="4" eb="6">
      <t>セイビ</t>
    </rPh>
    <rPh sb="6" eb="8">
      <t>ケイカク</t>
    </rPh>
    <phoneticPr fontId="6"/>
  </si>
  <si>
    <t>作業命令書計画外整備</t>
    <rPh sb="0" eb="2">
      <t>サギョウ</t>
    </rPh>
    <rPh sb="2" eb="5">
      <t>メイレイショ</t>
    </rPh>
    <rPh sb="5" eb="7">
      <t>ケイカク</t>
    </rPh>
    <rPh sb="7" eb="8">
      <t>ガイ</t>
    </rPh>
    <rPh sb="8" eb="10">
      <t>セイビ</t>
    </rPh>
    <phoneticPr fontId="6"/>
  </si>
  <si>
    <t>○○年度作業命令書計画外整備</t>
    <rPh sb="4" eb="6">
      <t>サギョウ</t>
    </rPh>
    <rPh sb="6" eb="9">
      <t>メイレイショ</t>
    </rPh>
    <rPh sb="9" eb="11">
      <t>ケイカク</t>
    </rPh>
    <rPh sb="11" eb="12">
      <t>ガイ</t>
    </rPh>
    <rPh sb="12" eb="14">
      <t>セイビ</t>
    </rPh>
    <phoneticPr fontId="6"/>
  </si>
  <si>
    <t>有線回線、電話に関する帳簿、文書</t>
    <rPh sb="0" eb="2">
      <t>ユウセン</t>
    </rPh>
    <rPh sb="2" eb="4">
      <t>カイセン</t>
    </rPh>
    <rPh sb="5" eb="7">
      <t>デンワ</t>
    </rPh>
    <rPh sb="8" eb="9">
      <t>カン</t>
    </rPh>
    <rPh sb="11" eb="13">
      <t>チョウボ</t>
    </rPh>
    <rPh sb="14" eb="16">
      <t>ブンショ</t>
    </rPh>
    <phoneticPr fontId="6"/>
  </si>
  <si>
    <t>司令部庁舎旧秘匿室ＩＤＦ線番表、管制隊ＩＤＦ線番表、司令部庁舎ＩＤＦ室線番表、通信局舎ＭＤＦ線番表、建屋内配線図、各種回線系統図、基地内光伝送路回線使用状況、一斉系コールホン設置系統図、構内交換データリスト、自動即時電話網ＩＰ中継交換装置等整備</t>
    <rPh sb="0" eb="2">
      <t>シレイ</t>
    </rPh>
    <rPh sb="2" eb="3">
      <t>ブ</t>
    </rPh>
    <rPh sb="3" eb="5">
      <t>チョウシャ</t>
    </rPh>
    <rPh sb="5" eb="6">
      <t>キュウ</t>
    </rPh>
    <rPh sb="6" eb="8">
      <t>ヒトク</t>
    </rPh>
    <rPh sb="8" eb="9">
      <t>シツ</t>
    </rPh>
    <rPh sb="12" eb="13">
      <t>セン</t>
    </rPh>
    <rPh sb="13" eb="14">
      <t>バン</t>
    </rPh>
    <rPh sb="14" eb="15">
      <t>ヒョウ</t>
    </rPh>
    <rPh sb="16" eb="18">
      <t>カンセイ</t>
    </rPh>
    <rPh sb="18" eb="19">
      <t>タイ</t>
    </rPh>
    <rPh sb="22" eb="23">
      <t>セン</t>
    </rPh>
    <rPh sb="23" eb="24">
      <t>バン</t>
    </rPh>
    <rPh sb="24" eb="25">
      <t>ヒョウ</t>
    </rPh>
    <rPh sb="26" eb="28">
      <t>シレイ</t>
    </rPh>
    <rPh sb="28" eb="29">
      <t>ブ</t>
    </rPh>
    <rPh sb="29" eb="31">
      <t>チョウシャ</t>
    </rPh>
    <rPh sb="34" eb="35">
      <t>シツ</t>
    </rPh>
    <rPh sb="35" eb="36">
      <t>セン</t>
    </rPh>
    <rPh sb="36" eb="37">
      <t>バン</t>
    </rPh>
    <rPh sb="37" eb="38">
      <t>ヒョウ</t>
    </rPh>
    <rPh sb="39" eb="41">
      <t>ツウシン</t>
    </rPh>
    <rPh sb="41" eb="43">
      <t>キョクシャ</t>
    </rPh>
    <rPh sb="46" eb="47">
      <t>セン</t>
    </rPh>
    <rPh sb="47" eb="48">
      <t>バン</t>
    </rPh>
    <rPh sb="48" eb="49">
      <t>ヒョウ</t>
    </rPh>
    <phoneticPr fontId="6"/>
  </si>
  <si>
    <t>ＩＤＦ線番表、ＭＤＦ線番表</t>
    <rPh sb="3" eb="4">
      <t>セン</t>
    </rPh>
    <rPh sb="4" eb="5">
      <t>バン</t>
    </rPh>
    <rPh sb="5" eb="6">
      <t>ヒョウ</t>
    </rPh>
    <rPh sb="10" eb="11">
      <t>セン</t>
    </rPh>
    <rPh sb="11" eb="12">
      <t>バン</t>
    </rPh>
    <rPh sb="12" eb="13">
      <t>ヒョウ</t>
    </rPh>
    <phoneticPr fontId="6"/>
  </si>
  <si>
    <t>配線図、回線系統図</t>
    <rPh sb="0" eb="2">
      <t>ハイセン</t>
    </rPh>
    <rPh sb="2" eb="3">
      <t>ズ</t>
    </rPh>
    <rPh sb="4" eb="6">
      <t>カイセン</t>
    </rPh>
    <rPh sb="6" eb="8">
      <t>ケイトウ</t>
    </rPh>
    <rPh sb="8" eb="9">
      <t>ズ</t>
    </rPh>
    <phoneticPr fontId="6"/>
  </si>
  <si>
    <t>基地線路図、光伝送路</t>
    <rPh sb="0" eb="2">
      <t>キチ</t>
    </rPh>
    <rPh sb="2" eb="4">
      <t>センロ</t>
    </rPh>
    <rPh sb="4" eb="5">
      <t>ズ</t>
    </rPh>
    <rPh sb="6" eb="7">
      <t>ヒカリ</t>
    </rPh>
    <rPh sb="7" eb="9">
      <t>デンソウ</t>
    </rPh>
    <rPh sb="9" eb="10">
      <t>ロ</t>
    </rPh>
    <phoneticPr fontId="6"/>
  </si>
  <si>
    <t>構内交換データリスト</t>
    <rPh sb="0" eb="2">
      <t>コウナイ</t>
    </rPh>
    <rPh sb="2" eb="4">
      <t>コウカン</t>
    </rPh>
    <phoneticPr fontId="6"/>
  </si>
  <si>
    <t>基地内光伝送路の設定変更</t>
  </si>
  <si>
    <t>国有財産使用許可書</t>
    <rPh sb="0" eb="2">
      <t>コクユウ</t>
    </rPh>
    <rPh sb="2" eb="4">
      <t>ザイサン</t>
    </rPh>
    <rPh sb="4" eb="6">
      <t>シヨウ</t>
    </rPh>
    <rPh sb="6" eb="9">
      <t>キョカショ</t>
    </rPh>
    <phoneticPr fontId="6"/>
  </si>
  <si>
    <t>電話番号簿配布簿、局線通話受付簿、託送電報申込書</t>
    <phoneticPr fontId="6"/>
  </si>
  <si>
    <t>○○年度電話番号簿配布簿</t>
    <phoneticPr fontId="6"/>
  </si>
  <si>
    <t>○○年度局線通話受付簿</t>
    <phoneticPr fontId="6"/>
  </si>
  <si>
    <r>
      <t>〇〇年度託送電報申込書</t>
    </r>
    <r>
      <rPr>
        <strike/>
        <sz val="8"/>
        <color rgb="FFFF0000"/>
        <rFont val="ＭＳ ゴシック"/>
        <family val="3"/>
        <charset val="128"/>
      </rPr>
      <t/>
    </r>
    <rPh sb="0" eb="4">
      <t>マ</t>
    </rPh>
    <rPh sb="4" eb="6">
      <t>タクソウ</t>
    </rPh>
    <phoneticPr fontId="6"/>
  </si>
  <si>
    <t>通信電子機器に関する帳簿、文書</t>
    <rPh sb="0" eb="2">
      <t>ツウシン</t>
    </rPh>
    <rPh sb="2" eb="4">
      <t>デンシ</t>
    </rPh>
    <rPh sb="4" eb="6">
      <t>キキ</t>
    </rPh>
    <rPh sb="7" eb="8">
      <t>カン</t>
    </rPh>
    <rPh sb="10" eb="12">
      <t>チョウボ</t>
    </rPh>
    <rPh sb="13" eb="15">
      <t>ブンショ</t>
    </rPh>
    <phoneticPr fontId="6"/>
  </si>
  <si>
    <t>地上通信電子機器等履歴簿</t>
    <phoneticPr fontId="12"/>
  </si>
  <si>
    <t>廃止された日に係る特定日以後１年</t>
    <rPh sb="0" eb="2">
      <t>ハイシ</t>
    </rPh>
    <rPh sb="5" eb="6">
      <t>ヒ</t>
    </rPh>
    <rPh sb="7" eb="8">
      <t>カカ</t>
    </rPh>
    <rPh sb="9" eb="12">
      <t>トクテイビ</t>
    </rPh>
    <rPh sb="15" eb="16">
      <t>ネン</t>
    </rPh>
    <phoneticPr fontId="12"/>
  </si>
  <si>
    <t>機器亡失、き損届</t>
    <rPh sb="0" eb="2">
      <t>キキ</t>
    </rPh>
    <phoneticPr fontId="6"/>
  </si>
  <si>
    <t>〇〇年度機器亡失、き損届</t>
    <rPh sb="0" eb="4">
      <t>マ</t>
    </rPh>
    <rPh sb="4" eb="6">
      <t>キキ</t>
    </rPh>
    <phoneticPr fontId="6"/>
  </si>
  <si>
    <t>通信電子機器の障害に関する報告</t>
    <rPh sb="0" eb="2">
      <t>ツウシン</t>
    </rPh>
    <rPh sb="2" eb="4">
      <t>デンシ</t>
    </rPh>
    <rPh sb="4" eb="6">
      <t>キキ</t>
    </rPh>
    <rPh sb="7" eb="9">
      <t>ショウガイ</t>
    </rPh>
    <rPh sb="10" eb="11">
      <t>カン</t>
    </rPh>
    <rPh sb="13" eb="15">
      <t>ホウコク</t>
    </rPh>
    <phoneticPr fontId="6"/>
  </si>
  <si>
    <t>機器障害報告</t>
    <rPh sb="0" eb="2">
      <t>キキ</t>
    </rPh>
    <rPh sb="2" eb="4">
      <t>ショウガイ</t>
    </rPh>
    <rPh sb="4" eb="6">
      <t>ホウコク</t>
    </rPh>
    <phoneticPr fontId="6"/>
  </si>
  <si>
    <t>通信電子システム等の運用に関する文書</t>
    <rPh sb="0" eb="2">
      <t>ツウシン</t>
    </rPh>
    <rPh sb="2" eb="4">
      <t>デンシ</t>
    </rPh>
    <rPh sb="8" eb="9">
      <t>トウ</t>
    </rPh>
    <rPh sb="10" eb="12">
      <t>ウンヨウ</t>
    </rPh>
    <rPh sb="13" eb="14">
      <t>カン</t>
    </rPh>
    <rPh sb="16" eb="18">
      <t>ブンショ</t>
    </rPh>
    <phoneticPr fontId="6"/>
  </si>
  <si>
    <t>作戦用通信回線統制システム、航空自衛隊指揮システム、可搬型衛星通信装置、多用途連接通信装置、通信電子組織のシステム統制業務、可搬型衛星通信、作戦用通信回線統制システム（ＴＮＣＳ）、空幕電算機システム、移動体衛星通信システム等、作戦システムセキュリティ監視装置、航空自衛隊防衛情報通信基盤データ通信網（DII)</t>
    <rPh sb="0" eb="3">
      <t>サクセンヨウ</t>
    </rPh>
    <rPh sb="3" eb="5">
      <t>ツウシン</t>
    </rPh>
    <rPh sb="5" eb="7">
      <t>カイセン</t>
    </rPh>
    <rPh sb="7" eb="9">
      <t>トウセイ</t>
    </rPh>
    <rPh sb="14" eb="16">
      <t>コウクウ</t>
    </rPh>
    <rPh sb="16" eb="19">
      <t>ジエイタイ</t>
    </rPh>
    <rPh sb="19" eb="21">
      <t>シキ</t>
    </rPh>
    <rPh sb="26" eb="29">
      <t>カハンガタ</t>
    </rPh>
    <rPh sb="29" eb="31">
      <t>エイセイ</t>
    </rPh>
    <rPh sb="31" eb="33">
      <t>ツウシン</t>
    </rPh>
    <rPh sb="33" eb="35">
      <t>ソウチ</t>
    </rPh>
    <rPh sb="36" eb="39">
      <t>タヨウト</t>
    </rPh>
    <rPh sb="39" eb="41">
      <t>レンセツ</t>
    </rPh>
    <rPh sb="41" eb="43">
      <t>ツウシン</t>
    </rPh>
    <rPh sb="43" eb="45">
      <t>ソウチ</t>
    </rPh>
    <rPh sb="113" eb="115">
      <t>サクセン</t>
    </rPh>
    <rPh sb="125" eb="127">
      <t>カンシ</t>
    </rPh>
    <rPh sb="127" eb="129">
      <t>ソウチ</t>
    </rPh>
    <rPh sb="130" eb="132">
      <t>コウクウ</t>
    </rPh>
    <rPh sb="132" eb="135">
      <t>ジエイタイ</t>
    </rPh>
    <rPh sb="135" eb="137">
      <t>ボウエイ</t>
    </rPh>
    <rPh sb="137" eb="139">
      <t>ジョウホウ</t>
    </rPh>
    <rPh sb="139" eb="141">
      <t>ツウシン</t>
    </rPh>
    <rPh sb="141" eb="143">
      <t>キバン</t>
    </rPh>
    <rPh sb="146" eb="148">
      <t>ツウシン</t>
    </rPh>
    <rPh sb="148" eb="149">
      <t>モウ</t>
    </rPh>
    <phoneticPr fontId="6"/>
  </si>
  <si>
    <t>通信装置・通信システム等運用要領</t>
    <rPh sb="0" eb="2">
      <t>ツウシン</t>
    </rPh>
    <rPh sb="2" eb="4">
      <t>ソウチ</t>
    </rPh>
    <rPh sb="5" eb="7">
      <t>ツウシン</t>
    </rPh>
    <rPh sb="11" eb="12">
      <t>トウ</t>
    </rPh>
    <rPh sb="12" eb="14">
      <t>ウンヨウ</t>
    </rPh>
    <rPh sb="14" eb="16">
      <t>ヨウリョウ</t>
    </rPh>
    <phoneticPr fontId="6"/>
  </si>
  <si>
    <t>通信装置運用要領</t>
    <rPh sb="0" eb="2">
      <t>ツウシン</t>
    </rPh>
    <rPh sb="2" eb="4">
      <t>ソウチ</t>
    </rPh>
    <rPh sb="4" eb="6">
      <t>ウンヨウ</t>
    </rPh>
    <rPh sb="6" eb="8">
      <t>ヨウリョウ</t>
    </rPh>
    <phoneticPr fontId="6"/>
  </si>
  <si>
    <t>〇〇年度システム等運用要領</t>
    <rPh sb="0" eb="4">
      <t>マ</t>
    </rPh>
    <rPh sb="8" eb="9">
      <t>トウ</t>
    </rPh>
    <rPh sb="9" eb="11">
      <t>ウンヨウ</t>
    </rPh>
    <rPh sb="11" eb="13">
      <t>ヨウリョウ</t>
    </rPh>
    <phoneticPr fontId="6"/>
  </si>
  <si>
    <t xml:space="preserve">緊急通信回線構成要領
</t>
    <phoneticPr fontId="12"/>
  </si>
  <si>
    <t>緊急通信回線構成要領</t>
    <rPh sb="0" eb="2">
      <t>キンキュウ</t>
    </rPh>
    <rPh sb="2" eb="4">
      <t>ツウシン</t>
    </rPh>
    <rPh sb="4" eb="6">
      <t>カイセン</t>
    </rPh>
    <rPh sb="6" eb="8">
      <t>コウセイ</t>
    </rPh>
    <rPh sb="8" eb="10">
      <t>ヨウリョウ</t>
    </rPh>
    <phoneticPr fontId="6"/>
  </si>
  <si>
    <t>航空自衛隊インターネット系細部管理運用要領</t>
    <rPh sb="0" eb="2">
      <t>コウクウ</t>
    </rPh>
    <rPh sb="2" eb="5">
      <t>ジエイタイ</t>
    </rPh>
    <rPh sb="12" eb="13">
      <t>ケイ</t>
    </rPh>
    <rPh sb="13" eb="15">
      <t>サイブ</t>
    </rPh>
    <rPh sb="15" eb="17">
      <t>カンリ</t>
    </rPh>
    <rPh sb="17" eb="19">
      <t>ウンヨウ</t>
    </rPh>
    <rPh sb="19" eb="21">
      <t>ヨウリョウ</t>
    </rPh>
    <phoneticPr fontId="6"/>
  </si>
  <si>
    <t>空自インターネット系運用要領</t>
    <rPh sb="0" eb="2">
      <t>クウジ</t>
    </rPh>
    <rPh sb="1" eb="2">
      <t>ジ</t>
    </rPh>
    <rPh sb="9" eb="10">
      <t>ケイ</t>
    </rPh>
    <rPh sb="10" eb="12">
      <t>ウンヨウ</t>
    </rPh>
    <rPh sb="12" eb="14">
      <t>ヨウリョウ</t>
    </rPh>
    <phoneticPr fontId="6"/>
  </si>
  <si>
    <t>特通型装備品に関する文書</t>
    <rPh sb="0" eb="1">
      <t>トク</t>
    </rPh>
    <rPh sb="1" eb="2">
      <t>ツウ</t>
    </rPh>
    <rPh sb="2" eb="3">
      <t>ガタ</t>
    </rPh>
    <rPh sb="3" eb="5">
      <t>ソウビ</t>
    </rPh>
    <rPh sb="5" eb="6">
      <t>ヒン</t>
    </rPh>
    <rPh sb="7" eb="8">
      <t>カン</t>
    </rPh>
    <rPh sb="10" eb="12">
      <t>ブンショ</t>
    </rPh>
    <phoneticPr fontId="6"/>
  </si>
  <si>
    <t>特通型装備品等の細部管理要領　　　　　　　　　　　　　　</t>
    <rPh sb="0" eb="1">
      <t>トク</t>
    </rPh>
    <rPh sb="1" eb="2">
      <t>ツウ</t>
    </rPh>
    <rPh sb="2" eb="3">
      <t>ガタ</t>
    </rPh>
    <rPh sb="3" eb="6">
      <t>ソウビヒン</t>
    </rPh>
    <rPh sb="6" eb="7">
      <t>トウ</t>
    </rPh>
    <rPh sb="8" eb="10">
      <t>サイブ</t>
    </rPh>
    <rPh sb="10" eb="12">
      <t>カンリ</t>
    </rPh>
    <rPh sb="12" eb="14">
      <t>ヨウリョウ</t>
    </rPh>
    <phoneticPr fontId="12"/>
  </si>
  <si>
    <t>現地調整会への参加</t>
    <rPh sb="0" eb="2">
      <t>ゲンチ</t>
    </rPh>
    <rPh sb="2" eb="4">
      <t>チョウセイ</t>
    </rPh>
    <rPh sb="4" eb="5">
      <t>カイ</t>
    </rPh>
    <rPh sb="7" eb="9">
      <t>サンカ</t>
    </rPh>
    <phoneticPr fontId="6"/>
  </si>
  <si>
    <t>〇〇年度現地調整会への参加</t>
    <rPh sb="0" eb="4">
      <t>マ</t>
    </rPh>
    <rPh sb="4" eb="6">
      <t>ゲンチ</t>
    </rPh>
    <rPh sb="6" eb="8">
      <t>チョウセイ</t>
    </rPh>
    <rPh sb="8" eb="9">
      <t>カイ</t>
    </rPh>
    <rPh sb="11" eb="13">
      <t>サンカ</t>
    </rPh>
    <phoneticPr fontId="6"/>
  </si>
  <si>
    <t>業務資料頼信簿</t>
    <phoneticPr fontId="12"/>
  </si>
  <si>
    <t>〇〇年度業務資料頼信簿</t>
    <rPh sb="0" eb="4">
      <t>マ</t>
    </rPh>
    <phoneticPr fontId="12"/>
  </si>
  <si>
    <t xml:space="preserve">停電対処の実施　　　　　　　　　　　　　　　　
</t>
    <rPh sb="2" eb="4">
      <t>タイショ</t>
    </rPh>
    <rPh sb="5" eb="7">
      <t>ジッシ</t>
    </rPh>
    <phoneticPr fontId="6"/>
  </si>
  <si>
    <t xml:space="preserve">〇〇年度停電対処の実施　　　　　　　　　　　　　　　　
</t>
    <rPh sb="0" eb="4">
      <t>マ</t>
    </rPh>
    <rPh sb="6" eb="8">
      <t>タイショ</t>
    </rPh>
    <rPh sb="9" eb="11">
      <t>ジッシ</t>
    </rPh>
    <phoneticPr fontId="6"/>
  </si>
  <si>
    <t>通信電子機器等の支援について記載されている文書</t>
    <rPh sb="0" eb="2">
      <t>ツウシン</t>
    </rPh>
    <rPh sb="2" eb="4">
      <t>デンシ</t>
    </rPh>
    <rPh sb="4" eb="6">
      <t>キキ</t>
    </rPh>
    <rPh sb="6" eb="7">
      <t>トウ</t>
    </rPh>
    <rPh sb="8" eb="10">
      <t>シエン</t>
    </rPh>
    <rPh sb="14" eb="16">
      <t>キサイ</t>
    </rPh>
    <rPh sb="21" eb="23">
      <t>ブンショ</t>
    </rPh>
    <phoneticPr fontId="6"/>
  </si>
  <si>
    <t>〇〇年度通信電子機器及び整備支援</t>
    <rPh sb="0" eb="4">
      <t>マ</t>
    </rPh>
    <rPh sb="4" eb="6">
      <t>ツウシン</t>
    </rPh>
    <rPh sb="6" eb="8">
      <t>デンシ</t>
    </rPh>
    <rPh sb="8" eb="10">
      <t>キキ</t>
    </rPh>
    <rPh sb="10" eb="11">
      <t>オヨ</t>
    </rPh>
    <rPh sb="12" eb="14">
      <t>セイビ</t>
    </rPh>
    <rPh sb="14" eb="16">
      <t>シエン</t>
    </rPh>
    <phoneticPr fontId="6"/>
  </si>
  <si>
    <t>陸上無線技士及び総合無線通信士の養成</t>
    <phoneticPr fontId="6"/>
  </si>
  <si>
    <t>〇〇年度陸上無線技士及び総合無線通信士の養成</t>
    <rPh sb="0" eb="4">
      <t>マ</t>
    </rPh>
    <phoneticPr fontId="6"/>
  </si>
  <si>
    <t>暗号に関する文書</t>
    <rPh sb="0" eb="2">
      <t>アンゴウ</t>
    </rPh>
    <rPh sb="3" eb="4">
      <t>カン</t>
    </rPh>
    <rPh sb="6" eb="8">
      <t>ブンショ</t>
    </rPh>
    <phoneticPr fontId="6"/>
  </si>
  <si>
    <t>暗号書等の運用及び配布通知</t>
    <phoneticPr fontId="12"/>
  </si>
  <si>
    <t xml:space="preserve">〇〇年度暗号書等の運用及び配布通知
</t>
    <rPh sb="0" eb="4">
      <t>マ</t>
    </rPh>
    <phoneticPr fontId="12"/>
  </si>
  <si>
    <t>〇〇年度秘匿略号表等について</t>
    <rPh sb="0" eb="4">
      <t>マ</t>
    </rPh>
    <rPh sb="4" eb="6">
      <t>ヒトク</t>
    </rPh>
    <rPh sb="6" eb="8">
      <t>リャクゴウ</t>
    </rPh>
    <rPh sb="8" eb="9">
      <t>ヒョウ</t>
    </rPh>
    <rPh sb="9" eb="10">
      <t>トウ</t>
    </rPh>
    <phoneticPr fontId="6"/>
  </si>
  <si>
    <t>指揮管理通信暗号運用要領</t>
  </si>
  <si>
    <t>指揮管理通信暗号運用要領</t>
    <phoneticPr fontId="6"/>
  </si>
  <si>
    <t>航空自衛隊暗号運用細則</t>
    <rPh sb="0" eb="2">
      <t>コウクウ</t>
    </rPh>
    <rPh sb="2" eb="5">
      <t>ジエイタイ</t>
    </rPh>
    <rPh sb="5" eb="7">
      <t>アンゴウ</t>
    </rPh>
    <rPh sb="7" eb="9">
      <t>ウンヨウ</t>
    </rPh>
    <rPh sb="9" eb="11">
      <t>サイソク</t>
    </rPh>
    <phoneticPr fontId="6"/>
  </si>
  <si>
    <t>プログラムに関する文書</t>
    <rPh sb="6" eb="7">
      <t>カン</t>
    </rPh>
    <rPh sb="9" eb="11">
      <t>ブンショ</t>
    </rPh>
    <phoneticPr fontId="6"/>
  </si>
  <si>
    <t>運用に関するプログラム</t>
    <phoneticPr fontId="6"/>
  </si>
  <si>
    <t>〇〇年度運用に関するプログラムについて</t>
    <rPh sb="0" eb="4">
      <t>マ</t>
    </rPh>
    <rPh sb="4" eb="6">
      <t>ウンヨウ</t>
    </rPh>
    <rPh sb="7" eb="8">
      <t>カン</t>
    </rPh>
    <phoneticPr fontId="6"/>
  </si>
  <si>
    <t>危険物・施設に関する文書</t>
    <rPh sb="0" eb="3">
      <t>キケンブツ</t>
    </rPh>
    <rPh sb="4" eb="6">
      <t>シセツ</t>
    </rPh>
    <rPh sb="7" eb="8">
      <t>カン</t>
    </rPh>
    <rPh sb="10" eb="12">
      <t>ブンショ</t>
    </rPh>
    <phoneticPr fontId="6"/>
  </si>
  <si>
    <t>危険物施設の保守業務調査実施要領</t>
    <rPh sb="3" eb="5">
      <t>シセツ</t>
    </rPh>
    <rPh sb="6" eb="8">
      <t>ホシュ</t>
    </rPh>
    <rPh sb="8" eb="10">
      <t>ギョウム</t>
    </rPh>
    <rPh sb="10" eb="12">
      <t>チョウサ</t>
    </rPh>
    <rPh sb="12" eb="14">
      <t>ジッシ</t>
    </rPh>
    <rPh sb="14" eb="16">
      <t>ヨウリョウ</t>
    </rPh>
    <phoneticPr fontId="6"/>
  </si>
  <si>
    <t>38施設(C-40)</t>
    <rPh sb="2" eb="4">
      <t>シセツ</t>
    </rPh>
    <phoneticPr fontId="6"/>
  </si>
  <si>
    <t>(1)施設一般(110)</t>
    <rPh sb="3" eb="7">
      <t>シセツイッパン</t>
    </rPh>
    <phoneticPr fontId="6"/>
  </si>
  <si>
    <t>基地の配分施設及び施設管理責任者　　　</t>
    <rPh sb="0" eb="2">
      <t>キチ</t>
    </rPh>
    <rPh sb="3" eb="5">
      <t>ハイブン</t>
    </rPh>
    <rPh sb="5" eb="7">
      <t>シセツ</t>
    </rPh>
    <rPh sb="7" eb="8">
      <t>オヨ</t>
    </rPh>
    <rPh sb="9" eb="11">
      <t>シセツ</t>
    </rPh>
    <rPh sb="11" eb="13">
      <t>カンリ</t>
    </rPh>
    <rPh sb="13" eb="16">
      <t>セキニンシャ</t>
    </rPh>
    <phoneticPr fontId="12"/>
  </si>
  <si>
    <t>危険物施設定期点検、危険物施設日日点検表</t>
    <phoneticPr fontId="6"/>
  </si>
  <si>
    <t>○○年度危険物施設日日点検表</t>
    <rPh sb="4" eb="7">
      <t>キケンブツ</t>
    </rPh>
    <rPh sb="7" eb="9">
      <t>シセツ</t>
    </rPh>
    <rPh sb="9" eb="10">
      <t>ニチ</t>
    </rPh>
    <rPh sb="10" eb="11">
      <t>ニチ</t>
    </rPh>
    <rPh sb="11" eb="13">
      <t>テンケン</t>
    </rPh>
    <rPh sb="13" eb="14">
      <t>ヒョウ</t>
    </rPh>
    <phoneticPr fontId="6"/>
  </si>
  <si>
    <t>○○年度危険物施設定期点検記録表</t>
    <rPh sb="9" eb="11">
      <t>テイキ</t>
    </rPh>
    <rPh sb="11" eb="13">
      <t>テンケン</t>
    </rPh>
    <rPh sb="13" eb="15">
      <t>キロク</t>
    </rPh>
    <rPh sb="15" eb="16">
      <t>ヒョウ</t>
    </rPh>
    <phoneticPr fontId="6"/>
  </si>
  <si>
    <t>施設点検（チェック表）消防及び施設点検、保安担当者選解任</t>
    <rPh sb="0" eb="2">
      <t>シセツ</t>
    </rPh>
    <rPh sb="2" eb="4">
      <t>テンケン</t>
    </rPh>
    <rPh sb="9" eb="10">
      <t>ヒョウ</t>
    </rPh>
    <rPh sb="11" eb="13">
      <t>ショウボウ</t>
    </rPh>
    <rPh sb="13" eb="14">
      <t>オヨ</t>
    </rPh>
    <rPh sb="15" eb="17">
      <t>シセツ</t>
    </rPh>
    <rPh sb="17" eb="19">
      <t>テンケン</t>
    </rPh>
    <phoneticPr fontId="6"/>
  </si>
  <si>
    <t>○○年度消防施設及び施設点検</t>
    <phoneticPr fontId="6"/>
  </si>
  <si>
    <t>〇〇年度保安担当者選解任</t>
    <rPh sb="0" eb="4">
      <t>マ</t>
    </rPh>
    <rPh sb="4" eb="6">
      <t>ホアン</t>
    </rPh>
    <rPh sb="6" eb="9">
      <t>タントウシャ</t>
    </rPh>
    <rPh sb="9" eb="10">
      <t>セン</t>
    </rPh>
    <rPh sb="10" eb="12">
      <t>カイニン</t>
    </rPh>
    <phoneticPr fontId="6"/>
  </si>
  <si>
    <t>○○年度施設点検（チェック表）</t>
    <rPh sb="4" eb="6">
      <t>シセツ</t>
    </rPh>
    <rPh sb="6" eb="8">
      <t>テンケン</t>
    </rPh>
    <rPh sb="13" eb="14">
      <t>ヒョウ</t>
    </rPh>
    <phoneticPr fontId="6"/>
  </si>
  <si>
    <t>仮説物設置許可書</t>
    <rPh sb="0" eb="2">
      <t>カセツ</t>
    </rPh>
    <rPh sb="2" eb="3">
      <t>ブツ</t>
    </rPh>
    <rPh sb="3" eb="5">
      <t>セッチ</t>
    </rPh>
    <rPh sb="5" eb="8">
      <t>キョカショ</t>
    </rPh>
    <phoneticPr fontId="12"/>
  </si>
  <si>
    <t>撤去された日に係る特定日以後１年</t>
    <rPh sb="0" eb="2">
      <t>テッキョ</t>
    </rPh>
    <rPh sb="5" eb="6">
      <t>ヒ</t>
    </rPh>
    <rPh sb="7" eb="8">
      <t>カカ</t>
    </rPh>
    <rPh sb="9" eb="12">
      <t>トクテイビ</t>
    </rPh>
    <rPh sb="15" eb="16">
      <t>ネン</t>
    </rPh>
    <phoneticPr fontId="12"/>
  </si>
  <si>
    <t>火災予防運動に関する文書</t>
    <rPh sb="0" eb="2">
      <t>カサイ</t>
    </rPh>
    <rPh sb="2" eb="4">
      <t>ヨボウ</t>
    </rPh>
    <rPh sb="4" eb="6">
      <t>ウンドウ</t>
    </rPh>
    <phoneticPr fontId="6"/>
  </si>
  <si>
    <t>○○年度火災予防運動</t>
    <rPh sb="4" eb="6">
      <t>カサイ</t>
    </rPh>
    <rPh sb="6" eb="8">
      <t>ヨボウ</t>
    </rPh>
    <rPh sb="8" eb="10">
      <t>ウンドウ</t>
    </rPh>
    <phoneticPr fontId="6"/>
  </si>
  <si>
    <t>完成図書</t>
    <rPh sb="0" eb="2">
      <t>カンセイ</t>
    </rPh>
    <rPh sb="2" eb="4">
      <t>トショ</t>
    </rPh>
    <phoneticPr fontId="12"/>
  </si>
  <si>
    <t>実爆を伴う滑走路被害復旧訓練</t>
    <rPh sb="0" eb="1">
      <t>ジツ</t>
    </rPh>
    <rPh sb="1" eb="2">
      <t>バク</t>
    </rPh>
    <rPh sb="3" eb="4">
      <t>トモナ</t>
    </rPh>
    <rPh sb="5" eb="8">
      <t>カッソウロ</t>
    </rPh>
    <rPh sb="8" eb="10">
      <t>ヒガイ</t>
    </rPh>
    <rPh sb="10" eb="12">
      <t>フッキュウ</t>
    </rPh>
    <rPh sb="12" eb="14">
      <t>クンレン</t>
    </rPh>
    <phoneticPr fontId="12"/>
  </si>
  <si>
    <t>〇〇年度実爆を伴う滑走路被害復旧訓練</t>
    <rPh sb="0" eb="4">
      <t>マ</t>
    </rPh>
    <rPh sb="4" eb="5">
      <t>ジツ</t>
    </rPh>
    <rPh sb="5" eb="6">
      <t>バク</t>
    </rPh>
    <rPh sb="7" eb="8">
      <t>トモナ</t>
    </rPh>
    <rPh sb="9" eb="12">
      <t>カッソウロ</t>
    </rPh>
    <rPh sb="12" eb="14">
      <t>ヒガイ</t>
    </rPh>
    <rPh sb="14" eb="16">
      <t>フッキュウ</t>
    </rPh>
    <rPh sb="16" eb="18">
      <t>クンレン</t>
    </rPh>
    <phoneticPr fontId="12"/>
  </si>
  <si>
    <t>除雪組織編成完結式・解除式、除雪態勢整備計画</t>
    <rPh sb="0" eb="2">
      <t>ジョセツ</t>
    </rPh>
    <rPh sb="10" eb="12">
      <t>カイジョ</t>
    </rPh>
    <rPh sb="12" eb="13">
      <t>シキ</t>
    </rPh>
    <rPh sb="14" eb="16">
      <t>ジョセツ</t>
    </rPh>
    <rPh sb="16" eb="18">
      <t>タイセイ</t>
    </rPh>
    <rPh sb="18" eb="20">
      <t>セイビ</t>
    </rPh>
    <rPh sb="20" eb="22">
      <t>ケイカク</t>
    </rPh>
    <phoneticPr fontId="6"/>
  </si>
  <si>
    <t xml:space="preserve">〇〇年度除雪態勢等について
</t>
    <rPh sb="0" eb="4">
      <t>マ</t>
    </rPh>
    <rPh sb="4" eb="6">
      <t>ジョセツ</t>
    </rPh>
    <rPh sb="6" eb="8">
      <t>タイセイ</t>
    </rPh>
    <rPh sb="8" eb="9">
      <t>トウ</t>
    </rPh>
    <phoneticPr fontId="6"/>
  </si>
  <si>
    <t>〇〇年度特定秘密取扱職員名簿</t>
    <rPh sb="0" eb="4">
      <t>マ</t>
    </rPh>
    <rPh sb="4" eb="6">
      <t>トクテイ</t>
    </rPh>
    <rPh sb="6" eb="8">
      <t>ヒミツ</t>
    </rPh>
    <rPh sb="8" eb="10">
      <t>トリアツカイ</t>
    </rPh>
    <rPh sb="10" eb="12">
      <t>ショクイン</t>
    </rPh>
    <rPh sb="12" eb="14">
      <t>メイボ</t>
    </rPh>
    <phoneticPr fontId="12"/>
  </si>
  <si>
    <t>〇〇年度特定秘密取扱職員名簿</t>
    <rPh sb="0" eb="4">
      <t>マ</t>
    </rPh>
    <phoneticPr fontId="6"/>
  </si>
  <si>
    <t>〇〇年度携帯型情報通信・記録機器持込み申請・許可書</t>
    <rPh sb="0" eb="4">
      <t>m</t>
    </rPh>
    <rPh sb="14" eb="16">
      <t>キキ</t>
    </rPh>
    <rPh sb="16" eb="18">
      <t>モチコミ</t>
    </rPh>
    <rPh sb="19" eb="21">
      <t>シンセイ</t>
    </rPh>
    <rPh sb="22" eb="25">
      <t>キョカショ</t>
    </rPh>
    <phoneticPr fontId="6"/>
  </si>
  <si>
    <t>秘密保全に関する規則の解釈及び運用</t>
    <rPh sb="0" eb="2">
      <t>ヒミツ</t>
    </rPh>
    <rPh sb="2" eb="4">
      <t>ホゼン</t>
    </rPh>
    <rPh sb="5" eb="6">
      <t>カン</t>
    </rPh>
    <rPh sb="8" eb="10">
      <t>キソク</t>
    </rPh>
    <rPh sb="11" eb="13">
      <t>カイシャク</t>
    </rPh>
    <rPh sb="13" eb="14">
      <t>オヨ</t>
    </rPh>
    <rPh sb="15" eb="17">
      <t>ウンヨウ</t>
    </rPh>
    <phoneticPr fontId="6"/>
  </si>
  <si>
    <t>特通型装備品に関する帳簿及び文書</t>
    <rPh sb="0" eb="1">
      <t>トク</t>
    </rPh>
    <rPh sb="1" eb="2">
      <t>ツウ</t>
    </rPh>
    <rPh sb="2" eb="3">
      <t>ガタ</t>
    </rPh>
    <rPh sb="3" eb="5">
      <t>ソウビ</t>
    </rPh>
    <rPh sb="5" eb="6">
      <t>ヒン</t>
    </rPh>
    <rPh sb="7" eb="8">
      <t>カン</t>
    </rPh>
    <rPh sb="10" eb="12">
      <t>チョウボ</t>
    </rPh>
    <rPh sb="12" eb="13">
      <t>オヨ</t>
    </rPh>
    <rPh sb="14" eb="16">
      <t>ブンショ</t>
    </rPh>
    <phoneticPr fontId="6"/>
  </si>
  <si>
    <r>
      <t xml:space="preserve">特通型装備品等保管簿
</t>
    </r>
    <r>
      <rPr>
        <sz val="8"/>
        <color rgb="FFFF0000"/>
        <rFont val="ＭＳ 明朝"/>
        <family val="1"/>
        <charset val="128"/>
      </rPr>
      <t/>
    </r>
    <rPh sb="0" eb="1">
      <t>トク</t>
    </rPh>
    <rPh sb="1" eb="2">
      <t>ツウ</t>
    </rPh>
    <rPh sb="2" eb="3">
      <t>ガタ</t>
    </rPh>
    <rPh sb="3" eb="5">
      <t>ソウビ</t>
    </rPh>
    <rPh sb="5" eb="6">
      <t>ヒン</t>
    </rPh>
    <rPh sb="6" eb="7">
      <t>トウ</t>
    </rPh>
    <rPh sb="7" eb="9">
      <t>ホカン</t>
    </rPh>
    <rPh sb="9" eb="10">
      <t>ボ</t>
    </rPh>
    <phoneticPr fontId="12"/>
  </si>
  <si>
    <t>〇〇年度特通型装備品等保管簿
〇〇年度特通型装備品等貸出簿</t>
    <rPh sb="0" eb="4">
      <t>マ</t>
    </rPh>
    <rPh sb="4" eb="5">
      <t>トク</t>
    </rPh>
    <rPh sb="5" eb="6">
      <t>ツウ</t>
    </rPh>
    <rPh sb="6" eb="7">
      <t>ガタ</t>
    </rPh>
    <rPh sb="7" eb="9">
      <t>ソウビ</t>
    </rPh>
    <rPh sb="9" eb="10">
      <t>ヒン</t>
    </rPh>
    <rPh sb="10" eb="11">
      <t>トウ</t>
    </rPh>
    <rPh sb="11" eb="13">
      <t>ホカン</t>
    </rPh>
    <rPh sb="13" eb="14">
      <t>ボ</t>
    </rPh>
    <rPh sb="15" eb="19">
      <t>マ</t>
    </rPh>
    <rPh sb="19" eb="20">
      <t>トク</t>
    </rPh>
    <rPh sb="20" eb="21">
      <t>ツウ</t>
    </rPh>
    <rPh sb="21" eb="22">
      <t>ガタ</t>
    </rPh>
    <rPh sb="22" eb="24">
      <t>ソウビ</t>
    </rPh>
    <rPh sb="24" eb="25">
      <t>ヒン</t>
    </rPh>
    <rPh sb="25" eb="26">
      <t>トウ</t>
    </rPh>
    <rPh sb="26" eb="28">
      <t>カシダシ</t>
    </rPh>
    <rPh sb="28" eb="29">
      <t>ボ</t>
    </rPh>
    <phoneticPr fontId="12"/>
  </si>
  <si>
    <t>特通型装備品等取扱関係職員等記録簿
特通型装備品等引継証明簿</t>
    <rPh sb="0" eb="1">
      <t>トク</t>
    </rPh>
    <rPh sb="1" eb="2">
      <t>ツウ</t>
    </rPh>
    <rPh sb="2" eb="3">
      <t>ガタ</t>
    </rPh>
    <rPh sb="3" eb="5">
      <t>ソウビ</t>
    </rPh>
    <rPh sb="5" eb="6">
      <t>ヒン</t>
    </rPh>
    <rPh sb="6" eb="7">
      <t>トウ</t>
    </rPh>
    <rPh sb="7" eb="9">
      <t>トリアツカ</t>
    </rPh>
    <rPh sb="9" eb="11">
      <t>カンケイ</t>
    </rPh>
    <rPh sb="11" eb="13">
      <t>ショクイン</t>
    </rPh>
    <rPh sb="13" eb="14">
      <t>トウ</t>
    </rPh>
    <rPh sb="14" eb="17">
      <t>キロクボ</t>
    </rPh>
    <rPh sb="18" eb="19">
      <t>トク</t>
    </rPh>
    <rPh sb="19" eb="20">
      <t>ツウ</t>
    </rPh>
    <rPh sb="20" eb="21">
      <t>ガタ</t>
    </rPh>
    <rPh sb="21" eb="23">
      <t>ソウビ</t>
    </rPh>
    <rPh sb="23" eb="24">
      <t>ヒン</t>
    </rPh>
    <rPh sb="24" eb="25">
      <t>トウ</t>
    </rPh>
    <rPh sb="25" eb="27">
      <t>ヒキツギ</t>
    </rPh>
    <rPh sb="27" eb="29">
      <t>ショウメイ</t>
    </rPh>
    <rPh sb="29" eb="30">
      <t>ボ</t>
    </rPh>
    <phoneticPr fontId="6"/>
  </si>
  <si>
    <t>〇〇年度特通型装備品等取扱関係職員等記録簿
〇〇年度特通型装備品等引継証明簿</t>
    <rPh sb="0" eb="4">
      <t>マ</t>
    </rPh>
    <rPh sb="4" eb="5">
      <t>トク</t>
    </rPh>
    <rPh sb="5" eb="6">
      <t>ツウ</t>
    </rPh>
    <rPh sb="6" eb="7">
      <t>ガタ</t>
    </rPh>
    <rPh sb="7" eb="9">
      <t>ソウビ</t>
    </rPh>
    <rPh sb="9" eb="10">
      <t>ヒン</t>
    </rPh>
    <rPh sb="10" eb="11">
      <t>トウ</t>
    </rPh>
    <rPh sb="11" eb="13">
      <t>トリアツカ</t>
    </rPh>
    <rPh sb="13" eb="15">
      <t>カンケイ</t>
    </rPh>
    <rPh sb="15" eb="17">
      <t>ショクイン</t>
    </rPh>
    <rPh sb="17" eb="18">
      <t>トウ</t>
    </rPh>
    <rPh sb="18" eb="21">
      <t>キロクボ</t>
    </rPh>
    <rPh sb="22" eb="26">
      <t>マ</t>
    </rPh>
    <rPh sb="26" eb="27">
      <t>トク</t>
    </rPh>
    <rPh sb="27" eb="28">
      <t>ツウ</t>
    </rPh>
    <rPh sb="28" eb="29">
      <t>ガタ</t>
    </rPh>
    <rPh sb="29" eb="31">
      <t>ソウビ</t>
    </rPh>
    <rPh sb="31" eb="32">
      <t>ヒン</t>
    </rPh>
    <rPh sb="32" eb="33">
      <t>トウ</t>
    </rPh>
    <rPh sb="33" eb="35">
      <t>ヒキツギ</t>
    </rPh>
    <rPh sb="35" eb="37">
      <t>ショウメイ</t>
    </rPh>
    <rPh sb="37" eb="38">
      <t>ボ</t>
    </rPh>
    <phoneticPr fontId="6"/>
  </si>
  <si>
    <t>保管責任者指定簿
特通型装備品等取扱者一覧</t>
    <rPh sb="0" eb="2">
      <t>ホカン</t>
    </rPh>
    <rPh sb="2" eb="5">
      <t>セキニンシャ</t>
    </rPh>
    <rPh sb="5" eb="7">
      <t>シテイ</t>
    </rPh>
    <rPh sb="7" eb="8">
      <t>ボ</t>
    </rPh>
    <rPh sb="9" eb="10">
      <t>トク</t>
    </rPh>
    <rPh sb="10" eb="11">
      <t>ツウ</t>
    </rPh>
    <rPh sb="11" eb="12">
      <t>ガタ</t>
    </rPh>
    <rPh sb="12" eb="14">
      <t>ソウビ</t>
    </rPh>
    <rPh sb="14" eb="15">
      <t>ヒン</t>
    </rPh>
    <rPh sb="15" eb="16">
      <t>トウ</t>
    </rPh>
    <rPh sb="16" eb="18">
      <t>トリアツカ</t>
    </rPh>
    <rPh sb="18" eb="19">
      <t>シャ</t>
    </rPh>
    <rPh sb="19" eb="21">
      <t>イチラン</t>
    </rPh>
    <phoneticPr fontId="6"/>
  </si>
  <si>
    <t>〇〇年度保管責任者指定簿
〇〇年度特通型装備品等取扱者一覧</t>
    <rPh sb="0" eb="4">
      <t>マ</t>
    </rPh>
    <rPh sb="4" eb="6">
      <t>ホカン</t>
    </rPh>
    <rPh sb="6" eb="9">
      <t>セキニンシャ</t>
    </rPh>
    <rPh sb="9" eb="11">
      <t>シテイ</t>
    </rPh>
    <rPh sb="11" eb="12">
      <t>ボ</t>
    </rPh>
    <rPh sb="13" eb="17">
      <t>マ</t>
    </rPh>
    <rPh sb="17" eb="18">
      <t>トク</t>
    </rPh>
    <rPh sb="18" eb="19">
      <t>ツウ</t>
    </rPh>
    <rPh sb="19" eb="20">
      <t>ガタ</t>
    </rPh>
    <rPh sb="20" eb="22">
      <t>ソウビ</t>
    </rPh>
    <rPh sb="22" eb="23">
      <t>ヒン</t>
    </rPh>
    <rPh sb="23" eb="24">
      <t>トウ</t>
    </rPh>
    <rPh sb="24" eb="26">
      <t>トリアツカ</t>
    </rPh>
    <rPh sb="26" eb="27">
      <t>シャ</t>
    </rPh>
    <rPh sb="27" eb="29">
      <t>イチラン</t>
    </rPh>
    <phoneticPr fontId="6"/>
  </si>
  <si>
    <t>責任者交代後に係る特定日以後３年</t>
  </si>
  <si>
    <t>特通型装備品等保護適格証明書接受簿</t>
    <rPh sb="13" eb="14">
      <t>ショ</t>
    </rPh>
    <rPh sb="14" eb="16">
      <t>セツジュ</t>
    </rPh>
    <rPh sb="16" eb="17">
      <t>ボ</t>
    </rPh>
    <phoneticPr fontId="6"/>
  </si>
  <si>
    <t xml:space="preserve">〇〇年度特通型装備品等保護適格証明書接受簿
</t>
    <rPh sb="0" eb="4">
      <t>マ</t>
    </rPh>
    <rPh sb="17" eb="18">
      <t>ショ</t>
    </rPh>
    <rPh sb="18" eb="20">
      <t>セツジュ</t>
    </rPh>
    <rPh sb="20" eb="21">
      <t>ボ</t>
    </rPh>
    <phoneticPr fontId="6"/>
  </si>
  <si>
    <t>当該簿冊に記載された文書等が送達され、又は破棄された日に係る特定日以後３年</t>
    <rPh sb="0" eb="2">
      <t>トウガイ</t>
    </rPh>
    <rPh sb="2" eb="3">
      <t>ボ</t>
    </rPh>
    <rPh sb="3" eb="4">
      <t>サツ</t>
    </rPh>
    <rPh sb="5" eb="7">
      <t>キサイ</t>
    </rPh>
    <rPh sb="10" eb="12">
      <t>ブンショ</t>
    </rPh>
    <rPh sb="12" eb="13">
      <t>トウ</t>
    </rPh>
    <rPh sb="14" eb="16">
      <t>ソウタツ</t>
    </rPh>
    <rPh sb="19" eb="20">
      <t>マタ</t>
    </rPh>
    <rPh sb="21" eb="23">
      <t>ハキ</t>
    </rPh>
    <rPh sb="26" eb="27">
      <t>ヒ</t>
    </rPh>
    <rPh sb="28" eb="29">
      <t>カカ</t>
    </rPh>
    <rPh sb="30" eb="32">
      <t>トクテイ</t>
    </rPh>
    <rPh sb="32" eb="33">
      <t>ビ</t>
    </rPh>
    <rPh sb="33" eb="35">
      <t>イゴ</t>
    </rPh>
    <rPh sb="36" eb="37">
      <t>ネン</t>
    </rPh>
    <phoneticPr fontId="12"/>
  </si>
  <si>
    <t>特別防衛秘密保護適格証明書接受簿</t>
    <phoneticPr fontId="6"/>
  </si>
  <si>
    <t>〇〇年度特別防衛秘密保護適格証明書接受簿</t>
    <rPh sb="0" eb="4">
      <t>マ</t>
    </rPh>
    <phoneticPr fontId="6"/>
  </si>
  <si>
    <t>当該簿冊に記載された文書等が送達され、又は破棄された日に係る特定日以後５年</t>
    <rPh sb="0" eb="2">
      <t>トウガイ</t>
    </rPh>
    <rPh sb="2" eb="3">
      <t>ボ</t>
    </rPh>
    <rPh sb="3" eb="4">
      <t>サツ</t>
    </rPh>
    <rPh sb="5" eb="7">
      <t>キサイ</t>
    </rPh>
    <rPh sb="10" eb="12">
      <t>ブンショ</t>
    </rPh>
    <rPh sb="12" eb="13">
      <t>トウ</t>
    </rPh>
    <rPh sb="14" eb="16">
      <t>ソウタツ</t>
    </rPh>
    <rPh sb="19" eb="20">
      <t>マタ</t>
    </rPh>
    <rPh sb="21" eb="23">
      <t>ハキ</t>
    </rPh>
    <rPh sb="26" eb="27">
      <t>ヒ</t>
    </rPh>
    <rPh sb="28" eb="29">
      <t>カカ</t>
    </rPh>
    <rPh sb="30" eb="32">
      <t>トクテイ</t>
    </rPh>
    <rPh sb="32" eb="33">
      <t>ビ</t>
    </rPh>
    <rPh sb="33" eb="35">
      <t>イゴ</t>
    </rPh>
    <rPh sb="36" eb="37">
      <t>ネン</t>
    </rPh>
    <phoneticPr fontId="12"/>
  </si>
  <si>
    <t>特通型装備品等保護適格証明書</t>
    <rPh sb="0" eb="1">
      <t>トク</t>
    </rPh>
    <rPh sb="1" eb="2">
      <t>ツウ</t>
    </rPh>
    <rPh sb="2" eb="3">
      <t>ガタ</t>
    </rPh>
    <rPh sb="3" eb="6">
      <t>ソウビヒン</t>
    </rPh>
    <rPh sb="6" eb="7">
      <t>トウ</t>
    </rPh>
    <rPh sb="7" eb="9">
      <t>ホゴ</t>
    </rPh>
    <rPh sb="9" eb="11">
      <t>テキカク</t>
    </rPh>
    <rPh sb="11" eb="14">
      <t>ショウメイショ</t>
    </rPh>
    <phoneticPr fontId="6"/>
  </si>
  <si>
    <t>〇〇年度特通型装備品等保護適格証明書
〇〇年度特別防衛秘密取扱者指定簿</t>
    <rPh sb="0" eb="4">
      <t>マ</t>
    </rPh>
    <rPh sb="4" eb="5">
      <t>トク</t>
    </rPh>
    <rPh sb="5" eb="6">
      <t>ツウ</t>
    </rPh>
    <rPh sb="6" eb="7">
      <t>ガタ</t>
    </rPh>
    <rPh sb="7" eb="10">
      <t>ソウビヒン</t>
    </rPh>
    <rPh sb="10" eb="11">
      <t>トウ</t>
    </rPh>
    <rPh sb="11" eb="13">
      <t>ホゴ</t>
    </rPh>
    <rPh sb="13" eb="15">
      <t>テキカク</t>
    </rPh>
    <rPh sb="15" eb="18">
      <t>ショウメイショ</t>
    </rPh>
    <rPh sb="19" eb="23">
      <t>マ</t>
    </rPh>
    <rPh sb="23" eb="25">
      <t>トクベツ</t>
    </rPh>
    <rPh sb="25" eb="27">
      <t>ボウエイ</t>
    </rPh>
    <rPh sb="27" eb="29">
      <t>ヒミツ</t>
    </rPh>
    <rPh sb="29" eb="31">
      <t>トリアツカイ</t>
    </rPh>
    <rPh sb="31" eb="32">
      <t>シャ</t>
    </rPh>
    <rPh sb="32" eb="34">
      <t>シテイ</t>
    </rPh>
    <rPh sb="34" eb="35">
      <t>ボ</t>
    </rPh>
    <phoneticPr fontId="6"/>
  </si>
  <si>
    <t>特通型装備品等報告書、特別管理装備品の登録、特通型装備品等取扱者指定簿</t>
    <rPh sb="0" eb="1">
      <t>トク</t>
    </rPh>
    <rPh sb="1" eb="2">
      <t>ツウ</t>
    </rPh>
    <rPh sb="2" eb="3">
      <t>ガタ</t>
    </rPh>
    <rPh sb="3" eb="5">
      <t>ソウビ</t>
    </rPh>
    <rPh sb="5" eb="6">
      <t>ヒン</t>
    </rPh>
    <rPh sb="6" eb="7">
      <t>トウ</t>
    </rPh>
    <rPh sb="7" eb="9">
      <t>ホウコク</t>
    </rPh>
    <rPh sb="9" eb="10">
      <t>ショ</t>
    </rPh>
    <rPh sb="11" eb="13">
      <t>トクベツ</t>
    </rPh>
    <rPh sb="13" eb="15">
      <t>カンリ</t>
    </rPh>
    <rPh sb="15" eb="18">
      <t>ソウビヒン</t>
    </rPh>
    <rPh sb="19" eb="21">
      <t>トウロク</t>
    </rPh>
    <rPh sb="22" eb="23">
      <t>トク</t>
    </rPh>
    <rPh sb="23" eb="24">
      <t>ツウ</t>
    </rPh>
    <rPh sb="24" eb="25">
      <t>ガタ</t>
    </rPh>
    <rPh sb="25" eb="28">
      <t>ソウビヒン</t>
    </rPh>
    <rPh sb="28" eb="29">
      <t>トウ</t>
    </rPh>
    <rPh sb="29" eb="31">
      <t>トリアツカイ</t>
    </rPh>
    <rPh sb="31" eb="32">
      <t>シャ</t>
    </rPh>
    <rPh sb="32" eb="34">
      <t>シテイ</t>
    </rPh>
    <rPh sb="34" eb="35">
      <t>ボ</t>
    </rPh>
    <phoneticPr fontId="6"/>
  </si>
  <si>
    <t>〇〇年度特通型装備品等報告書
〇〇年度特別管理装備品の登録
〇〇年度特通型装備品等取扱者指定簿</t>
    <rPh sb="0" eb="4">
      <t>マ</t>
    </rPh>
    <rPh sb="4" eb="5">
      <t>トク</t>
    </rPh>
    <rPh sb="5" eb="6">
      <t>ツウ</t>
    </rPh>
    <rPh sb="6" eb="7">
      <t>ガタ</t>
    </rPh>
    <rPh sb="7" eb="9">
      <t>ソウビ</t>
    </rPh>
    <rPh sb="9" eb="10">
      <t>ヒン</t>
    </rPh>
    <rPh sb="10" eb="11">
      <t>トウ</t>
    </rPh>
    <rPh sb="11" eb="13">
      <t>ホウコク</t>
    </rPh>
    <rPh sb="13" eb="14">
      <t>ショ</t>
    </rPh>
    <rPh sb="15" eb="19">
      <t>マ</t>
    </rPh>
    <rPh sb="30" eb="34">
      <t>マ</t>
    </rPh>
    <phoneticPr fontId="6"/>
  </si>
  <si>
    <t>特別管理装備品管理簿
特通型備品等送達簿</t>
    <rPh sb="0" eb="2">
      <t>トクベツ</t>
    </rPh>
    <rPh sb="2" eb="4">
      <t>カンリ</t>
    </rPh>
    <rPh sb="4" eb="6">
      <t>ソウビ</t>
    </rPh>
    <rPh sb="6" eb="7">
      <t>ヒン</t>
    </rPh>
    <rPh sb="7" eb="9">
      <t>カンリ</t>
    </rPh>
    <rPh sb="9" eb="10">
      <t>ボ</t>
    </rPh>
    <phoneticPr fontId="6"/>
  </si>
  <si>
    <t>〇〇年度特別管理装備品管理簿
〇〇年度特通型備品等送達簿</t>
    <rPh sb="0" eb="4">
      <t>マ</t>
    </rPh>
    <rPh sb="4" eb="6">
      <t>トクベツ</t>
    </rPh>
    <rPh sb="6" eb="8">
      <t>カンリ</t>
    </rPh>
    <rPh sb="8" eb="10">
      <t>ソウビ</t>
    </rPh>
    <rPh sb="10" eb="11">
      <t>ヒン</t>
    </rPh>
    <rPh sb="11" eb="13">
      <t>カンリ</t>
    </rPh>
    <rPh sb="13" eb="14">
      <t>ボ</t>
    </rPh>
    <rPh sb="15" eb="19">
      <t>マ</t>
    </rPh>
    <rPh sb="19" eb="20">
      <t>トク</t>
    </rPh>
    <rPh sb="20" eb="21">
      <t>ツウ</t>
    </rPh>
    <rPh sb="21" eb="22">
      <t>ガタ</t>
    </rPh>
    <rPh sb="22" eb="24">
      <t>ビヒン</t>
    </rPh>
    <rPh sb="24" eb="25">
      <t>トウ</t>
    </rPh>
    <rPh sb="25" eb="27">
      <t>ソウタツ</t>
    </rPh>
    <rPh sb="27" eb="28">
      <t>ボ</t>
    </rPh>
    <phoneticPr fontId="6"/>
  </si>
  <si>
    <t>用途廃止後に係る特定日以後１年</t>
    <rPh sb="0" eb="2">
      <t>ヨウト</t>
    </rPh>
    <rPh sb="2" eb="4">
      <t>ハイシ</t>
    </rPh>
    <rPh sb="4" eb="5">
      <t>ゴ</t>
    </rPh>
    <rPh sb="6" eb="7">
      <t>カカ</t>
    </rPh>
    <rPh sb="8" eb="11">
      <t>トクテイビ</t>
    </rPh>
    <rPh sb="11" eb="13">
      <t>イゴ</t>
    </rPh>
    <rPh sb="14" eb="15">
      <t>ネン</t>
    </rPh>
    <phoneticPr fontId="6"/>
  </si>
  <si>
    <t>保護適格証明書交付申請書、特通型装備品等の保全検査、特通型装備品等点検記録簿、特別防衛秘密月例点検簿、特別防衛秘密保管容器日日点検簿</t>
    <rPh sb="13" eb="14">
      <t>トク</t>
    </rPh>
    <rPh sb="14" eb="15">
      <t>ツウ</t>
    </rPh>
    <rPh sb="15" eb="16">
      <t>ガタ</t>
    </rPh>
    <rPh sb="16" eb="18">
      <t>ソウビ</t>
    </rPh>
    <rPh sb="18" eb="19">
      <t>ヒン</t>
    </rPh>
    <rPh sb="19" eb="20">
      <t>トウ</t>
    </rPh>
    <rPh sb="21" eb="23">
      <t>ホゼン</t>
    </rPh>
    <rPh sb="23" eb="25">
      <t>ケンサ</t>
    </rPh>
    <rPh sb="26" eb="27">
      <t>トク</t>
    </rPh>
    <rPh sb="27" eb="28">
      <t>ツウ</t>
    </rPh>
    <rPh sb="28" eb="29">
      <t>ガタ</t>
    </rPh>
    <rPh sb="29" eb="31">
      <t>ソウビ</t>
    </rPh>
    <rPh sb="31" eb="32">
      <t>ヒン</t>
    </rPh>
    <rPh sb="32" eb="33">
      <t>トウ</t>
    </rPh>
    <rPh sb="33" eb="35">
      <t>テンケン</t>
    </rPh>
    <rPh sb="35" eb="37">
      <t>キロク</t>
    </rPh>
    <rPh sb="37" eb="38">
      <t>ボ</t>
    </rPh>
    <rPh sb="39" eb="41">
      <t>トクベツ</t>
    </rPh>
    <rPh sb="41" eb="43">
      <t>ボウエイ</t>
    </rPh>
    <rPh sb="43" eb="45">
      <t>ヒミツ</t>
    </rPh>
    <rPh sb="45" eb="47">
      <t>ゲツレイ</t>
    </rPh>
    <rPh sb="47" eb="49">
      <t>テンケン</t>
    </rPh>
    <rPh sb="49" eb="50">
      <t>ボ</t>
    </rPh>
    <rPh sb="51" eb="53">
      <t>トクベツ</t>
    </rPh>
    <rPh sb="53" eb="55">
      <t>ボウエイ</t>
    </rPh>
    <rPh sb="55" eb="57">
      <t>ヒミツ</t>
    </rPh>
    <rPh sb="57" eb="59">
      <t>ホカン</t>
    </rPh>
    <rPh sb="59" eb="61">
      <t>ヨウキ</t>
    </rPh>
    <rPh sb="61" eb="62">
      <t>ニチ</t>
    </rPh>
    <rPh sb="62" eb="63">
      <t>ニチ</t>
    </rPh>
    <rPh sb="63" eb="65">
      <t>テンケン</t>
    </rPh>
    <rPh sb="65" eb="66">
      <t>ボ</t>
    </rPh>
    <phoneticPr fontId="12"/>
  </si>
  <si>
    <t xml:space="preserve">○○年度保護適格証明書交付申請書
○○年度特通型装備品等日日点検記録簿
○○年度特通型装備品等月例点検簿
</t>
    <rPh sb="4" eb="6">
      <t>ホゴ</t>
    </rPh>
    <rPh sb="6" eb="8">
      <t>テキカク</t>
    </rPh>
    <rPh sb="8" eb="11">
      <t>ショウメイショ</t>
    </rPh>
    <rPh sb="11" eb="13">
      <t>コウフ</t>
    </rPh>
    <rPh sb="13" eb="16">
      <t>シンセイショ</t>
    </rPh>
    <rPh sb="21" eb="22">
      <t>トク</t>
    </rPh>
    <rPh sb="22" eb="23">
      <t>ツウ</t>
    </rPh>
    <rPh sb="23" eb="24">
      <t>ガタ</t>
    </rPh>
    <rPh sb="24" eb="26">
      <t>ソウビ</t>
    </rPh>
    <rPh sb="26" eb="27">
      <t>ヒン</t>
    </rPh>
    <rPh sb="27" eb="28">
      <t>トウ</t>
    </rPh>
    <rPh sb="28" eb="30">
      <t>ニチニチ</t>
    </rPh>
    <rPh sb="30" eb="32">
      <t>テンケン</t>
    </rPh>
    <rPh sb="32" eb="34">
      <t>キロク</t>
    </rPh>
    <rPh sb="34" eb="35">
      <t>ボ</t>
    </rPh>
    <rPh sb="47" eb="49">
      <t>ゲツレイ</t>
    </rPh>
    <phoneticPr fontId="12"/>
  </si>
  <si>
    <t>入札談合に関する文書</t>
    <rPh sb="0" eb="2">
      <t>ニュウサツ</t>
    </rPh>
    <rPh sb="2" eb="4">
      <t>ダンゴウ</t>
    </rPh>
    <rPh sb="5" eb="6">
      <t>カン</t>
    </rPh>
    <rPh sb="8" eb="10">
      <t>ブンショ</t>
    </rPh>
    <phoneticPr fontId="6"/>
  </si>
  <si>
    <t>入札談合防止に関するマニュアル</t>
    <rPh sb="0" eb="2">
      <t>ニュウサツ</t>
    </rPh>
    <rPh sb="2" eb="4">
      <t>ダンゴウ</t>
    </rPh>
    <rPh sb="4" eb="6">
      <t>ボウシ</t>
    </rPh>
    <rPh sb="7" eb="8">
      <t>カン</t>
    </rPh>
    <phoneticPr fontId="12"/>
  </si>
  <si>
    <t>点検・整備記録に関する文書</t>
    <rPh sb="0" eb="2">
      <t>テンケン</t>
    </rPh>
    <rPh sb="3" eb="5">
      <t>セイビ</t>
    </rPh>
    <rPh sb="5" eb="7">
      <t>キロク</t>
    </rPh>
    <rPh sb="8" eb="9">
      <t>カン</t>
    </rPh>
    <rPh sb="11" eb="13">
      <t>ブンショ</t>
    </rPh>
    <phoneticPr fontId="12"/>
  </si>
  <si>
    <t>無停電電源装置整備記録、エアーコンプレッサー整備検査記録、発動発電機整備検査記録　</t>
    <rPh sb="0" eb="3">
      <t>ムテイデン</t>
    </rPh>
    <rPh sb="3" eb="5">
      <t>デンゲン</t>
    </rPh>
    <rPh sb="5" eb="7">
      <t>ソウチ</t>
    </rPh>
    <rPh sb="7" eb="9">
      <t>セイビ</t>
    </rPh>
    <rPh sb="9" eb="11">
      <t>キロク</t>
    </rPh>
    <phoneticPr fontId="6"/>
  </si>
  <si>
    <t>○○年度整備記録</t>
    <rPh sb="4" eb="6">
      <t>セイビ</t>
    </rPh>
    <rPh sb="6" eb="8">
      <t>キロク</t>
    </rPh>
    <phoneticPr fontId="6"/>
  </si>
  <si>
    <t>空調機点検簿　　　　　　　　　　　　　　　　　　　　　　　　　　　　</t>
    <phoneticPr fontId="12"/>
  </si>
  <si>
    <t>○○年度空調機点検簿　　　　　　　　　　　　　　　　　　　　　　　　　　　　</t>
    <phoneticPr fontId="12"/>
  </si>
  <si>
    <t>地上器材定期修理要求及び車両補給処整備要求</t>
    <phoneticPr fontId="6"/>
  </si>
  <si>
    <t>技術指令書の破棄について</t>
    <rPh sb="0" eb="5">
      <t>ギジュツシレイショ</t>
    </rPh>
    <rPh sb="6" eb="8">
      <t>ハキ</t>
    </rPh>
    <phoneticPr fontId="6"/>
  </si>
  <si>
    <t>配分カード　　　　　　　　　　　　　　　　　　　　　　　　　　　　　　</t>
    <phoneticPr fontId="12"/>
  </si>
  <si>
    <t>記載文書の廃止に係る特定日以後１年</t>
    <rPh sb="0" eb="2">
      <t>キサイ</t>
    </rPh>
    <rPh sb="2" eb="4">
      <t>ブンショ</t>
    </rPh>
    <rPh sb="5" eb="7">
      <t>ハイシ</t>
    </rPh>
    <rPh sb="8" eb="9">
      <t>カカ</t>
    </rPh>
    <rPh sb="10" eb="13">
      <t>トクテイビ</t>
    </rPh>
    <rPh sb="13" eb="15">
      <t>イゴ</t>
    </rPh>
    <rPh sb="16" eb="17">
      <t>ネン</t>
    </rPh>
    <phoneticPr fontId="12"/>
  </si>
  <si>
    <t>当該操縦手が離職する日に係る特定日以後1年</t>
    <rPh sb="0" eb="2">
      <t>トウガイ</t>
    </rPh>
    <rPh sb="2" eb="4">
      <t>ソウジュウ</t>
    </rPh>
    <rPh sb="4" eb="5">
      <t>シュ</t>
    </rPh>
    <rPh sb="6" eb="8">
      <t>リショク</t>
    </rPh>
    <rPh sb="10" eb="11">
      <t>ヒ</t>
    </rPh>
    <rPh sb="12" eb="13">
      <t>カカ</t>
    </rPh>
    <rPh sb="14" eb="17">
      <t>トクテイビ</t>
    </rPh>
    <rPh sb="17" eb="19">
      <t>イゴ</t>
    </rPh>
    <rPh sb="20" eb="21">
      <t>ネン</t>
    </rPh>
    <phoneticPr fontId="12"/>
  </si>
  <si>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phoneticPr fontId="2"/>
  </si>
  <si>
    <t>〇〇年度車両等運行指令書</t>
    <rPh sb="4" eb="6">
      <t>シャリョウ</t>
    </rPh>
    <rPh sb="6" eb="7">
      <t>トウ</t>
    </rPh>
    <rPh sb="7" eb="9">
      <t>ウンコウ</t>
    </rPh>
    <rPh sb="9" eb="12">
      <t>シレイショ</t>
    </rPh>
    <phoneticPr fontId="6"/>
  </si>
  <si>
    <t>〇〇年度車両等配車計画
〇〇年度運行記録</t>
    <rPh sb="0" eb="4">
      <t>マ</t>
    </rPh>
    <rPh sb="4" eb="6">
      <t>シャリョウ</t>
    </rPh>
    <rPh sb="6" eb="7">
      <t>トウ</t>
    </rPh>
    <rPh sb="7" eb="11">
      <t>ハイシャケイカク</t>
    </rPh>
    <rPh sb="12" eb="16">
      <t>マ</t>
    </rPh>
    <phoneticPr fontId="6"/>
  </si>
  <si>
    <t>燃料使用記録に関する文書</t>
    <rPh sb="0" eb="2">
      <t>ネンリョウ</t>
    </rPh>
    <rPh sb="2" eb="6">
      <t>シヨウキロク</t>
    </rPh>
    <phoneticPr fontId="12"/>
  </si>
  <si>
    <t>〇〇年度燃料使用記録簿</t>
    <rPh sb="0" eb="4">
      <t>マ</t>
    </rPh>
    <rPh sb="4" eb="6">
      <t>ネンリョウ</t>
    </rPh>
    <rPh sb="6" eb="8">
      <t>シヨウ</t>
    </rPh>
    <rPh sb="8" eb="11">
      <t>キロクボ</t>
    </rPh>
    <phoneticPr fontId="6"/>
  </si>
  <si>
    <t>〇〇年度物品管理検査</t>
    <rPh sb="0" eb="4">
      <t>マ</t>
    </rPh>
    <rPh sb="4" eb="6">
      <t>ブッピン</t>
    </rPh>
    <rPh sb="6" eb="8">
      <t>カンリ</t>
    </rPh>
    <rPh sb="8" eb="10">
      <t>ケンサ</t>
    </rPh>
    <phoneticPr fontId="6"/>
  </si>
  <si>
    <t>物品管理検査の実施</t>
    <rPh sb="0" eb="2">
      <t>ブッピン</t>
    </rPh>
    <rPh sb="2" eb="4">
      <t>カンリ</t>
    </rPh>
    <rPh sb="4" eb="6">
      <t>ケンサ</t>
    </rPh>
    <rPh sb="7" eb="9">
      <t>ジッシ</t>
    </rPh>
    <phoneticPr fontId="6"/>
  </si>
  <si>
    <t>〇〇年度物品管理検査の実施</t>
    <rPh sb="0" eb="4">
      <t>マ</t>
    </rPh>
    <rPh sb="4" eb="6">
      <t>ブッピン</t>
    </rPh>
    <rPh sb="6" eb="8">
      <t>カンリ</t>
    </rPh>
    <rPh sb="8" eb="10">
      <t>ケンサ</t>
    </rPh>
    <rPh sb="11" eb="13">
      <t>ジッシ</t>
    </rPh>
    <phoneticPr fontId="6"/>
  </si>
  <si>
    <t>供用物品現況調査表</t>
    <phoneticPr fontId="6"/>
  </si>
  <si>
    <t>〇〇年度供用物品現況調査表</t>
    <rPh sb="0" eb="4">
      <t>マ</t>
    </rPh>
    <rPh sb="4" eb="6">
      <t>キョウヨウ</t>
    </rPh>
    <rPh sb="6" eb="8">
      <t>ブッピン</t>
    </rPh>
    <rPh sb="8" eb="10">
      <t>ゲンキョウ</t>
    </rPh>
    <rPh sb="10" eb="12">
      <t>チョウサ</t>
    </rPh>
    <rPh sb="12" eb="13">
      <t>ヒョウ</t>
    </rPh>
    <phoneticPr fontId="6"/>
  </si>
  <si>
    <t>供用現況調査結果</t>
    <phoneticPr fontId="6"/>
  </si>
  <si>
    <t>〇〇年度供用現況調査実施結果</t>
    <rPh sb="0" eb="4">
      <t>マ</t>
    </rPh>
    <rPh sb="4" eb="6">
      <t>キョウヨウ</t>
    </rPh>
    <rPh sb="6" eb="8">
      <t>ゲンキョウ</t>
    </rPh>
    <rPh sb="8" eb="10">
      <t>チョウサ</t>
    </rPh>
    <rPh sb="10" eb="12">
      <t>ジッシ</t>
    </rPh>
    <rPh sb="12" eb="14">
      <t>ケッカ</t>
    </rPh>
    <phoneticPr fontId="6"/>
  </si>
  <si>
    <t>補給に関する帳簿及び文書</t>
    <rPh sb="0" eb="2">
      <t>ホキュウ</t>
    </rPh>
    <rPh sb="3" eb="4">
      <t>カン</t>
    </rPh>
    <rPh sb="6" eb="8">
      <t>チョウボ</t>
    </rPh>
    <rPh sb="8" eb="9">
      <t>オヨ</t>
    </rPh>
    <rPh sb="10" eb="12">
      <t>ブンショ</t>
    </rPh>
    <phoneticPr fontId="12"/>
  </si>
  <si>
    <t>〇〇年度証書</t>
    <rPh sb="0" eb="4">
      <t>マ</t>
    </rPh>
    <phoneticPr fontId="12"/>
  </si>
  <si>
    <t>統制台帳</t>
    <rPh sb="0" eb="4">
      <t>トウセイダイチョウ</t>
    </rPh>
    <phoneticPr fontId="6"/>
  </si>
  <si>
    <t xml:space="preserve">〇〇年度統制台帳
</t>
    <rPh sb="0" eb="4">
      <t>マ</t>
    </rPh>
    <rPh sb="4" eb="6">
      <t>トウセイ</t>
    </rPh>
    <rPh sb="6" eb="8">
      <t>ダイチョウ</t>
    </rPh>
    <phoneticPr fontId="12"/>
  </si>
  <si>
    <t>物品亡失報告</t>
    <rPh sb="0" eb="2">
      <t>ブッピン</t>
    </rPh>
    <rPh sb="2" eb="4">
      <t>ボウシツ</t>
    </rPh>
    <rPh sb="4" eb="6">
      <t>ホウコク</t>
    </rPh>
    <phoneticPr fontId="6"/>
  </si>
  <si>
    <t>〇〇年度物品亡失報告</t>
    <rPh sb="0" eb="4">
      <t>マ</t>
    </rPh>
    <rPh sb="4" eb="6">
      <t>ブッピン</t>
    </rPh>
    <rPh sb="6" eb="8">
      <t>ボウシツ</t>
    </rPh>
    <rPh sb="8" eb="10">
      <t>ホウコク</t>
    </rPh>
    <phoneticPr fontId="6"/>
  </si>
  <si>
    <t>業務装備品装備定数表　　　　　　　　</t>
    <phoneticPr fontId="12"/>
  </si>
  <si>
    <t>航空自衛隊分類区分表　　　　　　　　　　　　</t>
    <rPh sb="0" eb="2">
      <t>コウクウ</t>
    </rPh>
    <rPh sb="2" eb="5">
      <t>ジエイタイ</t>
    </rPh>
    <rPh sb="5" eb="7">
      <t>ブンルイ</t>
    </rPh>
    <rPh sb="7" eb="9">
      <t>クブン</t>
    </rPh>
    <rPh sb="9" eb="10">
      <t>ヒョウ</t>
    </rPh>
    <phoneticPr fontId="12"/>
  </si>
  <si>
    <t>識別諸元変更リスト</t>
    <phoneticPr fontId="12"/>
  </si>
  <si>
    <t>〇〇年度識別諸元変更リスト　　　　　　　　　</t>
    <rPh sb="0" eb="4">
      <t>マ</t>
    </rPh>
    <phoneticPr fontId="12"/>
  </si>
  <si>
    <t>収入証紙受払簿</t>
    <phoneticPr fontId="6"/>
  </si>
  <si>
    <t>〇〇年度収入証紙受払簿</t>
    <rPh sb="0" eb="4">
      <t>マ</t>
    </rPh>
    <rPh sb="4" eb="6">
      <t>シュウニュウ</t>
    </rPh>
    <rPh sb="6" eb="8">
      <t>ショウシ</t>
    </rPh>
    <rPh sb="8" eb="10">
      <t>ウケハライ</t>
    </rPh>
    <rPh sb="10" eb="11">
      <t>ボ</t>
    </rPh>
    <phoneticPr fontId="12"/>
  </si>
  <si>
    <t>装備品等処置指示依頼書　　　　　　　　</t>
    <phoneticPr fontId="6"/>
  </si>
  <si>
    <t>〇〇年度装備品等処置指示依頼書</t>
    <rPh sb="0" eb="4">
      <t>マ</t>
    </rPh>
    <rPh sb="4" eb="6">
      <t>ソウビ</t>
    </rPh>
    <rPh sb="6" eb="7">
      <t>ヒン</t>
    </rPh>
    <rPh sb="7" eb="8">
      <t>トウ</t>
    </rPh>
    <rPh sb="8" eb="10">
      <t>ショチ</t>
    </rPh>
    <rPh sb="10" eb="12">
      <t>シジ</t>
    </rPh>
    <rPh sb="12" eb="15">
      <t>イライショ</t>
    </rPh>
    <phoneticPr fontId="12"/>
  </si>
  <si>
    <t>補給に関する規則類及び参考資料</t>
    <rPh sb="0" eb="2">
      <t>ホキュウ</t>
    </rPh>
    <rPh sb="3" eb="4">
      <t>カン</t>
    </rPh>
    <rPh sb="6" eb="9">
      <t>キソクルイ</t>
    </rPh>
    <rPh sb="9" eb="10">
      <t>オヨ</t>
    </rPh>
    <rPh sb="11" eb="13">
      <t>サンコウ</t>
    </rPh>
    <rPh sb="13" eb="15">
      <t>シリョウ</t>
    </rPh>
    <phoneticPr fontId="6"/>
  </si>
  <si>
    <t>航空自衛隊物品管理補給手続　　　</t>
    <phoneticPr fontId="12"/>
  </si>
  <si>
    <t>空自補給出版物制度</t>
    <phoneticPr fontId="12"/>
  </si>
  <si>
    <t>航空自衛隊補給出版物制度</t>
    <rPh sb="0" eb="2">
      <t>コウクウ</t>
    </rPh>
    <rPh sb="2" eb="5">
      <t>ジエイタイ</t>
    </rPh>
    <phoneticPr fontId="12"/>
  </si>
  <si>
    <t>千歳基地物品管理補給業務処理　</t>
    <phoneticPr fontId="12"/>
  </si>
  <si>
    <t>補給図書の索引　　　　　　　　　　</t>
    <phoneticPr fontId="12"/>
  </si>
  <si>
    <t xml:space="preserve">地上通信電子機器の更新に伴う処置 </t>
    <phoneticPr fontId="6"/>
  </si>
  <si>
    <t>事務用品調達に係る業務実施要領</t>
    <rPh sb="0" eb="2">
      <t>ジム</t>
    </rPh>
    <rPh sb="2" eb="4">
      <t>ヨウヒン</t>
    </rPh>
    <rPh sb="4" eb="6">
      <t>チョウタツ</t>
    </rPh>
    <rPh sb="7" eb="8">
      <t>カカ</t>
    </rPh>
    <rPh sb="9" eb="11">
      <t>ギョウム</t>
    </rPh>
    <rPh sb="11" eb="13">
      <t>ジッシ</t>
    </rPh>
    <rPh sb="13" eb="15">
      <t>ヨウリョウ</t>
    </rPh>
    <phoneticPr fontId="12"/>
  </si>
  <si>
    <t>燃料受入作業における管理要領</t>
    <phoneticPr fontId="12"/>
  </si>
  <si>
    <t>空自補給ハンドブック補給業務員必須</t>
    <phoneticPr fontId="12"/>
  </si>
  <si>
    <t>技術指令書の管理に関する文書</t>
    <rPh sb="0" eb="2">
      <t>ギジュツ</t>
    </rPh>
    <rPh sb="2" eb="5">
      <t>シレイショ</t>
    </rPh>
    <rPh sb="6" eb="8">
      <t>カンリ</t>
    </rPh>
    <rPh sb="9" eb="10">
      <t>カン</t>
    </rPh>
    <rPh sb="12" eb="14">
      <t>ブンショ</t>
    </rPh>
    <phoneticPr fontId="6"/>
  </si>
  <si>
    <t>通信隊業務処理手順（技術指令書）</t>
    <rPh sb="0" eb="2">
      <t>ツウシン</t>
    </rPh>
    <rPh sb="2" eb="3">
      <t>タイ</t>
    </rPh>
    <rPh sb="3" eb="5">
      <t>ギョウム</t>
    </rPh>
    <rPh sb="5" eb="7">
      <t>ショリ</t>
    </rPh>
    <rPh sb="7" eb="9">
      <t>テジュン</t>
    </rPh>
    <rPh sb="10" eb="12">
      <t>ギジュツ</t>
    </rPh>
    <rPh sb="12" eb="15">
      <t>シレイショ</t>
    </rPh>
    <phoneticPr fontId="6"/>
  </si>
  <si>
    <t>技術指令書管理検査・発行計画及び取扱要領</t>
    <rPh sb="0" eb="2">
      <t>ギジュツ</t>
    </rPh>
    <rPh sb="2" eb="4">
      <t>シレイ</t>
    </rPh>
    <rPh sb="4" eb="5">
      <t>ショ</t>
    </rPh>
    <rPh sb="5" eb="7">
      <t>カンリ</t>
    </rPh>
    <rPh sb="7" eb="9">
      <t>ケンサ</t>
    </rPh>
    <rPh sb="10" eb="12">
      <t>ハッコウ</t>
    </rPh>
    <rPh sb="12" eb="14">
      <t>ケイカク</t>
    </rPh>
    <rPh sb="14" eb="15">
      <t>オヨ</t>
    </rPh>
    <rPh sb="16" eb="18">
      <t>トリアツカイ</t>
    </rPh>
    <rPh sb="18" eb="20">
      <t>ヨウリョウ</t>
    </rPh>
    <phoneticPr fontId="12"/>
  </si>
  <si>
    <r>
      <t xml:space="preserve">〇〇年度技術指令書管理
</t>
    </r>
    <r>
      <rPr>
        <u/>
        <sz val="8"/>
        <color theme="1"/>
        <rFont val="ＭＳ ゴシック"/>
        <family val="3"/>
        <charset val="128"/>
      </rPr>
      <t/>
    </r>
    <rPh sb="0" eb="4">
      <t>マ</t>
    </rPh>
    <rPh sb="4" eb="6">
      <t>ギジュツ</t>
    </rPh>
    <rPh sb="6" eb="8">
      <t>シレイ</t>
    </rPh>
    <rPh sb="8" eb="9">
      <t>ショ</t>
    </rPh>
    <rPh sb="9" eb="11">
      <t>カンリ</t>
    </rPh>
    <phoneticPr fontId="12"/>
  </si>
  <si>
    <t>技術指令書管理検査等実施計画・点検簿</t>
    <phoneticPr fontId="6"/>
  </si>
  <si>
    <t>〇〇年度技術指令書管理検査等実施計画・点検簿</t>
    <rPh sb="0" eb="4">
      <t>マ</t>
    </rPh>
    <phoneticPr fontId="6"/>
  </si>
  <si>
    <t>技術指令書点検簿</t>
  </si>
  <si>
    <t>〇〇年度技術指令書点検簿</t>
    <rPh sb="0" eb="4">
      <t>マ</t>
    </rPh>
    <phoneticPr fontId="6"/>
  </si>
  <si>
    <t>技術指令書受領配布管理記録、技術指令書（ＴＯ）保管管理記録、電子技術指令書管理簿・指定簿、電子技術指令書印刷管理簿、電子技術指令書取扱パソコン指定簿、保存電子技術指令書取扱一覧表</t>
    <rPh sb="0" eb="2">
      <t>ギジュツ</t>
    </rPh>
    <rPh sb="2" eb="4">
      <t>シレイ</t>
    </rPh>
    <rPh sb="4" eb="5">
      <t>ショ</t>
    </rPh>
    <rPh sb="5" eb="7">
      <t>ジュリョウ</t>
    </rPh>
    <rPh sb="7" eb="9">
      <t>ハイフ</t>
    </rPh>
    <rPh sb="9" eb="11">
      <t>カンリ</t>
    </rPh>
    <rPh sb="11" eb="13">
      <t>キロク</t>
    </rPh>
    <rPh sb="14" eb="16">
      <t>ギジュツ</t>
    </rPh>
    <rPh sb="16" eb="18">
      <t>シレイ</t>
    </rPh>
    <rPh sb="18" eb="19">
      <t>ショ</t>
    </rPh>
    <rPh sb="23" eb="25">
      <t>ホカン</t>
    </rPh>
    <rPh sb="25" eb="27">
      <t>カンリ</t>
    </rPh>
    <rPh sb="27" eb="29">
      <t>キロク</t>
    </rPh>
    <rPh sb="85" eb="86">
      <t>アツカイ</t>
    </rPh>
    <phoneticPr fontId="12"/>
  </si>
  <si>
    <t>〇〇年度技術指令書保管管理記録</t>
    <rPh sb="0" eb="4">
      <t>マ</t>
    </rPh>
    <rPh sb="4" eb="6">
      <t>ギジュツ</t>
    </rPh>
    <rPh sb="6" eb="8">
      <t>シレイ</t>
    </rPh>
    <rPh sb="8" eb="9">
      <t>ショ</t>
    </rPh>
    <rPh sb="9" eb="11">
      <t>ホカン</t>
    </rPh>
    <rPh sb="11" eb="13">
      <t>カンリ</t>
    </rPh>
    <rPh sb="13" eb="15">
      <t>キロク</t>
    </rPh>
    <phoneticPr fontId="6"/>
  </si>
  <si>
    <t>技術指令書の廃棄となる日に係る特定日以後
１年</t>
    <rPh sb="0" eb="2">
      <t>ギジュツ</t>
    </rPh>
    <rPh sb="2" eb="4">
      <t>シレイ</t>
    </rPh>
    <rPh sb="4" eb="5">
      <t>ショ</t>
    </rPh>
    <rPh sb="6" eb="8">
      <t>ハイキ</t>
    </rPh>
    <rPh sb="11" eb="12">
      <t>ヒ</t>
    </rPh>
    <rPh sb="13" eb="14">
      <t>カカ</t>
    </rPh>
    <rPh sb="15" eb="18">
      <t>トクテイビ</t>
    </rPh>
    <rPh sb="22" eb="23">
      <t>ネン</t>
    </rPh>
    <phoneticPr fontId="12"/>
  </si>
  <si>
    <t>〇〇年度技術指令書受領配布管理記録</t>
    <rPh sb="0" eb="4">
      <t>マ</t>
    </rPh>
    <phoneticPr fontId="6"/>
  </si>
  <si>
    <t>〇〇年度電子技術指令書管理簿・指定簿</t>
    <rPh sb="0" eb="4">
      <t>マ</t>
    </rPh>
    <rPh sb="4" eb="6">
      <t>デンシ</t>
    </rPh>
    <rPh sb="6" eb="8">
      <t>ギジュツ</t>
    </rPh>
    <rPh sb="8" eb="10">
      <t>シレイ</t>
    </rPh>
    <rPh sb="10" eb="11">
      <t>ショ</t>
    </rPh>
    <rPh sb="11" eb="13">
      <t>カンリ</t>
    </rPh>
    <rPh sb="13" eb="14">
      <t>ボ</t>
    </rPh>
    <rPh sb="15" eb="17">
      <t>シテイ</t>
    </rPh>
    <rPh sb="17" eb="18">
      <t>ボ</t>
    </rPh>
    <phoneticPr fontId="6"/>
  </si>
  <si>
    <t>〇〇年度電子技術指令書取扱パソコン指定簿</t>
    <rPh sb="0" eb="4">
      <t>マ</t>
    </rPh>
    <phoneticPr fontId="6"/>
  </si>
  <si>
    <t>〇〇年度電子技術指令書印刷管理簿</t>
    <rPh sb="0" eb="4">
      <t>マ</t>
    </rPh>
    <phoneticPr fontId="6"/>
  </si>
  <si>
    <t>保存電子技術指令書取扱一覧表</t>
    <rPh sb="0" eb="2">
      <t>ホゾン</t>
    </rPh>
    <rPh sb="2" eb="4">
      <t>デンシ</t>
    </rPh>
    <rPh sb="4" eb="6">
      <t>ギジュツ</t>
    </rPh>
    <rPh sb="6" eb="9">
      <t>シレイショ</t>
    </rPh>
    <rPh sb="9" eb="10">
      <t>トリ</t>
    </rPh>
    <rPh sb="10" eb="11">
      <t>アツカイ</t>
    </rPh>
    <rPh sb="11" eb="13">
      <t>イチラン</t>
    </rPh>
    <rPh sb="13" eb="14">
      <t>ヒョウ</t>
    </rPh>
    <phoneticPr fontId="6"/>
  </si>
  <si>
    <t>技術指令書に関する文書</t>
    <rPh sb="0" eb="2">
      <t>ギジュツ</t>
    </rPh>
    <rPh sb="2" eb="5">
      <t>シレイショ</t>
    </rPh>
    <rPh sb="6" eb="7">
      <t>カン</t>
    </rPh>
    <rPh sb="9" eb="11">
      <t>ブンショ</t>
    </rPh>
    <phoneticPr fontId="6"/>
  </si>
  <si>
    <t>〇〇年度技術指令書管理</t>
    <rPh sb="0" eb="4">
      <t>マ</t>
    </rPh>
    <rPh sb="4" eb="6">
      <t>ギジュツ</t>
    </rPh>
    <rPh sb="6" eb="9">
      <t>シレイショ</t>
    </rPh>
    <rPh sb="9" eb="11">
      <t>カンリ</t>
    </rPh>
    <phoneticPr fontId="6"/>
  </si>
  <si>
    <t>定例点検簿</t>
    <rPh sb="0" eb="2">
      <t>テイレイ</t>
    </rPh>
    <rPh sb="2" eb="4">
      <t>テンケン</t>
    </rPh>
    <rPh sb="4" eb="5">
      <t>ボ</t>
    </rPh>
    <phoneticPr fontId="6"/>
  </si>
  <si>
    <t>○○年度定例点検簿</t>
    <rPh sb="4" eb="6">
      <t>テイレイ</t>
    </rPh>
    <rPh sb="6" eb="8">
      <t>テンケン</t>
    </rPh>
    <rPh sb="8" eb="9">
      <t>ボ</t>
    </rPh>
    <phoneticPr fontId="6"/>
  </si>
  <si>
    <t>年次点検簿</t>
    <rPh sb="0" eb="2">
      <t>ネンジ</t>
    </rPh>
    <rPh sb="2" eb="4">
      <t>テンケン</t>
    </rPh>
    <rPh sb="4" eb="5">
      <t>ボ</t>
    </rPh>
    <phoneticPr fontId="6"/>
  </si>
  <si>
    <t>○○年度年次点検簿</t>
    <rPh sb="4" eb="6">
      <t>ネンジ</t>
    </rPh>
    <rPh sb="6" eb="8">
      <t>テンケン</t>
    </rPh>
    <rPh sb="8" eb="9">
      <t>ボ</t>
    </rPh>
    <phoneticPr fontId="6"/>
  </si>
  <si>
    <t>ＴＯ管理カード、計測器管理カード</t>
    <rPh sb="2" eb="4">
      <t>カンリ</t>
    </rPh>
    <rPh sb="8" eb="11">
      <t>ケイソクキ</t>
    </rPh>
    <rPh sb="11" eb="13">
      <t>カンリ</t>
    </rPh>
    <phoneticPr fontId="6"/>
  </si>
  <si>
    <t>管理が不要になった日に係る特定日以後１年</t>
    <rPh sb="0" eb="2">
      <t>カンリ</t>
    </rPh>
    <rPh sb="3" eb="5">
      <t>フヨウ</t>
    </rPh>
    <rPh sb="9" eb="10">
      <t>ヒ</t>
    </rPh>
    <rPh sb="11" eb="12">
      <t>カカ</t>
    </rPh>
    <rPh sb="13" eb="16">
      <t>トクテイビ</t>
    </rPh>
    <rPh sb="16" eb="18">
      <t>イゴ</t>
    </rPh>
    <rPh sb="19" eb="20">
      <t>ネン</t>
    </rPh>
    <phoneticPr fontId="6"/>
  </si>
  <si>
    <t>整備に係わる協定書</t>
    <rPh sb="0" eb="2">
      <t>セイビ</t>
    </rPh>
    <rPh sb="3" eb="4">
      <t>カカ</t>
    </rPh>
    <rPh sb="6" eb="9">
      <t>キョウテイショ</t>
    </rPh>
    <phoneticPr fontId="12"/>
  </si>
  <si>
    <t>保有車両作業手順書</t>
    <rPh sb="0" eb="2">
      <t>ホユウ</t>
    </rPh>
    <rPh sb="2" eb="4">
      <t>シャリョウ</t>
    </rPh>
    <rPh sb="4" eb="6">
      <t>サギョウ</t>
    </rPh>
    <rPh sb="6" eb="9">
      <t>テジュンショ</t>
    </rPh>
    <phoneticPr fontId="6"/>
  </si>
  <si>
    <t>整備作業標準　　　　　　　　　　</t>
    <phoneticPr fontId="12"/>
  </si>
  <si>
    <t>計画外整備実施記録　　　　　　</t>
    <phoneticPr fontId="12"/>
  </si>
  <si>
    <t>○○年度計画外整備実施記録　　　　　　</t>
    <phoneticPr fontId="12"/>
  </si>
  <si>
    <t xml:space="preserve">現地補給処整備要求 </t>
    <phoneticPr fontId="6"/>
  </si>
  <si>
    <t xml:space="preserve">〇〇年度現地補給処整備要求 </t>
    <rPh sb="0" eb="4">
      <t>マ</t>
    </rPh>
    <phoneticPr fontId="6"/>
  </si>
  <si>
    <t>プログラム管理簿　　　　　　　　</t>
    <phoneticPr fontId="12"/>
  </si>
  <si>
    <t>遠隔整備支援に関する試行</t>
    <rPh sb="0" eb="2">
      <t>エンカク</t>
    </rPh>
    <rPh sb="2" eb="4">
      <t>セイビ</t>
    </rPh>
    <rPh sb="4" eb="6">
      <t>シエン</t>
    </rPh>
    <rPh sb="7" eb="8">
      <t>カン</t>
    </rPh>
    <rPh sb="10" eb="12">
      <t>シコウ</t>
    </rPh>
    <phoneticPr fontId="6"/>
  </si>
  <si>
    <t>装備品等整備業務</t>
  </si>
  <si>
    <t>通信隊装備品等備品等整備準則</t>
    <rPh sb="0" eb="2">
      <t>ツウシン</t>
    </rPh>
    <rPh sb="2" eb="3">
      <t>タイ</t>
    </rPh>
    <rPh sb="3" eb="6">
      <t>ソウビヒン</t>
    </rPh>
    <rPh sb="6" eb="7">
      <t>トウ</t>
    </rPh>
    <rPh sb="7" eb="9">
      <t>ビヒン</t>
    </rPh>
    <rPh sb="9" eb="10">
      <t>トウ</t>
    </rPh>
    <rPh sb="10" eb="12">
      <t>セイビ</t>
    </rPh>
    <rPh sb="12" eb="14">
      <t>ジュンソク</t>
    </rPh>
    <phoneticPr fontId="6"/>
  </si>
  <si>
    <t>不発弾処理要員練度維持訓練支援</t>
  </si>
  <si>
    <t>履歴簿に関する文書</t>
    <rPh sb="0" eb="2">
      <t>リレキ</t>
    </rPh>
    <rPh sb="2" eb="3">
      <t>ボ</t>
    </rPh>
    <rPh sb="4" eb="5">
      <t>カン</t>
    </rPh>
    <rPh sb="7" eb="9">
      <t>ブンショ</t>
    </rPh>
    <phoneticPr fontId="6"/>
  </si>
  <si>
    <t>地上通信電子機器等構成品履歴簿、地上通信電子機器等機器履歴簿　　　　　　　　　　</t>
    <rPh sb="14" eb="15">
      <t>ボ</t>
    </rPh>
    <phoneticPr fontId="12"/>
  </si>
  <si>
    <t>地上通信電子機器等履歴簿　　　　　　　　</t>
    <rPh sb="11" eb="12">
      <t>ボ</t>
    </rPh>
    <phoneticPr fontId="12"/>
  </si>
  <si>
    <t>地上通信電子機器等構成品履歴簿</t>
    <phoneticPr fontId="6"/>
  </si>
  <si>
    <t>役務に関する文書</t>
    <rPh sb="0" eb="2">
      <t>エキム</t>
    </rPh>
    <rPh sb="3" eb="4">
      <t>カン</t>
    </rPh>
    <rPh sb="6" eb="8">
      <t>ブンショ</t>
    </rPh>
    <phoneticPr fontId="6"/>
  </si>
  <si>
    <t>プログラム役務、装備品等の役務調達</t>
    <rPh sb="5" eb="7">
      <t>エキム</t>
    </rPh>
    <rPh sb="8" eb="11">
      <t>ソウビヒン</t>
    </rPh>
    <rPh sb="11" eb="12">
      <t>トウ</t>
    </rPh>
    <rPh sb="13" eb="15">
      <t>エキム</t>
    </rPh>
    <rPh sb="15" eb="17">
      <t>チョウタツ</t>
    </rPh>
    <phoneticPr fontId="6"/>
  </si>
  <si>
    <t>役務・役務調達</t>
    <rPh sb="0" eb="2">
      <t>エキム</t>
    </rPh>
    <rPh sb="3" eb="5">
      <t>エキム</t>
    </rPh>
    <rPh sb="5" eb="7">
      <t>チョウタツ</t>
    </rPh>
    <phoneticPr fontId="6"/>
  </si>
  <si>
    <t>品質管理（121）</t>
    <rPh sb="0" eb="2">
      <t>ヒンシツ</t>
    </rPh>
    <rPh sb="2" eb="4">
      <t>カンリ</t>
    </rPh>
    <phoneticPr fontId="12"/>
  </si>
  <si>
    <t>品質管理に関する規則・要領に関する文書</t>
    <rPh sb="0" eb="2">
      <t>ヒンシツ</t>
    </rPh>
    <rPh sb="2" eb="4">
      <t>カンリ</t>
    </rPh>
    <rPh sb="5" eb="6">
      <t>カン</t>
    </rPh>
    <rPh sb="8" eb="10">
      <t>キソク</t>
    </rPh>
    <rPh sb="11" eb="13">
      <t>ヨウリョウ</t>
    </rPh>
    <rPh sb="14" eb="15">
      <t>カン</t>
    </rPh>
    <rPh sb="17" eb="19">
      <t>ブンショ</t>
    </rPh>
    <phoneticPr fontId="6"/>
  </si>
  <si>
    <t>装備品等整備・品質管理準則（原本）</t>
    <rPh sb="0" eb="2">
      <t>ソウビ</t>
    </rPh>
    <rPh sb="2" eb="3">
      <t>ヒン</t>
    </rPh>
    <rPh sb="3" eb="4">
      <t>トウ</t>
    </rPh>
    <rPh sb="4" eb="6">
      <t>セイビ</t>
    </rPh>
    <rPh sb="7" eb="9">
      <t>ヒンシツ</t>
    </rPh>
    <rPh sb="9" eb="11">
      <t>カンリ</t>
    </rPh>
    <rPh sb="11" eb="13">
      <t>ジュンソク</t>
    </rPh>
    <rPh sb="14" eb="16">
      <t>ゲンポン</t>
    </rPh>
    <phoneticPr fontId="6"/>
  </si>
  <si>
    <t>航空機等の整備業務における作業品管理</t>
    <phoneticPr fontId="12"/>
  </si>
  <si>
    <t>整備業務における作業品質管理要領</t>
    <rPh sb="0" eb="2">
      <t>セイビ</t>
    </rPh>
    <rPh sb="2" eb="4">
      <t>ギョウム</t>
    </rPh>
    <rPh sb="8" eb="10">
      <t>サギョウ</t>
    </rPh>
    <rPh sb="10" eb="12">
      <t>ヒンシツ</t>
    </rPh>
    <rPh sb="12" eb="14">
      <t>カンリ</t>
    </rPh>
    <rPh sb="14" eb="16">
      <t>ヨウリョウ</t>
    </rPh>
    <phoneticPr fontId="6"/>
  </si>
  <si>
    <t>通信隊装備品等品質管理準則</t>
    <phoneticPr fontId="6"/>
  </si>
  <si>
    <t>通信隊装備品等品質管理準則</t>
  </si>
  <si>
    <t>通信隊品質管理手順書</t>
    <rPh sb="0" eb="2">
      <t>ツウシン</t>
    </rPh>
    <rPh sb="2" eb="3">
      <t>タイ</t>
    </rPh>
    <rPh sb="3" eb="5">
      <t>ヒンシツ</t>
    </rPh>
    <rPh sb="5" eb="7">
      <t>カンリ</t>
    </rPh>
    <rPh sb="7" eb="10">
      <t>テジュンショ</t>
    </rPh>
    <phoneticPr fontId="6"/>
  </si>
  <si>
    <t>隊品質管理手順書</t>
    <rPh sb="0" eb="1">
      <t>タイ</t>
    </rPh>
    <rPh sb="1" eb="3">
      <t>ヒンシツ</t>
    </rPh>
    <rPh sb="3" eb="5">
      <t>カンリ</t>
    </rPh>
    <rPh sb="5" eb="8">
      <t>テジュンショ</t>
    </rPh>
    <phoneticPr fontId="6"/>
  </si>
  <si>
    <t>品質管理及び品質調査に関する文書</t>
    <rPh sb="0" eb="2">
      <t>ヒンシツ</t>
    </rPh>
    <rPh sb="2" eb="4">
      <t>カンリ</t>
    </rPh>
    <rPh sb="4" eb="5">
      <t>オヨ</t>
    </rPh>
    <rPh sb="6" eb="8">
      <t>ヒンシツ</t>
    </rPh>
    <rPh sb="8" eb="10">
      <t>チョウサ</t>
    </rPh>
    <rPh sb="11" eb="12">
      <t>カン</t>
    </rPh>
    <rPh sb="14" eb="16">
      <t>ブンショ</t>
    </rPh>
    <phoneticPr fontId="6"/>
  </si>
  <si>
    <t>作業品質管理の試行通達</t>
    <rPh sb="0" eb="2">
      <t>サギョウ</t>
    </rPh>
    <rPh sb="2" eb="4">
      <t>ヒンシツ</t>
    </rPh>
    <rPh sb="4" eb="6">
      <t>カンリ</t>
    </rPh>
    <rPh sb="7" eb="9">
      <t>シコウ</t>
    </rPh>
    <rPh sb="9" eb="11">
      <t>ツウタツ</t>
    </rPh>
    <phoneticPr fontId="6"/>
  </si>
  <si>
    <t>品質管理実施計画及び調査</t>
    <rPh sb="0" eb="2">
      <t>ヒンシツ</t>
    </rPh>
    <rPh sb="2" eb="4">
      <t>カンリ</t>
    </rPh>
    <rPh sb="4" eb="6">
      <t>ジッシ</t>
    </rPh>
    <rPh sb="6" eb="8">
      <t>ケイカク</t>
    </rPh>
    <rPh sb="8" eb="9">
      <t>オヨ</t>
    </rPh>
    <rPh sb="10" eb="12">
      <t>チョウサ</t>
    </rPh>
    <phoneticPr fontId="6"/>
  </si>
  <si>
    <t>〇〇年度品質管理実施計画及び調査</t>
    <rPh sb="0" eb="4">
      <t>マ</t>
    </rPh>
    <phoneticPr fontId="6"/>
  </si>
  <si>
    <t>群装備品等整備・品質管理規則の制定通知</t>
    <rPh sb="0" eb="1">
      <t>グン</t>
    </rPh>
    <rPh sb="1" eb="4">
      <t>ソウビヒン</t>
    </rPh>
    <rPh sb="4" eb="5">
      <t>トウ</t>
    </rPh>
    <rPh sb="5" eb="7">
      <t>セイビ</t>
    </rPh>
    <rPh sb="8" eb="10">
      <t>ヒンシツ</t>
    </rPh>
    <rPh sb="10" eb="12">
      <t>カンリ</t>
    </rPh>
    <rPh sb="12" eb="14">
      <t>キソク</t>
    </rPh>
    <rPh sb="15" eb="17">
      <t>セイテイ</t>
    </rPh>
    <rPh sb="17" eb="19">
      <t>ツウチ</t>
    </rPh>
    <phoneticPr fontId="6"/>
  </si>
  <si>
    <t>〇〇年度群装備品等整備・品質管理規則の制定通知</t>
    <rPh sb="0" eb="4">
      <t>マ</t>
    </rPh>
    <rPh sb="4" eb="5">
      <t>グン</t>
    </rPh>
    <rPh sb="5" eb="8">
      <t>ソウビヒン</t>
    </rPh>
    <rPh sb="8" eb="9">
      <t>トウ</t>
    </rPh>
    <rPh sb="9" eb="11">
      <t>セイビ</t>
    </rPh>
    <rPh sb="12" eb="14">
      <t>ヒンシツ</t>
    </rPh>
    <rPh sb="14" eb="16">
      <t>カンリ</t>
    </rPh>
    <rPh sb="16" eb="18">
      <t>キソク</t>
    </rPh>
    <rPh sb="19" eb="21">
      <t>セイテイ</t>
    </rPh>
    <rPh sb="21" eb="23">
      <t>ツウチ</t>
    </rPh>
    <phoneticPr fontId="6"/>
  </si>
  <si>
    <t>〇〇年度品質管理実施計画及び調査</t>
    <rPh sb="0" eb="4">
      <t>マ</t>
    </rPh>
    <rPh sb="4" eb="6">
      <t>ヒンシツ</t>
    </rPh>
    <rPh sb="6" eb="8">
      <t>カンリ</t>
    </rPh>
    <rPh sb="8" eb="10">
      <t>ジッシ</t>
    </rPh>
    <rPh sb="10" eb="12">
      <t>ケイカク</t>
    </rPh>
    <rPh sb="12" eb="13">
      <t>オヨ</t>
    </rPh>
    <rPh sb="14" eb="16">
      <t>チョウサ</t>
    </rPh>
    <phoneticPr fontId="6"/>
  </si>
  <si>
    <t>品質検査実施報告</t>
    <rPh sb="0" eb="2">
      <t>ヒンシツ</t>
    </rPh>
    <rPh sb="2" eb="4">
      <t>ケンサ</t>
    </rPh>
    <rPh sb="4" eb="6">
      <t>ジッシ</t>
    </rPh>
    <rPh sb="6" eb="8">
      <t>ホウコク</t>
    </rPh>
    <phoneticPr fontId="6"/>
  </si>
  <si>
    <t>〇〇年度品質検査実施報告</t>
    <rPh sb="0" eb="4">
      <t>マ</t>
    </rPh>
    <rPh sb="4" eb="6">
      <t>ヒンシツ</t>
    </rPh>
    <rPh sb="6" eb="8">
      <t>ケンサ</t>
    </rPh>
    <rPh sb="8" eb="10">
      <t>ジッシ</t>
    </rPh>
    <rPh sb="10" eb="12">
      <t>ホウコク</t>
    </rPh>
    <phoneticPr fontId="6"/>
  </si>
  <si>
    <t>品質管理教育実施記録</t>
    <rPh sb="0" eb="2">
      <t>ヒンシツ</t>
    </rPh>
    <rPh sb="2" eb="4">
      <t>カンリ</t>
    </rPh>
    <rPh sb="4" eb="6">
      <t>キョウイク</t>
    </rPh>
    <rPh sb="6" eb="8">
      <t>ジッシ</t>
    </rPh>
    <rPh sb="8" eb="10">
      <t>キロク</t>
    </rPh>
    <phoneticPr fontId="6"/>
  </si>
  <si>
    <t>〇〇年度品質管理教育実施記録</t>
    <rPh sb="0" eb="4">
      <t>マ</t>
    </rPh>
    <rPh sb="4" eb="6">
      <t>ヒンシツ</t>
    </rPh>
    <rPh sb="6" eb="8">
      <t>カンリ</t>
    </rPh>
    <rPh sb="8" eb="10">
      <t>キョウイク</t>
    </rPh>
    <rPh sb="10" eb="12">
      <t>ジッシ</t>
    </rPh>
    <rPh sb="12" eb="14">
      <t>キロク</t>
    </rPh>
    <phoneticPr fontId="6"/>
  </si>
  <si>
    <t>作業品質訓練実施記録</t>
  </si>
  <si>
    <t>当該隊員の転出した日に係る特定日以後１年</t>
    <rPh sb="13" eb="16">
      <t>トクテイビ</t>
    </rPh>
    <rPh sb="19" eb="20">
      <t>ネン</t>
    </rPh>
    <phoneticPr fontId="12"/>
  </si>
  <si>
    <t>ＱＣサークル活動に係る登録、現地訓練及び発表会等について</t>
    <rPh sb="6" eb="8">
      <t>カツドウ</t>
    </rPh>
    <rPh sb="9" eb="10">
      <t>カカ</t>
    </rPh>
    <rPh sb="14" eb="16">
      <t>ゲンチ</t>
    </rPh>
    <rPh sb="16" eb="18">
      <t>クンレン</t>
    </rPh>
    <rPh sb="18" eb="19">
      <t>オヨ</t>
    </rPh>
    <rPh sb="20" eb="22">
      <t>ハッピョウ</t>
    </rPh>
    <rPh sb="22" eb="23">
      <t>カイ</t>
    </rPh>
    <rPh sb="23" eb="24">
      <t>トウ</t>
    </rPh>
    <phoneticPr fontId="12"/>
  </si>
  <si>
    <t>〇〇年度ＱＣサークル活動</t>
    <rPh sb="0" eb="4">
      <t>マ</t>
    </rPh>
    <rPh sb="10" eb="12">
      <t>カツドウ</t>
    </rPh>
    <phoneticPr fontId="12"/>
  </si>
  <si>
    <t>手順書及び審査記録に関する文書</t>
    <rPh sb="0" eb="3">
      <t>テジュンショ</t>
    </rPh>
    <rPh sb="3" eb="4">
      <t>オヨ</t>
    </rPh>
    <rPh sb="5" eb="7">
      <t>シンサ</t>
    </rPh>
    <rPh sb="7" eb="9">
      <t>キロク</t>
    </rPh>
    <rPh sb="10" eb="11">
      <t>カン</t>
    </rPh>
    <rPh sb="13" eb="15">
      <t>ブンショ</t>
    </rPh>
    <phoneticPr fontId="6"/>
  </si>
  <si>
    <t>品質検査手順書（対物審査書）</t>
    <rPh sb="0" eb="2">
      <t>ヒンシツ</t>
    </rPh>
    <rPh sb="2" eb="4">
      <t>ケンサ</t>
    </rPh>
    <rPh sb="4" eb="7">
      <t>テジュンショ</t>
    </rPh>
    <rPh sb="8" eb="10">
      <t>タイブツ</t>
    </rPh>
    <rPh sb="10" eb="12">
      <t>シンサ</t>
    </rPh>
    <rPh sb="12" eb="13">
      <t>ショ</t>
    </rPh>
    <phoneticPr fontId="6"/>
  </si>
  <si>
    <t>品質検査手順書　　　　　　　　　　　　　　　　　　　　　　　　　　　</t>
    <rPh sb="0" eb="2">
      <t>ヒンシツ</t>
    </rPh>
    <rPh sb="2" eb="4">
      <t>ケンサ</t>
    </rPh>
    <rPh sb="4" eb="7">
      <t>テジュンショ</t>
    </rPh>
    <phoneticPr fontId="12"/>
  </si>
  <si>
    <t>対物審査記録　　　　　　　　　　　</t>
    <phoneticPr fontId="12"/>
  </si>
  <si>
    <t xml:space="preserve">手順審査記録　　　　　　　　　　　　　
</t>
    <phoneticPr fontId="12"/>
  </si>
  <si>
    <t>調達（124）</t>
    <rPh sb="0" eb="2">
      <t>チョウタツ</t>
    </rPh>
    <phoneticPr fontId="12"/>
  </si>
  <si>
    <t>調達に関する文書及び規則</t>
  </si>
  <si>
    <t>受領検査</t>
    <rPh sb="0" eb="2">
      <t>ジュリョウ</t>
    </rPh>
    <rPh sb="2" eb="4">
      <t>ケンサ</t>
    </rPh>
    <phoneticPr fontId="6"/>
  </si>
  <si>
    <t>〇〇年度受領検査</t>
    <rPh sb="0" eb="4">
      <t>マ</t>
    </rPh>
    <rPh sb="4" eb="6">
      <t>ジュリョウ</t>
    </rPh>
    <rPh sb="6" eb="8">
      <t>ケンサ</t>
    </rPh>
    <phoneticPr fontId="6"/>
  </si>
  <si>
    <t>調達請求</t>
    <rPh sb="0" eb="2">
      <t>チョウタツ</t>
    </rPh>
    <rPh sb="2" eb="4">
      <t>セイキュウ</t>
    </rPh>
    <phoneticPr fontId="12"/>
  </si>
  <si>
    <t>〇〇年度調達請求</t>
    <rPh sb="0" eb="4">
      <t>マ</t>
    </rPh>
    <rPh sb="4" eb="6">
      <t>チョウタツ</t>
    </rPh>
    <rPh sb="6" eb="8">
      <t>セイキュウ</t>
    </rPh>
    <phoneticPr fontId="12"/>
  </si>
  <si>
    <t>他箇所役務　　　　　　　　　　　</t>
    <phoneticPr fontId="12"/>
  </si>
  <si>
    <t>〇〇年度他箇所役務　　　　　　　　　　　</t>
    <rPh sb="0" eb="4">
      <t>マ</t>
    </rPh>
    <phoneticPr fontId="12"/>
  </si>
  <si>
    <t>ファクシミリ使用実績確認書　　　</t>
    <phoneticPr fontId="12"/>
  </si>
  <si>
    <t>〇〇年度ファクシミリ使用実績確認書　　　</t>
    <rPh sb="0" eb="4">
      <t>マ</t>
    </rPh>
    <phoneticPr fontId="12"/>
  </si>
  <si>
    <t>借上物品保存用　　　　　　　　　　　　　</t>
    <rPh sb="4" eb="7">
      <t>ホゾンヨウ</t>
    </rPh>
    <phoneticPr fontId="12"/>
  </si>
  <si>
    <t>〇〇年度借上物品保存用　　　　　　　　　　　　　</t>
    <rPh sb="0" eb="4">
      <t>マ</t>
    </rPh>
    <rPh sb="8" eb="11">
      <t>ホゾンヨウ</t>
    </rPh>
    <phoneticPr fontId="12"/>
  </si>
  <si>
    <t>撤去確認書</t>
    <rPh sb="0" eb="2">
      <t>テッキョ</t>
    </rPh>
    <rPh sb="2" eb="5">
      <t>カクニンショ</t>
    </rPh>
    <phoneticPr fontId="6"/>
  </si>
  <si>
    <t>〇〇年度撤去確認書</t>
    <rPh sb="0" eb="4">
      <t>マ</t>
    </rPh>
    <rPh sb="4" eb="6">
      <t>テッキョ</t>
    </rPh>
    <rPh sb="6" eb="9">
      <t>カクニンショ</t>
    </rPh>
    <phoneticPr fontId="6"/>
  </si>
  <si>
    <t>使用責任者の指定</t>
    <rPh sb="0" eb="2">
      <t>シヨウ</t>
    </rPh>
    <rPh sb="2" eb="5">
      <t>セキニンシャ</t>
    </rPh>
    <rPh sb="6" eb="8">
      <t>シテイ</t>
    </rPh>
    <phoneticPr fontId="6"/>
  </si>
  <si>
    <t>〇〇年度使用責任者の指定</t>
    <rPh sb="0" eb="4">
      <t>マ</t>
    </rPh>
    <rPh sb="4" eb="6">
      <t>シヨウ</t>
    </rPh>
    <rPh sb="6" eb="9">
      <t>セキニンシャ</t>
    </rPh>
    <rPh sb="10" eb="12">
      <t>シテイ</t>
    </rPh>
    <phoneticPr fontId="6"/>
  </si>
  <si>
    <t>保守等実績確認書</t>
    <rPh sb="0" eb="3">
      <t>ホシュトウ</t>
    </rPh>
    <rPh sb="3" eb="5">
      <t>ジッセキ</t>
    </rPh>
    <rPh sb="5" eb="8">
      <t>カクニンショ</t>
    </rPh>
    <phoneticPr fontId="6"/>
  </si>
  <si>
    <t>確認書が不要となる日に係る特定日以後５年</t>
    <rPh sb="0" eb="3">
      <t>カクニンショ</t>
    </rPh>
    <rPh sb="4" eb="6">
      <t>フヨウ</t>
    </rPh>
    <rPh sb="9" eb="10">
      <t>ヒ</t>
    </rPh>
    <rPh sb="11" eb="12">
      <t>カカ</t>
    </rPh>
    <rPh sb="13" eb="16">
      <t>トクテイビ</t>
    </rPh>
    <rPh sb="16" eb="18">
      <t>イゴ</t>
    </rPh>
    <rPh sb="19" eb="20">
      <t>ネン</t>
    </rPh>
    <phoneticPr fontId="12"/>
  </si>
  <si>
    <t>電子計算機等借上に係る契約書</t>
    <rPh sb="0" eb="2">
      <t>デンシ</t>
    </rPh>
    <rPh sb="2" eb="5">
      <t>ケイサンキ</t>
    </rPh>
    <rPh sb="5" eb="6">
      <t>トウ</t>
    </rPh>
    <rPh sb="6" eb="8">
      <t>カリア</t>
    </rPh>
    <rPh sb="9" eb="10">
      <t>カカ</t>
    </rPh>
    <rPh sb="11" eb="13">
      <t>ケイヤク</t>
    </rPh>
    <rPh sb="13" eb="14">
      <t>ショ</t>
    </rPh>
    <phoneticPr fontId="6"/>
  </si>
  <si>
    <t>契約終了に係る特定日以後５年</t>
    <rPh sb="0" eb="2">
      <t>ケイヤク</t>
    </rPh>
    <rPh sb="2" eb="4">
      <t>シュウリョウ</t>
    </rPh>
    <rPh sb="5" eb="6">
      <t>カカ</t>
    </rPh>
    <rPh sb="7" eb="10">
      <t>トクテイビ</t>
    </rPh>
    <rPh sb="10" eb="12">
      <t>イゴ</t>
    </rPh>
    <rPh sb="13" eb="14">
      <t>ネン</t>
    </rPh>
    <phoneticPr fontId="12"/>
  </si>
  <si>
    <t>監督、検査に関する文書</t>
  </si>
  <si>
    <t>監督・検査業務要領　　　　　</t>
    <rPh sb="0" eb="2">
      <t>カントク</t>
    </rPh>
    <rPh sb="3" eb="5">
      <t>ケンサ</t>
    </rPh>
    <rPh sb="5" eb="7">
      <t>ギョウム</t>
    </rPh>
    <rPh sb="7" eb="9">
      <t>ヨウリョウ</t>
    </rPh>
    <phoneticPr fontId="12"/>
  </si>
  <si>
    <t>監督・検査実施要領</t>
    <phoneticPr fontId="12"/>
  </si>
  <si>
    <t>支出負担行為担当官</t>
    <rPh sb="0" eb="2">
      <t>シシュツ</t>
    </rPh>
    <rPh sb="2" eb="4">
      <t>フタン</t>
    </rPh>
    <rPh sb="4" eb="6">
      <t>コウイ</t>
    </rPh>
    <rPh sb="6" eb="9">
      <t>タントウカン</t>
    </rPh>
    <phoneticPr fontId="6"/>
  </si>
  <si>
    <t>支出負担行為担当官補助者</t>
    <rPh sb="9" eb="12">
      <t>ホジョシャ</t>
    </rPh>
    <phoneticPr fontId="6"/>
  </si>
  <si>
    <t>〇〇年度監察結果報告</t>
    <rPh sb="0" eb="4">
      <t>マ</t>
    </rPh>
    <rPh sb="4" eb="6">
      <t>カンサツ</t>
    </rPh>
    <rPh sb="6" eb="8">
      <t>ケッカ</t>
    </rPh>
    <rPh sb="8" eb="10">
      <t>ホウコク</t>
    </rPh>
    <phoneticPr fontId="6"/>
  </si>
  <si>
    <t>安全活動に関する文書</t>
    <rPh sb="0" eb="4">
      <t>アンゼンカツドウ</t>
    </rPh>
    <phoneticPr fontId="6"/>
  </si>
  <si>
    <t>航空自衛隊安全の日における実施事項・成果</t>
    <rPh sb="0" eb="2">
      <t>コウクウ</t>
    </rPh>
    <rPh sb="2" eb="5">
      <t>ジエイタイ</t>
    </rPh>
    <rPh sb="5" eb="7">
      <t>アンゼン</t>
    </rPh>
    <rPh sb="8" eb="9">
      <t>ヒ</t>
    </rPh>
    <rPh sb="13" eb="15">
      <t>ジッシ</t>
    </rPh>
    <rPh sb="15" eb="17">
      <t>ジコウ</t>
    </rPh>
    <rPh sb="18" eb="20">
      <t>セイカ</t>
    </rPh>
    <phoneticPr fontId="6"/>
  </si>
  <si>
    <t>○○年度航空自衛隊安全の日における実施事項</t>
    <phoneticPr fontId="6"/>
  </si>
  <si>
    <t>安全点検及び安全観察に関する文書</t>
    <rPh sb="0" eb="2">
      <t>アンゼン</t>
    </rPh>
    <rPh sb="2" eb="4">
      <t>テンケン</t>
    </rPh>
    <rPh sb="4" eb="5">
      <t>オヨ</t>
    </rPh>
    <rPh sb="6" eb="8">
      <t>アンゼン</t>
    </rPh>
    <rPh sb="8" eb="10">
      <t>カンサツ</t>
    </rPh>
    <rPh sb="11" eb="12">
      <t>カン</t>
    </rPh>
    <rPh sb="14" eb="16">
      <t>ブンショ</t>
    </rPh>
    <phoneticPr fontId="6"/>
  </si>
  <si>
    <t>○○年度安全点検及び安全観察</t>
    <rPh sb="4" eb="6">
      <t>アンゼン</t>
    </rPh>
    <rPh sb="6" eb="8">
      <t>テンケン</t>
    </rPh>
    <rPh sb="8" eb="9">
      <t>オヨ</t>
    </rPh>
    <rPh sb="10" eb="12">
      <t>アンゼン</t>
    </rPh>
    <rPh sb="12" eb="14">
      <t>カンサツ</t>
    </rPh>
    <phoneticPr fontId="6"/>
  </si>
  <si>
    <t>通信隊安全管理準則</t>
    <rPh sb="0" eb="2">
      <t>ツウシン</t>
    </rPh>
    <rPh sb="2" eb="3">
      <t>タイ</t>
    </rPh>
    <rPh sb="3" eb="5">
      <t>アンゼン</t>
    </rPh>
    <rPh sb="5" eb="7">
      <t>カンリ</t>
    </rPh>
    <rPh sb="7" eb="9">
      <t>ジュンソク</t>
    </rPh>
    <phoneticPr fontId="6"/>
  </si>
  <si>
    <t>交通安全運動、自動二輪講習</t>
    <phoneticPr fontId="6"/>
  </si>
  <si>
    <t>○○年度交通安全運動</t>
    <rPh sb="2" eb="4">
      <t>ネンド</t>
    </rPh>
    <rPh sb="4" eb="6">
      <t>コウツウ</t>
    </rPh>
    <rPh sb="6" eb="8">
      <t>アンゼン</t>
    </rPh>
    <rPh sb="8" eb="10">
      <t>ウンドウ</t>
    </rPh>
    <phoneticPr fontId="6"/>
  </si>
  <si>
    <t>安全点検チェックリスト</t>
    <rPh sb="0" eb="2">
      <t>アンゼン</t>
    </rPh>
    <rPh sb="2" eb="4">
      <t>テンケン</t>
    </rPh>
    <phoneticPr fontId="6"/>
  </si>
  <si>
    <t>○○年度安全点検</t>
    <rPh sb="4" eb="6">
      <t>アンゼン</t>
    </rPh>
    <rPh sb="6" eb="8">
      <t>テンケン</t>
    </rPh>
    <phoneticPr fontId="6"/>
  </si>
  <si>
    <t xml:space="preserve">安全指導要領
</t>
    <phoneticPr fontId="12"/>
  </si>
  <si>
    <t>航空事故の調査等に関する文書</t>
  </si>
  <si>
    <t>拡大特別捜索（地上）</t>
    <rPh sb="0" eb="2">
      <t>カクダイ</t>
    </rPh>
    <rPh sb="2" eb="4">
      <t>トクベツ</t>
    </rPh>
    <rPh sb="4" eb="6">
      <t>ソウサク</t>
    </rPh>
    <rPh sb="7" eb="9">
      <t>チジョウ</t>
    </rPh>
    <phoneticPr fontId="6"/>
  </si>
  <si>
    <t>(2)飛行安全（151）</t>
    <rPh sb="3" eb="5">
      <t>ヒコウ</t>
    </rPh>
    <rPh sb="5" eb="7">
      <t>アンゼン</t>
    </rPh>
    <phoneticPr fontId="12"/>
  </si>
  <si>
    <t>44監理（A-30）</t>
    <phoneticPr fontId="6"/>
  </si>
  <si>
    <t>隊員の受診に関する文書</t>
    <rPh sb="0" eb="2">
      <t>タイイン</t>
    </rPh>
    <rPh sb="3" eb="5">
      <t>ジュシン</t>
    </rPh>
    <rPh sb="6" eb="7">
      <t>カン</t>
    </rPh>
    <rPh sb="9" eb="11">
      <t>ブンショ</t>
    </rPh>
    <phoneticPr fontId="6"/>
  </si>
  <si>
    <t>〇〇年度受診カード</t>
    <rPh sb="2" eb="4">
      <t>ネンド</t>
    </rPh>
    <rPh sb="4" eb="6">
      <t>ジュシン</t>
    </rPh>
    <phoneticPr fontId="6"/>
  </si>
  <si>
    <t>〇〇年度予防接種の実施に関する文書</t>
    <rPh sb="0" eb="4">
      <t>マ</t>
    </rPh>
    <rPh sb="4" eb="6">
      <t>ヨボウ</t>
    </rPh>
    <rPh sb="6" eb="8">
      <t>セッシュ</t>
    </rPh>
    <rPh sb="9" eb="11">
      <t>ジッシ</t>
    </rPh>
    <phoneticPr fontId="12"/>
  </si>
  <si>
    <t xml:space="preserve">定期（臨時・特別）健康診断等実施結果報告書、人員可動状況報告、騒音障害防止管理状況報告書、有害物質調査
</t>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rPh sb="45" eb="47">
      <t>ユウガイ</t>
    </rPh>
    <rPh sb="47" eb="49">
      <t>ブッシツ</t>
    </rPh>
    <rPh sb="49" eb="51">
      <t>チョウサ</t>
    </rPh>
    <phoneticPr fontId="12"/>
  </si>
  <si>
    <t>〇〇年度定期健康診断の実施について</t>
    <rPh sb="0" eb="4">
      <t>マ</t>
    </rPh>
    <rPh sb="4" eb="6">
      <t>テイキ</t>
    </rPh>
    <rPh sb="6" eb="8">
      <t>ケンコウ</t>
    </rPh>
    <rPh sb="8" eb="10">
      <t>シンダン</t>
    </rPh>
    <rPh sb="11" eb="13">
      <t>ジッシ</t>
    </rPh>
    <phoneticPr fontId="6"/>
  </si>
  <si>
    <t>航空総隊北部航空方面隊第２航空団基地業務群業務隊標準文書保存期間基準（保存期間表）</t>
    <rPh sb="11" eb="16">
      <t>ダイ</t>
    </rPh>
    <rPh sb="16" eb="24">
      <t>キ</t>
    </rPh>
    <rPh sb="24" eb="26">
      <t>ヒョウジュン</t>
    </rPh>
    <rPh sb="26" eb="28">
      <t>ブンショ</t>
    </rPh>
    <rPh sb="28" eb="30">
      <t>ホゾン</t>
    </rPh>
    <rPh sb="30" eb="32">
      <t>キカン</t>
    </rPh>
    <rPh sb="32" eb="34">
      <t>キジュン</t>
    </rPh>
    <rPh sb="35" eb="37">
      <t>ホゾン</t>
    </rPh>
    <rPh sb="37" eb="39">
      <t>キカン</t>
    </rPh>
    <rPh sb="39" eb="40">
      <t>ヒョウ</t>
    </rPh>
    <phoneticPr fontId="6"/>
  </si>
  <si>
    <t>文書管理者：業務隊長　</t>
    <rPh sb="6" eb="9">
      <t>ギ</t>
    </rPh>
    <phoneticPr fontId="12"/>
  </si>
  <si>
    <t>〇〇年来簡簿</t>
    <rPh sb="2" eb="3">
      <t>ネン</t>
    </rPh>
    <phoneticPr fontId="6"/>
  </si>
  <si>
    <t>〇〇年起案簿　　　　　　　　　　　　　　　　　〇〇年文書台帳</t>
    <rPh sb="2" eb="3">
      <t>ネン</t>
    </rPh>
    <rPh sb="3" eb="5">
      <t>キアン</t>
    </rPh>
    <rPh sb="25" eb="26">
      <t>ネン</t>
    </rPh>
    <phoneticPr fontId="6"/>
  </si>
  <si>
    <t>部隊等の記録に関する文書</t>
    <phoneticPr fontId="12"/>
  </si>
  <si>
    <t>航空自衛隊史、部隊史</t>
    <phoneticPr fontId="12"/>
  </si>
  <si>
    <t>航空自衛隊千歳基地５０年史</t>
    <rPh sb="5" eb="9">
      <t>チトセキチ</t>
    </rPh>
    <rPh sb="11" eb="13">
      <t>ネンシ</t>
    </rPh>
    <phoneticPr fontId="6"/>
  </si>
  <si>
    <t>情報公開関連</t>
    <phoneticPr fontId="6"/>
  </si>
  <si>
    <t>５年</t>
    <rPh sb="1" eb="2">
      <t>ネン</t>
    </rPh>
    <phoneticPr fontId="2"/>
  </si>
  <si>
    <t>個人情報保護業務ハンドブック</t>
    <rPh sb="0" eb="4">
      <t>コジンジョウホウ</t>
    </rPh>
    <rPh sb="4" eb="8">
      <t>ホゴギョウム</t>
    </rPh>
    <phoneticPr fontId="6"/>
  </si>
  <si>
    <t>〇〇年度個人情報保護業務ハンドブック
〇〇年度情報公開の手引き</t>
    <rPh sb="2" eb="4">
      <t>ネンド</t>
    </rPh>
    <rPh sb="21" eb="23">
      <t>ネンド</t>
    </rPh>
    <phoneticPr fontId="6"/>
  </si>
  <si>
    <t>保有個人情報の適正な管理等の徹底、個人情報に係る教育実施結果報告</t>
    <rPh sb="0" eb="2">
      <t>ホユウ</t>
    </rPh>
    <rPh sb="2" eb="6">
      <t>コジンジョウホウ</t>
    </rPh>
    <rPh sb="7" eb="9">
      <t>テキセイ</t>
    </rPh>
    <rPh sb="10" eb="12">
      <t>カンリ</t>
    </rPh>
    <rPh sb="12" eb="13">
      <t>トウ</t>
    </rPh>
    <rPh sb="14" eb="16">
      <t>テッテイ</t>
    </rPh>
    <rPh sb="17" eb="21">
      <t>コジンジョウホウ</t>
    </rPh>
    <rPh sb="22" eb="23">
      <t>カカ</t>
    </rPh>
    <rPh sb="24" eb="26">
      <t>キョウイク</t>
    </rPh>
    <rPh sb="26" eb="28">
      <t>ジッシ</t>
    </rPh>
    <rPh sb="28" eb="32">
      <t>ケッカホウコク</t>
    </rPh>
    <phoneticPr fontId="6"/>
  </si>
  <si>
    <t>情報公開及び個人情報関連</t>
  </si>
  <si>
    <t>個人情報保護責任者・保護責任者補助者指定（解除）</t>
    <rPh sb="0" eb="9">
      <t>コジンジョウホウホゴセキニンシャ</t>
    </rPh>
    <rPh sb="10" eb="18">
      <t>ホゴセキニンシャホジョシャ</t>
    </rPh>
    <rPh sb="18" eb="20">
      <t>シテイ</t>
    </rPh>
    <rPh sb="21" eb="23">
      <t>カイジョ</t>
    </rPh>
    <phoneticPr fontId="6"/>
  </si>
  <si>
    <t>指定書</t>
    <rPh sb="0" eb="2">
      <t>シテイ</t>
    </rPh>
    <rPh sb="2" eb="3">
      <t>ショ</t>
    </rPh>
    <phoneticPr fontId="6"/>
  </si>
  <si>
    <t>保護責任者が指定解除した日に係る特定日以後１年</t>
    <phoneticPr fontId="6"/>
  </si>
  <si>
    <t>指定書解除書</t>
    <rPh sb="0" eb="2">
      <t>シテイ</t>
    </rPh>
    <rPh sb="2" eb="3">
      <t>ショ</t>
    </rPh>
    <rPh sb="3" eb="5">
      <t>カイジョ</t>
    </rPh>
    <rPh sb="5" eb="6">
      <t>ショ</t>
    </rPh>
    <phoneticPr fontId="6"/>
  </si>
  <si>
    <t>総務業務に常時利用するものとして継続的に保存すべき行政文書</t>
    <rPh sb="0" eb="2">
      <t>ソウム</t>
    </rPh>
    <rPh sb="2" eb="4">
      <t>ギョウム</t>
    </rPh>
    <rPh sb="5" eb="7">
      <t>ジョウジ</t>
    </rPh>
    <rPh sb="7" eb="9">
      <t>リヨウ</t>
    </rPh>
    <rPh sb="16" eb="19">
      <t>ケイゾクテキ</t>
    </rPh>
    <rPh sb="20" eb="22">
      <t>ホゾン</t>
    </rPh>
    <rPh sb="25" eb="27">
      <t>ギョウセイ</t>
    </rPh>
    <rPh sb="27" eb="29">
      <t>ブンショ</t>
    </rPh>
    <phoneticPr fontId="12"/>
  </si>
  <si>
    <t>総務業務ハンドブック</t>
    <rPh sb="0" eb="2">
      <t>ソウム</t>
    </rPh>
    <rPh sb="2" eb="4">
      <t>ギョウム</t>
    </rPh>
    <phoneticPr fontId="12"/>
  </si>
  <si>
    <t>自衛隊記念日記念行事関連、基地行事関連、環境整備関連</t>
    <rPh sb="13" eb="17">
      <t>キチギョウジ</t>
    </rPh>
    <rPh sb="17" eb="19">
      <t>カンレン</t>
    </rPh>
    <rPh sb="20" eb="24">
      <t>カンキョウセイビ</t>
    </rPh>
    <rPh sb="24" eb="26">
      <t>カンレン</t>
    </rPh>
    <phoneticPr fontId="12"/>
  </si>
  <si>
    <t>〇〇年度自衛隊記念日記念行事</t>
    <rPh sb="2" eb="4">
      <t>ネンド</t>
    </rPh>
    <phoneticPr fontId="6"/>
  </si>
  <si>
    <t>〇〇年度基地行事</t>
    <rPh sb="2" eb="4">
      <t>ネンド</t>
    </rPh>
    <phoneticPr fontId="6"/>
  </si>
  <si>
    <t>〇〇年度環境整備</t>
    <phoneticPr fontId="6"/>
  </si>
  <si>
    <t>基地行事関連、基地対策関連、航空祭関連、感謝状関連、規則の改正に関する通知関連、追悼式関連、部隊視察関連、文書管理等補助員関連、環境関連、離着任及び年頭の辞関連、自衛隊記念日記念行事関連、弔意関連、特別勤務関連</t>
    <rPh sb="0" eb="6">
      <t>キチギョウジカンレン</t>
    </rPh>
    <phoneticPr fontId="12"/>
  </si>
  <si>
    <t>〇〇年度基地行事</t>
    <phoneticPr fontId="6"/>
  </si>
  <si>
    <t>〇〇年度基地対策</t>
    <phoneticPr fontId="6"/>
  </si>
  <si>
    <t>〇〇年度航空祭</t>
    <phoneticPr fontId="6"/>
  </si>
  <si>
    <t>〇〇年度感謝状</t>
    <phoneticPr fontId="6"/>
  </si>
  <si>
    <t>〇〇年度規則の改正に関する通知</t>
    <rPh sb="10" eb="11">
      <t>カン</t>
    </rPh>
    <rPh sb="13" eb="15">
      <t>ツウチ</t>
    </rPh>
    <phoneticPr fontId="12"/>
  </si>
  <si>
    <t>〇〇年度追悼式</t>
    <phoneticPr fontId="6"/>
  </si>
  <si>
    <t>〇〇年度部隊視察</t>
    <phoneticPr fontId="6"/>
  </si>
  <si>
    <t>〇〇年度文書管理等補助員</t>
    <phoneticPr fontId="6"/>
  </si>
  <si>
    <t>〇〇年度環境関連</t>
    <phoneticPr fontId="6"/>
  </si>
  <si>
    <t>〇〇年度離着任及び年頭の辞</t>
    <phoneticPr fontId="6"/>
  </si>
  <si>
    <t>〇〇年度自衛隊記念日記念行事</t>
    <phoneticPr fontId="6"/>
  </si>
  <si>
    <t>〇〇年度弔意</t>
    <phoneticPr fontId="6"/>
  </si>
  <si>
    <t>〇〇年度特別勤務</t>
    <rPh sb="4" eb="6">
      <t>トクベツ</t>
    </rPh>
    <rPh sb="6" eb="8">
      <t>キンム</t>
    </rPh>
    <phoneticPr fontId="6"/>
  </si>
  <si>
    <t>新型コロナウィルス感染症対策に関する文書</t>
    <rPh sb="0" eb="2">
      <t>シンガタ</t>
    </rPh>
    <rPh sb="9" eb="11">
      <t>カンセン</t>
    </rPh>
    <rPh sb="11" eb="12">
      <t>ショウ</t>
    </rPh>
    <rPh sb="12" eb="14">
      <t>タイサク</t>
    </rPh>
    <rPh sb="15" eb="16">
      <t>カン</t>
    </rPh>
    <rPh sb="18" eb="20">
      <t>ブンショ</t>
    </rPh>
    <phoneticPr fontId="6"/>
  </si>
  <si>
    <t>防衛省訓令綴　　　　　　　　　　　　　　　航空自衛隊規則綴
北部航空方面隊法規類集
千歳基地規則類綴</t>
    <rPh sb="0" eb="2">
      <t>ボウエイ</t>
    </rPh>
    <rPh sb="2" eb="3">
      <t>ショウ</t>
    </rPh>
    <rPh sb="3" eb="5">
      <t>クンレイ</t>
    </rPh>
    <rPh sb="5" eb="6">
      <t>ツヅ</t>
    </rPh>
    <rPh sb="27" eb="28">
      <t>ソク</t>
    </rPh>
    <rPh sb="28" eb="29">
      <t>ツヅ</t>
    </rPh>
    <rPh sb="42" eb="44">
      <t>チトセ</t>
    </rPh>
    <rPh sb="44" eb="46">
      <t>キチ</t>
    </rPh>
    <rPh sb="46" eb="48">
      <t>キソク</t>
    </rPh>
    <rPh sb="48" eb="49">
      <t>ルイ</t>
    </rPh>
    <rPh sb="49" eb="50">
      <t>ツヅ</t>
    </rPh>
    <phoneticPr fontId="12"/>
  </si>
  <si>
    <t>基地等所在地一覧表</t>
    <phoneticPr fontId="12"/>
  </si>
  <si>
    <t>基地等所在地一覧表</t>
  </si>
  <si>
    <t>発送票</t>
    <phoneticPr fontId="12"/>
  </si>
  <si>
    <t>〇〇年度発送票</t>
    <phoneticPr fontId="6"/>
  </si>
  <si>
    <t>行政文書の発簡来簡の記録に関する文書</t>
    <rPh sb="0" eb="2">
      <t>ギョウセイ</t>
    </rPh>
    <rPh sb="2" eb="4">
      <t>ブンショ</t>
    </rPh>
    <rPh sb="5" eb="6">
      <t>ハツ</t>
    </rPh>
    <rPh sb="6" eb="7">
      <t>カン</t>
    </rPh>
    <rPh sb="7" eb="8">
      <t>ライ</t>
    </rPh>
    <rPh sb="8" eb="9">
      <t>カン</t>
    </rPh>
    <rPh sb="10" eb="12">
      <t>キロク</t>
    </rPh>
    <rPh sb="13" eb="14">
      <t>カン</t>
    </rPh>
    <rPh sb="16" eb="18">
      <t>ブンショ</t>
    </rPh>
    <phoneticPr fontId="12"/>
  </si>
  <si>
    <t>代決簿</t>
    <rPh sb="0" eb="2">
      <t>ダイケツ</t>
    </rPh>
    <rPh sb="2" eb="3">
      <t>ボ</t>
    </rPh>
    <phoneticPr fontId="12"/>
  </si>
  <si>
    <t>〇〇年度代決簿</t>
    <rPh sb="4" eb="6">
      <t>ダイケツ</t>
    </rPh>
    <rPh sb="6" eb="7">
      <t>ボ</t>
    </rPh>
    <phoneticPr fontId="12"/>
  </si>
  <si>
    <t>行政文書管理に関する通達等</t>
    <phoneticPr fontId="12"/>
  </si>
  <si>
    <t>〇〇年度行政文書管理に関する通達等</t>
    <phoneticPr fontId="6"/>
  </si>
  <si>
    <t>〇〇年度行政文書管理点検及び研修について</t>
    <phoneticPr fontId="6"/>
  </si>
  <si>
    <t>行政文書管理推進月間における自己点検</t>
    <rPh sb="4" eb="8">
      <t>カンリスイシン</t>
    </rPh>
    <rPh sb="8" eb="10">
      <t>ゲッカン</t>
    </rPh>
    <rPh sb="14" eb="18">
      <t>ジコテンケン</t>
    </rPh>
    <phoneticPr fontId="12"/>
  </si>
  <si>
    <t>〇〇年度行政文書管理推進月間における自己点検の実施状況</t>
    <rPh sb="8" eb="10">
      <t>ギョウセイ</t>
    </rPh>
    <rPh sb="10" eb="12">
      <t>ブンショ</t>
    </rPh>
    <rPh sb="12" eb="14">
      <t>カンリ</t>
    </rPh>
    <rPh sb="14" eb="16">
      <t>スイシン</t>
    </rPh>
    <rPh sb="16" eb="18">
      <t>ゲッカン</t>
    </rPh>
    <rPh sb="22" eb="24">
      <t>ジコ</t>
    </rPh>
    <rPh sb="24" eb="26">
      <t>テンケンジッシジョウキョウ</t>
    </rPh>
    <phoneticPr fontId="12"/>
  </si>
  <si>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2"/>
  </si>
  <si>
    <t>広報業務に関する文書、案内計画、広報活動及び行事関連、航空祭関連、部外者基地研修関連</t>
    <rPh sb="0" eb="2">
      <t>コウホウ</t>
    </rPh>
    <rPh sb="2" eb="4">
      <t>ギョウム</t>
    </rPh>
    <rPh sb="5" eb="6">
      <t>カン</t>
    </rPh>
    <rPh sb="8" eb="10">
      <t>ブンショ</t>
    </rPh>
    <rPh sb="11" eb="13">
      <t>アンナイ</t>
    </rPh>
    <rPh sb="13" eb="15">
      <t>ケイカク</t>
    </rPh>
    <rPh sb="27" eb="32">
      <t>コウクウサイカンレン</t>
    </rPh>
    <phoneticPr fontId="12"/>
  </si>
  <si>
    <t>(3) 広報（012）</t>
    <phoneticPr fontId="6"/>
  </si>
  <si>
    <t>〇〇年度広報業務に関する文書</t>
    <rPh sb="4" eb="6">
      <t>コウホウ</t>
    </rPh>
    <rPh sb="6" eb="8">
      <t>ギョウム</t>
    </rPh>
    <rPh sb="9" eb="10">
      <t>カン</t>
    </rPh>
    <rPh sb="12" eb="14">
      <t>ブンショ</t>
    </rPh>
    <phoneticPr fontId="12"/>
  </si>
  <si>
    <t>〇〇年度案内計画</t>
    <phoneticPr fontId="6"/>
  </si>
  <si>
    <t>〇〇年度広報活動及び行事</t>
    <phoneticPr fontId="6"/>
  </si>
  <si>
    <t>〇〇年度部外者基地研修</t>
    <phoneticPr fontId="6"/>
  </si>
  <si>
    <t>東日本大震災に係る文書</t>
    <rPh sb="0" eb="3">
      <t>ヒガシニホン</t>
    </rPh>
    <rPh sb="3" eb="6">
      <t>ダイシンサイ</t>
    </rPh>
    <rPh sb="7" eb="8">
      <t>カカ</t>
    </rPh>
    <rPh sb="9" eb="11">
      <t>ブンショ</t>
    </rPh>
    <phoneticPr fontId="12"/>
  </si>
  <si>
    <t>東日本大震災関連綴</t>
    <rPh sb="0" eb="3">
      <t>ヒガシニホン</t>
    </rPh>
    <rPh sb="3" eb="6">
      <t>ダイシンサイ</t>
    </rPh>
    <rPh sb="6" eb="8">
      <t>カンレン</t>
    </rPh>
    <rPh sb="8" eb="9">
      <t>ツヅ</t>
    </rPh>
    <phoneticPr fontId="12"/>
  </si>
  <si>
    <t>ア　礼式に関する文書</t>
    <rPh sb="2" eb="4">
      <t>レイシキ</t>
    </rPh>
    <rPh sb="5" eb="6">
      <t>カン</t>
    </rPh>
    <rPh sb="8" eb="10">
      <t>ブンショ</t>
    </rPh>
    <phoneticPr fontId="12"/>
  </si>
  <si>
    <t>自衛隊の礼式に関する通達</t>
    <rPh sb="10" eb="12">
      <t>ツウタツ</t>
    </rPh>
    <phoneticPr fontId="12"/>
  </si>
  <si>
    <t>(4) 礼式（014）</t>
    <rPh sb="4" eb="6">
      <t>レイシキ</t>
    </rPh>
    <phoneticPr fontId="12"/>
  </si>
  <si>
    <t>離着任行事</t>
    <phoneticPr fontId="12"/>
  </si>
  <si>
    <t>〇〇年度離着任行事</t>
    <phoneticPr fontId="6"/>
  </si>
  <si>
    <t>視察関連、礼式及び儀式等</t>
    <rPh sb="5" eb="7">
      <t>レイシキ</t>
    </rPh>
    <rPh sb="7" eb="8">
      <t>オヨ</t>
    </rPh>
    <rPh sb="9" eb="12">
      <t>ギシキトウ</t>
    </rPh>
    <phoneticPr fontId="12"/>
  </si>
  <si>
    <t>〇〇年度視察関連</t>
    <phoneticPr fontId="6"/>
  </si>
  <si>
    <t>〇〇年度礼式及び儀式等</t>
    <phoneticPr fontId="6"/>
  </si>
  <si>
    <t>服制、旗章標識(015)</t>
    <phoneticPr fontId="12"/>
  </si>
  <si>
    <t>ア　服制に関する文書</t>
    <phoneticPr fontId="12"/>
  </si>
  <si>
    <t>(5) 服制、旗章標識(015)</t>
    <phoneticPr fontId="12"/>
  </si>
  <si>
    <t>服制に基づく着用申請・承認</t>
    <rPh sb="0" eb="1">
      <t>フク</t>
    </rPh>
    <rPh sb="1" eb="2">
      <t>セイ</t>
    </rPh>
    <rPh sb="3" eb="4">
      <t>モト</t>
    </rPh>
    <rPh sb="6" eb="8">
      <t>チャクヨウ</t>
    </rPh>
    <rPh sb="8" eb="10">
      <t>シンセイ</t>
    </rPh>
    <rPh sb="11" eb="13">
      <t>ショウニン</t>
    </rPh>
    <phoneticPr fontId="20"/>
  </si>
  <si>
    <t>〇〇年度服装の申請・承認に関する文書</t>
    <rPh sb="4" eb="6">
      <t>フクソウ</t>
    </rPh>
    <rPh sb="7" eb="9">
      <t>シンセイ</t>
    </rPh>
    <rPh sb="10" eb="12">
      <t>ショウニン</t>
    </rPh>
    <rPh sb="13" eb="14">
      <t>カン</t>
    </rPh>
    <rPh sb="16" eb="18">
      <t>ブンショ</t>
    </rPh>
    <phoneticPr fontId="6"/>
  </si>
  <si>
    <t>会計（A-40）</t>
  </si>
  <si>
    <t>ア　予算に関する文書</t>
    <phoneticPr fontId="12"/>
  </si>
  <si>
    <t>予算示達通知書</t>
    <phoneticPr fontId="12"/>
  </si>
  <si>
    <t>30 会計（A-40）</t>
    <phoneticPr fontId="6"/>
  </si>
  <si>
    <t>(1) 予算（031）</t>
    <rPh sb="4" eb="6">
      <t>ヨサン</t>
    </rPh>
    <phoneticPr fontId="12"/>
  </si>
  <si>
    <t>〇〇年度予算示達通知書</t>
    <phoneticPr fontId="6"/>
  </si>
  <si>
    <t>債権、歳入に関する規則類</t>
    <rPh sb="0" eb="2">
      <t>サイケン</t>
    </rPh>
    <rPh sb="3" eb="5">
      <t>サイニュウ</t>
    </rPh>
    <rPh sb="6" eb="7">
      <t>カン</t>
    </rPh>
    <rPh sb="9" eb="11">
      <t>キソク</t>
    </rPh>
    <rPh sb="11" eb="12">
      <t>ルイ</t>
    </rPh>
    <phoneticPr fontId="12"/>
  </si>
  <si>
    <t>航空自衛隊債権管理事務取扱規則</t>
    <phoneticPr fontId="12"/>
  </si>
  <si>
    <t>(2) 債権、歳入（033）</t>
    <rPh sb="4" eb="6">
      <t>サイケン</t>
    </rPh>
    <rPh sb="7" eb="9">
      <t>サイニュウ</t>
    </rPh>
    <phoneticPr fontId="12"/>
  </si>
  <si>
    <t>航空自衛隊債権管理事務取扱規則</t>
    <phoneticPr fontId="6"/>
  </si>
  <si>
    <t>内務班電気料金</t>
    <phoneticPr fontId="12"/>
  </si>
  <si>
    <t>〇〇年度内務班電気料金</t>
    <phoneticPr fontId="6"/>
  </si>
  <si>
    <t>契約規則</t>
    <phoneticPr fontId="12"/>
  </si>
  <si>
    <t>(3)　契約(034)</t>
    <rPh sb="4" eb="6">
      <t>ケイヤク</t>
    </rPh>
    <phoneticPr fontId="12"/>
  </si>
  <si>
    <t>契約規則</t>
    <phoneticPr fontId="6"/>
  </si>
  <si>
    <t>役務要求書（残飯の収集運搬及び処理、食器洗浄作業、プロパンガス）</t>
    <rPh sb="0" eb="5">
      <t>エキムヨウキュウショ</t>
    </rPh>
    <rPh sb="6" eb="8">
      <t>ザンパン</t>
    </rPh>
    <rPh sb="9" eb="13">
      <t>シュウシュウウンパン</t>
    </rPh>
    <rPh sb="13" eb="14">
      <t>オヨ</t>
    </rPh>
    <rPh sb="15" eb="17">
      <t>ショリ</t>
    </rPh>
    <rPh sb="18" eb="20">
      <t>ショッキ</t>
    </rPh>
    <rPh sb="20" eb="24">
      <t>センジョウサギョウ</t>
    </rPh>
    <phoneticPr fontId="12"/>
  </si>
  <si>
    <t>〇〇年度役務（残飯等の収集運搬及び処理）</t>
    <rPh sb="4" eb="6">
      <t>エキム</t>
    </rPh>
    <rPh sb="7" eb="10">
      <t>ザンパントウ</t>
    </rPh>
    <rPh sb="11" eb="13">
      <t>シュウシュウ</t>
    </rPh>
    <rPh sb="13" eb="15">
      <t>ウンパン</t>
    </rPh>
    <rPh sb="15" eb="16">
      <t>オヨ</t>
    </rPh>
    <rPh sb="17" eb="19">
      <t>ショリ</t>
    </rPh>
    <phoneticPr fontId="6"/>
  </si>
  <si>
    <t>〇〇年度役務（食器洗浄作業）</t>
    <rPh sb="4" eb="6">
      <t>エキム</t>
    </rPh>
    <rPh sb="7" eb="11">
      <t>ショッキセンジョウ</t>
    </rPh>
    <rPh sb="11" eb="13">
      <t>サギョウ</t>
    </rPh>
    <phoneticPr fontId="6"/>
  </si>
  <si>
    <t>〇〇年度役務（プロパンガス）</t>
    <rPh sb="4" eb="6">
      <t>エキム</t>
    </rPh>
    <phoneticPr fontId="6"/>
  </si>
  <si>
    <t>契約済通知書、害虫駆除検査（監督）指令書、食器洗浄作業関連（健康診断書）、物品役務要求書、契約担当官補助者任命・解任通知書</t>
    <phoneticPr fontId="12"/>
  </si>
  <si>
    <t>〇〇年度契約済通知書</t>
    <phoneticPr fontId="6"/>
  </si>
  <si>
    <t>〇〇年度害虫駆除検査（監督）指令書</t>
    <phoneticPr fontId="6"/>
  </si>
  <si>
    <t>〇〇年度食器洗浄作業関連（健康診断書）</t>
    <phoneticPr fontId="6"/>
  </si>
  <si>
    <t>〇〇年度物品役務要求書</t>
    <phoneticPr fontId="6"/>
  </si>
  <si>
    <t>〇〇年度契約担当官補助者任命・解任通知書</t>
    <phoneticPr fontId="6"/>
  </si>
  <si>
    <t>契約に関連する記録類</t>
    <rPh sb="0" eb="2">
      <t>ケイヤク</t>
    </rPh>
    <rPh sb="3" eb="4">
      <t>カン</t>
    </rPh>
    <rPh sb="4" eb="5">
      <t>レン</t>
    </rPh>
    <rPh sb="7" eb="9">
      <t>キロク</t>
    </rPh>
    <rPh sb="9" eb="10">
      <t>ルイ</t>
    </rPh>
    <phoneticPr fontId="12"/>
  </si>
  <si>
    <t>調理施設の点検表、 調理等における点検表、 調理器具及び使用水の点検表、食器洗浄作業業務日誌</t>
    <phoneticPr fontId="12"/>
  </si>
  <si>
    <t>〇〇年度調理施設の点検表</t>
    <phoneticPr fontId="6"/>
  </si>
  <si>
    <t>〇〇年度調理等における点検表</t>
    <phoneticPr fontId="6"/>
  </si>
  <si>
    <t>〇〇年度調理器具及び使用水の点検表</t>
    <phoneticPr fontId="6"/>
  </si>
  <si>
    <t>〇〇年度食器洗浄作業業務日誌</t>
    <phoneticPr fontId="6"/>
  </si>
  <si>
    <t>(4) 給与事務（035）</t>
    <rPh sb="4" eb="6">
      <t>キュウヨ</t>
    </rPh>
    <rPh sb="6" eb="8">
      <t>ジム</t>
    </rPh>
    <phoneticPr fontId="12"/>
  </si>
  <si>
    <t>〇〇年度超過勤務命令簿</t>
    <rPh sb="4" eb="6">
      <t>チョウカ</t>
    </rPh>
    <rPh sb="6" eb="8">
      <t>キンム</t>
    </rPh>
    <rPh sb="8" eb="10">
      <t>メイレイ</t>
    </rPh>
    <rPh sb="10" eb="11">
      <t>ボ</t>
    </rPh>
    <phoneticPr fontId="12"/>
  </si>
  <si>
    <t>〇〇年度特殊勤務命令簿</t>
    <rPh sb="4" eb="6">
      <t>トクシュ</t>
    </rPh>
    <rPh sb="6" eb="8">
      <t>キンム</t>
    </rPh>
    <rPh sb="8" eb="10">
      <t>メイレイ</t>
    </rPh>
    <rPh sb="10" eb="11">
      <t>ボ</t>
    </rPh>
    <phoneticPr fontId="12"/>
  </si>
  <si>
    <t>給与に関する文書</t>
    <rPh sb="6" eb="8">
      <t>ブンショ</t>
    </rPh>
    <phoneticPr fontId="12"/>
  </si>
  <si>
    <t>防衛省人事・給与システム通知文書</t>
    <rPh sb="0" eb="3">
      <t>ボウエイショウ</t>
    </rPh>
    <rPh sb="3" eb="5">
      <t>ジンジ</t>
    </rPh>
    <rPh sb="6" eb="8">
      <t>キュウヨ</t>
    </rPh>
    <rPh sb="12" eb="14">
      <t>ツウチ</t>
    </rPh>
    <rPh sb="14" eb="16">
      <t>ブンショ</t>
    </rPh>
    <phoneticPr fontId="12"/>
  </si>
  <si>
    <t>（〇〇年度）防衛省人事・給与システムに関する文書</t>
    <rPh sb="3" eb="5">
      <t>ネンド</t>
    </rPh>
    <rPh sb="6" eb="9">
      <t>ボウエイショウ</t>
    </rPh>
    <rPh sb="9" eb="11">
      <t>ジンジ</t>
    </rPh>
    <rPh sb="12" eb="14">
      <t>キュウヨ</t>
    </rPh>
    <rPh sb="19" eb="20">
      <t>カン</t>
    </rPh>
    <rPh sb="22" eb="24">
      <t>ブンショ</t>
    </rPh>
    <phoneticPr fontId="12"/>
  </si>
  <si>
    <t>１年</t>
    <rPh sb="0" eb="1">
      <t>ネン</t>
    </rPh>
    <phoneticPr fontId="12"/>
  </si>
  <si>
    <t>(5) 旅費（036）</t>
    <rPh sb="4" eb="6">
      <t>リョヒ</t>
    </rPh>
    <phoneticPr fontId="12"/>
  </si>
  <si>
    <t>〇〇年度旅行命令簿
〇〇年度出張簿　　　　　　　　　　　　　　　　　　〇〇年度出張計画</t>
    <rPh sb="4" eb="6">
      <t>リョコウ</t>
    </rPh>
    <rPh sb="6" eb="8">
      <t>メイレイ</t>
    </rPh>
    <rPh sb="8" eb="9">
      <t>ボ</t>
    </rPh>
    <rPh sb="14" eb="16">
      <t>シュッチョウ</t>
    </rPh>
    <rPh sb="16" eb="17">
      <t>ボ</t>
    </rPh>
    <rPh sb="39" eb="41">
      <t>シュッチョウ</t>
    </rPh>
    <rPh sb="41" eb="43">
      <t>ケイカク</t>
    </rPh>
    <phoneticPr fontId="12"/>
  </si>
  <si>
    <t>旅費に関する文書</t>
    <rPh sb="6" eb="8">
      <t>ブンショ</t>
    </rPh>
    <phoneticPr fontId="12"/>
  </si>
  <si>
    <t>旅費規則</t>
    <phoneticPr fontId="12"/>
  </si>
  <si>
    <t>旅費規則</t>
    <phoneticPr fontId="6"/>
  </si>
  <si>
    <t>人事発令に関する文書</t>
    <rPh sb="5" eb="6">
      <t>カン</t>
    </rPh>
    <rPh sb="8" eb="10">
      <t>ブンショ</t>
    </rPh>
    <phoneticPr fontId="12"/>
  </si>
  <si>
    <t>人事発令</t>
    <phoneticPr fontId="12"/>
  </si>
  <si>
    <t>〇〇年度人事発令に関する文書</t>
    <rPh sb="9" eb="10">
      <t>カン</t>
    </rPh>
    <rPh sb="12" eb="14">
      <t>ブンショ</t>
    </rPh>
    <phoneticPr fontId="6"/>
  </si>
  <si>
    <t>人事に関する通達類</t>
    <rPh sb="6" eb="8">
      <t>ツウタツ</t>
    </rPh>
    <rPh sb="8" eb="9">
      <t>ルイ</t>
    </rPh>
    <phoneticPr fontId="12"/>
  </si>
  <si>
    <t>〇〇年度人事に関する通達類</t>
    <rPh sb="10" eb="12">
      <t>ツウタツ</t>
    </rPh>
    <rPh sb="12" eb="13">
      <t>ルイ</t>
    </rPh>
    <phoneticPr fontId="6"/>
  </si>
  <si>
    <t>服装及び挙措容儀</t>
    <phoneticPr fontId="6"/>
  </si>
  <si>
    <t>〇〇年度服装及び挙措容儀</t>
    <phoneticPr fontId="6"/>
  </si>
  <si>
    <t>隊員の入校発令</t>
    <rPh sb="0" eb="2">
      <t>タイイン</t>
    </rPh>
    <rPh sb="3" eb="5">
      <t>ニュウコウ</t>
    </rPh>
    <rPh sb="5" eb="7">
      <t>ハツレイ</t>
    </rPh>
    <phoneticPr fontId="12"/>
  </si>
  <si>
    <t>〇〇年度入校に関する文書</t>
    <rPh sb="7" eb="8">
      <t>カン</t>
    </rPh>
    <rPh sb="10" eb="12">
      <t>ブンショ</t>
    </rPh>
    <phoneticPr fontId="6"/>
  </si>
  <si>
    <t>准曹士先任制度の運用</t>
    <rPh sb="5" eb="7">
      <t>セイド</t>
    </rPh>
    <rPh sb="8" eb="10">
      <t>ウンヨウ</t>
    </rPh>
    <phoneticPr fontId="12"/>
  </si>
  <si>
    <t>〇〇年度准曹士先任制度の運用</t>
    <rPh sb="9" eb="11">
      <t>セイド</t>
    </rPh>
    <rPh sb="12" eb="14">
      <t>ウンヨウ</t>
    </rPh>
    <phoneticPr fontId="6"/>
  </si>
  <si>
    <t>男女共同参画</t>
    <phoneticPr fontId="12"/>
  </si>
  <si>
    <t>〇〇年度男女共同参画に関する文書</t>
    <rPh sb="11" eb="12">
      <t>カン</t>
    </rPh>
    <rPh sb="14" eb="16">
      <t>ブンショ</t>
    </rPh>
    <phoneticPr fontId="6"/>
  </si>
  <si>
    <t>１０年</t>
    <rPh sb="0" eb="1">
      <t>ネン</t>
    </rPh>
    <phoneticPr fontId="12"/>
  </si>
  <si>
    <t>申告・割振り簿</t>
    <rPh sb="0" eb="2">
      <t>シンコク</t>
    </rPh>
    <rPh sb="3" eb="5">
      <t>ワリフ</t>
    </rPh>
    <rPh sb="6" eb="7">
      <t>ボ</t>
    </rPh>
    <phoneticPr fontId="6"/>
  </si>
  <si>
    <t>〇〇年度申告・割振り簿</t>
    <rPh sb="4" eb="6">
      <t>シンコク</t>
    </rPh>
    <rPh sb="7" eb="8">
      <t>ワ</t>
    </rPh>
    <rPh sb="8" eb="9">
      <t>フ</t>
    </rPh>
    <rPh sb="10" eb="11">
      <t>ボ</t>
    </rPh>
    <phoneticPr fontId="6"/>
  </si>
  <si>
    <t>意識調査結果</t>
    <phoneticPr fontId="12"/>
  </si>
  <si>
    <t>〇〇年度意識調査結果</t>
    <phoneticPr fontId="6"/>
  </si>
  <si>
    <t>育児休業</t>
    <rPh sb="0" eb="2">
      <t>イクジ</t>
    </rPh>
    <rPh sb="2" eb="4">
      <t>キュウギョウ</t>
    </rPh>
    <phoneticPr fontId="6"/>
  </si>
  <si>
    <t>〇〇年度育児休業に関する文書</t>
    <rPh sb="4" eb="6">
      <t>イクジ</t>
    </rPh>
    <rPh sb="6" eb="8">
      <t>キュウギョウ</t>
    </rPh>
    <rPh sb="9" eb="10">
      <t>カン</t>
    </rPh>
    <rPh sb="12" eb="14">
      <t>ブンショ</t>
    </rPh>
    <phoneticPr fontId="6"/>
  </si>
  <si>
    <t>勤務計画及び特別勤務に関する文書</t>
    <rPh sb="0" eb="2">
      <t>キンム</t>
    </rPh>
    <rPh sb="2" eb="4">
      <t>ケイカク</t>
    </rPh>
    <rPh sb="4" eb="5">
      <t>オヨ</t>
    </rPh>
    <rPh sb="6" eb="8">
      <t>トクベツ</t>
    </rPh>
    <rPh sb="8" eb="10">
      <t>キンム</t>
    </rPh>
    <rPh sb="11" eb="12">
      <t>カン</t>
    </rPh>
    <rPh sb="14" eb="16">
      <t>ブンショ</t>
    </rPh>
    <phoneticPr fontId="12"/>
  </si>
  <si>
    <t>業務隊（給養小隊）勤務計画）</t>
    <phoneticPr fontId="12"/>
  </si>
  <si>
    <t>〇〇年度業務隊（給養小隊）勤務計画）</t>
    <phoneticPr fontId="6"/>
  </si>
  <si>
    <t>特別勤務</t>
    <phoneticPr fontId="12"/>
  </si>
  <si>
    <t>〇〇年度特別勤務</t>
    <phoneticPr fontId="6"/>
  </si>
  <si>
    <t>出勤簿、割振簿（フレックスゆう活）</t>
    <rPh sb="0" eb="3">
      <t>シュッキンボ</t>
    </rPh>
    <rPh sb="4" eb="5">
      <t>ワ</t>
    </rPh>
    <rPh sb="5" eb="6">
      <t>フ</t>
    </rPh>
    <rPh sb="6" eb="7">
      <t>ボ</t>
    </rPh>
    <rPh sb="15" eb="16">
      <t>カツ</t>
    </rPh>
    <phoneticPr fontId="4"/>
  </si>
  <si>
    <t>〇〇年度自衛官出勤簿</t>
    <rPh sb="4" eb="7">
      <t>ジエイカン</t>
    </rPh>
    <rPh sb="7" eb="10">
      <t>シュッキンボ</t>
    </rPh>
    <phoneticPr fontId="15"/>
  </si>
  <si>
    <t>〇〇年度事務官出勤簿</t>
    <rPh sb="4" eb="7">
      <t>ジ</t>
    </rPh>
    <rPh sb="7" eb="10">
      <t>シュッキンボ</t>
    </rPh>
    <phoneticPr fontId="15"/>
  </si>
  <si>
    <t>営内服務に関する文書</t>
    <rPh sb="0" eb="1">
      <t>エイ</t>
    </rPh>
    <rPh sb="1" eb="2">
      <t>ナイ</t>
    </rPh>
    <rPh sb="2" eb="4">
      <t>フクム</t>
    </rPh>
    <rPh sb="5" eb="6">
      <t>カン</t>
    </rPh>
    <rPh sb="8" eb="10">
      <t>ブンショ</t>
    </rPh>
    <phoneticPr fontId="12"/>
  </si>
  <si>
    <t>電気使用許可申請書、内務班電気料金徴収額申告票</t>
    <rPh sb="10" eb="13">
      <t>ナイムハン</t>
    </rPh>
    <rPh sb="13" eb="17">
      <t>デンキリョウキン</t>
    </rPh>
    <rPh sb="17" eb="20">
      <t>チョウシュウガク</t>
    </rPh>
    <rPh sb="20" eb="23">
      <t>シンコクヒョウ</t>
    </rPh>
    <phoneticPr fontId="12"/>
  </si>
  <si>
    <t>〇〇年度電気使用許可申請書</t>
    <phoneticPr fontId="6"/>
  </si>
  <si>
    <t>〇〇年度内務班電気料金徴収額申告票</t>
    <rPh sb="11" eb="17">
      <t>チョウシュウガクシンコクヒョウ</t>
    </rPh>
    <phoneticPr fontId="6"/>
  </si>
  <si>
    <t>営内者休暇証、営内者外出簿</t>
    <rPh sb="5" eb="6">
      <t>ショウ</t>
    </rPh>
    <rPh sb="7" eb="10">
      <t>エイナイシャ</t>
    </rPh>
    <rPh sb="10" eb="13">
      <t>ガイシュツボ</t>
    </rPh>
    <phoneticPr fontId="12"/>
  </si>
  <si>
    <t>〇〇年度営内者休暇証・外出簿</t>
    <rPh sb="9" eb="10">
      <t>ショウ</t>
    </rPh>
    <rPh sb="13" eb="14">
      <t>ボ</t>
    </rPh>
    <phoneticPr fontId="6"/>
  </si>
  <si>
    <t>贈与等報告、パワハラ</t>
    <phoneticPr fontId="6"/>
  </si>
  <si>
    <t>〇〇年度贈与等報告、パワハラに関する文書</t>
    <rPh sb="15" eb="16">
      <t>カン</t>
    </rPh>
    <rPh sb="18" eb="20">
      <t>ブンショ</t>
    </rPh>
    <phoneticPr fontId="6"/>
  </si>
  <si>
    <t>服務事故防止事故点検チェックリスト</t>
    <phoneticPr fontId="12"/>
  </si>
  <si>
    <t>服務事故防止事故点検チェックリスト</t>
  </si>
  <si>
    <t>レジリエンス教育記録</t>
    <phoneticPr fontId="12"/>
  </si>
  <si>
    <t>レジリエンス教育記録</t>
  </si>
  <si>
    <t>身上調書</t>
    <phoneticPr fontId="12"/>
  </si>
  <si>
    <t>飲酒運転誓約書</t>
    <phoneticPr fontId="12"/>
  </si>
  <si>
    <t>飲酒運転誓約書</t>
  </si>
  <si>
    <t>下宿保有申請書</t>
    <rPh sb="2" eb="7">
      <t>ホユウシンセイショ</t>
    </rPh>
    <phoneticPr fontId="12"/>
  </si>
  <si>
    <t>〇〇年度下宿保有申請書</t>
    <rPh sb="2" eb="4">
      <t>ネンド</t>
    </rPh>
    <rPh sb="4" eb="6">
      <t>ゲシュク</t>
    </rPh>
    <rPh sb="6" eb="11">
      <t>ホユウシンセイショ</t>
    </rPh>
    <phoneticPr fontId="6"/>
  </si>
  <si>
    <t>隊員身上書</t>
    <phoneticPr fontId="12"/>
  </si>
  <si>
    <t>隊員身上書</t>
  </si>
  <si>
    <t>服装及び挙措容儀</t>
    <phoneticPr fontId="12"/>
  </si>
  <si>
    <t>〇〇年度服装及び挙措容儀に関する文書</t>
    <rPh sb="13" eb="14">
      <t>カン</t>
    </rPh>
    <rPh sb="16" eb="18">
      <t>ブンショ</t>
    </rPh>
    <phoneticPr fontId="6"/>
  </si>
  <si>
    <t>メンタルヘルス施策強化期間、服務規律、服務指導、セクシュアルハラスメント、自殺予防週間、コンプライアンス及び自衛隊員倫理、導入教育実施記録簿、薬物乱用防止</t>
    <rPh sb="7" eb="9">
      <t>シサク</t>
    </rPh>
    <rPh sb="9" eb="11">
      <t>キョウカ</t>
    </rPh>
    <rPh sb="11" eb="13">
      <t>キカン</t>
    </rPh>
    <rPh sb="14" eb="18">
      <t>フクムキリツ</t>
    </rPh>
    <rPh sb="19" eb="23">
      <t>フクムシドウ</t>
    </rPh>
    <phoneticPr fontId="12"/>
  </si>
  <si>
    <t>〇〇年度メンタルヘルスに関する文書</t>
    <rPh sb="12" eb="13">
      <t>カン</t>
    </rPh>
    <rPh sb="15" eb="17">
      <t>ブンショ</t>
    </rPh>
    <phoneticPr fontId="6"/>
  </si>
  <si>
    <t>〇〇年度服務規律に関する文書</t>
    <rPh sb="6" eb="8">
      <t>キリツ</t>
    </rPh>
    <rPh sb="9" eb="10">
      <t>カン</t>
    </rPh>
    <rPh sb="12" eb="14">
      <t>ブンショ</t>
    </rPh>
    <phoneticPr fontId="6"/>
  </si>
  <si>
    <t>〇〇年度服務指導に関する文書</t>
    <rPh sb="9" eb="10">
      <t>カン</t>
    </rPh>
    <rPh sb="12" eb="14">
      <t>ブンショ</t>
    </rPh>
    <phoneticPr fontId="6"/>
  </si>
  <si>
    <t>〇〇年度セクシュアルハラスメントに関する文書</t>
    <rPh sb="17" eb="18">
      <t>カン</t>
    </rPh>
    <rPh sb="20" eb="22">
      <t>ブンショ</t>
    </rPh>
    <phoneticPr fontId="6"/>
  </si>
  <si>
    <t>〇〇年度自殺予防週間</t>
    <phoneticPr fontId="6"/>
  </si>
  <si>
    <t>〇〇年度コンプライアンス及び自衛隊員倫理に関する文書</t>
    <rPh sb="21" eb="22">
      <t>カン</t>
    </rPh>
    <rPh sb="24" eb="26">
      <t>ブンショ</t>
    </rPh>
    <phoneticPr fontId="6"/>
  </si>
  <si>
    <t>〇〇年度導入教育実施記録簿</t>
    <phoneticPr fontId="6"/>
  </si>
  <si>
    <t>〇〇年度薬物乱用防止に関する文書</t>
    <rPh sb="11" eb="12">
      <t>カン</t>
    </rPh>
    <rPh sb="14" eb="16">
      <t>ブンショ</t>
    </rPh>
    <phoneticPr fontId="6"/>
  </si>
  <si>
    <t>〇〇年度自衛官休暇簿
〇〇年事務官等休暇簿
〇〇年度自衛官代休管理簿
〇〇年度事務官等代休管理簿</t>
    <rPh sb="4" eb="7">
      <t>ジエイカン</t>
    </rPh>
    <rPh sb="7" eb="9">
      <t>キュウカ</t>
    </rPh>
    <rPh sb="9" eb="10">
      <t>ボ</t>
    </rPh>
    <rPh sb="18" eb="21">
      <t>ジ</t>
    </rPh>
    <rPh sb="21" eb="22">
      <t>トウ</t>
    </rPh>
    <rPh sb="26" eb="28">
      <t>キュウカ</t>
    </rPh>
    <rPh sb="28" eb="29">
      <t>ボ</t>
    </rPh>
    <rPh sb="30" eb="33">
      <t>ジエイカン</t>
    </rPh>
    <rPh sb="33" eb="35">
      <t>ダイキュウ</t>
    </rPh>
    <rPh sb="39" eb="42">
      <t>カンリボ</t>
    </rPh>
    <rPh sb="43" eb="46">
      <t>ジ</t>
    </rPh>
    <rPh sb="46" eb="47">
      <t>トウカンリボ</t>
    </rPh>
    <phoneticPr fontId="12"/>
  </si>
  <si>
    <t>海外渡航承認に係る文書</t>
    <rPh sb="0" eb="2">
      <t>カイガイ</t>
    </rPh>
    <rPh sb="2" eb="4">
      <t>トコウ</t>
    </rPh>
    <rPh sb="4" eb="6">
      <t>ショウニン</t>
    </rPh>
    <rPh sb="7" eb="8">
      <t>カカ</t>
    </rPh>
    <rPh sb="9" eb="11">
      <t>ブンショ</t>
    </rPh>
    <phoneticPr fontId="12"/>
  </si>
  <si>
    <t>海外渡航承認申請書</t>
    <rPh sb="0" eb="2">
      <t>カイガイ</t>
    </rPh>
    <rPh sb="2" eb="4">
      <t>トコウ</t>
    </rPh>
    <rPh sb="4" eb="6">
      <t>ショウニン</t>
    </rPh>
    <rPh sb="6" eb="9">
      <t>シンセイショ</t>
    </rPh>
    <phoneticPr fontId="12"/>
  </si>
  <si>
    <t>〇〇年度海外渡航承認申請書</t>
    <rPh sb="4" eb="6">
      <t>カイガイ</t>
    </rPh>
    <rPh sb="6" eb="8">
      <t>トコウ</t>
    </rPh>
    <rPh sb="8" eb="10">
      <t>ショウニン</t>
    </rPh>
    <rPh sb="10" eb="13">
      <t>シンセイショ</t>
    </rPh>
    <phoneticPr fontId="12"/>
  </si>
  <si>
    <t>海外渡航承認申請</t>
    <phoneticPr fontId="12"/>
  </si>
  <si>
    <t>〇〇年度海外渡航承認申請</t>
    <phoneticPr fontId="6"/>
  </si>
  <si>
    <t>経歴管理基準集</t>
    <phoneticPr fontId="12"/>
  </si>
  <si>
    <t>経歴管理基準集</t>
  </si>
  <si>
    <t>特技制度に関する文書</t>
    <rPh sb="2" eb="4">
      <t>セイド</t>
    </rPh>
    <rPh sb="5" eb="6">
      <t>カン</t>
    </rPh>
    <rPh sb="8" eb="10">
      <t>ブンショ</t>
    </rPh>
    <phoneticPr fontId="6"/>
  </si>
  <si>
    <t>准曹士の特技職等の見直し施策推進計画</t>
    <rPh sb="4" eb="6">
      <t>トクギ</t>
    </rPh>
    <rPh sb="6" eb="7">
      <t>ショク</t>
    </rPh>
    <rPh sb="7" eb="8">
      <t>トウ</t>
    </rPh>
    <rPh sb="9" eb="11">
      <t>ミナオ</t>
    </rPh>
    <rPh sb="12" eb="14">
      <t>シサク</t>
    </rPh>
    <rPh sb="14" eb="18">
      <t>スイシンケイカク</t>
    </rPh>
    <phoneticPr fontId="12"/>
  </si>
  <si>
    <t>(3) 特技制度
(042)</t>
    <rPh sb="4" eb="6">
      <t>トクギ</t>
    </rPh>
    <rPh sb="6" eb="8">
      <t>セイド</t>
    </rPh>
    <phoneticPr fontId="12"/>
  </si>
  <si>
    <t>〇〇年度特技に関する文書</t>
    <rPh sb="7" eb="8">
      <t>カン</t>
    </rPh>
    <rPh sb="10" eb="12">
      <t>ブンショ</t>
    </rPh>
    <phoneticPr fontId="6"/>
  </si>
  <si>
    <t>特技付与に関する文書</t>
    <phoneticPr fontId="6"/>
  </si>
  <si>
    <t>特技付与等通知書</t>
    <phoneticPr fontId="12"/>
  </si>
  <si>
    <t>〇〇年度特技付与等通知書</t>
    <phoneticPr fontId="6"/>
  </si>
  <si>
    <t>特技試験</t>
    <phoneticPr fontId="12"/>
  </si>
  <si>
    <t>〇〇年度特技試験に関する文書</t>
    <rPh sb="6" eb="8">
      <t>シケン</t>
    </rPh>
    <rPh sb="9" eb="10">
      <t>カン</t>
    </rPh>
    <rPh sb="12" eb="14">
      <t>ブンショ</t>
    </rPh>
    <phoneticPr fontId="6"/>
  </si>
  <si>
    <t>イ　自衛官の人事に関する文書</t>
    <phoneticPr fontId="12"/>
  </si>
  <si>
    <t>要員候補者の推薦、昇任試験、表彰、入校、再任用</t>
    <rPh sb="0" eb="5">
      <t>ヨウインコウホシャ</t>
    </rPh>
    <rPh sb="6" eb="8">
      <t>スイセン</t>
    </rPh>
    <rPh sb="9" eb="13">
      <t>ショウニンシケン</t>
    </rPh>
    <phoneticPr fontId="12"/>
  </si>
  <si>
    <t>(4) 自衛官補任
(045)</t>
    <phoneticPr fontId="12"/>
  </si>
  <si>
    <t>〇〇年度自衛官の昇任試験・異動・入校等に関する文書</t>
    <rPh sb="2" eb="4">
      <t>ネンド</t>
    </rPh>
    <rPh sb="4" eb="7">
      <t>ジエイカン</t>
    </rPh>
    <rPh sb="8" eb="12">
      <t>ショウニンシケン</t>
    </rPh>
    <rPh sb="13" eb="15">
      <t>イドウ</t>
    </rPh>
    <rPh sb="16" eb="18">
      <t>ニュウコウ</t>
    </rPh>
    <rPh sb="18" eb="19">
      <t>トウ</t>
    </rPh>
    <rPh sb="20" eb="21">
      <t>カン</t>
    </rPh>
    <rPh sb="23" eb="25">
      <t>ブンショ</t>
    </rPh>
    <phoneticPr fontId="12"/>
  </si>
  <si>
    <t>表彰台帳</t>
    <phoneticPr fontId="12"/>
  </si>
  <si>
    <t>(5) 表彰、懲戒
(047)</t>
    <phoneticPr fontId="12"/>
  </si>
  <si>
    <t>表彰台帳</t>
  </si>
  <si>
    <t>防衛記念章の制式</t>
    <rPh sb="6" eb="8">
      <t>セイシキ</t>
    </rPh>
    <phoneticPr fontId="12"/>
  </si>
  <si>
    <t>〇〇年度防衛記念章に関する文書</t>
    <rPh sb="10" eb="11">
      <t>カン</t>
    </rPh>
    <rPh sb="13" eb="15">
      <t>ブンショ</t>
    </rPh>
    <phoneticPr fontId="6"/>
  </si>
  <si>
    <t>表彰上申、表彰式</t>
    <rPh sb="2" eb="4">
      <t>ジョウシン</t>
    </rPh>
    <rPh sb="5" eb="8">
      <t>ヒョウショウシキ</t>
    </rPh>
    <phoneticPr fontId="12"/>
  </si>
  <si>
    <t>〇〇年度表彰に関する文書</t>
    <rPh sb="7" eb="8">
      <t>カン</t>
    </rPh>
    <rPh sb="10" eb="12">
      <t>ブンショ</t>
    </rPh>
    <phoneticPr fontId="6"/>
  </si>
  <si>
    <t>〇〇年度表彰式に関する文書</t>
    <rPh sb="8" eb="9">
      <t>カン</t>
    </rPh>
    <rPh sb="11" eb="13">
      <t>ブンショ</t>
    </rPh>
    <phoneticPr fontId="6"/>
  </si>
  <si>
    <t>懲戒に関する文書</t>
    <rPh sb="0" eb="2">
      <t>チョウカイ</t>
    </rPh>
    <phoneticPr fontId="12"/>
  </si>
  <si>
    <t>懲戒処分等の基準</t>
    <phoneticPr fontId="12"/>
  </si>
  <si>
    <t>〇〇年度懲戒処分等の基準に関する文書</t>
    <rPh sb="13" eb="14">
      <t>カン</t>
    </rPh>
    <rPh sb="16" eb="18">
      <t>ブンショ</t>
    </rPh>
    <phoneticPr fontId="6"/>
  </si>
  <si>
    <t>募集(048)</t>
    <phoneticPr fontId="12"/>
  </si>
  <si>
    <t>募集業務</t>
    <rPh sb="2" eb="4">
      <t>ギョウム</t>
    </rPh>
    <phoneticPr fontId="12"/>
  </si>
  <si>
    <t>(6) 募集(048)</t>
    <phoneticPr fontId="12"/>
  </si>
  <si>
    <t>〇〇年度募集業務に関する文書</t>
    <rPh sb="6" eb="8">
      <t>ギョウム</t>
    </rPh>
    <rPh sb="9" eb="10">
      <t>カン</t>
    </rPh>
    <rPh sb="12" eb="14">
      <t>ブンショ</t>
    </rPh>
    <phoneticPr fontId="6"/>
  </si>
  <si>
    <t>事務官等の人事に関する文書</t>
    <phoneticPr fontId="12"/>
  </si>
  <si>
    <t>事務官等出勤簿</t>
    <phoneticPr fontId="12"/>
  </si>
  <si>
    <t>(7) 事務官等人事
(046)</t>
    <phoneticPr fontId="12"/>
  </si>
  <si>
    <t>〇〇年度事務官等出勤簿</t>
    <phoneticPr fontId="6"/>
  </si>
  <si>
    <t>事務官等人事管理</t>
    <rPh sb="6" eb="8">
      <t>カンリ</t>
    </rPh>
    <phoneticPr fontId="12"/>
  </si>
  <si>
    <t>〇〇年度事務官等の人事管理に関する文書</t>
    <rPh sb="11" eb="13">
      <t>カンリ</t>
    </rPh>
    <rPh sb="14" eb="15">
      <t>カン</t>
    </rPh>
    <rPh sb="17" eb="19">
      <t>ブンショ</t>
    </rPh>
    <phoneticPr fontId="6"/>
  </si>
  <si>
    <t>事務官等の募集採用に関する文書</t>
    <rPh sb="0" eb="3">
      <t>ジ</t>
    </rPh>
    <rPh sb="3" eb="4">
      <t>トウ</t>
    </rPh>
    <rPh sb="5" eb="7">
      <t>ボシュウ</t>
    </rPh>
    <rPh sb="7" eb="9">
      <t>サイヨウ</t>
    </rPh>
    <rPh sb="10" eb="11">
      <t>カン</t>
    </rPh>
    <rPh sb="13" eb="15">
      <t>ブンショ</t>
    </rPh>
    <phoneticPr fontId="12"/>
  </si>
  <si>
    <t>非常勤隊員採用試験</t>
    <phoneticPr fontId="12"/>
  </si>
  <si>
    <t>〇〇年度非常勤及び任期付隊員採用試験に関する文書</t>
    <rPh sb="4" eb="7">
      <t>ヒジョウキン</t>
    </rPh>
    <rPh sb="7" eb="8">
      <t>オヨ</t>
    </rPh>
    <rPh sb="9" eb="12">
      <t>ニンキツ</t>
    </rPh>
    <rPh sb="12" eb="14">
      <t>タイイン</t>
    </rPh>
    <rPh sb="14" eb="18">
      <t>サイヨウシケン</t>
    </rPh>
    <rPh sb="19" eb="20">
      <t>カン</t>
    </rPh>
    <rPh sb="22" eb="24">
      <t>ブンショ</t>
    </rPh>
    <phoneticPr fontId="6"/>
  </si>
  <si>
    <t>緊急登庁支援に関する文書</t>
    <rPh sb="4" eb="6">
      <t>シエン</t>
    </rPh>
    <phoneticPr fontId="12"/>
  </si>
  <si>
    <t>緊急登庁支援</t>
    <phoneticPr fontId="12"/>
  </si>
  <si>
    <t>(1) 厚生一般
(050)</t>
    <phoneticPr fontId="12"/>
  </si>
  <si>
    <t>○○年度緊急登庁支援</t>
    <rPh sb="2" eb="4">
      <t>ネンド</t>
    </rPh>
    <phoneticPr fontId="6"/>
  </si>
  <si>
    <t>面倒見隊員　登録取消通知書、子供等登録票</t>
    <rPh sb="14" eb="17">
      <t>コドモトウ</t>
    </rPh>
    <rPh sb="17" eb="20">
      <t>トウロクヒョウ</t>
    </rPh>
    <phoneticPr fontId="6"/>
  </si>
  <si>
    <t>○○年度面倒見隊員　登録取消通知書</t>
    <phoneticPr fontId="6"/>
  </si>
  <si>
    <t>○○年度子供等登録票</t>
    <phoneticPr fontId="6"/>
  </si>
  <si>
    <t>児童手当に関する文書</t>
    <phoneticPr fontId="12"/>
  </si>
  <si>
    <t>児童手当支給状況報告、児童手当関連通達、児童手当</t>
    <rPh sb="11" eb="15">
      <t>ジドウテアテ</t>
    </rPh>
    <rPh sb="15" eb="19">
      <t>カンレンツウタツ</t>
    </rPh>
    <rPh sb="20" eb="24">
      <t>ジドウテアテ</t>
    </rPh>
    <phoneticPr fontId="12"/>
  </si>
  <si>
    <t>○○年度児童手当支給状況報告</t>
    <phoneticPr fontId="6"/>
  </si>
  <si>
    <t>○○年度児童手当関連通達</t>
    <phoneticPr fontId="6"/>
  </si>
  <si>
    <t>○○年度児童手当</t>
    <phoneticPr fontId="6"/>
  </si>
  <si>
    <t>児童手当認定請求書、児童手当受給者台帳、児童手当認定通知書</t>
    <phoneticPr fontId="12"/>
  </si>
  <si>
    <t>○○年度児童手当認定請求書</t>
    <phoneticPr fontId="6"/>
  </si>
  <si>
    <t>異動した日に係る特定日以後５年</t>
    <rPh sb="0" eb="2">
      <t>イドウ</t>
    </rPh>
    <rPh sb="4" eb="5">
      <t>ヒ</t>
    </rPh>
    <rPh sb="6" eb="7">
      <t>カカ</t>
    </rPh>
    <rPh sb="8" eb="10">
      <t>トクテイ</t>
    </rPh>
    <rPh sb="10" eb="11">
      <t>ビ</t>
    </rPh>
    <rPh sb="11" eb="13">
      <t>イゴ</t>
    </rPh>
    <rPh sb="14" eb="15">
      <t>ネン</t>
    </rPh>
    <phoneticPr fontId="12"/>
  </si>
  <si>
    <t>○○年度児童手当受給者台帳</t>
    <phoneticPr fontId="6"/>
  </si>
  <si>
    <t>○○年度児童手当認定通知書</t>
    <phoneticPr fontId="6"/>
  </si>
  <si>
    <t>児童手当支給調書、児童手当受給者台帳（消滅分）</t>
    <phoneticPr fontId="12"/>
  </si>
  <si>
    <t>○○年度児童手当支給調書</t>
    <phoneticPr fontId="6"/>
  </si>
  <si>
    <t>○○年度児童手当受給者台帳（消滅分）</t>
    <phoneticPr fontId="6"/>
  </si>
  <si>
    <t>児童手当額改定認定通知書、児童手当額改定認定請求書、児童手当現況届</t>
    <phoneticPr fontId="12"/>
  </si>
  <si>
    <t>○○年度児童手当額改定認定通知書</t>
    <phoneticPr fontId="6"/>
  </si>
  <si>
    <t>○○年度児童手当額改定認定請求書</t>
    <phoneticPr fontId="6"/>
  </si>
  <si>
    <t>○○年度児童手当現況届</t>
    <phoneticPr fontId="6"/>
  </si>
  <si>
    <t>児童手当事由消滅通知書、児童手当事由消滅届</t>
    <phoneticPr fontId="12"/>
  </si>
  <si>
    <t>○○年度児童手当事由消滅通知書</t>
    <phoneticPr fontId="6"/>
  </si>
  <si>
    <t>○○年度児童手当事由消滅届</t>
    <phoneticPr fontId="6"/>
  </si>
  <si>
    <t>子ども手当に関する文書</t>
    <phoneticPr fontId="12"/>
  </si>
  <si>
    <t>子ども手当認定請求書、子ども手当支給調書、子ども手当受給者台帳、子ども手当支給状況報告書</t>
    <phoneticPr fontId="12"/>
  </si>
  <si>
    <t>○○年度子ども手当認定請求書</t>
    <phoneticPr fontId="6"/>
  </si>
  <si>
    <t>○○年度子ども手当支給調書</t>
    <phoneticPr fontId="6"/>
  </si>
  <si>
    <t>○○年度子ども手当受給者台帳</t>
    <phoneticPr fontId="6"/>
  </si>
  <si>
    <t>○○年度子ども手当支給状況報告書</t>
    <phoneticPr fontId="6"/>
  </si>
  <si>
    <t>子ども手当額改定認定請求書、子ども手当受給事削減届</t>
    <phoneticPr fontId="12"/>
  </si>
  <si>
    <t>○○年度子ども手当額改定認定請求書</t>
    <phoneticPr fontId="6"/>
  </si>
  <si>
    <t>○○年度子ども手当受給事削減届</t>
    <phoneticPr fontId="6"/>
  </si>
  <si>
    <t>財形貯蓄に関する文書</t>
    <phoneticPr fontId="12"/>
  </si>
  <si>
    <t>財形貯蓄契約等の異動通知書、財産形成貯蓄</t>
    <phoneticPr fontId="12"/>
  </si>
  <si>
    <t>○○年度財形貯蓄契約等の異動通知書</t>
    <rPh sb="4" eb="6">
      <t>ザイケイ</t>
    </rPh>
    <rPh sb="6" eb="8">
      <t>チョチク</t>
    </rPh>
    <rPh sb="8" eb="10">
      <t>ケイヤク</t>
    </rPh>
    <rPh sb="10" eb="11">
      <t>トウ</t>
    </rPh>
    <rPh sb="12" eb="14">
      <t>イドウ</t>
    </rPh>
    <rPh sb="14" eb="16">
      <t>ツウチ</t>
    </rPh>
    <rPh sb="16" eb="17">
      <t>ショ</t>
    </rPh>
    <phoneticPr fontId="20"/>
  </si>
  <si>
    <t>○○年度財産形成貯蓄関連</t>
    <phoneticPr fontId="6"/>
  </si>
  <si>
    <t>財産形成貯蓄契約記録簿、財産形成貯蓄控除明細書</t>
    <phoneticPr fontId="12"/>
  </si>
  <si>
    <t>○○年度財産形成貯蓄契約記録簿</t>
    <phoneticPr fontId="6"/>
  </si>
  <si>
    <t>○○年度財産形成貯蓄控除明細書</t>
  </si>
  <si>
    <t>財形源泉控徐リスト</t>
    <phoneticPr fontId="12"/>
  </si>
  <si>
    <t>○○年度財形源泉控徐リスト</t>
  </si>
  <si>
    <t>財形源泉控除依頼書、財形源泉控除通知書</t>
    <phoneticPr fontId="12"/>
  </si>
  <si>
    <t>○○年度財形源泉控除依頼書</t>
  </si>
  <si>
    <t>○○年度財形源泉控除通知書</t>
  </si>
  <si>
    <t>生涯生活設計セミナーに関する文書</t>
    <phoneticPr fontId="12"/>
  </si>
  <si>
    <t>生涯生活設計セミナー</t>
    <phoneticPr fontId="12"/>
  </si>
  <si>
    <t>○○年度生涯生活設計セミナー関連</t>
  </si>
  <si>
    <t>子育て世帯臨時特例給付金関する文書</t>
    <phoneticPr fontId="12"/>
  </si>
  <si>
    <t>子育て世帯臨時特例給付金</t>
    <phoneticPr fontId="12"/>
  </si>
  <si>
    <t>○○年度子育て世帯臨時特例給付金</t>
    <phoneticPr fontId="6"/>
  </si>
  <si>
    <t>子育て世帯臨時特例給付金に係る証明書</t>
    <phoneticPr fontId="12"/>
  </si>
  <si>
    <t>○○年度子育て世帯臨時特例給付金に係る証明書</t>
  </si>
  <si>
    <t>厚生に関する文書</t>
    <phoneticPr fontId="12"/>
  </si>
  <si>
    <t>個人型確定拠出年金</t>
    <phoneticPr fontId="12"/>
  </si>
  <si>
    <t>○○年度個人型確定拠出年金</t>
  </si>
  <si>
    <t>異動した日に係る特定日以後１０年</t>
    <rPh sb="0" eb="2">
      <t>イドウ</t>
    </rPh>
    <rPh sb="4" eb="5">
      <t>ヒ</t>
    </rPh>
    <rPh sb="6" eb="7">
      <t>カカ</t>
    </rPh>
    <rPh sb="8" eb="10">
      <t>トクテイ</t>
    </rPh>
    <rPh sb="10" eb="11">
      <t>ビ</t>
    </rPh>
    <rPh sb="11" eb="13">
      <t>イゴ</t>
    </rPh>
    <rPh sb="15" eb="16">
      <t>ネン</t>
    </rPh>
    <phoneticPr fontId="12"/>
  </si>
  <si>
    <t>厚生に関する報告文書の一部改正通達</t>
    <rPh sb="3" eb="4">
      <t>カン</t>
    </rPh>
    <rPh sb="6" eb="8">
      <t>ホウコク</t>
    </rPh>
    <rPh sb="8" eb="10">
      <t>ブンショ</t>
    </rPh>
    <rPh sb="11" eb="13">
      <t>イチブ</t>
    </rPh>
    <rPh sb="13" eb="15">
      <t>カイセイ</t>
    </rPh>
    <rPh sb="15" eb="17">
      <t>ツウタツ</t>
    </rPh>
    <phoneticPr fontId="20"/>
  </si>
  <si>
    <t>○○年度厚生業務の報告に関する文書</t>
    <rPh sb="6" eb="8">
      <t>ギョウム</t>
    </rPh>
    <rPh sb="9" eb="11">
      <t>ホウコク</t>
    </rPh>
    <rPh sb="12" eb="13">
      <t>カン</t>
    </rPh>
    <rPh sb="15" eb="17">
      <t>ブンショ</t>
    </rPh>
    <phoneticPr fontId="6"/>
  </si>
  <si>
    <t>隊友会、託児施設建設</t>
    <phoneticPr fontId="6"/>
  </si>
  <si>
    <t>○○年度隊友会</t>
    <phoneticPr fontId="6"/>
  </si>
  <si>
    <t>○○年度託児施設建設</t>
    <phoneticPr fontId="6"/>
  </si>
  <si>
    <t>公募</t>
    <rPh sb="0" eb="2">
      <t>コウボ</t>
    </rPh>
    <phoneticPr fontId="20"/>
  </si>
  <si>
    <t>○○年度公募</t>
    <phoneticPr fontId="6"/>
  </si>
  <si>
    <t>厚生委員会厚生専門部会、隊友会加入者、予算調達</t>
    <rPh sb="0" eb="2">
      <t>コウセイ</t>
    </rPh>
    <rPh sb="2" eb="5">
      <t>イインカイ</t>
    </rPh>
    <rPh sb="5" eb="7">
      <t>コウセイ</t>
    </rPh>
    <rPh sb="7" eb="9">
      <t>センモン</t>
    </rPh>
    <rPh sb="9" eb="11">
      <t>ブカイ</t>
    </rPh>
    <rPh sb="19" eb="23">
      <t>ヨサンチョウタツ</t>
    </rPh>
    <phoneticPr fontId="20"/>
  </si>
  <si>
    <t>○○年度厚生委員会厚生専門部会</t>
  </si>
  <si>
    <t>○○年度隊友会加入者</t>
    <phoneticPr fontId="6"/>
  </si>
  <si>
    <t>○○年度予算調達</t>
    <phoneticPr fontId="6"/>
  </si>
  <si>
    <t>殉職隊員</t>
    <phoneticPr fontId="20"/>
  </si>
  <si>
    <t>○○年度殉職隊員</t>
    <phoneticPr fontId="6"/>
  </si>
  <si>
    <t>レクリエーションに関する通達類</t>
    <rPh sb="9" eb="10">
      <t>カン</t>
    </rPh>
    <rPh sb="12" eb="15">
      <t>ツウタツルイ</t>
    </rPh>
    <phoneticPr fontId="6"/>
  </si>
  <si>
    <t>○○年度レクリエーションに関する文書</t>
    <rPh sb="13" eb="14">
      <t>カン</t>
    </rPh>
    <rPh sb="16" eb="18">
      <t>ブンショ</t>
    </rPh>
    <phoneticPr fontId="6"/>
  </si>
  <si>
    <t>恩賞(051)</t>
    <phoneticPr fontId="12"/>
  </si>
  <si>
    <t>傷病補償に関する文書</t>
    <phoneticPr fontId="12"/>
  </si>
  <si>
    <t>傷病補償年金記録簿、傷病特別給付金記録簿（平成２５年４月１日以降）</t>
    <rPh sb="21" eb="23">
      <t>ヘイセイ</t>
    </rPh>
    <rPh sb="25" eb="26">
      <t>ネン</t>
    </rPh>
    <rPh sb="27" eb="28">
      <t>ツキ</t>
    </rPh>
    <rPh sb="29" eb="30">
      <t>ニチ</t>
    </rPh>
    <rPh sb="30" eb="32">
      <t>イコウ</t>
    </rPh>
    <phoneticPr fontId="12"/>
  </si>
  <si>
    <t>(2) 恩賞(051)</t>
    <phoneticPr fontId="12"/>
  </si>
  <si>
    <t>○○年度傷病補償年金記録簿</t>
  </si>
  <si>
    <t>事由が消滅後特定日以後３０年</t>
    <rPh sb="0" eb="2">
      <t>ジユウ</t>
    </rPh>
    <rPh sb="3" eb="5">
      <t>ショウメツ</t>
    </rPh>
    <rPh sb="5" eb="6">
      <t>ゴ</t>
    </rPh>
    <rPh sb="6" eb="8">
      <t>トクテイ</t>
    </rPh>
    <rPh sb="8" eb="9">
      <t>ビ</t>
    </rPh>
    <rPh sb="9" eb="11">
      <t>イゴ</t>
    </rPh>
    <rPh sb="13" eb="14">
      <t>ネン</t>
    </rPh>
    <phoneticPr fontId="12"/>
  </si>
  <si>
    <t>○○年度傷病特別給付金記録簿</t>
  </si>
  <si>
    <t>傷病補償年金記録簿、傷病特別給付金記録簿（平成２５年３月３１日以前）</t>
    <rPh sb="32" eb="33">
      <t>マエ</t>
    </rPh>
    <phoneticPr fontId="12"/>
  </si>
  <si>
    <t>災害補償に関する文書</t>
    <phoneticPr fontId="12"/>
  </si>
  <si>
    <t>災害補償記録簿、災害補償台帳（平成２５年４月１日以降）</t>
    <phoneticPr fontId="12"/>
  </si>
  <si>
    <t>○○年度災害補償記録簿</t>
  </si>
  <si>
    <t>○○年度災害補償台帳</t>
  </si>
  <si>
    <t>災害補償一件書類（平成２５年４月１日以降）</t>
    <phoneticPr fontId="12"/>
  </si>
  <si>
    <t>○○年度災害補償一件書類</t>
  </si>
  <si>
    <t>事由が消滅後特定日以後１０年</t>
    <rPh sb="0" eb="2">
      <t>ジユウ</t>
    </rPh>
    <rPh sb="3" eb="5">
      <t>ショウメツ</t>
    </rPh>
    <rPh sb="5" eb="6">
      <t>ゴ</t>
    </rPh>
    <rPh sb="6" eb="8">
      <t>トクテイ</t>
    </rPh>
    <rPh sb="8" eb="9">
      <t>ビ</t>
    </rPh>
    <rPh sb="9" eb="11">
      <t>イゴ</t>
    </rPh>
    <rPh sb="13" eb="14">
      <t>ネン</t>
    </rPh>
    <phoneticPr fontId="12"/>
  </si>
  <si>
    <t>災害補償記録簿、災害補償台帳（平成２５年３月３１日以前）</t>
    <rPh sb="26" eb="27">
      <t>マエ</t>
    </rPh>
    <phoneticPr fontId="12"/>
  </si>
  <si>
    <t>災害補償一件書類（平成２５年３月３１日以前）</t>
    <phoneticPr fontId="20"/>
  </si>
  <si>
    <t>公務災害発生報告書、公務災害非該当事案</t>
    <phoneticPr fontId="20"/>
  </si>
  <si>
    <t>○○年度公務災害発生報告書</t>
  </si>
  <si>
    <t>○○年度公務災害非該当事案</t>
    <phoneticPr fontId="6"/>
  </si>
  <si>
    <t>災害補償</t>
    <rPh sb="0" eb="2">
      <t>サイガイ</t>
    </rPh>
    <rPh sb="2" eb="4">
      <t>ホショウ</t>
    </rPh>
    <phoneticPr fontId="20"/>
  </si>
  <si>
    <t>○○年度災害補償</t>
    <phoneticPr fontId="6"/>
  </si>
  <si>
    <t>異動通知書</t>
    <phoneticPr fontId="20"/>
  </si>
  <si>
    <t>○○年度異動通知書</t>
  </si>
  <si>
    <t>簡易調査書、補償年金等支払通知書、定期報告</t>
    <rPh sb="17" eb="21">
      <t>テイキホウコク</t>
    </rPh>
    <phoneticPr fontId="20"/>
  </si>
  <si>
    <t>○○年度簡易調査書</t>
  </si>
  <si>
    <t>○○年度補償年金等支払通知書</t>
  </si>
  <si>
    <t>○○年度定期報告</t>
    <phoneticPr fontId="6"/>
  </si>
  <si>
    <t>災害補償一件書類</t>
    <phoneticPr fontId="20"/>
  </si>
  <si>
    <t>遺族補償に関する文書</t>
    <phoneticPr fontId="12"/>
  </si>
  <si>
    <t>遺族補償年金記録簿、遺族特別給付金記録簿（平成２５年４月１日以降）</t>
    <phoneticPr fontId="12"/>
  </si>
  <si>
    <t>○○年度遺族補償年金記録簿</t>
  </si>
  <si>
    <t>○○年度遺族特別給付金記録簿</t>
  </si>
  <si>
    <t>遺族補償年金記録簿、遺族特別給付金記録簿（平成２５年３月３１日以前）</t>
    <phoneticPr fontId="12"/>
  </si>
  <si>
    <t>補償に関する文書</t>
    <phoneticPr fontId="12"/>
  </si>
  <si>
    <t>補償年金等</t>
    <phoneticPr fontId="12"/>
  </si>
  <si>
    <t>○○年度補償年金等</t>
    <phoneticPr fontId="6"/>
  </si>
  <si>
    <t>補償金等支払通知書</t>
    <phoneticPr fontId="12"/>
  </si>
  <si>
    <t>○○年度補償金等支払通知書</t>
  </si>
  <si>
    <t>障害補償に関する文書</t>
    <phoneticPr fontId="12"/>
  </si>
  <si>
    <t>障害補償年金記録簿、障害特別給付金記録簿</t>
    <phoneticPr fontId="12"/>
  </si>
  <si>
    <t>○○年度障害補償年金記録簿</t>
  </si>
  <si>
    <t>○○年度障害特別給付金記録簿</t>
  </si>
  <si>
    <t>介護補償に関する文書</t>
    <phoneticPr fontId="12"/>
  </si>
  <si>
    <t>介護補償、長期家族介護者援護金</t>
    <phoneticPr fontId="12"/>
  </si>
  <si>
    <t>○○年度介護補償</t>
    <phoneticPr fontId="6"/>
  </si>
  <si>
    <t>○○年度長期家族介護者援護金</t>
    <phoneticPr fontId="6"/>
  </si>
  <si>
    <t>定期報告に関する文書</t>
    <phoneticPr fontId="12"/>
  </si>
  <si>
    <t>定期報告</t>
    <phoneticPr fontId="12"/>
  </si>
  <si>
    <t>退職手当に関する文書</t>
    <phoneticPr fontId="12"/>
  </si>
  <si>
    <t>退職手当等処理台帳</t>
    <phoneticPr fontId="12"/>
  </si>
  <si>
    <t>○○年度退職手当等処理台帳</t>
  </si>
  <si>
    <t>退職手当支給調書、特例の退職手当支給調書</t>
    <phoneticPr fontId="12"/>
  </si>
  <si>
    <t>○○年度退職手当支給調書</t>
  </si>
  <si>
    <t>○○年度特例の退職手当支給調書</t>
  </si>
  <si>
    <t>国家公務員退職票</t>
    <phoneticPr fontId="12"/>
  </si>
  <si>
    <t>○○年度国家公務員退職票</t>
  </si>
  <si>
    <t>退職手当額算定の事前点検</t>
    <phoneticPr fontId="12"/>
  </si>
  <si>
    <t>○○年度退職手当額算定の事前点検</t>
    <phoneticPr fontId="6"/>
  </si>
  <si>
    <t>退職手当若年給付金支給規則</t>
    <phoneticPr fontId="6"/>
  </si>
  <si>
    <t>○○年度退職手当若年給付金支給規則</t>
    <phoneticPr fontId="6"/>
  </si>
  <si>
    <t>福祉事業に関する文書</t>
    <rPh sb="0" eb="2">
      <t>フクシ</t>
    </rPh>
    <rPh sb="2" eb="4">
      <t>ジギョウ</t>
    </rPh>
    <rPh sb="5" eb="6">
      <t>カン</t>
    </rPh>
    <rPh sb="8" eb="10">
      <t>ブ</t>
    </rPh>
    <phoneticPr fontId="12"/>
  </si>
  <si>
    <t>福祉事業記録簿</t>
    <phoneticPr fontId="12"/>
  </si>
  <si>
    <t>○○年度福祉事業記録簿</t>
  </si>
  <si>
    <t>給与制度(052)</t>
    <phoneticPr fontId="12"/>
  </si>
  <si>
    <t>給与制度に関する文書</t>
    <phoneticPr fontId="12"/>
  </si>
  <si>
    <t>給与制度</t>
    <phoneticPr fontId="20"/>
  </si>
  <si>
    <t>(3) 給与制度
(052)</t>
    <phoneticPr fontId="12"/>
  </si>
  <si>
    <t>○○年度給与制度</t>
    <phoneticPr fontId="6"/>
  </si>
  <si>
    <t>所得届出書</t>
    <phoneticPr fontId="12"/>
  </si>
  <si>
    <t>○○年度所得届出書</t>
    <phoneticPr fontId="6"/>
  </si>
  <si>
    <t>若年定年退職者に関する文書</t>
    <phoneticPr fontId="12"/>
  </si>
  <si>
    <t>若年定年退職者発生通知書</t>
    <phoneticPr fontId="12"/>
  </si>
  <si>
    <t>○○年度若年定年退職者発生通知書</t>
  </si>
  <si>
    <t>若年定年退職者給付金支給台帳、若年定年退職者給付金支給個人記録簿</t>
    <phoneticPr fontId="12"/>
  </si>
  <si>
    <t>○○年度若年定年退職者給付金支給台帳</t>
  </si>
  <si>
    <t>○○年度若年定年退職者給付金支給個人記録簿</t>
  </si>
  <si>
    <t>若年定年退職者給付金支給調書</t>
    <phoneticPr fontId="12"/>
  </si>
  <si>
    <t>○○年度若年定年退職者給付金支給調書</t>
    <phoneticPr fontId="6"/>
  </si>
  <si>
    <t>○○年度所得届出書</t>
  </si>
  <si>
    <t>若年定年退職者給付金支給等状況報告書</t>
    <phoneticPr fontId="12"/>
  </si>
  <si>
    <t>○○年度若年定年退職者給付金支給等状況報告書</t>
  </si>
  <si>
    <t>給食に関する簿冊</t>
    <phoneticPr fontId="12"/>
  </si>
  <si>
    <t>給食委員会</t>
    <phoneticPr fontId="12"/>
  </si>
  <si>
    <t>(4) 給養(053)</t>
    <phoneticPr fontId="12"/>
  </si>
  <si>
    <t>○○年度給食委員会</t>
    <phoneticPr fontId="6"/>
  </si>
  <si>
    <t>給食事務及び報告に関する文書</t>
    <rPh sb="0" eb="2">
      <t>キュウショク</t>
    </rPh>
    <rPh sb="2" eb="4">
      <t>ジム</t>
    </rPh>
    <rPh sb="4" eb="5">
      <t>オヨ</t>
    </rPh>
    <rPh sb="6" eb="8">
      <t>ホウコク</t>
    </rPh>
    <rPh sb="9" eb="10">
      <t>カン</t>
    </rPh>
    <rPh sb="12" eb="14">
      <t>ブンショ</t>
    </rPh>
    <phoneticPr fontId="12"/>
  </si>
  <si>
    <t>糧食購入要求書、糧食発注変更書、食需伝票、給食人員集計表、増加食請求票、糧食品払出票、検食簿、食油古油受払簿、献立表、残飯受払簿、残飯月計表、増加食払出内訳表</t>
    <phoneticPr fontId="12"/>
  </si>
  <si>
    <t>○○年度糧食購入要求書</t>
    <phoneticPr fontId="6"/>
  </si>
  <si>
    <t>○○年度糧食発注変更書</t>
    <phoneticPr fontId="6"/>
  </si>
  <si>
    <t>○○年度食需伝票</t>
    <phoneticPr fontId="6"/>
  </si>
  <si>
    <t>○○年度給食人員集計表</t>
    <phoneticPr fontId="6"/>
  </si>
  <si>
    <t>○○年度増加食請求票</t>
    <phoneticPr fontId="6"/>
  </si>
  <si>
    <t>○○年度糧食品払出票</t>
    <phoneticPr fontId="6"/>
  </si>
  <si>
    <t>○○年度検食簿</t>
    <phoneticPr fontId="6"/>
  </si>
  <si>
    <t>○○年度食油古油受払簿</t>
    <phoneticPr fontId="6"/>
  </si>
  <si>
    <t>○○年度献立表</t>
    <phoneticPr fontId="6"/>
  </si>
  <si>
    <t>○○年度残飯受払簿</t>
    <phoneticPr fontId="6"/>
  </si>
  <si>
    <t>○○年度残飯月計表</t>
    <phoneticPr fontId="6"/>
  </si>
  <si>
    <t>○○年度増加食払出内訳表</t>
    <phoneticPr fontId="6"/>
  </si>
  <si>
    <t>納入量検査表</t>
    <phoneticPr fontId="20"/>
  </si>
  <si>
    <t>○○年度納入量検査表</t>
    <phoneticPr fontId="6"/>
  </si>
  <si>
    <t>糧食費計算報告書、非常用糧食現況報告書、給食実態報告書、休暇外出者食事不支給数報告書、食事支給台帳、予算示達通知書、食事支給台帳補助簿、給食計画</t>
    <rPh sb="0" eb="2">
      <t>リョウショク</t>
    </rPh>
    <rPh sb="2" eb="3">
      <t>ヒ</t>
    </rPh>
    <rPh sb="3" eb="5">
      <t>ケイサン</t>
    </rPh>
    <rPh sb="5" eb="7">
      <t>ホウコク</t>
    </rPh>
    <rPh sb="7" eb="8">
      <t>ショ</t>
    </rPh>
    <phoneticPr fontId="20"/>
  </si>
  <si>
    <t>○○年度糧食費計算報告書</t>
    <rPh sb="4" eb="6">
      <t>リョウショク</t>
    </rPh>
    <rPh sb="6" eb="7">
      <t>ヒ</t>
    </rPh>
    <rPh sb="7" eb="9">
      <t>ケイサン</t>
    </rPh>
    <rPh sb="9" eb="11">
      <t>ホウコク</t>
    </rPh>
    <rPh sb="11" eb="12">
      <t>ショ</t>
    </rPh>
    <phoneticPr fontId="20"/>
  </si>
  <si>
    <t>○○年度非常用糧食現況報告書</t>
    <rPh sb="4" eb="6">
      <t>ヒジョウ</t>
    </rPh>
    <rPh sb="6" eb="7">
      <t>ヨウ</t>
    </rPh>
    <rPh sb="7" eb="9">
      <t>リョウショク</t>
    </rPh>
    <rPh sb="9" eb="11">
      <t>ゲンキョウ</t>
    </rPh>
    <rPh sb="11" eb="13">
      <t>ホウコク</t>
    </rPh>
    <rPh sb="13" eb="14">
      <t>ショ</t>
    </rPh>
    <phoneticPr fontId="20"/>
  </si>
  <si>
    <t>○○年度給食実態報告書</t>
    <rPh sb="4" eb="6">
      <t>キュウショク</t>
    </rPh>
    <rPh sb="6" eb="8">
      <t>ジッタイ</t>
    </rPh>
    <rPh sb="8" eb="10">
      <t>ホウコク</t>
    </rPh>
    <rPh sb="10" eb="11">
      <t>ショ</t>
    </rPh>
    <phoneticPr fontId="20"/>
  </si>
  <si>
    <t>○○年度休暇外出者食事不支給数報告書</t>
    <rPh sb="4" eb="6">
      <t>キュウカ</t>
    </rPh>
    <rPh sb="6" eb="8">
      <t>ガイシュツ</t>
    </rPh>
    <rPh sb="8" eb="9">
      <t>シャ</t>
    </rPh>
    <rPh sb="9" eb="11">
      <t>ショクジ</t>
    </rPh>
    <rPh sb="11" eb="12">
      <t>フ</t>
    </rPh>
    <rPh sb="12" eb="14">
      <t>シキュウ</t>
    </rPh>
    <rPh sb="14" eb="15">
      <t>スウ</t>
    </rPh>
    <rPh sb="15" eb="17">
      <t>ホウコク</t>
    </rPh>
    <rPh sb="17" eb="18">
      <t>ショ</t>
    </rPh>
    <phoneticPr fontId="20"/>
  </si>
  <si>
    <t>○○年度食事支給台帳</t>
    <rPh sb="4" eb="6">
      <t>ショクジ</t>
    </rPh>
    <rPh sb="6" eb="8">
      <t>シキュウ</t>
    </rPh>
    <rPh sb="8" eb="10">
      <t>ダイチョウ</t>
    </rPh>
    <phoneticPr fontId="20"/>
  </si>
  <si>
    <t>○○年度予算示達通知書</t>
    <phoneticPr fontId="6"/>
  </si>
  <si>
    <t>○○年度食事支給台帳補助簿</t>
    <rPh sb="4" eb="6">
      <t>ショクジ</t>
    </rPh>
    <rPh sb="6" eb="8">
      <t>シキュウ</t>
    </rPh>
    <rPh sb="8" eb="10">
      <t>ダイチョウ</t>
    </rPh>
    <rPh sb="10" eb="13">
      <t>ホジョボ</t>
    </rPh>
    <phoneticPr fontId="20"/>
  </si>
  <si>
    <t>○○年度給食計画</t>
    <rPh sb="4" eb="6">
      <t>キュウショク</t>
    </rPh>
    <rPh sb="6" eb="8">
      <t>ケイカク</t>
    </rPh>
    <phoneticPr fontId="20"/>
  </si>
  <si>
    <t>給食の依頼に関する文書</t>
    <rPh sb="0" eb="2">
      <t>キュウショク</t>
    </rPh>
    <rPh sb="3" eb="5">
      <t>イライ</t>
    </rPh>
    <rPh sb="6" eb="7">
      <t>カン</t>
    </rPh>
    <rPh sb="9" eb="11">
      <t>ブンショ</t>
    </rPh>
    <phoneticPr fontId="12"/>
  </si>
  <si>
    <t>会食調整票、給食依頼、航空加給食支給日数通知書、運搬食通知書、給食予定人員通知書</t>
    <rPh sb="0" eb="2">
      <t>カイショク</t>
    </rPh>
    <rPh sb="2" eb="4">
      <t>チョウセイ</t>
    </rPh>
    <rPh sb="4" eb="5">
      <t>ヒョウ</t>
    </rPh>
    <phoneticPr fontId="20"/>
  </si>
  <si>
    <t>○○年度会食調整票</t>
    <rPh sb="4" eb="6">
      <t>カイショク</t>
    </rPh>
    <rPh sb="6" eb="8">
      <t>チョウセイ</t>
    </rPh>
    <rPh sb="8" eb="9">
      <t>ヒョウ</t>
    </rPh>
    <phoneticPr fontId="20"/>
  </si>
  <si>
    <t>○○年度給食依頼</t>
    <rPh sb="4" eb="6">
      <t>キュウショク</t>
    </rPh>
    <rPh sb="6" eb="8">
      <t>イライ</t>
    </rPh>
    <phoneticPr fontId="20"/>
  </si>
  <si>
    <t>○○年度航空加給食支給日数通知書</t>
    <rPh sb="4" eb="6">
      <t>コウクウ</t>
    </rPh>
    <rPh sb="6" eb="7">
      <t>カ</t>
    </rPh>
    <rPh sb="7" eb="8">
      <t>キュウ</t>
    </rPh>
    <rPh sb="8" eb="9">
      <t>ショク</t>
    </rPh>
    <rPh sb="9" eb="11">
      <t>シキュウ</t>
    </rPh>
    <rPh sb="11" eb="13">
      <t>ニッスウ</t>
    </rPh>
    <rPh sb="13" eb="15">
      <t>ツウチ</t>
    </rPh>
    <rPh sb="15" eb="16">
      <t>ショ</t>
    </rPh>
    <phoneticPr fontId="20"/>
  </si>
  <si>
    <t>○○年度運搬食通知書</t>
    <rPh sb="4" eb="6">
      <t>ウンパン</t>
    </rPh>
    <rPh sb="6" eb="7">
      <t>ショク</t>
    </rPh>
    <rPh sb="7" eb="9">
      <t>ツウチ</t>
    </rPh>
    <rPh sb="9" eb="10">
      <t>ショ</t>
    </rPh>
    <phoneticPr fontId="20"/>
  </si>
  <si>
    <t>○○年度給食予定人員通知書</t>
    <rPh sb="4" eb="6">
      <t>キュウショク</t>
    </rPh>
    <rPh sb="6" eb="8">
      <t>ヨテイ</t>
    </rPh>
    <rPh sb="8" eb="10">
      <t>ジンイン</t>
    </rPh>
    <rPh sb="10" eb="12">
      <t>ツウチ</t>
    </rPh>
    <rPh sb="12" eb="13">
      <t>ショ</t>
    </rPh>
    <phoneticPr fontId="20"/>
  </si>
  <si>
    <t>給食に関する日々の点検簿、日誌等</t>
    <rPh sb="0" eb="2">
      <t>キュウショク</t>
    </rPh>
    <rPh sb="3" eb="4">
      <t>カン</t>
    </rPh>
    <rPh sb="6" eb="8">
      <t>ニチニチ</t>
    </rPh>
    <rPh sb="9" eb="11">
      <t>テンケン</t>
    </rPh>
    <rPh sb="11" eb="12">
      <t>ボ</t>
    </rPh>
    <rPh sb="13" eb="15">
      <t>ニッシ</t>
    </rPh>
    <rPh sb="15" eb="16">
      <t>トウ</t>
    </rPh>
    <phoneticPr fontId="12"/>
  </si>
  <si>
    <t>給養小隊業務日誌</t>
    <rPh sb="1" eb="2">
      <t>ヨウ</t>
    </rPh>
    <phoneticPr fontId="20"/>
  </si>
  <si>
    <t>○○年度給養小隊業務日誌</t>
    <rPh sb="5" eb="6">
      <t>ヨウ</t>
    </rPh>
    <phoneticPr fontId="20"/>
  </si>
  <si>
    <t>検食簿、厨房用器材整備点検簿、食品衛生点検</t>
    <rPh sb="0" eb="1">
      <t>ケン</t>
    </rPh>
    <rPh sb="1" eb="2">
      <t>ショク</t>
    </rPh>
    <rPh sb="2" eb="3">
      <t>ボ</t>
    </rPh>
    <rPh sb="19" eb="21">
      <t>テンケン</t>
    </rPh>
    <phoneticPr fontId="20"/>
  </si>
  <si>
    <t>○○年度検食簿</t>
    <rPh sb="4" eb="5">
      <t>ケン</t>
    </rPh>
    <rPh sb="5" eb="6">
      <t>ショク</t>
    </rPh>
    <rPh sb="6" eb="7">
      <t>ボ</t>
    </rPh>
    <phoneticPr fontId="20"/>
  </si>
  <si>
    <t>○○年度厨房用器材整備点検簿</t>
    <phoneticPr fontId="6"/>
  </si>
  <si>
    <t>○○年度食品衛生点検</t>
    <rPh sb="8" eb="10">
      <t>テンケン</t>
    </rPh>
    <phoneticPr fontId="6"/>
  </si>
  <si>
    <t>ア　公務員宿舎に関する文書</t>
    <phoneticPr fontId="12"/>
  </si>
  <si>
    <t>宿舎現況記録</t>
    <phoneticPr fontId="12"/>
  </si>
  <si>
    <t>(5) 公務員宿舎
(054)</t>
    <phoneticPr fontId="12"/>
  </si>
  <si>
    <t>○○年度宿舎現況記録</t>
  </si>
  <si>
    <t>託児施設建設</t>
    <phoneticPr fontId="12"/>
  </si>
  <si>
    <t>公務員宿舎通達類</t>
    <phoneticPr fontId="12"/>
  </si>
  <si>
    <t>○○年度公務員宿舎通達類</t>
    <phoneticPr fontId="6"/>
  </si>
  <si>
    <t>宿舎明渡猶予申請書、宿舎損害賠償金申請、公務員宿舎維持管理、宿舎貯水槽高置水槽清掃及び検査、公務員宿舎種類変更協議、公務員宿舎削減計画、公務員宿舎用地所管換、宿舎損害賠償金申請（承認）書、公務員宿舎廃止、公務員宿舎使用料、公務員宿舎設置計画、無料宿舎、債権発生通知書、国設宿舎使用料異動通知書</t>
    <rPh sb="0" eb="2">
      <t>シュクシャ</t>
    </rPh>
    <rPh sb="2" eb="3">
      <t>メイ</t>
    </rPh>
    <rPh sb="3" eb="4">
      <t>ワタル</t>
    </rPh>
    <rPh sb="4" eb="6">
      <t>ユウヨ</t>
    </rPh>
    <rPh sb="6" eb="9">
      <t>シンセイショ</t>
    </rPh>
    <phoneticPr fontId="20"/>
  </si>
  <si>
    <t>○○年度宿舎明渡猶予申請書</t>
  </si>
  <si>
    <t>○○年度宿舎損害賠償金申請</t>
    <phoneticPr fontId="6"/>
  </si>
  <si>
    <t>○○年度公務員宿舎維持管理</t>
    <phoneticPr fontId="6"/>
  </si>
  <si>
    <t>○○年度宿舎貯水槽高置水槽清掃及び検査</t>
    <phoneticPr fontId="6"/>
  </si>
  <si>
    <t>○○年度公務員宿舎種類変更協議</t>
    <phoneticPr fontId="6"/>
  </si>
  <si>
    <t>○○年度公務員宿舎削減計画</t>
    <phoneticPr fontId="6"/>
  </si>
  <si>
    <t>○○年度公務員宿舎用地所管換</t>
    <phoneticPr fontId="6"/>
  </si>
  <si>
    <t>○○年度宿舎損害賠償金申請（承認）書</t>
  </si>
  <si>
    <t>○○年度公務員宿舎廃止</t>
    <phoneticPr fontId="6"/>
  </si>
  <si>
    <t>○○年度公務員宿舎使用料</t>
    <phoneticPr fontId="6"/>
  </si>
  <si>
    <t>○○年度公務員宿舎設置計画</t>
  </si>
  <si>
    <t>○○年度無料宿舎</t>
    <phoneticPr fontId="6"/>
  </si>
  <si>
    <t>○○年度債権発生通知書</t>
  </si>
  <si>
    <t>○○年度国設宿舎使用料異動通知書</t>
  </si>
  <si>
    <t>宿舎申請用紙、居住者名簿、退去点検スケジュール予約簿、公務員宿舎退去チェックリスト、車庫証明取得申請書、不具合等処置記録、入居退去管理チェックリスト、宿舎駐車場関連、鍵一時貸出記録簿、鍵受渡し簿、修繕整理簿</t>
    <rPh sb="7" eb="12">
      <t>キョジュウシャメイボ</t>
    </rPh>
    <rPh sb="92" eb="94">
      <t>カギウ</t>
    </rPh>
    <rPh sb="94" eb="95">
      <t>ワタ</t>
    </rPh>
    <rPh sb="96" eb="97">
      <t>ボ</t>
    </rPh>
    <rPh sb="98" eb="103">
      <t>シュウゼンセイリボ</t>
    </rPh>
    <phoneticPr fontId="20"/>
  </si>
  <si>
    <t>○○年度宿舎申請用紙</t>
  </si>
  <si>
    <t>宿舎退去後特定日以後５年</t>
    <rPh sb="0" eb="2">
      <t>シュクシャ</t>
    </rPh>
    <rPh sb="2" eb="4">
      <t>タイキョ</t>
    </rPh>
    <rPh sb="4" eb="5">
      <t>ゴ</t>
    </rPh>
    <rPh sb="5" eb="7">
      <t>トクテイ</t>
    </rPh>
    <rPh sb="7" eb="8">
      <t>ビ</t>
    </rPh>
    <rPh sb="8" eb="10">
      <t>イゴ</t>
    </rPh>
    <rPh sb="11" eb="12">
      <t>ネン</t>
    </rPh>
    <phoneticPr fontId="12"/>
  </si>
  <si>
    <t>○○年度居住者名簿</t>
  </si>
  <si>
    <t>○○年度退去点検スケジュール予約簿</t>
  </si>
  <si>
    <t>○○年度公務員宿舎退去チェックリスト</t>
  </si>
  <si>
    <t>○○年度車庫証明取得申請書</t>
  </si>
  <si>
    <t>○○年度不具合等処置記録</t>
  </si>
  <si>
    <t>○○年度入居退去管理チェックリスト</t>
  </si>
  <si>
    <t>○○年度宿舎駐車場</t>
    <phoneticPr fontId="6"/>
  </si>
  <si>
    <t>○○年度鍵一時貸出記録簿</t>
  </si>
  <si>
    <t>○○年度鍵受渡し簿</t>
  </si>
  <si>
    <t>○○年度修繕整理簿</t>
  </si>
  <si>
    <t>宿舎退去届、宿舎貸与退去関連、宿舎貸与申請書、宿舎損害賠償軽減(承認)書、宿舎損害軽減（承認）書、宿舎管理人日誌、住宅事情調査</t>
    <rPh sb="6" eb="12">
      <t>シュクシャタイヨタイキョ</t>
    </rPh>
    <rPh sb="12" eb="14">
      <t>カンレン</t>
    </rPh>
    <rPh sb="15" eb="22">
      <t>シュクシャタイヨシンセイショ</t>
    </rPh>
    <phoneticPr fontId="20"/>
  </si>
  <si>
    <t>○○年度宿舎退去届</t>
  </si>
  <si>
    <t>○○年度宿舎貸与退去</t>
    <phoneticPr fontId="6"/>
  </si>
  <si>
    <t>○○年度宿舎貸与申請書</t>
  </si>
  <si>
    <t>○○年度宿舎損害賠償軽減(承認)書</t>
  </si>
  <si>
    <t>○○年度宿舎損害軽減（承認）書</t>
  </si>
  <si>
    <t>○○年度宿舎管理人日誌</t>
  </si>
  <si>
    <t>○○年度住宅事情調査</t>
  </si>
  <si>
    <t>宿舎関連、公務員宿舎自治会、国有財産台帳（写）、中期整備予定調書、宿舎現況届</t>
    <rPh sb="0" eb="2">
      <t>シュクシャ</t>
    </rPh>
    <rPh sb="2" eb="4">
      <t>カンレン</t>
    </rPh>
    <phoneticPr fontId="20"/>
  </si>
  <si>
    <t>○○年度宿舎</t>
    <phoneticPr fontId="6"/>
  </si>
  <si>
    <t>○○年度公務員宿舎自治会</t>
    <phoneticPr fontId="6"/>
  </si>
  <si>
    <t>○○年度国有財産台帳（写）</t>
  </si>
  <si>
    <t>○○年度中期整備予定調書</t>
    <phoneticPr fontId="6"/>
  </si>
  <si>
    <t>○○年度宿舎現況届</t>
  </si>
  <si>
    <t>遺族援護(058)</t>
    <phoneticPr fontId="12"/>
  </si>
  <si>
    <t>ア　遺族援護に関する文章</t>
    <phoneticPr fontId="12"/>
  </si>
  <si>
    <t>殉職隊員関連書類</t>
    <rPh sb="6" eb="8">
      <t>ショルイ</t>
    </rPh>
    <phoneticPr fontId="12"/>
  </si>
  <si>
    <t>(6) 遺族援護
(058)</t>
    <phoneticPr fontId="12"/>
  </si>
  <si>
    <t>○○年度殉職隊員に関する文書</t>
    <rPh sb="9" eb="10">
      <t>カン</t>
    </rPh>
    <rPh sb="12" eb="14">
      <t>ブンショ</t>
    </rPh>
    <phoneticPr fontId="6"/>
  </si>
  <si>
    <t>就職援護(056)</t>
  </si>
  <si>
    <t>オ　就職援護に関する文書</t>
    <phoneticPr fontId="12"/>
  </si>
  <si>
    <t>就職援護業務</t>
    <phoneticPr fontId="20"/>
  </si>
  <si>
    <t>(1)　就職援護
(056)</t>
    <phoneticPr fontId="12"/>
  </si>
  <si>
    <t>○○年度就職援護業務に関する文書</t>
    <rPh sb="11" eb="12">
      <t>カン</t>
    </rPh>
    <rPh sb="14" eb="16">
      <t>ブンショ</t>
    </rPh>
    <phoneticPr fontId="6"/>
  </si>
  <si>
    <t>就職援護業務事務処理要領</t>
    <rPh sb="0" eb="2">
      <t>シュウショク</t>
    </rPh>
    <rPh sb="2" eb="4">
      <t>エンゴ</t>
    </rPh>
    <rPh sb="4" eb="6">
      <t>ギョウム</t>
    </rPh>
    <rPh sb="6" eb="8">
      <t>ジム</t>
    </rPh>
    <rPh sb="8" eb="10">
      <t>ショリ</t>
    </rPh>
    <rPh sb="10" eb="12">
      <t>ヨウリョウ</t>
    </rPh>
    <phoneticPr fontId="20"/>
  </si>
  <si>
    <t>○○年度就職援護業務事務処理要領に関する文書</t>
    <rPh sb="4" eb="6">
      <t>シュウショク</t>
    </rPh>
    <rPh sb="6" eb="8">
      <t>エンゴ</t>
    </rPh>
    <rPh sb="8" eb="10">
      <t>ギョウム</t>
    </rPh>
    <rPh sb="10" eb="12">
      <t>ジム</t>
    </rPh>
    <rPh sb="12" eb="14">
      <t>ショリ</t>
    </rPh>
    <rPh sb="14" eb="16">
      <t>ヨウリョウ</t>
    </rPh>
    <rPh sb="17" eb="18">
      <t>カン</t>
    </rPh>
    <rPh sb="20" eb="22">
      <t>ブンショ</t>
    </rPh>
    <phoneticPr fontId="20"/>
  </si>
  <si>
    <t>航空自衛隊教範（加除式）</t>
    <rPh sb="8" eb="10">
      <t>カジョ</t>
    </rPh>
    <rPh sb="10" eb="11">
      <t>シキ</t>
    </rPh>
    <phoneticPr fontId="12"/>
  </si>
  <si>
    <t>(1)教育訓練一般（070）</t>
    <phoneticPr fontId="12"/>
  </si>
  <si>
    <t>航空自衛隊訓練資料（加除式）</t>
    <phoneticPr fontId="12"/>
  </si>
  <si>
    <t>航空自衛隊訓練資料</t>
    <phoneticPr fontId="12"/>
  </si>
  <si>
    <t>航空自衛隊訓練資料</t>
  </si>
  <si>
    <t>実務訓練記録、実務訓練基準</t>
    <phoneticPr fontId="12"/>
  </si>
  <si>
    <t>実務訓練記録</t>
  </si>
  <si>
    <t>実務訓練基準</t>
  </si>
  <si>
    <t>練成訓練に関する文書</t>
    <rPh sb="0" eb="2">
      <t>レンセイ</t>
    </rPh>
    <rPh sb="2" eb="4">
      <t>クンレン</t>
    </rPh>
    <rPh sb="5" eb="6">
      <t>カン</t>
    </rPh>
    <rPh sb="8" eb="10">
      <t>ブンショ</t>
    </rPh>
    <phoneticPr fontId="12"/>
  </si>
  <si>
    <t>個人訓練記録</t>
    <phoneticPr fontId="12"/>
  </si>
  <si>
    <t>個人訓練記録</t>
  </si>
  <si>
    <t>練成訓練</t>
    <phoneticPr fontId="12"/>
  </si>
  <si>
    <t>〇〇年度練成訓練</t>
    <phoneticPr fontId="6"/>
  </si>
  <si>
    <t>基地防空</t>
    <phoneticPr fontId="12"/>
  </si>
  <si>
    <t>〇〇年度基地防空</t>
    <phoneticPr fontId="6"/>
  </si>
  <si>
    <t>練成訓練計画</t>
    <phoneticPr fontId="12"/>
  </si>
  <si>
    <t>〇〇年度練成訓練計画</t>
    <phoneticPr fontId="6"/>
  </si>
  <si>
    <t>部隊訓練、射撃訓練、レジリエンストレーニング、基地警備増強要員訓練記録、基地防空火器要員訓練記録</t>
    <rPh sb="5" eb="9">
      <t>シャゲキクンレン</t>
    </rPh>
    <phoneticPr fontId="12"/>
  </si>
  <si>
    <t>〇〇年度部隊訓練</t>
    <phoneticPr fontId="6"/>
  </si>
  <si>
    <t>〇〇年度射撃訓練</t>
    <phoneticPr fontId="6"/>
  </si>
  <si>
    <t>〇〇年度レジリエンストレーニングの実施</t>
    <rPh sb="17" eb="19">
      <t>ジッシ</t>
    </rPh>
    <phoneticPr fontId="6"/>
  </si>
  <si>
    <t>基地警備増強要員訓練記録</t>
  </si>
  <si>
    <t>基地防空火器要員訓練記録</t>
  </si>
  <si>
    <t>教育訓練</t>
    <phoneticPr fontId="12"/>
  </si>
  <si>
    <t>〇〇年度教育訓練</t>
    <phoneticPr fontId="6"/>
  </si>
  <si>
    <t>隊教育記録簿</t>
    <phoneticPr fontId="20"/>
  </si>
  <si>
    <t>〇〇年度隊教育記録簿</t>
    <phoneticPr fontId="6"/>
  </si>
  <si>
    <t>小隊教育記録</t>
    <phoneticPr fontId="20"/>
  </si>
  <si>
    <t>〇〇年度小隊教育記録</t>
    <phoneticPr fontId="6"/>
  </si>
  <si>
    <t>校外評価</t>
    <phoneticPr fontId="6"/>
  </si>
  <si>
    <t>〇〇年度校外評価</t>
    <phoneticPr fontId="6"/>
  </si>
  <si>
    <t>部隊訓練</t>
    <rPh sb="0" eb="2">
      <t>ブタイ</t>
    </rPh>
    <rPh sb="2" eb="4">
      <t>クンレン</t>
    </rPh>
    <phoneticPr fontId="20"/>
  </si>
  <si>
    <t>(2) 部隊訓練一般
(071)</t>
    <phoneticPr fontId="12"/>
  </si>
  <si>
    <t>〇〇年度部隊訓練</t>
    <rPh sb="4" eb="6">
      <t>ブタイ</t>
    </rPh>
    <rPh sb="6" eb="8">
      <t>クンレン</t>
    </rPh>
    <phoneticPr fontId="20"/>
  </si>
  <si>
    <t>物品管理機関の代行機関事務範囲について</t>
    <rPh sb="0" eb="6">
      <t>ブッピンカンリキカン</t>
    </rPh>
    <rPh sb="7" eb="11">
      <t>ダイコウキカン</t>
    </rPh>
    <rPh sb="11" eb="15">
      <t>ジムハンイ</t>
    </rPh>
    <phoneticPr fontId="20"/>
  </si>
  <si>
    <t>35 防衛（C-10）</t>
    <rPh sb="3" eb="5">
      <t>ボウエイ</t>
    </rPh>
    <phoneticPr fontId="6"/>
  </si>
  <si>
    <t>(1) 業務計画
（082）</t>
    <phoneticPr fontId="12"/>
  </si>
  <si>
    <t>〇〇年度補給優先順位に関する文書</t>
    <rPh sb="4" eb="6">
      <t>ホキュウ</t>
    </rPh>
    <rPh sb="6" eb="8">
      <t>ユウセン</t>
    </rPh>
    <rPh sb="8" eb="10">
      <t>ジュンイ</t>
    </rPh>
    <rPh sb="11" eb="12">
      <t>カン</t>
    </rPh>
    <rPh sb="14" eb="16">
      <t>ブンショ</t>
    </rPh>
    <phoneticPr fontId="20"/>
  </si>
  <si>
    <t>業務計画</t>
    <phoneticPr fontId="20"/>
  </si>
  <si>
    <t>〇〇年度業務計画</t>
    <phoneticPr fontId="6"/>
  </si>
  <si>
    <t>隊務運営計画</t>
    <rPh sb="0" eb="1">
      <t>タイ</t>
    </rPh>
    <rPh sb="1" eb="2">
      <t>ム</t>
    </rPh>
    <rPh sb="2" eb="4">
      <t>ウンエイ</t>
    </rPh>
    <rPh sb="4" eb="6">
      <t>ケイカク</t>
    </rPh>
    <phoneticPr fontId="20"/>
  </si>
  <si>
    <t>〇〇年度隊務運営計画</t>
    <rPh sb="4" eb="5">
      <t>タイ</t>
    </rPh>
    <rPh sb="5" eb="6">
      <t>ム</t>
    </rPh>
    <rPh sb="6" eb="8">
      <t>ウンエイ</t>
    </rPh>
    <rPh sb="8" eb="10">
      <t>ケイカク</t>
    </rPh>
    <phoneticPr fontId="20"/>
  </si>
  <si>
    <t>自衛隊の訓練に関する文書</t>
    <rPh sb="0" eb="3">
      <t>ジエイタイ</t>
    </rPh>
    <phoneticPr fontId="6"/>
  </si>
  <si>
    <t>部隊等再配置計画要綱、航空総隊将来の展望</t>
    <rPh sb="0" eb="3">
      <t>ブタイトウ</t>
    </rPh>
    <rPh sb="3" eb="6">
      <t>サイハイチ</t>
    </rPh>
    <rPh sb="6" eb="10">
      <t>ケイカクヨウコウ</t>
    </rPh>
    <rPh sb="11" eb="13">
      <t>コウクウ</t>
    </rPh>
    <rPh sb="13" eb="15">
      <t>ソウタイ</t>
    </rPh>
    <rPh sb="15" eb="17">
      <t>ショウライ</t>
    </rPh>
    <rPh sb="18" eb="20">
      <t>テンボウ</t>
    </rPh>
    <phoneticPr fontId="6"/>
  </si>
  <si>
    <t>(2) 防衛一般
(080)</t>
    <phoneticPr fontId="12"/>
  </si>
  <si>
    <t>部隊等再配置計画要綱</t>
    <rPh sb="0" eb="2">
      <t>ブタイ</t>
    </rPh>
    <phoneticPr fontId="2"/>
  </si>
  <si>
    <t>航空総隊将来の展望</t>
  </si>
  <si>
    <t>防火・防災点検記録簿</t>
    <rPh sb="0" eb="2">
      <t>ボウカ</t>
    </rPh>
    <rPh sb="3" eb="5">
      <t>ボウサイ</t>
    </rPh>
    <rPh sb="5" eb="10">
      <t>テンケンキロクボ</t>
    </rPh>
    <phoneticPr fontId="6"/>
  </si>
  <si>
    <t>〇〇年度防火防災点検記録簿</t>
    <rPh sb="2" eb="4">
      <t>ネンド</t>
    </rPh>
    <rPh sb="4" eb="6">
      <t>ボウカ</t>
    </rPh>
    <rPh sb="6" eb="8">
      <t>ボウサイ</t>
    </rPh>
    <rPh sb="8" eb="13">
      <t>テンケンキロクボ</t>
    </rPh>
    <phoneticPr fontId="6"/>
  </si>
  <si>
    <t>自衛隊の行動に関する文書</t>
    <rPh sb="0" eb="3">
      <t>ジエイタイ</t>
    </rPh>
    <rPh sb="4" eb="6">
      <t>コウドウ</t>
    </rPh>
    <phoneticPr fontId="6"/>
  </si>
  <si>
    <t>大規模震災災害派遣計画、</t>
    <rPh sb="0" eb="3">
      <t>ダイキボ</t>
    </rPh>
    <rPh sb="3" eb="5">
      <t>シンサイ</t>
    </rPh>
    <rPh sb="5" eb="11">
      <t>サイガイハケンケイカク</t>
    </rPh>
    <phoneticPr fontId="6"/>
  </si>
  <si>
    <t>大規模震災災害派遣計画</t>
    <phoneticPr fontId="6"/>
  </si>
  <si>
    <t>〇〇年度災害派遣に関する文書</t>
    <rPh sb="2" eb="4">
      <t>ネンド</t>
    </rPh>
    <rPh sb="4" eb="8">
      <t>サイガイハケン</t>
    </rPh>
    <rPh sb="9" eb="10">
      <t>カン</t>
    </rPh>
    <rPh sb="12" eb="14">
      <t>ブンショ</t>
    </rPh>
    <phoneticPr fontId="6"/>
  </si>
  <si>
    <t>航空自衛隊ドクトリン</t>
    <rPh sb="0" eb="5">
      <t>コウクウジエイタイ</t>
    </rPh>
    <phoneticPr fontId="6"/>
  </si>
  <si>
    <t>〇〇年度航空自衛隊ドクトリン</t>
    <rPh sb="2" eb="4">
      <t>ネンド</t>
    </rPh>
    <rPh sb="4" eb="9">
      <t>コウクウジエイタイ</t>
    </rPh>
    <phoneticPr fontId="6"/>
  </si>
  <si>
    <t>研究開発等に関する文書</t>
    <phoneticPr fontId="6"/>
  </si>
  <si>
    <t>研究瓦版</t>
    <rPh sb="2" eb="4">
      <t>カワラバン</t>
    </rPh>
    <phoneticPr fontId="20"/>
  </si>
  <si>
    <t>(3) 研究開発
(083)</t>
    <phoneticPr fontId="12"/>
  </si>
  <si>
    <t>〇〇年度幹部学校研究瓦版</t>
    <rPh sb="4" eb="8">
      <t>カンブガッコウ</t>
    </rPh>
    <rPh sb="8" eb="10">
      <t>ケンキュウ</t>
    </rPh>
    <rPh sb="10" eb="12">
      <t>カワラバン</t>
    </rPh>
    <phoneticPr fontId="6"/>
  </si>
  <si>
    <t>運用（C－20）</t>
    <rPh sb="0" eb="2">
      <t>ウンヨウ</t>
    </rPh>
    <phoneticPr fontId="6"/>
  </si>
  <si>
    <t>各種訓練に関する文書</t>
    <phoneticPr fontId="6"/>
  </si>
  <si>
    <t>日米共同訓練</t>
    <rPh sb="0" eb="2">
      <t>ニチベイ</t>
    </rPh>
    <rPh sb="2" eb="4">
      <t>キョウドウ</t>
    </rPh>
    <rPh sb="4" eb="6">
      <t>クンレン</t>
    </rPh>
    <phoneticPr fontId="20"/>
  </si>
  <si>
    <t>36 運用（C－20）</t>
    <rPh sb="3" eb="5">
      <t>ウンヨウ</t>
    </rPh>
    <phoneticPr fontId="6"/>
  </si>
  <si>
    <t>(2) 運用一般
(090)</t>
    <phoneticPr fontId="12"/>
  </si>
  <si>
    <t>〇〇年度日米共同訓練に関する文書</t>
    <rPh sb="8" eb="10">
      <t>ニチベイ</t>
    </rPh>
    <rPh sb="11" eb="12">
      <t>カン</t>
    </rPh>
    <rPh sb="14" eb="16">
      <t>ブンショ</t>
    </rPh>
    <phoneticPr fontId="20"/>
  </si>
  <si>
    <t>日豪共同訓練</t>
    <rPh sb="0" eb="1">
      <t>ニチ</t>
    </rPh>
    <rPh sb="1" eb="2">
      <t>ゴウ</t>
    </rPh>
    <rPh sb="2" eb="4">
      <t>キョウドウ</t>
    </rPh>
    <rPh sb="4" eb="6">
      <t>クンレン</t>
    </rPh>
    <phoneticPr fontId="6"/>
  </si>
  <si>
    <t>〇〇年度日豪共同訓練に関する文書</t>
    <rPh sb="2" eb="4">
      <t>ネンド</t>
    </rPh>
    <rPh sb="4" eb="5">
      <t>ニチ</t>
    </rPh>
    <rPh sb="5" eb="6">
      <t>ゴウ</t>
    </rPh>
    <phoneticPr fontId="6"/>
  </si>
  <si>
    <t>基地警備に関する文書</t>
    <rPh sb="0" eb="4">
      <t>キチケイビ</t>
    </rPh>
    <rPh sb="5" eb="6">
      <t>カン</t>
    </rPh>
    <rPh sb="8" eb="10">
      <t>ブンショ</t>
    </rPh>
    <phoneticPr fontId="6"/>
  </si>
  <si>
    <t>基地警備</t>
    <rPh sb="0" eb="4">
      <t>キチケイビ</t>
    </rPh>
    <phoneticPr fontId="12"/>
  </si>
  <si>
    <t>〇〇年度基地警備</t>
    <rPh sb="4" eb="8">
      <t>キチケイビ</t>
    </rPh>
    <phoneticPr fontId="6"/>
  </si>
  <si>
    <t>態勢移行訓練</t>
    <rPh sb="0" eb="4">
      <t>タイセイイコウ</t>
    </rPh>
    <rPh sb="4" eb="6">
      <t>クンレン</t>
    </rPh>
    <phoneticPr fontId="6"/>
  </si>
  <si>
    <t>〇〇年度態勢移行訓練に関する文書</t>
    <rPh sb="4" eb="6">
      <t>タイセイ</t>
    </rPh>
    <rPh sb="6" eb="8">
      <t>イコウ</t>
    </rPh>
    <rPh sb="8" eb="10">
      <t>クンレン</t>
    </rPh>
    <rPh sb="11" eb="12">
      <t>カン</t>
    </rPh>
    <rPh sb="14" eb="16">
      <t>ブンショ</t>
    </rPh>
    <phoneticPr fontId="20"/>
  </si>
  <si>
    <t>各種訓練、演習態勢確保</t>
    <rPh sb="5" eb="9">
      <t>エンシュウタイセイ</t>
    </rPh>
    <rPh sb="9" eb="11">
      <t>カクホ</t>
    </rPh>
    <phoneticPr fontId="20"/>
  </si>
  <si>
    <t>〇〇年度各種訓練に関する文書</t>
    <rPh sb="9" eb="10">
      <t>カン</t>
    </rPh>
    <rPh sb="12" eb="14">
      <t>ブンショ</t>
    </rPh>
    <phoneticPr fontId="6"/>
  </si>
  <si>
    <t>〇〇年度演習期間中における態勢の確保について</t>
    <rPh sb="6" eb="9">
      <t>キカンチュウ</t>
    </rPh>
    <rPh sb="13" eb="15">
      <t>タイセイ</t>
    </rPh>
    <rPh sb="16" eb="18">
      <t>カクホ</t>
    </rPh>
    <phoneticPr fontId="6"/>
  </si>
  <si>
    <t>災害派遣訓練に関する文書</t>
    <phoneticPr fontId="12"/>
  </si>
  <si>
    <t>千歳基地災害派遣基本計画、地震対処計画、災害対処計画、災害派遣</t>
    <phoneticPr fontId="20"/>
  </si>
  <si>
    <t>(3) 保安(091)</t>
    <phoneticPr fontId="12"/>
  </si>
  <si>
    <t>千歳基地災害派遣基本計画</t>
  </si>
  <si>
    <t>災害対処計画</t>
    <rPh sb="0" eb="2">
      <t>サイガイ</t>
    </rPh>
    <rPh sb="2" eb="4">
      <t>タイショ</t>
    </rPh>
    <rPh sb="4" eb="6">
      <t>ケイカク</t>
    </rPh>
    <phoneticPr fontId="20"/>
  </si>
  <si>
    <t>災害派遣</t>
    <rPh sb="0" eb="2">
      <t>サイガイ</t>
    </rPh>
    <rPh sb="2" eb="4">
      <t>ハケン</t>
    </rPh>
    <phoneticPr fontId="20"/>
  </si>
  <si>
    <t>地震等の発生時における情報収集</t>
    <phoneticPr fontId="6"/>
  </si>
  <si>
    <t>地震等の発生時における情報収集に関する文書</t>
    <rPh sb="16" eb="17">
      <t>カン</t>
    </rPh>
    <rPh sb="19" eb="21">
      <t>ブンショ</t>
    </rPh>
    <phoneticPr fontId="6"/>
  </si>
  <si>
    <t>保安に関する文書</t>
    <phoneticPr fontId="12"/>
  </si>
  <si>
    <t>航空救難計画</t>
    <phoneticPr fontId="6"/>
  </si>
  <si>
    <t>千歳基地航空祭各種事態対処要領、応急対処訓練</t>
    <rPh sb="0" eb="2">
      <t>チトセ</t>
    </rPh>
    <rPh sb="2" eb="4">
      <t>キチ</t>
    </rPh>
    <rPh sb="4" eb="6">
      <t>コウクウ</t>
    </rPh>
    <rPh sb="6" eb="7">
      <t>サイ</t>
    </rPh>
    <rPh sb="7" eb="9">
      <t>カクシュ</t>
    </rPh>
    <rPh sb="9" eb="11">
      <t>ジタイ</t>
    </rPh>
    <rPh sb="11" eb="13">
      <t>タイショ</t>
    </rPh>
    <rPh sb="13" eb="15">
      <t>ヨウリョウ</t>
    </rPh>
    <rPh sb="16" eb="18">
      <t>オウキュウ</t>
    </rPh>
    <rPh sb="18" eb="22">
      <t>タイショクンレン</t>
    </rPh>
    <phoneticPr fontId="20"/>
  </si>
  <si>
    <t>〇〇年度千歳基地航空祭各種事態対処要領</t>
    <rPh sb="4" eb="6">
      <t>チトセ</t>
    </rPh>
    <rPh sb="6" eb="8">
      <t>キチ</t>
    </rPh>
    <rPh sb="8" eb="10">
      <t>コウクウ</t>
    </rPh>
    <rPh sb="10" eb="11">
      <t>サイ</t>
    </rPh>
    <rPh sb="11" eb="13">
      <t>カクシュ</t>
    </rPh>
    <rPh sb="13" eb="15">
      <t>ジタイ</t>
    </rPh>
    <rPh sb="15" eb="17">
      <t>タイショ</t>
    </rPh>
    <rPh sb="17" eb="19">
      <t>ヨウリョウ</t>
    </rPh>
    <phoneticPr fontId="20"/>
  </si>
  <si>
    <t>〇〇年度応急対処訓練</t>
    <phoneticPr fontId="6"/>
  </si>
  <si>
    <t>防災に関する文書</t>
    <phoneticPr fontId="12"/>
  </si>
  <si>
    <t>総合防災訓練</t>
    <rPh sb="0" eb="2">
      <t>ソウゴウ</t>
    </rPh>
    <rPh sb="2" eb="4">
      <t>ボウサイ</t>
    </rPh>
    <rPh sb="4" eb="6">
      <t>クンレン</t>
    </rPh>
    <phoneticPr fontId="20"/>
  </si>
  <si>
    <t>〇〇年度千歳市総合防災訓練</t>
    <rPh sb="4" eb="7">
      <t>チトセシ</t>
    </rPh>
    <rPh sb="7" eb="9">
      <t>ソウゴウ</t>
    </rPh>
    <rPh sb="9" eb="11">
      <t>ボウサイ</t>
    </rPh>
    <rPh sb="11" eb="13">
      <t>クンレン</t>
    </rPh>
    <phoneticPr fontId="20"/>
  </si>
  <si>
    <t>(1)　通信電子（095）</t>
    <rPh sb="4" eb="6">
      <t>ツウシン</t>
    </rPh>
    <rPh sb="6" eb="8">
      <t>デンシ</t>
    </rPh>
    <phoneticPr fontId="12"/>
  </si>
  <si>
    <t>ＦＯユーザ登録簿</t>
    <phoneticPr fontId="20"/>
  </si>
  <si>
    <t>37 通信電子
(C-30）</t>
    <phoneticPr fontId="12"/>
  </si>
  <si>
    <t>〇〇年度ＦＯユーザ登録簿</t>
    <phoneticPr fontId="6"/>
  </si>
  <si>
    <t>パソコン及び可搬記憶媒体の管理に関する文書</t>
    <rPh sb="4" eb="5">
      <t>オヨ</t>
    </rPh>
    <rPh sb="6" eb="12">
      <t>カハンキオクバイタイ</t>
    </rPh>
    <rPh sb="13" eb="15">
      <t>カンリ</t>
    </rPh>
    <rPh sb="16" eb="17">
      <t>カン</t>
    </rPh>
    <rPh sb="19" eb="21">
      <t>ブンショ</t>
    </rPh>
    <phoneticPr fontId="12"/>
  </si>
  <si>
    <t xml:space="preserve">〇〇年度パソコン管理簿
</t>
    <rPh sb="8" eb="11">
      <t>カンリボ</t>
    </rPh>
    <phoneticPr fontId="12"/>
  </si>
  <si>
    <t>可搬記憶媒体（媒体の種類）管理簿</t>
    <rPh sb="0" eb="2">
      <t>カハン</t>
    </rPh>
    <rPh sb="2" eb="4">
      <t>キオク</t>
    </rPh>
    <rPh sb="4" eb="6">
      <t>バイタイ</t>
    </rPh>
    <rPh sb="13" eb="16">
      <t>カンリボ</t>
    </rPh>
    <phoneticPr fontId="12"/>
  </si>
  <si>
    <t>〇〇年度可搬記憶媒体（媒体の種類）管理簿</t>
    <phoneticPr fontId="6"/>
  </si>
  <si>
    <t>当該可搬記憶媒体が送達又は登録解消された日に係る特定日以後５年又は当該可搬記憶媒体の使用者を更新するため新規に作成した日に係る特定日以後５年</t>
    <phoneticPr fontId="12"/>
  </si>
  <si>
    <t>〇〇年度官品パソコン持出簿　　　　　　　　　　　　〇〇年度可搬記憶媒体持出簿　　　　　　　　　　　　〇〇年度可搬記憶媒体使用記録簿　　　　　　　　　　〇〇年度パソコン員数点検簿　　　　　　　　　　　　〇〇年度可搬記憶媒体員数点検簿　　　　　　　　　　　　〇〇年度パソコン定期点検及び臨時点検簿　　　　　　〇〇年度可搬記憶媒定期及び臨時点検簿　　　　　　　〇〇年度自己点検表　　　　　　　　　　　　　　　　　〇〇年度点検実施結果　　　　　　　　　　　　　　　〇〇年度官品可搬記憶媒体日々点検簿　　　　　　　　　　　　　　　</t>
    <phoneticPr fontId="6"/>
  </si>
  <si>
    <t>同意書（確認書）</t>
    <rPh sb="0" eb="3">
      <t>ドウイショ</t>
    </rPh>
    <rPh sb="4" eb="6">
      <t>カクニン</t>
    </rPh>
    <rPh sb="6" eb="7">
      <t>ショ</t>
    </rPh>
    <phoneticPr fontId="12"/>
  </si>
  <si>
    <t>点検実施結果、防衛省以外の可搬記憶媒体接続記録簿、私有パソコン等定期点検結果</t>
    <rPh sb="0" eb="2">
      <t>テンケン</t>
    </rPh>
    <rPh sb="2" eb="4">
      <t>ジッシ</t>
    </rPh>
    <rPh sb="4" eb="6">
      <t>ケッカ</t>
    </rPh>
    <rPh sb="7" eb="10">
      <t>ボウエイショウ</t>
    </rPh>
    <rPh sb="10" eb="12">
      <t>イガイ</t>
    </rPh>
    <rPh sb="13" eb="15">
      <t>カハン</t>
    </rPh>
    <rPh sb="15" eb="17">
      <t>キオク</t>
    </rPh>
    <rPh sb="17" eb="19">
      <t>バイタイ</t>
    </rPh>
    <rPh sb="19" eb="21">
      <t>セツゾク</t>
    </rPh>
    <rPh sb="21" eb="24">
      <t>キロクボ</t>
    </rPh>
    <phoneticPr fontId="12"/>
  </si>
  <si>
    <t>〇〇年度点検実施結果</t>
    <phoneticPr fontId="6"/>
  </si>
  <si>
    <t>オ　部隊ＬＡＮ運用管理に関する文書</t>
    <rPh sb="2" eb="4">
      <t>ブタイ</t>
    </rPh>
    <rPh sb="7" eb="9">
      <t>ウンヨウ</t>
    </rPh>
    <rPh sb="9" eb="11">
      <t>カンリ</t>
    </rPh>
    <phoneticPr fontId="12"/>
  </si>
  <si>
    <t>部隊ＬＡＮ管理台帳
部隊ＬＡＮネットワーク構成図　　　　　　　給食管理装置システム管理台帳　　　　　　　給食管理装置システム構成図</t>
    <rPh sb="0" eb="2">
      <t>ブタイ</t>
    </rPh>
    <rPh sb="5" eb="7">
      <t>カンリ</t>
    </rPh>
    <rPh sb="7" eb="9">
      <t>ダイチョウ</t>
    </rPh>
    <phoneticPr fontId="2"/>
  </si>
  <si>
    <t>事務共通システムに関する文書</t>
    <rPh sb="0" eb="4">
      <t>ジムキョウツウ</t>
    </rPh>
    <rPh sb="9" eb="10">
      <t>カン</t>
    </rPh>
    <rPh sb="12" eb="14">
      <t>ブンショ</t>
    </rPh>
    <phoneticPr fontId="6"/>
  </si>
  <si>
    <t>事務共通システム維持管理要領</t>
    <rPh sb="0" eb="4">
      <t>ジムキョウツウ</t>
    </rPh>
    <rPh sb="8" eb="10">
      <t>イジ</t>
    </rPh>
    <rPh sb="10" eb="12">
      <t>カンリ</t>
    </rPh>
    <rPh sb="12" eb="14">
      <t>ヨウリョウ</t>
    </rPh>
    <phoneticPr fontId="6"/>
  </si>
  <si>
    <t>事務共通システムの維持管理要領に関する文書</t>
    <rPh sb="0" eb="4">
      <t>ジムキョウツウ</t>
    </rPh>
    <rPh sb="9" eb="15">
      <t>イジカンリヨウリョウ</t>
    </rPh>
    <rPh sb="16" eb="17">
      <t>カン</t>
    </rPh>
    <rPh sb="19" eb="21">
      <t>ブンショ</t>
    </rPh>
    <phoneticPr fontId="6"/>
  </si>
  <si>
    <t>(1)　施設一般(110)</t>
    <phoneticPr fontId="12"/>
  </si>
  <si>
    <t>節電・省エネに関する文書</t>
    <rPh sb="0" eb="2">
      <t>セツデン</t>
    </rPh>
    <rPh sb="3" eb="4">
      <t>ショウ</t>
    </rPh>
    <rPh sb="7" eb="8">
      <t>カン</t>
    </rPh>
    <rPh sb="10" eb="12">
      <t>ブンショ</t>
    </rPh>
    <phoneticPr fontId="12"/>
  </si>
  <si>
    <t>節電・省エネ施策</t>
    <rPh sb="3" eb="4">
      <t>ショウ</t>
    </rPh>
    <phoneticPr fontId="12"/>
  </si>
  <si>
    <t>(1)　施設一般
(110)</t>
    <phoneticPr fontId="12"/>
  </si>
  <si>
    <t>〇〇年度節電・省エネ施策</t>
    <rPh sb="7" eb="8">
      <t>ショウ</t>
    </rPh>
    <phoneticPr fontId="6"/>
  </si>
  <si>
    <t>除雪に関する文書</t>
    <rPh sb="0" eb="2">
      <t>ジョセツ</t>
    </rPh>
    <rPh sb="3" eb="4">
      <t>カン</t>
    </rPh>
    <rPh sb="6" eb="8">
      <t>ブンショ</t>
    </rPh>
    <phoneticPr fontId="6"/>
  </si>
  <si>
    <t>除雪組織編組・編組解除</t>
    <rPh sb="0" eb="2">
      <t>ジョセツ</t>
    </rPh>
    <rPh sb="2" eb="4">
      <t>ソシキ</t>
    </rPh>
    <rPh sb="4" eb="6">
      <t>ヘンソ</t>
    </rPh>
    <rPh sb="7" eb="9">
      <t>ヘンソ</t>
    </rPh>
    <rPh sb="9" eb="11">
      <t>カイジョ</t>
    </rPh>
    <phoneticPr fontId="6"/>
  </si>
  <si>
    <t>〇〇年度除雪</t>
    <rPh sb="4" eb="6">
      <t>ジョセツ</t>
    </rPh>
    <phoneticPr fontId="6"/>
  </si>
  <si>
    <t>火災予防に関する文書</t>
    <rPh sb="0" eb="4">
      <t>カサイヨボウ</t>
    </rPh>
    <rPh sb="5" eb="6">
      <t>カン</t>
    </rPh>
    <rPh sb="8" eb="10">
      <t>ブンショ</t>
    </rPh>
    <phoneticPr fontId="6"/>
  </si>
  <si>
    <t>火災予防運動</t>
    <phoneticPr fontId="12"/>
  </si>
  <si>
    <t>〇〇年度火災予防運動に関する文書</t>
    <rPh sb="2" eb="4">
      <t>ネンド</t>
    </rPh>
    <rPh sb="4" eb="8">
      <t>カサイヨボウ</t>
    </rPh>
    <rPh sb="8" eb="10">
      <t>ウンドウ</t>
    </rPh>
    <rPh sb="11" eb="12">
      <t>カン</t>
    </rPh>
    <rPh sb="14" eb="16">
      <t>ブンショ</t>
    </rPh>
    <phoneticPr fontId="6"/>
  </si>
  <si>
    <t>コ　</t>
    <phoneticPr fontId="12"/>
  </si>
  <si>
    <t>除雪、施設維持</t>
    <rPh sb="0" eb="2">
      <t>ジョセツ</t>
    </rPh>
    <rPh sb="3" eb="5">
      <t>シセツ</t>
    </rPh>
    <rPh sb="5" eb="7">
      <t>イジ</t>
    </rPh>
    <phoneticPr fontId="12"/>
  </si>
  <si>
    <t>〇〇年度除雪に関する文書　　　　　　　　　　　　　　　　　</t>
    <rPh sb="7" eb="8">
      <t>カン</t>
    </rPh>
    <rPh sb="10" eb="12">
      <t>ブンショ</t>
    </rPh>
    <phoneticPr fontId="6"/>
  </si>
  <si>
    <t>〇〇年度施設に関する文書</t>
    <phoneticPr fontId="6"/>
  </si>
  <si>
    <t>オ　秘密文書の作成等に関する文書</t>
    <rPh sb="2" eb="4">
      <t>ヒミツ</t>
    </rPh>
    <rPh sb="4" eb="6">
      <t>ブンショ</t>
    </rPh>
    <rPh sb="7" eb="10">
      <t>サクセイトウ</t>
    </rPh>
    <rPh sb="11" eb="12">
      <t>カン</t>
    </rPh>
    <rPh sb="14" eb="16">
      <t>ブンショ</t>
    </rPh>
    <phoneticPr fontId="15"/>
  </si>
  <si>
    <t xml:space="preserve">秘密接受簿
</t>
    <rPh sb="0" eb="2">
      <t>ヒミツ</t>
    </rPh>
    <rPh sb="2" eb="4">
      <t>セツジュ</t>
    </rPh>
    <rPh sb="4" eb="5">
      <t>ボ</t>
    </rPh>
    <phoneticPr fontId="12"/>
  </si>
  <si>
    <t xml:space="preserve">〇〇年度秘密接受簿   
                       </t>
    <rPh sb="4" eb="6">
      <t>ヒミツ</t>
    </rPh>
    <rPh sb="6" eb="8">
      <t>セツジュ</t>
    </rPh>
    <rPh sb="8" eb="9">
      <t>ボ</t>
    </rPh>
    <phoneticPr fontId="12"/>
  </si>
  <si>
    <t>点検簿、引継証明簿、閲覧簿</t>
    <rPh sb="0" eb="3">
      <t>テンケンボ</t>
    </rPh>
    <rPh sb="4" eb="6">
      <t>ヒキツ</t>
    </rPh>
    <rPh sb="6" eb="8">
      <t>ショウメイ</t>
    </rPh>
    <rPh sb="8" eb="9">
      <t>ボ</t>
    </rPh>
    <rPh sb="10" eb="13">
      <t>エツランボ</t>
    </rPh>
    <phoneticPr fontId="6"/>
  </si>
  <si>
    <t xml:space="preserve">〇〇年度点検簿
〇〇年度引継証明簿
〇〇年度閲覧簿
</t>
    <rPh sb="2" eb="4">
      <t>ネンド</t>
    </rPh>
    <rPh sb="4" eb="7">
      <t>テンケンボ</t>
    </rPh>
    <rPh sb="12" eb="14">
      <t>ヒキツ</t>
    </rPh>
    <rPh sb="14" eb="16">
      <t>ショウメイ</t>
    </rPh>
    <rPh sb="16" eb="17">
      <t>ボ</t>
    </rPh>
    <rPh sb="20" eb="22">
      <t>ネンド</t>
    </rPh>
    <rPh sb="22" eb="25">
      <t>エツランボ</t>
    </rPh>
    <phoneticPr fontId="6"/>
  </si>
  <si>
    <t>作成配布簿</t>
    <phoneticPr fontId="12"/>
  </si>
  <si>
    <t>〇〇年度作成配布簿</t>
    <phoneticPr fontId="6"/>
  </si>
  <si>
    <t>当該隊員の転出した日に係る特定日以後５年</t>
    <rPh sb="0" eb="2">
      <t>トウガイ</t>
    </rPh>
    <rPh sb="2" eb="4">
      <t>タイイン</t>
    </rPh>
    <rPh sb="5" eb="7">
      <t>テンシュツ</t>
    </rPh>
    <rPh sb="9" eb="10">
      <t>ヒ</t>
    </rPh>
    <rPh sb="11" eb="12">
      <t>カカ</t>
    </rPh>
    <rPh sb="13" eb="16">
      <t>トクテイビ</t>
    </rPh>
    <rPh sb="16" eb="18">
      <t>イゴ</t>
    </rPh>
    <rPh sb="19" eb="20">
      <t>ネン</t>
    </rPh>
    <phoneticPr fontId="12"/>
  </si>
  <si>
    <t>秘密取扱者名簿</t>
    <rPh sb="0" eb="5">
      <t>ヒミツトリアツカイシャ</t>
    </rPh>
    <rPh sb="5" eb="7">
      <t>メイボ</t>
    </rPh>
    <phoneticPr fontId="6"/>
  </si>
  <si>
    <t>〇〇年度秘密取扱者名簿</t>
    <rPh sb="2" eb="4">
      <t>ネンド</t>
    </rPh>
    <rPh sb="4" eb="6">
      <t>ヒミツ</t>
    </rPh>
    <rPh sb="6" eb="9">
      <t>トリアツカイシャ</t>
    </rPh>
    <rPh sb="9" eb="11">
      <t>メイボ</t>
    </rPh>
    <phoneticPr fontId="6"/>
  </si>
  <si>
    <t>保管容器等日日点検簿、文字盤変更記録簿、保管容器鍵接受簿、適格性</t>
    <phoneticPr fontId="6"/>
  </si>
  <si>
    <t>〇〇年度保管容器等日日点検簿
〇〇年度文字盤変更記録簿
〇〇年度保管容器鍵接受簿
適格性</t>
    <phoneticPr fontId="6"/>
  </si>
  <si>
    <t>秘密保全に係る教育</t>
    <rPh sb="0" eb="2">
      <t>ヒミツ</t>
    </rPh>
    <rPh sb="2" eb="4">
      <t>ホゼン</t>
    </rPh>
    <rPh sb="5" eb="6">
      <t>カカ</t>
    </rPh>
    <rPh sb="7" eb="9">
      <t>キョウイク</t>
    </rPh>
    <phoneticPr fontId="12"/>
  </si>
  <si>
    <t>保全教育実施教育記録</t>
    <phoneticPr fontId="6"/>
  </si>
  <si>
    <t>〇〇年度保全教育実施教育記録</t>
    <phoneticPr fontId="6"/>
  </si>
  <si>
    <t>装備一般(120)</t>
    <phoneticPr fontId="6"/>
  </si>
  <si>
    <t>装備品に関する文書</t>
    <phoneticPr fontId="12"/>
  </si>
  <si>
    <t>ライン＆ドック</t>
    <phoneticPr fontId="20"/>
  </si>
  <si>
    <t>(1) 装備一般
(120)</t>
    <phoneticPr fontId="6"/>
  </si>
  <si>
    <t>〇〇年度ライン＆ドックに関する文書</t>
    <rPh sb="12" eb="13">
      <t>カン</t>
    </rPh>
    <rPh sb="15" eb="17">
      <t>ブンショ</t>
    </rPh>
    <phoneticPr fontId="6"/>
  </si>
  <si>
    <t>当該操縦手が離職するまでの間</t>
    <rPh sb="0" eb="2">
      <t>トウガイ</t>
    </rPh>
    <rPh sb="2" eb="4">
      <t>ソウジュウ</t>
    </rPh>
    <rPh sb="4" eb="5">
      <t>シュ</t>
    </rPh>
    <rPh sb="6" eb="8">
      <t>リショク</t>
    </rPh>
    <rPh sb="13" eb="14">
      <t>カン</t>
    </rPh>
    <phoneticPr fontId="12"/>
  </si>
  <si>
    <t>車両運行指令書</t>
    <rPh sb="0" eb="4">
      <t>シャリョウウンコウ</t>
    </rPh>
    <rPh sb="4" eb="7">
      <t>シレイショ</t>
    </rPh>
    <phoneticPr fontId="6"/>
  </si>
  <si>
    <t>〇〇年度車両運行指令書</t>
    <rPh sb="2" eb="4">
      <t>ネンド</t>
    </rPh>
    <rPh sb="4" eb="8">
      <t>シャリョウウンコウ</t>
    </rPh>
    <rPh sb="8" eb="11">
      <t>シレイショ</t>
    </rPh>
    <phoneticPr fontId="6"/>
  </si>
  <si>
    <t>輸送に関する規則及び文書</t>
    <rPh sb="6" eb="8">
      <t>キソク</t>
    </rPh>
    <rPh sb="8" eb="9">
      <t>オヨ</t>
    </rPh>
    <rPh sb="10" eb="12">
      <t>ブンショ</t>
    </rPh>
    <phoneticPr fontId="12"/>
  </si>
  <si>
    <t>車両等運用規則</t>
    <phoneticPr fontId="20"/>
  </si>
  <si>
    <t>車両等運用規則</t>
    <phoneticPr fontId="6"/>
  </si>
  <si>
    <t>輸送事務手続</t>
    <rPh sb="0" eb="2">
      <t>ユソウ</t>
    </rPh>
    <rPh sb="2" eb="4">
      <t>ジム</t>
    </rPh>
    <rPh sb="4" eb="6">
      <t>テツヅ</t>
    </rPh>
    <phoneticPr fontId="20"/>
  </si>
  <si>
    <t>車両運行記録</t>
    <rPh sb="0" eb="2">
      <t>シャリョウ</t>
    </rPh>
    <rPh sb="2" eb="6">
      <t>ウンコウキロク</t>
    </rPh>
    <phoneticPr fontId="20"/>
  </si>
  <si>
    <t>〇〇年度車両運行記録</t>
    <rPh sb="2" eb="4">
      <t>ネンド</t>
    </rPh>
    <rPh sb="4" eb="6">
      <t>シャリョウ</t>
    </rPh>
    <rPh sb="6" eb="8">
      <t>ウンコウ</t>
    </rPh>
    <rPh sb="8" eb="10">
      <t>キロク</t>
    </rPh>
    <phoneticPr fontId="20"/>
  </si>
  <si>
    <t>管理記録カード　　　　　　　　　　　　　統制台帳　　　　　　　　　　　　　　　　現況調査表　　　　　　　　　　　　　　　受払命令書　　　　　　　　　　　　　　　ＢＣ証書台帳　　　　　　　　　　　　　　配分カ-ド　　　　　　　　　　　　　　　被服装具票　　　　　　　　　　　　　　　諸記録一覧表</t>
    <rPh sb="0" eb="2">
      <t>カンリ</t>
    </rPh>
    <rPh sb="2" eb="4">
      <t>キロク</t>
    </rPh>
    <phoneticPr fontId="12"/>
  </si>
  <si>
    <t>糧食管理票</t>
    <rPh sb="0" eb="2">
      <t>リョウショク</t>
    </rPh>
    <rPh sb="2" eb="4">
      <t>カンリ</t>
    </rPh>
    <rPh sb="4" eb="5">
      <t>ヒョウ</t>
    </rPh>
    <phoneticPr fontId="20"/>
  </si>
  <si>
    <t>〇〇年度糧食管理票</t>
    <rPh sb="0" eb="9">
      <t>リョウショクカンリヒョウ</t>
    </rPh>
    <phoneticPr fontId="20"/>
  </si>
  <si>
    <t>未決綴</t>
    <phoneticPr fontId="20"/>
  </si>
  <si>
    <t>〇〇年度未決綴</t>
    <phoneticPr fontId="6"/>
  </si>
  <si>
    <t>補給に関する規則</t>
    <rPh sb="6" eb="8">
      <t>キソク</t>
    </rPh>
    <phoneticPr fontId="12"/>
  </si>
  <si>
    <t>千歳基地物品管理補給業務処理手続</t>
    <rPh sb="0" eb="2">
      <t>チトセ</t>
    </rPh>
    <rPh sb="2" eb="4">
      <t>キチ</t>
    </rPh>
    <rPh sb="4" eb="6">
      <t>ブッピン</t>
    </rPh>
    <rPh sb="6" eb="8">
      <t>カンリ</t>
    </rPh>
    <rPh sb="8" eb="10">
      <t>ホキュウ</t>
    </rPh>
    <rPh sb="10" eb="12">
      <t>ギョウム</t>
    </rPh>
    <rPh sb="12" eb="14">
      <t>ショリ</t>
    </rPh>
    <rPh sb="14" eb="16">
      <t>テツヅ</t>
    </rPh>
    <phoneticPr fontId="20"/>
  </si>
  <si>
    <t>物品管理の人事に関する文書</t>
    <rPh sb="5" eb="7">
      <t>ジンジ</t>
    </rPh>
    <rPh sb="11" eb="13">
      <t>ブンショ</t>
    </rPh>
    <phoneticPr fontId="12"/>
  </si>
  <si>
    <t>引継書</t>
  </si>
  <si>
    <t>〇〇年度引継書</t>
    <phoneticPr fontId="6"/>
  </si>
  <si>
    <t>証明記録</t>
    <rPh sb="0" eb="2">
      <t>ショウメイ</t>
    </rPh>
    <rPh sb="2" eb="4">
      <t>キロク</t>
    </rPh>
    <phoneticPr fontId="20"/>
  </si>
  <si>
    <t>〇〇年度証明記録</t>
    <rPh sb="4" eb="6">
      <t>ショウメイ</t>
    </rPh>
    <rPh sb="6" eb="8">
      <t>キロク</t>
    </rPh>
    <phoneticPr fontId="20"/>
  </si>
  <si>
    <t>燃料流出事故対処</t>
    <rPh sb="2" eb="8">
      <t>リュウシュツジコタイショ</t>
    </rPh>
    <phoneticPr fontId="20"/>
  </si>
  <si>
    <t>燃料流出事故対処に関する文書</t>
    <rPh sb="0" eb="6">
      <t>ネンリョウリュウシュツジコ</t>
    </rPh>
    <rPh sb="6" eb="8">
      <t>タイショ</t>
    </rPh>
    <rPh sb="9" eb="10">
      <t>カン</t>
    </rPh>
    <rPh sb="12" eb="14">
      <t>ブンショ</t>
    </rPh>
    <phoneticPr fontId="6"/>
  </si>
  <si>
    <t>補給業務に関する通達の一部変更</t>
    <rPh sb="0" eb="2">
      <t>ホキュウ</t>
    </rPh>
    <rPh sb="2" eb="4">
      <t>ギョウム</t>
    </rPh>
    <rPh sb="5" eb="6">
      <t>カン</t>
    </rPh>
    <rPh sb="8" eb="10">
      <t>ツウタツ</t>
    </rPh>
    <rPh sb="11" eb="13">
      <t>イチブ</t>
    </rPh>
    <rPh sb="13" eb="15">
      <t>ヘンコウ</t>
    </rPh>
    <phoneticPr fontId="20"/>
  </si>
  <si>
    <t>補給業務に関する通達の一部変更について</t>
    <rPh sb="0" eb="2">
      <t>ホキュウ</t>
    </rPh>
    <phoneticPr fontId="20"/>
  </si>
  <si>
    <t>ア　装備業務に関する文書</t>
    <phoneticPr fontId="12"/>
  </si>
  <si>
    <t>技術指令書の読み替え処置</t>
    <rPh sb="0" eb="2">
      <t>ギジュツ</t>
    </rPh>
    <rPh sb="2" eb="4">
      <t>シレイ</t>
    </rPh>
    <rPh sb="4" eb="5">
      <t>ショ</t>
    </rPh>
    <rPh sb="6" eb="7">
      <t>ヨ</t>
    </rPh>
    <rPh sb="8" eb="9">
      <t>カ</t>
    </rPh>
    <rPh sb="10" eb="12">
      <t>ショチ</t>
    </rPh>
    <phoneticPr fontId="20"/>
  </si>
  <si>
    <t>〇〇年度技術指令書の読み替え処置</t>
    <rPh sb="4" eb="6">
      <t>ギジュツ</t>
    </rPh>
    <rPh sb="6" eb="8">
      <t>シレイ</t>
    </rPh>
    <rPh sb="8" eb="9">
      <t>ショ</t>
    </rPh>
    <rPh sb="10" eb="11">
      <t>ヨ</t>
    </rPh>
    <rPh sb="12" eb="13">
      <t>カ</t>
    </rPh>
    <rPh sb="14" eb="16">
      <t>ショチ</t>
    </rPh>
    <phoneticPr fontId="20"/>
  </si>
  <si>
    <t>遠隔地業務の試行</t>
    <rPh sb="0" eb="5">
      <t>エンカクチギョウム</t>
    </rPh>
    <rPh sb="6" eb="8">
      <t>シコウ</t>
    </rPh>
    <phoneticPr fontId="20"/>
  </si>
  <si>
    <t>〇〇年度整備業務に難する文書</t>
    <rPh sb="4" eb="6">
      <t>セイビ</t>
    </rPh>
    <rPh sb="6" eb="8">
      <t>ギョウム</t>
    </rPh>
    <rPh sb="9" eb="10">
      <t>ナン</t>
    </rPh>
    <rPh sb="12" eb="14">
      <t>ブンショ</t>
    </rPh>
    <phoneticPr fontId="20"/>
  </si>
  <si>
    <t>整備計画</t>
    <rPh sb="0" eb="2">
      <t>セイビ</t>
    </rPh>
    <rPh sb="2" eb="4">
      <t>ケイカク</t>
    </rPh>
    <phoneticPr fontId="20"/>
  </si>
  <si>
    <t>〇〇年度整備計画に関する文書</t>
    <rPh sb="9" eb="10">
      <t>カン</t>
    </rPh>
    <rPh sb="12" eb="14">
      <t>ブンショ</t>
    </rPh>
    <phoneticPr fontId="20"/>
  </si>
  <si>
    <t>技術指令書に関する文書</t>
    <rPh sb="9" eb="11">
      <t>ブンショ</t>
    </rPh>
    <phoneticPr fontId="12"/>
  </si>
  <si>
    <t>技術指令書</t>
    <phoneticPr fontId="20"/>
  </si>
  <si>
    <t>(5) 品質管理
(121)</t>
    <phoneticPr fontId="12"/>
  </si>
  <si>
    <t>技術指令書</t>
    <phoneticPr fontId="6"/>
  </si>
  <si>
    <t>品質管理に関する文書</t>
    <rPh sb="0" eb="2">
      <t>ヒンシツ</t>
    </rPh>
    <rPh sb="2" eb="4">
      <t>カンリ</t>
    </rPh>
    <rPh sb="5" eb="6">
      <t>カン</t>
    </rPh>
    <rPh sb="8" eb="10">
      <t>ブンショ</t>
    </rPh>
    <phoneticPr fontId="12"/>
  </si>
  <si>
    <t>装備品の整備業務における品質管理</t>
    <rPh sb="0" eb="3">
      <t>ソウビヒン</t>
    </rPh>
    <rPh sb="4" eb="6">
      <t>セイビ</t>
    </rPh>
    <rPh sb="6" eb="8">
      <t>ギョウム</t>
    </rPh>
    <rPh sb="12" eb="16">
      <t>ヒンシツカンリ</t>
    </rPh>
    <phoneticPr fontId="12"/>
  </si>
  <si>
    <t>〇〇年度装備品の整備業務における品質管理について</t>
    <rPh sb="4" eb="7">
      <t>ソウビヒン</t>
    </rPh>
    <rPh sb="8" eb="12">
      <t>セイビギョウム</t>
    </rPh>
    <rPh sb="16" eb="20">
      <t>ヒンシツカンリ</t>
    </rPh>
    <phoneticPr fontId="6"/>
  </si>
  <si>
    <t>ア　調達に関する文書</t>
    <phoneticPr fontId="12"/>
  </si>
  <si>
    <t>役務調達業務における情報セキュリティーの確保</t>
    <rPh sb="0" eb="2">
      <t>エキム</t>
    </rPh>
    <rPh sb="4" eb="6">
      <t>ギョウム</t>
    </rPh>
    <rPh sb="10" eb="12">
      <t>ジョウホウ</t>
    </rPh>
    <rPh sb="20" eb="22">
      <t>カクホ</t>
    </rPh>
    <phoneticPr fontId="20"/>
  </si>
  <si>
    <t>(6) 調達（124）</t>
    <phoneticPr fontId="12"/>
  </si>
  <si>
    <t>装備品等及び役務調達における情報セキュリティーの確保に関する文書</t>
    <rPh sb="27" eb="28">
      <t>カン</t>
    </rPh>
    <rPh sb="30" eb="32">
      <t>ブンショ</t>
    </rPh>
    <phoneticPr fontId="6"/>
  </si>
  <si>
    <t>監督・検査実施要領、地方調達に係る標準監督検査実施要領</t>
    <rPh sb="0" eb="2">
      <t>カントク</t>
    </rPh>
    <rPh sb="3" eb="5">
      <t>ケンサ</t>
    </rPh>
    <rPh sb="5" eb="9">
      <t>ジッシヨウリョウ</t>
    </rPh>
    <rPh sb="10" eb="12">
      <t>チホウ</t>
    </rPh>
    <rPh sb="12" eb="14">
      <t>チョウタツ</t>
    </rPh>
    <rPh sb="15" eb="16">
      <t>カカ</t>
    </rPh>
    <rPh sb="17" eb="19">
      <t>ヒョウジュン</t>
    </rPh>
    <rPh sb="19" eb="23">
      <t>カントクケンサ</t>
    </rPh>
    <rPh sb="23" eb="25">
      <t>ジッシ</t>
    </rPh>
    <rPh sb="25" eb="27">
      <t>ヨウリョウ</t>
    </rPh>
    <phoneticPr fontId="6"/>
  </si>
  <si>
    <t>監督・検査実施要領</t>
    <rPh sb="0" eb="2">
      <t>カントク</t>
    </rPh>
    <rPh sb="3" eb="5">
      <t>ケンサ</t>
    </rPh>
    <rPh sb="5" eb="9">
      <t>ジッシヨウリョウ</t>
    </rPh>
    <phoneticPr fontId="6"/>
  </si>
  <si>
    <t>地方調達に係る標準監督検査実施要領</t>
  </si>
  <si>
    <t>調達請求書、発注請求書</t>
    <rPh sb="6" eb="8">
      <t>ハッチュウ</t>
    </rPh>
    <rPh sb="8" eb="11">
      <t>セイキュウショ</t>
    </rPh>
    <phoneticPr fontId="20"/>
  </si>
  <si>
    <t>〇〇年度調達請求書</t>
    <phoneticPr fontId="6"/>
  </si>
  <si>
    <t>〇〇年度電子購買品目発注請求書</t>
    <rPh sb="2" eb="4">
      <t>ネンド</t>
    </rPh>
    <rPh sb="4" eb="8">
      <t>デンシコウバイ</t>
    </rPh>
    <rPh sb="8" eb="10">
      <t>ヒンモク</t>
    </rPh>
    <rPh sb="10" eb="12">
      <t>ハッチュウ</t>
    </rPh>
    <rPh sb="12" eb="15">
      <t>セイキュウショ</t>
    </rPh>
    <phoneticPr fontId="6"/>
  </si>
  <si>
    <t>契約担当官補助者通知書</t>
    <rPh sb="0" eb="5">
      <t>ケイヤクタントウカン</t>
    </rPh>
    <rPh sb="5" eb="8">
      <t>ホジョシャ</t>
    </rPh>
    <rPh sb="8" eb="11">
      <t>ツウチショ</t>
    </rPh>
    <phoneticPr fontId="6"/>
  </si>
  <si>
    <t>〇〇年度契約担当官補助者通知書</t>
    <rPh sb="2" eb="4">
      <t>ネンド</t>
    </rPh>
    <rPh sb="4" eb="9">
      <t>ケイヤクタントウカン</t>
    </rPh>
    <rPh sb="9" eb="12">
      <t>ホジョシャ</t>
    </rPh>
    <rPh sb="12" eb="15">
      <t>ツウチショ</t>
    </rPh>
    <phoneticPr fontId="6"/>
  </si>
  <si>
    <t>ア</t>
    <phoneticPr fontId="2"/>
  </si>
  <si>
    <t>監察に関する文書</t>
    <rPh sb="0" eb="2">
      <t>カンサツ</t>
    </rPh>
    <rPh sb="3" eb="4">
      <t>カン</t>
    </rPh>
    <rPh sb="6" eb="8">
      <t>ブンショ</t>
    </rPh>
    <phoneticPr fontId="2"/>
  </si>
  <si>
    <t>防衛監察、航空自衛隊監察</t>
    <rPh sb="0" eb="2">
      <t>ボウエイ</t>
    </rPh>
    <rPh sb="2" eb="4">
      <t>カンサツ</t>
    </rPh>
    <rPh sb="5" eb="10">
      <t>コウクウジエイタイ</t>
    </rPh>
    <rPh sb="10" eb="12">
      <t>カンサツ</t>
    </rPh>
    <phoneticPr fontId="20"/>
  </si>
  <si>
    <t>〇〇年度監察に関する文書</t>
    <rPh sb="7" eb="8">
      <t>カン</t>
    </rPh>
    <rPh sb="10" eb="12">
      <t>ブンショ</t>
    </rPh>
    <phoneticPr fontId="6"/>
  </si>
  <si>
    <t>特定監察、コンプライアンスの醸成について</t>
    <phoneticPr fontId="20"/>
  </si>
  <si>
    <t>〇〇年度特定監察に関する文書</t>
    <phoneticPr fontId="6"/>
  </si>
  <si>
    <t>コンプライアンスの醸成</t>
    <phoneticPr fontId="6"/>
  </si>
  <si>
    <t>コンプライアンスに係るリスク調査</t>
    <rPh sb="9" eb="10">
      <t>カカ</t>
    </rPh>
    <rPh sb="14" eb="16">
      <t>チョウサ</t>
    </rPh>
    <phoneticPr fontId="20"/>
  </si>
  <si>
    <t>〇〇年度コンプライアンスに係るリスク調査について</t>
    <rPh sb="13" eb="14">
      <t>カカ</t>
    </rPh>
    <rPh sb="18" eb="20">
      <t>チョウサ</t>
    </rPh>
    <phoneticPr fontId="6"/>
  </si>
  <si>
    <t>安全管理規則、安全管理準則</t>
    <rPh sb="0" eb="2">
      <t>アンゼン</t>
    </rPh>
    <rPh sb="2" eb="6">
      <t>カンリキソク</t>
    </rPh>
    <rPh sb="7" eb="13">
      <t>アンゼンカンリジュンソク</t>
    </rPh>
    <phoneticPr fontId="20"/>
  </si>
  <si>
    <t>安全管理規則の一部改正に関する通知</t>
    <rPh sb="0" eb="4">
      <t>アンゼ</t>
    </rPh>
    <rPh sb="4" eb="6">
      <t>キソク</t>
    </rPh>
    <rPh sb="7" eb="9">
      <t>イチブ</t>
    </rPh>
    <rPh sb="9" eb="11">
      <t>カイセイ</t>
    </rPh>
    <rPh sb="12" eb="13">
      <t>カン</t>
    </rPh>
    <rPh sb="15" eb="17">
      <t>ツウチ</t>
    </rPh>
    <phoneticPr fontId="20"/>
  </si>
  <si>
    <t>業務隊安全管理準則</t>
    <rPh sb="0" eb="3">
      <t>ギョウムタイ</t>
    </rPh>
    <rPh sb="3" eb="7">
      <t>アンゼンカンリ</t>
    </rPh>
    <rPh sb="7" eb="9">
      <t>ジュンソク</t>
    </rPh>
    <phoneticPr fontId="6"/>
  </si>
  <si>
    <t>事故防止に関する文書</t>
    <rPh sb="0" eb="4">
      <t>ジコボウシ</t>
    </rPh>
    <rPh sb="5" eb="6">
      <t>カン</t>
    </rPh>
    <rPh sb="8" eb="10">
      <t>ブンショ</t>
    </rPh>
    <phoneticPr fontId="6"/>
  </si>
  <si>
    <t>ヒューマンファクターズ</t>
    <phoneticPr fontId="20"/>
  </si>
  <si>
    <t>〇〇年度ヒューマンファクターズ</t>
    <phoneticPr fontId="20"/>
  </si>
  <si>
    <t>航空自衛隊安全の日、安全管理</t>
    <rPh sb="0" eb="2">
      <t>コウクウ</t>
    </rPh>
    <rPh sb="2" eb="5">
      <t>ジエイタイ</t>
    </rPh>
    <rPh sb="5" eb="7">
      <t>アンゼン</t>
    </rPh>
    <rPh sb="8" eb="9">
      <t>ヒ</t>
    </rPh>
    <rPh sb="10" eb="14">
      <t>アンゼンカンリ</t>
    </rPh>
    <phoneticPr fontId="20"/>
  </si>
  <si>
    <t>〇〇年度航空自衛隊安全の日</t>
    <rPh sb="4" eb="6">
      <t>コウクウ</t>
    </rPh>
    <rPh sb="6" eb="9">
      <t>ジエイタイ</t>
    </rPh>
    <rPh sb="9" eb="11">
      <t>アンゼン</t>
    </rPh>
    <rPh sb="12" eb="13">
      <t>ヒ</t>
    </rPh>
    <phoneticPr fontId="20"/>
  </si>
  <si>
    <t>〇〇年度安全管理</t>
    <phoneticPr fontId="6"/>
  </si>
  <si>
    <t>事故防止通達、飛行と安全</t>
    <rPh sb="0" eb="2">
      <t>ジコ</t>
    </rPh>
    <rPh sb="2" eb="4">
      <t>ボウシ</t>
    </rPh>
    <rPh sb="4" eb="6">
      <t>ツウタツ</t>
    </rPh>
    <rPh sb="7" eb="9">
      <t>ヒコウ</t>
    </rPh>
    <rPh sb="10" eb="12">
      <t>アンゼン</t>
    </rPh>
    <phoneticPr fontId="20"/>
  </si>
  <si>
    <t>〇〇年度事故防止及び安全に関する通達</t>
    <rPh sb="4" eb="8">
      <t>ジコボウシ</t>
    </rPh>
    <rPh sb="8" eb="9">
      <t>オヨ</t>
    </rPh>
    <rPh sb="10" eb="12">
      <t>アンゼン</t>
    </rPh>
    <rPh sb="13" eb="14">
      <t>カン</t>
    </rPh>
    <rPh sb="16" eb="18">
      <t>ツウタツ</t>
    </rPh>
    <phoneticPr fontId="20"/>
  </si>
  <si>
    <t>〇〇年度飛行と安全</t>
    <rPh sb="0" eb="9">
      <t>ヒコウアンゼン</t>
    </rPh>
    <phoneticPr fontId="20"/>
  </si>
  <si>
    <t>ア　飛行安全に関する文書</t>
    <phoneticPr fontId="12"/>
  </si>
  <si>
    <t>航空事故調査に関する達</t>
    <rPh sb="0" eb="4">
      <t>コウクウジコ</t>
    </rPh>
    <rPh sb="4" eb="6">
      <t>チョウサ</t>
    </rPh>
    <rPh sb="7" eb="8">
      <t>カン</t>
    </rPh>
    <rPh sb="10" eb="11">
      <t>タツ</t>
    </rPh>
    <phoneticPr fontId="20"/>
  </si>
  <si>
    <t>(2) 飛行安全
(151)</t>
    <phoneticPr fontId="12"/>
  </si>
  <si>
    <t>〇〇年度事故調査に関する文書</t>
    <rPh sb="4" eb="6">
      <t>ジコ</t>
    </rPh>
    <rPh sb="6" eb="8">
      <t>チョウサ</t>
    </rPh>
    <rPh sb="9" eb="10">
      <t>カン</t>
    </rPh>
    <rPh sb="12" eb="14">
      <t>ブンショ</t>
    </rPh>
    <phoneticPr fontId="20"/>
  </si>
  <si>
    <t>飛行安全、飛行事故</t>
    <rPh sb="5" eb="9">
      <t>ヒコウジコ</t>
    </rPh>
    <phoneticPr fontId="20"/>
  </si>
  <si>
    <t>〇〇年度飛行安全に関する文書</t>
    <rPh sb="9" eb="10">
      <t>カン</t>
    </rPh>
    <rPh sb="12" eb="14">
      <t>ブンショ</t>
    </rPh>
    <phoneticPr fontId="20"/>
  </si>
  <si>
    <t>〇〇年度飛行事故に関する文書</t>
    <rPh sb="2" eb="4">
      <t>ネンド</t>
    </rPh>
    <rPh sb="4" eb="8">
      <t>ヒコウジコ</t>
    </rPh>
    <rPh sb="9" eb="10">
      <t>カン</t>
    </rPh>
    <rPh sb="12" eb="14">
      <t>ブンショ</t>
    </rPh>
    <phoneticPr fontId="6"/>
  </si>
  <si>
    <t>ア　地上安全に関する文書</t>
    <phoneticPr fontId="12"/>
  </si>
  <si>
    <t>交通安全運動、特異事象、地上事故速報、危険通知</t>
    <rPh sb="0" eb="2">
      <t>コウツウ</t>
    </rPh>
    <rPh sb="2" eb="4">
      <t>アンゼン</t>
    </rPh>
    <rPh sb="4" eb="6">
      <t>ウンドウ</t>
    </rPh>
    <rPh sb="7" eb="9">
      <t>トクイ</t>
    </rPh>
    <rPh sb="9" eb="11">
      <t>ジショウ</t>
    </rPh>
    <rPh sb="12" eb="14">
      <t>チジョウ</t>
    </rPh>
    <rPh sb="14" eb="16">
      <t>ジコ</t>
    </rPh>
    <rPh sb="16" eb="18">
      <t>ソクホウ</t>
    </rPh>
    <rPh sb="19" eb="21">
      <t>キケン</t>
    </rPh>
    <rPh sb="21" eb="23">
      <t>ツウチ</t>
    </rPh>
    <phoneticPr fontId="20"/>
  </si>
  <si>
    <t>(3) 地上安全
(152)</t>
    <phoneticPr fontId="12"/>
  </si>
  <si>
    <t>〇〇年度交通安全運動</t>
    <rPh sb="4" eb="6">
      <t>コウツウ</t>
    </rPh>
    <rPh sb="6" eb="8">
      <t>アンゼン</t>
    </rPh>
    <rPh sb="8" eb="10">
      <t>ウンドウ</t>
    </rPh>
    <phoneticPr fontId="20"/>
  </si>
  <si>
    <t>〇〇年度特異事象</t>
    <phoneticPr fontId="6"/>
  </si>
  <si>
    <t>〇〇年度地上事故速報</t>
    <rPh sb="8" eb="10">
      <t>ソクホウ</t>
    </rPh>
    <phoneticPr fontId="6"/>
  </si>
  <si>
    <t>〇〇年度危険通知</t>
    <rPh sb="4" eb="6">
      <t>キケン</t>
    </rPh>
    <rPh sb="6" eb="8">
      <t>ツウチ</t>
    </rPh>
    <phoneticPr fontId="20"/>
  </si>
  <si>
    <t>空幕監第３７号（令和３年４月３０日）に基づき作成した文書</t>
    <rPh sb="0" eb="1">
      <t>ソラ</t>
    </rPh>
    <rPh sb="1" eb="2">
      <t>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6"/>
  </si>
  <si>
    <t>職位機能組織図</t>
    <phoneticPr fontId="20"/>
  </si>
  <si>
    <t>(1) 監理一般
（020）</t>
    <rPh sb="4" eb="6">
      <t>カンリ</t>
    </rPh>
    <rPh sb="6" eb="8">
      <t>イッパン</t>
    </rPh>
    <phoneticPr fontId="12"/>
  </si>
  <si>
    <t>〇〇年度職位機能組織図に関する文書</t>
    <rPh sb="12" eb="13">
      <t>カン</t>
    </rPh>
    <rPh sb="15" eb="17">
      <t>ブンショ</t>
    </rPh>
    <phoneticPr fontId="6"/>
  </si>
  <si>
    <t>業務改善に係る文書</t>
    <phoneticPr fontId="6"/>
  </si>
  <si>
    <t>業務改善提案</t>
    <rPh sb="0" eb="6">
      <t>ギョウムカイゼンテイアン</t>
    </rPh>
    <phoneticPr fontId="6"/>
  </si>
  <si>
    <t>〇〇年度業務改善提案審査結果</t>
    <rPh sb="2" eb="4">
      <t>ネンド</t>
    </rPh>
    <rPh sb="4" eb="8">
      <t>ギョウムカイゼン</t>
    </rPh>
    <rPh sb="8" eb="10">
      <t>テイアン</t>
    </rPh>
    <rPh sb="10" eb="14">
      <t>シンサケッカ</t>
    </rPh>
    <phoneticPr fontId="6"/>
  </si>
  <si>
    <t>〇〇年度業務改善提案に関する文書</t>
    <rPh sb="2" eb="4">
      <t>ネンド</t>
    </rPh>
    <rPh sb="4" eb="8">
      <t>ギョウムカイゼン</t>
    </rPh>
    <rPh sb="8" eb="10">
      <t>テイアン</t>
    </rPh>
    <rPh sb="11" eb="12">
      <t>カン</t>
    </rPh>
    <rPh sb="14" eb="16">
      <t>ブンショ</t>
    </rPh>
    <phoneticPr fontId="6"/>
  </si>
  <si>
    <t xml:space="preserve">(2) </t>
    <phoneticPr fontId="12"/>
  </si>
  <si>
    <t>管理分析に関する文書</t>
  </si>
  <si>
    <t>北部航空方面隊アンケ―ト</t>
    <rPh sb="0" eb="2">
      <t>ホクブ</t>
    </rPh>
    <rPh sb="2" eb="4">
      <t>コウクウ</t>
    </rPh>
    <rPh sb="4" eb="7">
      <t>ホウメンタイ</t>
    </rPh>
    <phoneticPr fontId="20"/>
  </si>
  <si>
    <t>(2) 管理分析
(021)</t>
    <phoneticPr fontId="12"/>
  </si>
  <si>
    <t>〇〇年度北部航空方面隊アンケート</t>
    <rPh sb="4" eb="11">
      <t>ホクブコウクウホウメンタイ</t>
    </rPh>
    <phoneticPr fontId="20"/>
  </si>
  <si>
    <t>統計(022)</t>
    <phoneticPr fontId="12"/>
  </si>
  <si>
    <t>統計符号表に関する文書</t>
  </si>
  <si>
    <t>統計符号票</t>
    <rPh sb="0" eb="2">
      <t>トウケイ</t>
    </rPh>
    <rPh sb="2" eb="4">
      <t>フゴウ</t>
    </rPh>
    <rPh sb="4" eb="5">
      <t>ヒョウ</t>
    </rPh>
    <phoneticPr fontId="20"/>
  </si>
  <si>
    <t>(3) 統計(022)</t>
    <phoneticPr fontId="12"/>
  </si>
  <si>
    <t>〇〇年度統計符号</t>
    <phoneticPr fontId="20"/>
  </si>
  <si>
    <t>報告監理(023)</t>
    <rPh sb="0" eb="4">
      <t>ホウコクカンリ</t>
    </rPh>
    <phoneticPr fontId="6"/>
  </si>
  <si>
    <t>航空自衛隊報告管理規則の規定により作成・整備した文書</t>
    <rPh sb="0" eb="5">
      <t>コウクウジエイタイ</t>
    </rPh>
    <rPh sb="5" eb="7">
      <t>ホウコク</t>
    </rPh>
    <rPh sb="7" eb="9">
      <t>カンリ</t>
    </rPh>
    <rPh sb="9" eb="11">
      <t>キソク</t>
    </rPh>
    <rPh sb="12" eb="14">
      <t>キテイ</t>
    </rPh>
    <rPh sb="17" eb="19">
      <t>サクセイ</t>
    </rPh>
    <rPh sb="20" eb="22">
      <t>セイビ</t>
    </rPh>
    <rPh sb="24" eb="26">
      <t>ブンショ</t>
    </rPh>
    <phoneticPr fontId="6"/>
  </si>
  <si>
    <t>登録報告一覧表</t>
    <phoneticPr fontId="20"/>
  </si>
  <si>
    <t>(4) 報告監理
(023)</t>
    <rPh sb="4" eb="8">
      <t>ホウコクカンリ</t>
    </rPh>
    <phoneticPr fontId="6"/>
  </si>
  <si>
    <t>〇〇年度登録報告一覧表</t>
    <phoneticPr fontId="6"/>
  </si>
  <si>
    <t>ア　会計監査に関する文書</t>
    <rPh sb="2" eb="4">
      <t>カイケイ</t>
    </rPh>
    <rPh sb="4" eb="6">
      <t>カンサ</t>
    </rPh>
    <rPh sb="7" eb="8">
      <t>カン</t>
    </rPh>
    <rPh sb="10" eb="12">
      <t>ブンショ</t>
    </rPh>
    <phoneticPr fontId="12"/>
  </si>
  <si>
    <t>会計監査</t>
    <rPh sb="0" eb="2">
      <t>カイケイ</t>
    </rPh>
    <rPh sb="2" eb="4">
      <t>カンサ</t>
    </rPh>
    <phoneticPr fontId="20"/>
  </si>
  <si>
    <t>(5) 会計監査
（024）</t>
    <rPh sb="4" eb="6">
      <t>カイケイ</t>
    </rPh>
    <rPh sb="6" eb="8">
      <t>カンサ</t>
    </rPh>
    <phoneticPr fontId="6"/>
  </si>
  <si>
    <t>〇〇年度会計監査に関する文書</t>
    <rPh sb="9" eb="10">
      <t>カン</t>
    </rPh>
    <rPh sb="12" eb="14">
      <t>ブンショ</t>
    </rPh>
    <phoneticPr fontId="6"/>
  </si>
  <si>
    <t>法務一般(017)</t>
  </si>
  <si>
    <t>ア　法務関連に関する文書</t>
    <phoneticPr fontId="12"/>
  </si>
  <si>
    <t>法令教育</t>
    <phoneticPr fontId="20"/>
  </si>
  <si>
    <t>45 法務（A-20）</t>
    <rPh sb="3" eb="5">
      <t>ホウム</t>
    </rPh>
    <phoneticPr fontId="6"/>
  </si>
  <si>
    <t>(1)法務一般
(017)</t>
    <phoneticPr fontId="6"/>
  </si>
  <si>
    <t>〇〇年度法令教育</t>
    <phoneticPr fontId="6"/>
  </si>
  <si>
    <t>(1) 衛生一般
（060）</t>
    <rPh sb="4" eb="6">
      <t>エイセイ</t>
    </rPh>
    <rPh sb="6" eb="8">
      <t>イッパン</t>
    </rPh>
    <phoneticPr fontId="12"/>
  </si>
  <si>
    <t>衛生に関する文書</t>
    <rPh sb="3" eb="4">
      <t>カン</t>
    </rPh>
    <rPh sb="6" eb="8">
      <t>ブンショ</t>
    </rPh>
    <phoneticPr fontId="12"/>
  </si>
  <si>
    <t>健康手帳の取扱要領</t>
    <rPh sb="0" eb="4">
      <t>ケンコウテチョウ</t>
    </rPh>
    <rPh sb="5" eb="9">
      <t>トリアツカイヨウリョウ</t>
    </rPh>
    <phoneticPr fontId="20"/>
  </si>
  <si>
    <t>健康手帳の取扱要領に関する文書</t>
    <rPh sb="0" eb="4">
      <t>ケンコウテチョウ</t>
    </rPh>
    <rPh sb="5" eb="9">
      <t>トリアツカイヨウリョウ</t>
    </rPh>
    <rPh sb="10" eb="11">
      <t>カン</t>
    </rPh>
    <rPh sb="13" eb="15">
      <t>ブンショ</t>
    </rPh>
    <phoneticPr fontId="20"/>
  </si>
  <si>
    <t>〇〇年度自衛隊員に対するメンタルヘルスチェック</t>
    <rPh sb="2" eb="4">
      <t>ネンド</t>
    </rPh>
    <rPh sb="4" eb="8">
      <t>ジエイタイイン</t>
    </rPh>
    <rPh sb="9" eb="10">
      <t>タイ</t>
    </rPh>
    <phoneticPr fontId="6"/>
  </si>
  <si>
    <t>健康診断に関する文書</t>
    <phoneticPr fontId="12"/>
  </si>
  <si>
    <t>健康管理の教育実施成果報告、風しん予防対策</t>
    <rPh sb="0" eb="4">
      <t>ケンコウカンリ</t>
    </rPh>
    <rPh sb="5" eb="7">
      <t>キョウイク</t>
    </rPh>
    <rPh sb="7" eb="9">
      <t>ジッシ</t>
    </rPh>
    <rPh sb="9" eb="13">
      <t>セイカホウコク</t>
    </rPh>
    <rPh sb="14" eb="15">
      <t>フウ</t>
    </rPh>
    <rPh sb="17" eb="21">
      <t>ヨボウタイサク</t>
    </rPh>
    <phoneticPr fontId="12"/>
  </si>
  <si>
    <t>(2) 医療保健技術(062)</t>
    <phoneticPr fontId="12"/>
  </si>
  <si>
    <t>〇〇年度隊員の健康管理の教育実施成果報告</t>
    <rPh sb="4" eb="6">
      <t>タイイン</t>
    </rPh>
    <phoneticPr fontId="20"/>
  </si>
  <si>
    <t>〇〇年度風しん予防対策</t>
    <rPh sb="2" eb="4">
      <t>ネンド</t>
    </rPh>
    <rPh sb="4" eb="5">
      <t>フウ</t>
    </rPh>
    <rPh sb="7" eb="9">
      <t>ヨボウ</t>
    </rPh>
    <rPh sb="9" eb="11">
      <t>タイサク</t>
    </rPh>
    <phoneticPr fontId="6"/>
  </si>
  <si>
    <t>定期（臨時・特別）健康診断等実施結果報告書</t>
    <rPh sb="3" eb="5">
      <t>リンジ</t>
    </rPh>
    <rPh sb="6" eb="8">
      <t>トクベツ</t>
    </rPh>
    <rPh sb="9" eb="14">
      <t>ケンコウシンダントウ</t>
    </rPh>
    <rPh sb="14" eb="16">
      <t>ジッシ</t>
    </rPh>
    <rPh sb="16" eb="21">
      <t>ケッカホウコクショ</t>
    </rPh>
    <phoneticPr fontId="12"/>
  </si>
  <si>
    <t>〇〇年度定期（臨時・特別）健康診断等実施結果報告書</t>
    <phoneticPr fontId="20"/>
  </si>
  <si>
    <t>航空総隊北部航空方面隊第２航空団基地業務群会計隊標準文書保存期間基準（保存期間表）</t>
    <rPh sb="0" eb="2">
      <t>コウクウ</t>
    </rPh>
    <rPh sb="2" eb="3">
      <t>ソウ</t>
    </rPh>
    <rPh sb="3" eb="4">
      <t>タイ</t>
    </rPh>
    <rPh sb="4" eb="6">
      <t>ホクブ</t>
    </rPh>
    <rPh sb="6" eb="8">
      <t>コウクウ</t>
    </rPh>
    <rPh sb="8" eb="10">
      <t>ホウメン</t>
    </rPh>
    <rPh sb="10" eb="11">
      <t>タイ</t>
    </rPh>
    <rPh sb="11" eb="12">
      <t>ダイ</t>
    </rPh>
    <rPh sb="13" eb="16">
      <t>コウクウダン</t>
    </rPh>
    <rPh sb="16" eb="18">
      <t>キチ</t>
    </rPh>
    <rPh sb="18" eb="20">
      <t>ギョウム</t>
    </rPh>
    <rPh sb="20" eb="21">
      <t>グン</t>
    </rPh>
    <rPh sb="21" eb="23">
      <t>カイケイ</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6"/>
  </si>
  <si>
    <t>文書管理者：会計隊長</t>
    <rPh sb="0" eb="2">
      <t>ブンショ</t>
    </rPh>
    <rPh sb="2" eb="4">
      <t>カンリ</t>
    </rPh>
    <rPh sb="4" eb="5">
      <t>シャ</t>
    </rPh>
    <rPh sb="6" eb="8">
      <t>カイケイ</t>
    </rPh>
    <rPh sb="8" eb="9">
      <t>タイ</t>
    </rPh>
    <rPh sb="9" eb="10">
      <t>チョウ</t>
    </rPh>
    <phoneticPr fontId="6"/>
  </si>
  <si>
    <t>〇〇年度行政文書の探索結果</t>
    <rPh sb="4" eb="8">
      <t>ギョウセイブンショ</t>
    </rPh>
    <rPh sb="9" eb="11">
      <t>タンサク</t>
    </rPh>
    <rPh sb="11" eb="13">
      <t>ケッカ</t>
    </rPh>
    <phoneticPr fontId="6"/>
  </si>
  <si>
    <t>・来簡簿</t>
    <rPh sb="1" eb="2">
      <t>キ</t>
    </rPh>
    <rPh sb="2" eb="3">
      <t>カン</t>
    </rPh>
    <rPh sb="3" eb="4">
      <t>バク</t>
    </rPh>
    <phoneticPr fontId="6"/>
  </si>
  <si>
    <t>総務（A-10）</t>
    <phoneticPr fontId="6"/>
  </si>
  <si>
    <t>情報公開及び個人情報保護に関する文書</t>
    <phoneticPr fontId="6"/>
  </si>
  <si>
    <t>情報公開関連</t>
    <phoneticPr fontId="15"/>
  </si>
  <si>
    <t>29総務（A-10）</t>
    <phoneticPr fontId="6"/>
  </si>
  <si>
    <t>(1)総務一般（010）</t>
    <phoneticPr fontId="6"/>
  </si>
  <si>
    <t>〇〇年度情報公開に関する通知文書</t>
    <rPh sb="2" eb="4">
      <t>ネンド</t>
    </rPh>
    <rPh sb="4" eb="6">
      <t>ジョウホウ</t>
    </rPh>
    <rPh sb="6" eb="8">
      <t>コウカイ</t>
    </rPh>
    <rPh sb="9" eb="10">
      <t>カン</t>
    </rPh>
    <rPh sb="12" eb="14">
      <t>ツウチ</t>
    </rPh>
    <rPh sb="14" eb="16">
      <t>ブンショ</t>
    </rPh>
    <phoneticPr fontId="6"/>
  </si>
  <si>
    <t>個人情報ファイル管理台帳</t>
    <rPh sb="0" eb="2">
      <t>コジン</t>
    </rPh>
    <rPh sb="2" eb="4">
      <t>ジョウホウ</t>
    </rPh>
    <rPh sb="8" eb="10">
      <t>カンリ</t>
    </rPh>
    <rPh sb="10" eb="12">
      <t>ダイチョウ</t>
    </rPh>
    <phoneticPr fontId="6"/>
  </si>
  <si>
    <t>個人情報ファイル管理台帳</t>
  </si>
  <si>
    <t>個人情報関連</t>
    <phoneticPr fontId="15"/>
  </si>
  <si>
    <t>〇〇年度個人情報関連</t>
    <phoneticPr fontId="6"/>
  </si>
  <si>
    <t>１年</t>
    <rPh sb="1" eb="2">
      <t>ネン</t>
    </rPh>
    <phoneticPr fontId="3"/>
  </si>
  <si>
    <t>準則</t>
    <rPh sb="0" eb="2">
      <t>ジュンソク</t>
    </rPh>
    <phoneticPr fontId="6"/>
  </si>
  <si>
    <t>第２航空団基地業務群会計隊準則</t>
    <rPh sb="0" eb="1">
      <t>ダイ</t>
    </rPh>
    <rPh sb="2" eb="5">
      <t>コウクウダン</t>
    </rPh>
    <rPh sb="5" eb="7">
      <t>キチ</t>
    </rPh>
    <rPh sb="7" eb="9">
      <t>ギョウム</t>
    </rPh>
    <rPh sb="9" eb="10">
      <t>グン</t>
    </rPh>
    <rPh sb="10" eb="12">
      <t>カイケイ</t>
    </rPh>
    <rPh sb="12" eb="13">
      <t>タイ</t>
    </rPh>
    <rPh sb="13" eb="15">
      <t>ジュンソク</t>
    </rPh>
    <phoneticPr fontId="6"/>
  </si>
  <si>
    <t>その他総務一般に関する各種文書</t>
    <phoneticPr fontId="6"/>
  </si>
  <si>
    <t>勤務関連、行事関連、総務関係一般文書</t>
    <rPh sb="12" eb="14">
      <t>カンケイ</t>
    </rPh>
    <rPh sb="14" eb="16">
      <t>イッパン</t>
    </rPh>
    <phoneticPr fontId="15"/>
  </si>
  <si>
    <t>勤務関連</t>
  </si>
  <si>
    <t>〇〇年度代決簿</t>
    <rPh sb="4" eb="7">
      <t>ダイケツボ</t>
    </rPh>
    <phoneticPr fontId="6"/>
  </si>
  <si>
    <t>〇〇年度総務に関する通知文書等（新型コロナ感染症の活動方針）</t>
    <rPh sb="16" eb="18">
      <t>シンガタ</t>
    </rPh>
    <rPh sb="21" eb="24">
      <t>カンセンショウ</t>
    </rPh>
    <rPh sb="25" eb="27">
      <t>カツドウ</t>
    </rPh>
    <rPh sb="27" eb="29">
      <t>ホウシン</t>
    </rPh>
    <phoneticPr fontId="6"/>
  </si>
  <si>
    <t>〇〇年度総務に関する通知文書等（行政文書作成、保存）</t>
    <rPh sb="16" eb="20">
      <t>ギョウセイブンショ</t>
    </rPh>
    <rPh sb="20" eb="22">
      <t>サクセイ</t>
    </rPh>
    <rPh sb="23" eb="25">
      <t>ホゾン</t>
    </rPh>
    <phoneticPr fontId="6"/>
  </si>
  <si>
    <t>〇〇年度総務に関する通知文書等（行政文書監査）</t>
    <rPh sb="16" eb="20">
      <t>ギョウセイブンショ</t>
    </rPh>
    <rPh sb="20" eb="22">
      <t>カンサ</t>
    </rPh>
    <phoneticPr fontId="6"/>
  </si>
  <si>
    <t>〇〇年度総務に関する通知文書等（特別勤務）</t>
    <rPh sb="16" eb="18">
      <t>トクベツ</t>
    </rPh>
    <rPh sb="18" eb="20">
      <t>キンム</t>
    </rPh>
    <phoneticPr fontId="6"/>
  </si>
  <si>
    <t>標準文書保存期間基準</t>
    <phoneticPr fontId="15"/>
  </si>
  <si>
    <t>廃棄</t>
    <rPh sb="0" eb="2">
      <t>ハイキ</t>
    </rPh>
    <phoneticPr fontId="3"/>
  </si>
  <si>
    <t>北部航空方面隊規則類、千歳基地規則類、千歳基地規則類、基地業務群規則類綴、会計隊準則綴、千歳基地例規、第２航空団例規</t>
    <phoneticPr fontId="15"/>
  </si>
  <si>
    <t>基地業務群規則類綴</t>
  </si>
  <si>
    <t>会計隊準則綴</t>
  </si>
  <si>
    <t>千歳基地例規</t>
  </si>
  <si>
    <t>第２航空団例規</t>
  </si>
  <si>
    <t>規則変更等関連</t>
    <phoneticPr fontId="6"/>
  </si>
  <si>
    <t>規則変更等関連</t>
  </si>
  <si>
    <t>郵便物発送票</t>
    <rPh sb="0" eb="3">
      <t>ユウビンブツ</t>
    </rPh>
    <rPh sb="3" eb="5">
      <t>ハッソウ</t>
    </rPh>
    <rPh sb="5" eb="6">
      <t>ヒョウ</t>
    </rPh>
    <phoneticPr fontId="6"/>
  </si>
  <si>
    <t>行政文書監査計画等</t>
    <rPh sb="4" eb="6">
      <t>カンサ</t>
    </rPh>
    <rPh sb="6" eb="9">
      <t>ケイカクトウ</t>
    </rPh>
    <phoneticPr fontId="6"/>
  </si>
  <si>
    <t>〇〇年度行政文書関連（公文書監理官の総括整理事項）</t>
    <rPh sb="11" eb="14">
      <t>コウブンショ</t>
    </rPh>
    <rPh sb="14" eb="16">
      <t>カンリ</t>
    </rPh>
    <rPh sb="16" eb="17">
      <t>カン</t>
    </rPh>
    <rPh sb="18" eb="20">
      <t>ソウカツ</t>
    </rPh>
    <rPh sb="20" eb="22">
      <t>セイリ</t>
    </rPh>
    <rPh sb="22" eb="24">
      <t>ジコウ</t>
    </rPh>
    <phoneticPr fontId="6"/>
  </si>
  <si>
    <t>１０年</t>
    <rPh sb="2" eb="3">
      <t>ネン</t>
    </rPh>
    <phoneticPr fontId="3"/>
  </si>
  <si>
    <t>〇〇年度行政文書関連（行政文書監査日命）</t>
    <rPh sb="17" eb="19">
      <t>ニチメイ</t>
    </rPh>
    <phoneticPr fontId="6"/>
  </si>
  <si>
    <t>３年</t>
    <rPh sb="1" eb="2">
      <t>ネン</t>
    </rPh>
    <phoneticPr fontId="3"/>
  </si>
  <si>
    <t>〇〇年度行政文書関連（行政文書推進月間における取組）</t>
    <rPh sb="11" eb="15">
      <t>ギョウセイブンショ</t>
    </rPh>
    <rPh sb="15" eb="19">
      <t>スイシンゲッカン</t>
    </rPh>
    <rPh sb="23" eb="25">
      <t>トリクミ</t>
    </rPh>
    <phoneticPr fontId="6"/>
  </si>
  <si>
    <t>行政文書に関する通知文書等</t>
    <rPh sb="0" eb="2">
      <t>ギョウセイ</t>
    </rPh>
    <rPh sb="2" eb="4">
      <t>ブンショ</t>
    </rPh>
    <rPh sb="5" eb="6">
      <t>カン</t>
    </rPh>
    <rPh sb="8" eb="10">
      <t>ツウチ</t>
    </rPh>
    <rPh sb="10" eb="12">
      <t>ブンショ</t>
    </rPh>
    <rPh sb="12" eb="13">
      <t>トウ</t>
    </rPh>
    <phoneticPr fontId="6"/>
  </si>
  <si>
    <t>〇〇年度行政文書に関する通知文書等</t>
    <rPh sb="4" eb="8">
      <t>ギョウセイブンショ</t>
    </rPh>
    <rPh sb="9" eb="10">
      <t>カン</t>
    </rPh>
    <rPh sb="12" eb="16">
      <t>ツウチブンショ</t>
    </rPh>
    <rPh sb="16" eb="17">
      <t>トウ</t>
    </rPh>
    <phoneticPr fontId="6"/>
  </si>
  <si>
    <t>東日本大震災関連</t>
    <rPh sb="0" eb="1">
      <t>ヒガシ</t>
    </rPh>
    <rPh sb="1" eb="3">
      <t>ニホン</t>
    </rPh>
    <rPh sb="3" eb="6">
      <t>ダイシンサイ</t>
    </rPh>
    <rPh sb="6" eb="8">
      <t>カンレン</t>
    </rPh>
    <phoneticPr fontId="6"/>
  </si>
  <si>
    <t>東北地方太平洋沖地震関連</t>
    <rPh sb="0" eb="2">
      <t>トウホク</t>
    </rPh>
    <rPh sb="2" eb="4">
      <t>チホウ</t>
    </rPh>
    <rPh sb="4" eb="7">
      <t>タイヘイヨウ</t>
    </rPh>
    <rPh sb="7" eb="8">
      <t>オキ</t>
    </rPh>
    <rPh sb="8" eb="10">
      <t>ジシン</t>
    </rPh>
    <rPh sb="10" eb="12">
      <t>カンレン</t>
    </rPh>
    <phoneticPr fontId="6"/>
  </si>
  <si>
    <t>東北地方太平洋沖地震</t>
    <rPh sb="0" eb="2">
      <t>トウホク</t>
    </rPh>
    <rPh sb="2" eb="4">
      <t>チホウ</t>
    </rPh>
    <rPh sb="4" eb="7">
      <t>タイヘイヨウ</t>
    </rPh>
    <rPh sb="7" eb="8">
      <t>オキ</t>
    </rPh>
    <rPh sb="8" eb="10">
      <t>ジシン</t>
    </rPh>
    <phoneticPr fontId="6"/>
  </si>
  <si>
    <t>文書作成要領関連</t>
    <rPh sb="0" eb="2">
      <t>ブンショ</t>
    </rPh>
    <rPh sb="2" eb="4">
      <t>サクセイ</t>
    </rPh>
    <rPh sb="4" eb="6">
      <t>ヨウリョウ</t>
    </rPh>
    <rPh sb="6" eb="8">
      <t>カンレン</t>
    </rPh>
    <phoneticPr fontId="6"/>
  </si>
  <si>
    <t>航空自衛隊における文書の作成及び処理要領</t>
    <phoneticPr fontId="6"/>
  </si>
  <si>
    <t>航空自衛隊における文書の作成及び処理要領</t>
  </si>
  <si>
    <t>文書総括宛先表</t>
  </si>
  <si>
    <t>文書管理システム関連</t>
    <rPh sb="2" eb="4">
      <t>カンリ</t>
    </rPh>
    <rPh sb="8" eb="10">
      <t>カンレン</t>
    </rPh>
    <phoneticPr fontId="6"/>
  </si>
  <si>
    <t>文書管理システム操作マニュアル</t>
    <rPh sb="0" eb="2">
      <t>ブンショ</t>
    </rPh>
    <rPh sb="2" eb="4">
      <t>カンリ</t>
    </rPh>
    <rPh sb="8" eb="10">
      <t>ソウサ</t>
    </rPh>
    <phoneticPr fontId="6"/>
  </si>
  <si>
    <t>オ　広報に関する文書</t>
    <phoneticPr fontId="6"/>
  </si>
  <si>
    <t>広報に関する通知文書等</t>
    <rPh sb="0" eb="2">
      <t>コウホウ</t>
    </rPh>
    <phoneticPr fontId="6"/>
  </si>
  <si>
    <t>〇〇年度広報に関する通知文書等</t>
    <phoneticPr fontId="6"/>
  </si>
  <si>
    <t>警務（013）</t>
    <rPh sb="0" eb="2">
      <t>ケイム</t>
    </rPh>
    <phoneticPr fontId="6"/>
  </si>
  <si>
    <t>警務に関する文書</t>
    <rPh sb="0" eb="2">
      <t>ケイム</t>
    </rPh>
    <phoneticPr fontId="6"/>
  </si>
  <si>
    <t>警務に関する通知文書等</t>
    <rPh sb="0" eb="2">
      <t>ケイム</t>
    </rPh>
    <phoneticPr fontId="6"/>
  </si>
  <si>
    <t>(4)警務（013）</t>
    <rPh sb="3" eb="5">
      <t>ケイム</t>
    </rPh>
    <phoneticPr fontId="6"/>
  </si>
  <si>
    <t>〇〇年度警務に関する通知文書等</t>
    <rPh sb="4" eb="6">
      <t>ケイム</t>
    </rPh>
    <phoneticPr fontId="6"/>
  </si>
  <si>
    <t>ア　礼式に関する文書</t>
    <rPh sb="2" eb="4">
      <t>レイシキ</t>
    </rPh>
    <rPh sb="5" eb="6">
      <t>カン</t>
    </rPh>
    <rPh sb="8" eb="10">
      <t>ブンショ</t>
    </rPh>
    <phoneticPr fontId="6"/>
  </si>
  <si>
    <t>礼式に関する通知文書等</t>
    <phoneticPr fontId="6"/>
  </si>
  <si>
    <t>(5)礼式（014）</t>
    <rPh sb="3" eb="5">
      <t>レイシキ</t>
    </rPh>
    <phoneticPr fontId="6"/>
  </si>
  <si>
    <t>〇〇年度礼式に関する通知文書等</t>
    <rPh sb="4" eb="6">
      <t>レイシキ</t>
    </rPh>
    <phoneticPr fontId="6"/>
  </si>
  <si>
    <t>服制、旗章、標識（015）</t>
    <rPh sb="0" eb="1">
      <t>フク</t>
    </rPh>
    <rPh sb="1" eb="2">
      <t>セイ</t>
    </rPh>
    <rPh sb="3" eb="5">
      <t>ハタショウ</t>
    </rPh>
    <rPh sb="6" eb="8">
      <t>ヒョウシキ</t>
    </rPh>
    <phoneticPr fontId="6"/>
  </si>
  <si>
    <t>ア　服制に関する文書</t>
    <rPh sb="2" eb="3">
      <t>フク</t>
    </rPh>
    <rPh sb="3" eb="4">
      <t>セイ</t>
    </rPh>
    <rPh sb="5" eb="6">
      <t>カン</t>
    </rPh>
    <rPh sb="8" eb="10">
      <t>ブンショ</t>
    </rPh>
    <phoneticPr fontId="6"/>
  </si>
  <si>
    <t>服装に関する通知文書等</t>
    <rPh sb="0" eb="2">
      <t>フクソウ</t>
    </rPh>
    <phoneticPr fontId="6"/>
  </si>
  <si>
    <t>(6)服制、旗章、標識（015）</t>
    <rPh sb="3" eb="4">
      <t>フク</t>
    </rPh>
    <rPh sb="4" eb="5">
      <t>セイ</t>
    </rPh>
    <rPh sb="6" eb="7">
      <t>ハタ</t>
    </rPh>
    <rPh sb="7" eb="8">
      <t>ショウ</t>
    </rPh>
    <rPh sb="9" eb="11">
      <t>ヒョウシキ</t>
    </rPh>
    <phoneticPr fontId="6"/>
  </si>
  <si>
    <t>〇〇年度服装に関する通知文書等</t>
    <phoneticPr fontId="6"/>
  </si>
  <si>
    <t>会計（A-40）
（15の項及び24の項に掲げるものを除く。）</t>
    <phoneticPr fontId="6"/>
  </si>
  <si>
    <t>会計一般（030）</t>
    <phoneticPr fontId="6"/>
  </si>
  <si>
    <t>ア 会計機関に関する文書</t>
    <phoneticPr fontId="6"/>
  </si>
  <si>
    <t>経理規則、会計隊長必携</t>
    <rPh sb="0" eb="2">
      <t>ケイリ</t>
    </rPh>
    <phoneticPr fontId="12"/>
  </si>
  <si>
    <t>30会計（A-40）
（15の項及び24の項に掲げるものを除く。）</t>
    <phoneticPr fontId="6"/>
  </si>
  <si>
    <t>(1)会計一般（030）</t>
    <phoneticPr fontId="6"/>
  </si>
  <si>
    <t>経理規則
会計隊長必携</t>
    <rPh sb="0" eb="2">
      <t>ケイリ</t>
    </rPh>
    <rPh sb="2" eb="4">
      <t>キソク</t>
    </rPh>
    <phoneticPr fontId="6"/>
  </si>
  <si>
    <t>海外資金前渡官吏関連、会計事務の集約における会計業務の参考</t>
    <phoneticPr fontId="6"/>
  </si>
  <si>
    <t>海外資金前渡官吏関連
会計事務の集約における会計業務の参考</t>
    <phoneticPr fontId="6"/>
  </si>
  <si>
    <t>会計に関する通知文書等</t>
    <phoneticPr fontId="6"/>
  </si>
  <si>
    <t>〇〇年度会計に関する通知文書等（防衛省訓令）</t>
    <rPh sb="16" eb="19">
      <t>ボウエイショウ</t>
    </rPh>
    <rPh sb="19" eb="21">
      <t>クンレイ</t>
    </rPh>
    <phoneticPr fontId="6"/>
  </si>
  <si>
    <t>〇〇年度会計に関する通知文書等（会計事務処理要領）</t>
    <rPh sb="16" eb="18">
      <t>カイケイ</t>
    </rPh>
    <rPh sb="18" eb="24">
      <t>ジムショリヨウリョウ</t>
    </rPh>
    <phoneticPr fontId="6"/>
  </si>
  <si>
    <t>〇〇年度会計に関する通知文書等（私金立替払）</t>
    <rPh sb="16" eb="17">
      <t>ワタクシ</t>
    </rPh>
    <rPh sb="17" eb="18">
      <t>カネ</t>
    </rPh>
    <rPh sb="18" eb="20">
      <t>タテカエ</t>
    </rPh>
    <rPh sb="20" eb="21">
      <t>ハラ</t>
    </rPh>
    <phoneticPr fontId="6"/>
  </si>
  <si>
    <t>〇〇年度会計に関する通知文書等（支出負担行為事務）</t>
    <rPh sb="16" eb="18">
      <t>シシュツ</t>
    </rPh>
    <rPh sb="18" eb="22">
      <t>フタンコウイ</t>
    </rPh>
    <rPh sb="22" eb="24">
      <t>ジム</t>
    </rPh>
    <phoneticPr fontId="6"/>
  </si>
  <si>
    <t>資金前渡官吏交替通知</t>
    <rPh sb="0" eb="2">
      <t>シキン</t>
    </rPh>
    <rPh sb="2" eb="4">
      <t>ゼント</t>
    </rPh>
    <rPh sb="4" eb="6">
      <t>カンリ</t>
    </rPh>
    <rPh sb="6" eb="8">
      <t>コウタイ</t>
    </rPh>
    <rPh sb="8" eb="10">
      <t>ツウチ</t>
    </rPh>
    <phoneticPr fontId="6"/>
  </si>
  <si>
    <t>〇〇年度資金前渡官吏交替通知</t>
    <rPh sb="4" eb="6">
      <t>シキン</t>
    </rPh>
    <rPh sb="6" eb="8">
      <t>ゼント</t>
    </rPh>
    <rPh sb="8" eb="10">
      <t>カンリ</t>
    </rPh>
    <rPh sb="10" eb="12">
      <t>コウタイ</t>
    </rPh>
    <rPh sb="12" eb="14">
      <t>ツウチ</t>
    </rPh>
    <phoneticPr fontId="6"/>
  </si>
  <si>
    <t>予算（031）</t>
    <phoneticPr fontId="6"/>
  </si>
  <si>
    <t>ア 予算に関する文書</t>
    <phoneticPr fontId="6"/>
  </si>
  <si>
    <t>予算示達、予算流用等通知書、歳出決算純計控除額報告書</t>
    <phoneticPr fontId="12"/>
  </si>
  <si>
    <t>(2)予算（031）</t>
    <phoneticPr fontId="6"/>
  </si>
  <si>
    <t>〇〇年度予算示達
〇〇年度予算流用等通知書
〇〇年度歳出決算純計控除額報告書</t>
    <phoneticPr fontId="12"/>
  </si>
  <si>
    <t>当該年度の出納整理期間終了に係る特定日以後１年</t>
    <rPh sb="0" eb="2">
      <t>トウガイ</t>
    </rPh>
    <rPh sb="2" eb="4">
      <t>ネンド</t>
    </rPh>
    <rPh sb="5" eb="7">
      <t>スイトウ</t>
    </rPh>
    <rPh sb="7" eb="9">
      <t>セイリ</t>
    </rPh>
    <rPh sb="9" eb="11">
      <t>キカン</t>
    </rPh>
    <rPh sb="11" eb="13">
      <t>シュウリョウ</t>
    </rPh>
    <rPh sb="14" eb="15">
      <t>カカ</t>
    </rPh>
    <rPh sb="16" eb="19">
      <t>トクテイビ</t>
    </rPh>
    <rPh sb="19" eb="21">
      <t>イゴ</t>
    </rPh>
    <rPh sb="22" eb="23">
      <t>ネン</t>
    </rPh>
    <phoneticPr fontId="6"/>
  </si>
  <si>
    <t>予算増額申請、前渡資金執行実績、予算に関する通知文書等、予算返納申請、歳出決算純計控除額報告書、歳入歳出予算科目表</t>
    <phoneticPr fontId="6"/>
  </si>
  <si>
    <t>〇〇年度予算増額申請
〇〇年度前渡資金執行実績
〇〇年度予算に関する通知文書等
〇〇年度返納申請書
〇〇年度歳出決算純計控除額報告書
〇〇年度歳入歳出予算科目表</t>
    <phoneticPr fontId="6"/>
  </si>
  <si>
    <t>(3)</t>
    <phoneticPr fontId="15"/>
  </si>
  <si>
    <t>支出、出納（032）</t>
    <phoneticPr fontId="15"/>
  </si>
  <si>
    <t>ア 支出及び出納に関する文書</t>
    <phoneticPr fontId="15"/>
  </si>
  <si>
    <t>現金出納簿</t>
    <rPh sb="0" eb="2">
      <t>ゲンキン</t>
    </rPh>
    <rPh sb="2" eb="5">
      <t>スイトウボ</t>
    </rPh>
    <phoneticPr fontId="12"/>
  </si>
  <si>
    <t>(3)支出、出納（032）</t>
    <rPh sb="3" eb="5">
      <t>シシュツ</t>
    </rPh>
    <rPh sb="6" eb="8">
      <t>スイトウ</t>
    </rPh>
    <phoneticPr fontId="12"/>
  </si>
  <si>
    <t>〇〇年度現金出納簿</t>
    <rPh sb="4" eb="6">
      <t>ゲンキン</t>
    </rPh>
    <rPh sb="6" eb="8">
      <t>スイトウ</t>
    </rPh>
    <rPh sb="8" eb="9">
      <t>ボ</t>
    </rPh>
    <phoneticPr fontId="6"/>
  </si>
  <si>
    <t>当該ページの空欄が全て使用された日に係る特定日以後１０年</t>
    <rPh sb="0" eb="2">
      <t>トウガイ</t>
    </rPh>
    <rPh sb="6" eb="8">
      <t>クウラン</t>
    </rPh>
    <rPh sb="9" eb="10">
      <t>スベ</t>
    </rPh>
    <rPh sb="11" eb="13">
      <t>シヨウ</t>
    </rPh>
    <rPh sb="16" eb="17">
      <t>ヒ</t>
    </rPh>
    <rPh sb="18" eb="19">
      <t>カカワ</t>
    </rPh>
    <rPh sb="20" eb="23">
      <t>トクテイビ</t>
    </rPh>
    <rPh sb="23" eb="25">
      <t>イゴ</t>
    </rPh>
    <rPh sb="27" eb="28">
      <t>ネン</t>
    </rPh>
    <phoneticPr fontId="6"/>
  </si>
  <si>
    <t>前渡資金整理簿、国庫金振替振込請求書・明細票、流用・回収・相殺・返納決議書、国庫金振込請求書記載訂正請求書</t>
    <phoneticPr fontId="15"/>
  </si>
  <si>
    <t>〇〇年度前渡資金整理簿
〇〇年度国庫金振替振込請求書明細票
〇〇年度流用回収相殺返納決議書
〇〇年度国庫金振込請求書記載訂正請求書</t>
    <phoneticPr fontId="6"/>
  </si>
  <si>
    <t>当該年度の出納整理期終了に係る特定日以後５年</t>
    <rPh sb="0" eb="2">
      <t>トウガイ</t>
    </rPh>
    <rPh sb="2" eb="4">
      <t>ネンド</t>
    </rPh>
    <rPh sb="5" eb="7">
      <t>スイトウ</t>
    </rPh>
    <rPh sb="7" eb="9">
      <t>セイリ</t>
    </rPh>
    <rPh sb="9" eb="10">
      <t>キ</t>
    </rPh>
    <rPh sb="10" eb="12">
      <t>シュウリョウ</t>
    </rPh>
    <rPh sb="13" eb="14">
      <t>カカ</t>
    </rPh>
    <rPh sb="15" eb="18">
      <t>トクテイビ</t>
    </rPh>
    <rPh sb="21" eb="22">
      <t>ネン</t>
    </rPh>
    <phoneticPr fontId="3"/>
  </si>
  <si>
    <t>小切手原符綴、収入金整理簿、収納及び払込決議書、引出決議書、小切手（国庫金振替書）整理簿、国庫金振替書原符、日日点検表、過年度支出関連</t>
    <phoneticPr fontId="15"/>
  </si>
  <si>
    <t>〇〇年度小切手原符綴
〇〇年度収入金整理簿
〇〇年度収納及び払込決議書
〇〇年度引出決議書
〇〇年度小切手（国庫金振替書）整理簿
〇〇年度国庫金振替書原符
〇〇年度日日点検表
〇〇年度過年度支出関連</t>
    <phoneticPr fontId="15"/>
  </si>
  <si>
    <t>債権、歳入（033）</t>
    <phoneticPr fontId="6"/>
  </si>
  <si>
    <t>ア　債権、歳入に関する文書</t>
    <phoneticPr fontId="6"/>
  </si>
  <si>
    <t>債権関連</t>
    <phoneticPr fontId="15"/>
  </si>
  <si>
    <t>(4)債権、歳入（033）</t>
    <phoneticPr fontId="6"/>
  </si>
  <si>
    <t>〇〇年度債権関連</t>
    <phoneticPr fontId="6"/>
  </si>
  <si>
    <t>債権管理簿</t>
    <phoneticPr fontId="15"/>
  </si>
  <si>
    <t>〇〇年度債権管理簿</t>
    <rPh sb="4" eb="6">
      <t>サイケン</t>
    </rPh>
    <rPh sb="6" eb="9">
      <t>カンリボ</t>
    </rPh>
    <phoneticPr fontId="6"/>
  </si>
  <si>
    <t>債権発生通知書、過誤納金通知書、徴収決定外誤納に関する通知、電気料金徴収額申告票</t>
    <phoneticPr fontId="15"/>
  </si>
  <si>
    <t>〇〇年度債権発生通知書
〇〇年度過誤納金通知書
〇〇年度徴収決定外誤納に関する通知
〇〇年度電気料金徴収額申告票</t>
    <phoneticPr fontId="15"/>
  </si>
  <si>
    <t>債権現在額通知書</t>
    <phoneticPr fontId="6"/>
  </si>
  <si>
    <t>〇〇年度債権現在額通知書</t>
    <rPh sb="4" eb="6">
      <t>サイケン</t>
    </rPh>
    <phoneticPr fontId="6"/>
  </si>
  <si>
    <t>イ　法規類</t>
    <rPh sb="2" eb="4">
      <t>ホウキ</t>
    </rPh>
    <rPh sb="4" eb="5">
      <t>ルイ</t>
    </rPh>
    <phoneticPr fontId="6"/>
  </si>
  <si>
    <t>債権歳入業務の参考</t>
    <phoneticPr fontId="6"/>
  </si>
  <si>
    <t>債権歳入業務の参考</t>
  </si>
  <si>
    <t>契約（034）</t>
    <phoneticPr fontId="6"/>
  </si>
  <si>
    <t>ア 契約に関する帳簿文書</t>
    <rPh sb="10" eb="12">
      <t>ブンショ</t>
    </rPh>
    <phoneticPr fontId="6"/>
  </si>
  <si>
    <t>航空自衛隊標準契約条項等、契約業務の参考、入札（見積）及び契約心得、工事に係る入札心得書</t>
    <phoneticPr fontId="6"/>
  </si>
  <si>
    <t>(5)契約（034）</t>
    <phoneticPr fontId="6"/>
  </si>
  <si>
    <t>航空自衛隊標準契約条項等
契約業務の参考
入札（見積）及び契約心得
工事に係る入札心得書</t>
    <phoneticPr fontId="6"/>
  </si>
  <si>
    <t>契約に関する通知文書等</t>
    <phoneticPr fontId="6"/>
  </si>
  <si>
    <t>〇〇年度契約に関する通知文書等</t>
    <phoneticPr fontId="6"/>
  </si>
  <si>
    <t>契約整理簿、契約簿（支出負担行為簿）、納期遅延申請書類、公告、要求書、発注書、糧食書類、糧食品規格表、契約担当官補助者関連、契約不能通知書、同等品申請書、代表者等変更届、発注予定工事、経費使用伺、売払決議書、全省庁統一資格申請書、低入札調査資料、チェックシート、一般競争参加資格確認結果書入札・契約状況調書、相殺額表、予算流用通知書、年間調達基本計画、入札結果分析、契約に関する通知文書等</t>
    <rPh sb="0" eb="2">
      <t>ケイヤク</t>
    </rPh>
    <rPh sb="2" eb="4">
      <t>セイリ</t>
    </rPh>
    <rPh sb="4" eb="5">
      <t>ボ</t>
    </rPh>
    <phoneticPr fontId="12"/>
  </si>
  <si>
    <t>〇〇年度契約整理簿
〇〇年度契約簿（支出負担行為簿）
〇〇年度納期遅延申請書類
〇〇年度公告
〇〇年度要求書
〇〇年度発注書
〇〇年度糧食書類
〇〇年度糧食品規格表
〇〇年度契約担当官補助者関連
〇〇年度契約不能通知書
〇〇年度同等品申請書
〇〇年度代表者等変更届
〇〇年度発注予定工事
〇〇年度経費使用伺
〇〇年度売払決議書
〇〇年度全省庁統一資格申請書
〇〇年度低入札調査資料
〇〇年度チェックシート
〇〇年度一般競争参加資格確認結果書入札・契約状況調書
〇〇年度相殺額表
〇〇年度予算流用通知書
〇〇年度年間調達基本計画
〇〇年度入札結果分析
〇〇年度契約に関する通知文書等</t>
    <rPh sb="4" eb="6">
      <t>ケイヤク</t>
    </rPh>
    <rPh sb="6" eb="8">
      <t>セイリ</t>
    </rPh>
    <rPh sb="8" eb="9">
      <t>ボ</t>
    </rPh>
    <phoneticPr fontId="12"/>
  </si>
  <si>
    <t>特輸関連資料、公共建築工事積算基準、建築保全業務積算要領、契約解除等参考資料、納期遅延契約解除関連類の参考</t>
    <phoneticPr fontId="6"/>
  </si>
  <si>
    <t>特輸関連資料
公共建築工事積算基準
建築保全業務積算要領
契約解除等参考資料
納期遅延契約解除関連類の参考</t>
    <phoneticPr fontId="6"/>
  </si>
  <si>
    <t>要領変更等に係る特定日以後1年</t>
    <rPh sb="0" eb="2">
      <t>ヨウリョウ</t>
    </rPh>
    <rPh sb="2" eb="4">
      <t>ヘンコウ</t>
    </rPh>
    <rPh sb="4" eb="5">
      <t>トウ</t>
    </rPh>
    <rPh sb="6" eb="7">
      <t>カカ</t>
    </rPh>
    <phoneticPr fontId="6"/>
  </si>
  <si>
    <t>納期（履行）遅延及び契約解除関係書類</t>
    <phoneticPr fontId="6"/>
  </si>
  <si>
    <t>納期（履行）遅延及び契約解除関係書類</t>
  </si>
  <si>
    <t>当該年度の証拠書類廃棄に係る特定日以後1年</t>
    <rPh sb="0" eb="2">
      <t>トウガイ</t>
    </rPh>
    <rPh sb="2" eb="4">
      <t>ネンド</t>
    </rPh>
    <rPh sb="5" eb="7">
      <t>ショウコ</t>
    </rPh>
    <rPh sb="7" eb="9">
      <t>ショルイ</t>
    </rPh>
    <rPh sb="9" eb="11">
      <t>ハイキ</t>
    </rPh>
    <rPh sb="12" eb="13">
      <t>カカ</t>
    </rPh>
    <phoneticPr fontId="6"/>
  </si>
  <si>
    <t>契約に関する通知文書等、契約担当官補助者教育</t>
    <rPh sb="3" eb="4">
      <t>カン</t>
    </rPh>
    <rPh sb="6" eb="8">
      <t>ツウチ</t>
    </rPh>
    <rPh sb="8" eb="10">
      <t>ブンショ</t>
    </rPh>
    <rPh sb="10" eb="11">
      <t>トウ</t>
    </rPh>
    <phoneticPr fontId="6"/>
  </si>
  <si>
    <t>〇〇年度契約に関する通知文書等
〇〇年度契約担当官補助者教育</t>
    <phoneticPr fontId="6"/>
  </si>
  <si>
    <t>給与事務（035）</t>
    <phoneticPr fontId="6"/>
  </si>
  <si>
    <t>ア 給与の支払に関する帳簿等</t>
    <phoneticPr fontId="6"/>
  </si>
  <si>
    <t>給与業務の参考、会計システム操作手順書</t>
    <phoneticPr fontId="6"/>
  </si>
  <si>
    <t>(6)給与事務（035）</t>
    <phoneticPr fontId="6"/>
  </si>
  <si>
    <t>給与業務の参考
会計システム操作手順書</t>
    <phoneticPr fontId="6"/>
  </si>
  <si>
    <t>現金自動預払機関連、児童手当関連通達類、電子計算機事務処理要領</t>
    <phoneticPr fontId="6"/>
  </si>
  <si>
    <t>現金自動預払機関連
児童手当関連通達類
〇〇年度給与に関する通知文書</t>
    <phoneticPr fontId="6"/>
  </si>
  <si>
    <t>〇〇年度超過勤務命令簿</t>
    <phoneticPr fontId="6"/>
  </si>
  <si>
    <t>５年３月</t>
  </si>
  <si>
    <t>特殊勤務命令簿、給与諸手当認定簿終了分、退職者等認定書類綴</t>
    <phoneticPr fontId="15"/>
  </si>
  <si>
    <t>〇〇年度特殊勤務命令簿
〇〇年度給与諸手当認定簿終了分
〇〇年度退職者等認定書類綴</t>
    <phoneticPr fontId="15"/>
  </si>
  <si>
    <t>５年１月</t>
    <rPh sb="1" eb="2">
      <t>ネン</t>
    </rPh>
    <rPh sb="3" eb="4">
      <t>ツキ</t>
    </rPh>
    <phoneticPr fontId="3"/>
  </si>
  <si>
    <t>給与諸手当認定簿、準特地勤務手当支給調書</t>
    <phoneticPr fontId="6"/>
  </si>
  <si>
    <t>給与諸手当認定簿
準特地勤務手当支給調書</t>
    <phoneticPr fontId="6"/>
  </si>
  <si>
    <t>支給要件を具備しなくなった日に係る特定日以後５年１月</t>
    <rPh sb="0" eb="4">
      <t>シキュウヨウケン</t>
    </rPh>
    <rPh sb="5" eb="7">
      <t>グビ</t>
    </rPh>
    <rPh sb="13" eb="14">
      <t>ヒ</t>
    </rPh>
    <rPh sb="15" eb="16">
      <t>カカ</t>
    </rPh>
    <rPh sb="17" eb="20">
      <t>トクテイビ</t>
    </rPh>
    <rPh sb="20" eb="22">
      <t>イゴ</t>
    </rPh>
    <rPh sb="23" eb="24">
      <t>ネン</t>
    </rPh>
    <rPh sb="25" eb="26">
      <t>ツキ</t>
    </rPh>
    <phoneticPr fontId="6"/>
  </si>
  <si>
    <t>保険料控除申告書兼配偶者特別控除申告書、住宅借入金等特別控除申告書、扶養控除等（異動）申告書</t>
    <phoneticPr fontId="15"/>
  </si>
  <si>
    <t>〇〇年度保険料控除申告書兼配偶者特別控除申告書
〇〇年度住宅借入金等特別控除申告書
〇〇年度扶養控除等（異動）申告書</t>
    <phoneticPr fontId="15"/>
  </si>
  <si>
    <t>提出期限の属する年の翌年１月１０日の翌日から７年</t>
    <rPh sb="0" eb="4">
      <t>テイシュツキゲン</t>
    </rPh>
    <rPh sb="5" eb="6">
      <t>ゾク</t>
    </rPh>
    <rPh sb="8" eb="9">
      <t>トシ</t>
    </rPh>
    <rPh sb="10" eb="12">
      <t>ヨクネン</t>
    </rPh>
    <rPh sb="13" eb="14">
      <t>ガツ</t>
    </rPh>
    <rPh sb="16" eb="17">
      <t>ニチ</t>
    </rPh>
    <rPh sb="18" eb="20">
      <t>ヨクジツ</t>
    </rPh>
    <rPh sb="23" eb="24">
      <t>ネン</t>
    </rPh>
    <phoneticPr fontId="6"/>
  </si>
  <si>
    <t>退職所得の受給に関する申告書綴、勤務状況通知書、職員別給与簿、国家公務員給与振込明細表、退職者債権調書、標準報酬算定通知書、勤務状況通知書、国家公務員給与振込明細表、職員別給与簿、給与支給人員内訳表、給与主任官任命簿、共済諸控除明細財形貯蓄等明細、基準給与簿、源泉徴収票、自衛官任用一時金、依願退職者・定年退職者・特例退職手当・非常勤職員手当の各一件書類、休職者給与関連、予備自衛官・準特地勤務手当・若年給付金・特例退職手当・児童手当・広域異動手当の各支給調書、給与諸手当関連書類、過年度支出関連、災害派遣等手当関連、通勤手当支給人員通報書綴、掛金払込、地方税払込内訳、災害派遣等手当関連、通勤手当支給人員通報書綴、掛金払込地方税払込内訳、人件費所要額報告資料、広域異動手当支給調書終了分、特別徴収税額の通知書、債権発生額確認書、給与支払証拠書類、異動連絡票、異動届出書綴、市民税異動連絡票、諸手当現況届、諸手当事後確認、退職者債権調書綴、給与情報管理シート</t>
    <phoneticPr fontId="15"/>
  </si>
  <si>
    <r>
      <t>〇〇年度退職所得の受給に関する申告書綴
〇〇年度勤務状況通知書
〇〇年度職員別給与簿
〇〇年度国家公務員給与振込明細表
〇〇年度退職者債権調書
〇〇年度標準報酬算定通知書
〇〇年度勤務状況通知書
〇〇年度国家公務員給与振込明細表
〇〇年度職員別給与簿
〇〇年度給与支給人員内訳表
〇〇年度給与主任官任命簿</t>
    </r>
    <r>
      <rPr>
        <sz val="8"/>
        <color rgb="FFFF0000"/>
        <rFont val="ＭＳ 明朝"/>
        <family val="1"/>
        <charset val="128"/>
      </rPr>
      <t xml:space="preserve">
</t>
    </r>
    <r>
      <rPr>
        <sz val="8"/>
        <rFont val="ＭＳ 明朝"/>
        <family val="1"/>
        <charset val="128"/>
      </rPr>
      <t>〇〇年度共済諸控除に関する一件書類
〇〇年度基準給与簿
〇〇年度源泉徴収票
〇〇年度自衛官任用一時金一件書類
〇〇年度依願退職者一件書類
〇〇年度定年退職者一件書類
〇〇年度特例退職手当一件書類
〇〇年度非常勤職員手当一件書類
〇〇年度休職者給与関連
〇〇年度予備自衛官支給調書
〇〇年度準特地勤務手当至急調書
〇〇年度若年給付金支給調書
〇〇年度特例退職手当支給調書
〇〇年度児童手当支給調書
〇〇年度広域異動手当支給調書
〇〇年度給与諸手当関連書類
〇〇年度過年度支出関連
〇〇年度災害派遣等手当関連
〇〇年度通勤手当支給人員通報書綴
〇〇年度掛金等払込内訳書
〇〇年度災害派遣等手当関連
〇〇年度通勤手当支給人員通報書綴
〇〇年度市町村民税額通知書
〇〇年度人件費所要額報告資料
〇〇年度広域異動手当支給調書終了分
〇〇年度特別徴収税額の通知書
〇〇年度債権発生額確認書
〇〇年度給与支払証拠書類
〇〇年度異動届出書綴
〇〇年度市民税異動連絡票
〇〇年度諸手当現況届
〇〇年度諸手当事後確認綴
〇〇年度退職者債権調書綴
〇〇年度給与情報管理シート</t>
    </r>
    <rPh sb="157" eb="162">
      <t>キョウサイショコウジョ</t>
    </rPh>
    <rPh sb="163" eb="164">
      <t>カン</t>
    </rPh>
    <rPh sb="166" eb="170">
      <t>イッケンショルイ</t>
    </rPh>
    <rPh sb="203" eb="205">
      <t>イッケン</t>
    </rPh>
    <rPh sb="205" eb="207">
      <t>ショルイ</t>
    </rPh>
    <rPh sb="304" eb="308">
      <t>シキュウチョウショ</t>
    </rPh>
    <rPh sb="318" eb="322">
      <t>シキュウチョウショ</t>
    </rPh>
    <rPh sb="333" eb="337">
      <t>シキュウチョウショ</t>
    </rPh>
    <rPh sb="346" eb="350">
      <t>シキュウチョウショ</t>
    </rPh>
    <rPh sb="427" eb="430">
      <t>カケキントウ</t>
    </rPh>
    <rPh sb="430" eb="432">
      <t>ハライコミ</t>
    </rPh>
    <rPh sb="432" eb="435">
      <t>ウチワケショ</t>
    </rPh>
    <rPh sb="471" eb="476">
      <t>シチョウソンミンゼイ</t>
    </rPh>
    <rPh sb="476" eb="477">
      <t>ガク</t>
    </rPh>
    <rPh sb="477" eb="480">
      <t>ツウチショ</t>
    </rPh>
    <rPh sb="594" eb="597">
      <t>ショテアテ</t>
    </rPh>
    <rPh sb="597" eb="601">
      <t>ジゴカクニン</t>
    </rPh>
    <rPh sb="601" eb="602">
      <t>ツヅ</t>
    </rPh>
    <phoneticPr fontId="15"/>
  </si>
  <si>
    <t>給与差押え</t>
  </si>
  <si>
    <t>当該隊員の差し押さえ終了に係る特定日以後５年</t>
    <rPh sb="0" eb="2">
      <t>トウガイ</t>
    </rPh>
    <rPh sb="2" eb="4">
      <t>タイイン</t>
    </rPh>
    <rPh sb="5" eb="6">
      <t>サ</t>
    </rPh>
    <rPh sb="7" eb="8">
      <t>オ</t>
    </rPh>
    <rPh sb="10" eb="12">
      <t>シュウリョウ</t>
    </rPh>
    <phoneticPr fontId="6"/>
  </si>
  <si>
    <t>源泉控除依頼書、標準期末手当等の額決定、標準報酬定時決定、標準報酬随時改訂の各基礎届、給与通信、自衛隊情報保全隊等の業務処理等に関する協定標準報酬算定資料通知書、国家公務員の給与の改定及び臨時特例関連</t>
    <phoneticPr fontId="6"/>
  </si>
  <si>
    <t>〇〇年度源泉控除依頼書
〇〇年度標準期末手当等の額決定基礎届
〇〇年度標準報酬定時決定基礎届
〇〇年度標準報酬随時改訂基礎届
給与通信
〇〇年度自衛隊情報保全隊等の業務処理等に関する協定〇〇年度標準報酬算定資料通知書
〇〇年度国家公務員の給与の改定及び臨時特例関連</t>
    <phoneticPr fontId="6"/>
  </si>
  <si>
    <t>諸控除一件書類（控）、退職手当所要額報告、勤勉手当成績率、給与通知書、給与支払報告書、諸手当事後確認結果報告、退職者等に伴う掛金徴収証明書、地方税異動連絡票、自衛官任用一時金、勤勉手当関連</t>
    <rPh sb="18" eb="20">
      <t>ホウコク</t>
    </rPh>
    <phoneticPr fontId="6"/>
  </si>
  <si>
    <t>〇〇年度諸控除一件書類（控）
〇〇年度退職手当所要額報告
〇〇年度勤勉手当成績率
〇〇年度給与通知書
〇〇年度給与支払報告書
〇〇年度諸手当事後確認結果報告
〇〇年度退職者等に伴う掛金徴収証明書
〇〇年度地方税異動連絡票
〇〇年度自衛官任用一時金
〇〇年度勤勉手当関連</t>
    <rPh sb="26" eb="28">
      <t>ホウコク</t>
    </rPh>
    <phoneticPr fontId="6"/>
  </si>
  <si>
    <t>給与口座振込申出書、国庫金振込依頼書</t>
    <phoneticPr fontId="6"/>
  </si>
  <si>
    <t>給与口座振込申出書
国庫金振込依頼書</t>
    <phoneticPr fontId="6"/>
  </si>
  <si>
    <t>当該隊員が退職した日に係る特定日以後１年</t>
    <rPh sb="0" eb="2">
      <t>トウガイ</t>
    </rPh>
    <rPh sb="2" eb="4">
      <t>タイイン</t>
    </rPh>
    <rPh sb="5" eb="7">
      <t>タイショク</t>
    </rPh>
    <rPh sb="9" eb="10">
      <t>ヒ</t>
    </rPh>
    <rPh sb="11" eb="12">
      <t>カカ</t>
    </rPh>
    <phoneticPr fontId="6"/>
  </si>
  <si>
    <t>ア　旅費に関する帳簿</t>
    <rPh sb="2" eb="4">
      <t>リョヒ</t>
    </rPh>
    <rPh sb="5" eb="6">
      <t>カン</t>
    </rPh>
    <rPh sb="8" eb="10">
      <t>チョウボ</t>
    </rPh>
    <phoneticPr fontId="12"/>
  </si>
  <si>
    <t>〇〇年度旅行命令簿</t>
    <rPh sb="4" eb="6">
      <t>リョコウ</t>
    </rPh>
    <rPh sb="6" eb="8">
      <t>メイレイ</t>
    </rPh>
    <rPh sb="8" eb="9">
      <t>ボ</t>
    </rPh>
    <phoneticPr fontId="6"/>
  </si>
  <si>
    <t>イ　旅費に関する文書</t>
    <rPh sb="2" eb="4">
      <t>リョヒ</t>
    </rPh>
    <rPh sb="5" eb="6">
      <t>カン</t>
    </rPh>
    <rPh sb="8" eb="10">
      <t>ブンショ</t>
    </rPh>
    <phoneticPr fontId="12"/>
  </si>
  <si>
    <t>旅費業務の参考、旅費計算基準表</t>
    <phoneticPr fontId="6"/>
  </si>
  <si>
    <t>旅費業務の参考
旅費計算基準表</t>
    <phoneticPr fontId="6"/>
  </si>
  <si>
    <t>概算（前金）払整理簿、旅費通報書、休暇帰省旅費申請書、旅費に関する通知文書等</t>
    <phoneticPr fontId="6"/>
  </si>
  <si>
    <t>〇〇年度概算（前金）払整理簿
〇〇年度旅費通報書
〇〇年度休暇帰省旅費申請書
〇〇年度旅費に関する通知文書等</t>
    <phoneticPr fontId="6"/>
  </si>
  <si>
    <t>出張簿</t>
    <phoneticPr fontId="6"/>
  </si>
  <si>
    <t>〇〇年度出張簿</t>
    <phoneticPr fontId="6"/>
  </si>
  <si>
    <t>旅費に関する通知文書等、旅費担当職員氏名通知</t>
    <phoneticPr fontId="6"/>
  </si>
  <si>
    <t>〇〇年度旅費に関する通知文書等
〇〇年度旅費担当職員氏名通知</t>
    <phoneticPr fontId="6"/>
  </si>
  <si>
    <t>ア　会計検査院に提出した計算書及び証拠書類等</t>
    <rPh sb="2" eb="4">
      <t>カイケイ</t>
    </rPh>
    <rPh sb="4" eb="7">
      <t>ケンサイン</t>
    </rPh>
    <rPh sb="8" eb="10">
      <t>テイシュツ</t>
    </rPh>
    <rPh sb="12" eb="15">
      <t>ケイサンショ</t>
    </rPh>
    <rPh sb="15" eb="16">
      <t>オヨ</t>
    </rPh>
    <rPh sb="17" eb="19">
      <t>ショウコ</t>
    </rPh>
    <rPh sb="19" eb="21">
      <t>ショルイ</t>
    </rPh>
    <rPh sb="21" eb="22">
      <t>トウ</t>
    </rPh>
    <phoneticPr fontId="12"/>
  </si>
  <si>
    <t>前渡資金出納計算書、歳入歳出外現金出納計算書、支払証拠書類、支払証拠書類（情報収集等活動経費）、収入金現金出納計算書、収入金現金証拠書類、自隊工事完成報告書</t>
    <phoneticPr fontId="15"/>
  </si>
  <si>
    <t>〇〇年度前渡資金出納計算書
〇〇年度歳入歳出外現金出納計算書
〇〇年度支払証拠書類
〇〇年度支払証拠書類（情報収集等活動経費）
〇〇年度収入金現金出納計算書
〇〇年度収入金現金証拠書類
〇〇年度自隊工事完成報告書</t>
    <phoneticPr fontId="15"/>
  </si>
  <si>
    <t>支払証拠書類</t>
    <phoneticPr fontId="15"/>
  </si>
  <si>
    <t>〇〇年度支払証拠書類</t>
    <phoneticPr fontId="6"/>
  </si>
  <si>
    <t>出納整理期間終了に係る特定日以後５年</t>
    <rPh sb="0" eb="2">
      <t>スイトウ</t>
    </rPh>
    <rPh sb="2" eb="4">
      <t>セイリ</t>
    </rPh>
    <rPh sb="4" eb="6">
      <t>キカン</t>
    </rPh>
    <rPh sb="6" eb="8">
      <t>シュウリョウ</t>
    </rPh>
    <rPh sb="9" eb="10">
      <t>カカ</t>
    </rPh>
    <rPh sb="11" eb="14">
      <t>トクテイビ</t>
    </rPh>
    <rPh sb="14" eb="16">
      <t>イゴ</t>
    </rPh>
    <rPh sb="17" eb="18">
      <t>ネン</t>
    </rPh>
    <phoneticPr fontId="6"/>
  </si>
  <si>
    <t>計算証明業務に関する業務資料</t>
    <rPh sb="10" eb="12">
      <t>ギョウム</t>
    </rPh>
    <rPh sb="12" eb="14">
      <t>シリョウ</t>
    </rPh>
    <phoneticPr fontId="6"/>
  </si>
  <si>
    <t>計算証明業務の参考、ＡＣＳＡ業務の参考</t>
    <rPh sb="0" eb="2">
      <t>ケイサン</t>
    </rPh>
    <rPh sb="2" eb="4">
      <t>ショウメイ</t>
    </rPh>
    <rPh sb="4" eb="6">
      <t>ギョウム</t>
    </rPh>
    <rPh sb="7" eb="9">
      <t>サンコウ</t>
    </rPh>
    <phoneticPr fontId="6"/>
  </si>
  <si>
    <t>計算証明業務の参考
ＡＣＳＡ業務の参考</t>
    <rPh sb="0" eb="2">
      <t>ケイサン</t>
    </rPh>
    <rPh sb="2" eb="4">
      <t>ショウメイ</t>
    </rPh>
    <rPh sb="4" eb="6">
      <t>ギョウム</t>
    </rPh>
    <rPh sb="7" eb="9">
      <t>サンコウ</t>
    </rPh>
    <phoneticPr fontId="6"/>
  </si>
  <si>
    <t>〇〇年度人事発令関連</t>
    <phoneticPr fontId="6"/>
  </si>
  <si>
    <t>経歴管理基準集</t>
    <rPh sb="0" eb="2">
      <t>ケイレキ</t>
    </rPh>
    <rPh sb="2" eb="4">
      <t>カンリ</t>
    </rPh>
    <rPh sb="4" eb="6">
      <t>キジュン</t>
    </rPh>
    <rPh sb="6" eb="7">
      <t>シュウ</t>
    </rPh>
    <phoneticPr fontId="6"/>
  </si>
  <si>
    <t>准曹士先任関連に関する文書</t>
    <rPh sb="0" eb="1">
      <t>ジュン</t>
    </rPh>
    <rPh sb="1" eb="2">
      <t>ソウ</t>
    </rPh>
    <rPh sb="2" eb="3">
      <t>シ</t>
    </rPh>
    <rPh sb="3" eb="5">
      <t>センニン</t>
    </rPh>
    <rPh sb="5" eb="7">
      <t>カンレン</t>
    </rPh>
    <rPh sb="8" eb="9">
      <t>カン</t>
    </rPh>
    <rPh sb="11" eb="13">
      <t>ブンショ</t>
    </rPh>
    <phoneticPr fontId="6"/>
  </si>
  <si>
    <t>准曹士身上把握関連</t>
  </si>
  <si>
    <t>当該隊員の転出又は退職に係る特定日以後１年</t>
    <rPh sb="0" eb="2">
      <t>トウガイ</t>
    </rPh>
    <rPh sb="2" eb="4">
      <t>タイイン</t>
    </rPh>
    <rPh sb="5" eb="7">
      <t>テンシュツ</t>
    </rPh>
    <rPh sb="7" eb="8">
      <t>マタ</t>
    </rPh>
    <rPh sb="9" eb="11">
      <t>タイショク</t>
    </rPh>
    <rPh sb="12" eb="13">
      <t>カカ</t>
    </rPh>
    <rPh sb="14" eb="17">
      <t>トクテイビ</t>
    </rPh>
    <rPh sb="17" eb="19">
      <t>イゴ</t>
    </rPh>
    <rPh sb="20" eb="21">
      <t>ネン</t>
    </rPh>
    <phoneticPr fontId="6"/>
  </si>
  <si>
    <t>准曹士先任業務関連</t>
  </si>
  <si>
    <t>人事に関する文書</t>
    <rPh sb="0" eb="2">
      <t>ジンジ</t>
    </rPh>
    <rPh sb="3" eb="4">
      <t>カン</t>
    </rPh>
    <rPh sb="6" eb="8">
      <t>ブンショ</t>
    </rPh>
    <phoneticPr fontId="6"/>
  </si>
  <si>
    <t>勤務時間に関する文書</t>
    <rPh sb="0" eb="4">
      <t>キンムジカン</t>
    </rPh>
    <rPh sb="5" eb="6">
      <t>カン</t>
    </rPh>
    <rPh sb="8" eb="10">
      <t>ブンショ</t>
    </rPh>
    <phoneticPr fontId="6"/>
  </si>
  <si>
    <t>勤務時間に関する通知文書等</t>
    <rPh sb="0" eb="2">
      <t>キンム</t>
    </rPh>
    <rPh sb="2" eb="4">
      <t>ジカン</t>
    </rPh>
    <rPh sb="5" eb="6">
      <t>カン</t>
    </rPh>
    <rPh sb="8" eb="10">
      <t>ツウチ</t>
    </rPh>
    <rPh sb="10" eb="12">
      <t>ブンショ</t>
    </rPh>
    <rPh sb="12" eb="13">
      <t>トウ</t>
    </rPh>
    <phoneticPr fontId="6"/>
  </si>
  <si>
    <t>〇〇年度人事に関する文書</t>
    <rPh sb="4" eb="6">
      <t>ジンジ</t>
    </rPh>
    <rPh sb="7" eb="8">
      <t>カン</t>
    </rPh>
    <rPh sb="10" eb="12">
      <t>ブンショ</t>
    </rPh>
    <phoneticPr fontId="6"/>
  </si>
  <si>
    <t>人事に関する通知文書、発令個命等</t>
    <phoneticPr fontId="6"/>
  </si>
  <si>
    <t>〇〇年度人事に関する通知文書等
〇〇年度発令個命等</t>
    <phoneticPr fontId="6"/>
  </si>
  <si>
    <t>国際緊急援助活動、在外邦人等の輸送に関する文書</t>
    <rPh sb="0" eb="2">
      <t>コクサイ</t>
    </rPh>
    <rPh sb="2" eb="4">
      <t>キンキュウ</t>
    </rPh>
    <rPh sb="4" eb="6">
      <t>エンジョ</t>
    </rPh>
    <rPh sb="6" eb="8">
      <t>カツドウ</t>
    </rPh>
    <rPh sb="9" eb="11">
      <t>ザイガイ</t>
    </rPh>
    <rPh sb="11" eb="13">
      <t>ホウジン</t>
    </rPh>
    <rPh sb="13" eb="14">
      <t>トウ</t>
    </rPh>
    <rPh sb="15" eb="17">
      <t>ユソウ</t>
    </rPh>
    <rPh sb="18" eb="19">
      <t>カン</t>
    </rPh>
    <rPh sb="21" eb="23">
      <t>ブンショ</t>
    </rPh>
    <phoneticPr fontId="6"/>
  </si>
  <si>
    <t>要員候補者の指定等</t>
    <rPh sb="0" eb="2">
      <t>ヨウイン</t>
    </rPh>
    <rPh sb="2" eb="5">
      <t>コウホシャ</t>
    </rPh>
    <rPh sb="6" eb="8">
      <t>シテイ</t>
    </rPh>
    <rPh sb="8" eb="9">
      <t>トウ</t>
    </rPh>
    <phoneticPr fontId="6"/>
  </si>
  <si>
    <t>国際緊急援助活動等、在外邦人等の輸送に係る要員候補者の指定等</t>
    <rPh sb="8" eb="9">
      <t>トウ</t>
    </rPh>
    <rPh sb="19" eb="20">
      <t>カカ</t>
    </rPh>
    <rPh sb="21" eb="23">
      <t>ヨウイン</t>
    </rPh>
    <rPh sb="23" eb="26">
      <t>コウホシャ</t>
    </rPh>
    <rPh sb="27" eb="29">
      <t>シテイ</t>
    </rPh>
    <rPh sb="29" eb="30">
      <t>トウ</t>
    </rPh>
    <phoneticPr fontId="6"/>
  </si>
  <si>
    <t>出勤簿、在宅勤務実施記録</t>
    <rPh sb="0" eb="3">
      <t>シュッキンボ</t>
    </rPh>
    <phoneticPr fontId="15"/>
  </si>
  <si>
    <t>〇〇年度出勤簿
〇〇年度在宅勤務実施記録</t>
    <rPh sb="4" eb="6">
      <t>シュッキン</t>
    </rPh>
    <rPh sb="6" eb="7">
      <t>ボ</t>
    </rPh>
    <phoneticPr fontId="6"/>
  </si>
  <si>
    <t>職員の勤務時間、休日及び休暇に関する記録</t>
    <phoneticPr fontId="15"/>
  </si>
  <si>
    <t>休暇簿、休日の代休日指定簿、振替（代休）管理簿</t>
    <phoneticPr fontId="15"/>
  </si>
  <si>
    <t>〇〇年度休暇簿
〇〇年休暇簿
〇〇年度休日の代休日指定簿
〇〇年度振替（代休）管理簿</t>
    <phoneticPr fontId="15"/>
  </si>
  <si>
    <t>服務に関する簿冊及び文書</t>
    <rPh sb="0" eb="2">
      <t>フクム</t>
    </rPh>
    <rPh sb="3" eb="4">
      <t>カン</t>
    </rPh>
    <rPh sb="6" eb="7">
      <t>ボ</t>
    </rPh>
    <rPh sb="7" eb="8">
      <t>サツ</t>
    </rPh>
    <rPh sb="8" eb="9">
      <t>オヨ</t>
    </rPh>
    <rPh sb="10" eb="12">
      <t>ブンショ</t>
    </rPh>
    <phoneticPr fontId="6"/>
  </si>
  <si>
    <t>申請書関連、誓約書</t>
    <phoneticPr fontId="6"/>
  </si>
  <si>
    <t>申請書関連
誓約書</t>
    <phoneticPr fontId="6"/>
  </si>
  <si>
    <t>服務に関する通知文書等</t>
    <rPh sb="3" eb="4">
      <t>カン</t>
    </rPh>
    <rPh sb="6" eb="8">
      <t>ツウチ</t>
    </rPh>
    <rPh sb="8" eb="10">
      <t>ブンショ</t>
    </rPh>
    <rPh sb="10" eb="11">
      <t>トウ</t>
    </rPh>
    <phoneticPr fontId="6"/>
  </si>
  <si>
    <t>〇〇年度服務に関する通知文書等（新型コロナ感染症の勤務態勢）</t>
    <rPh sb="14" eb="15">
      <t>トウ</t>
    </rPh>
    <rPh sb="16" eb="18">
      <t>シンガタ</t>
    </rPh>
    <rPh sb="25" eb="27">
      <t>キンム</t>
    </rPh>
    <rPh sb="27" eb="29">
      <t>タイセイ</t>
    </rPh>
    <phoneticPr fontId="6"/>
  </si>
  <si>
    <t>〇〇年度服務に関する通知文書等（海外渡航承認申請状況）</t>
    <rPh sb="14" eb="15">
      <t>トウ</t>
    </rPh>
    <rPh sb="16" eb="18">
      <t>カイガイ</t>
    </rPh>
    <rPh sb="18" eb="20">
      <t>トコウ</t>
    </rPh>
    <rPh sb="20" eb="22">
      <t>ショウニン</t>
    </rPh>
    <rPh sb="22" eb="24">
      <t>シンセイ</t>
    </rPh>
    <rPh sb="24" eb="26">
      <t>ジョウキョウ</t>
    </rPh>
    <phoneticPr fontId="6"/>
  </si>
  <si>
    <t>〇〇年度服務に関する通知文書等（服務指導計画）</t>
    <rPh sb="14" eb="15">
      <t>トウ</t>
    </rPh>
    <rPh sb="16" eb="18">
      <t>フクム</t>
    </rPh>
    <rPh sb="18" eb="20">
      <t>シドウ</t>
    </rPh>
    <rPh sb="20" eb="22">
      <t>ケイカク</t>
    </rPh>
    <phoneticPr fontId="6"/>
  </si>
  <si>
    <t>外出関連</t>
  </si>
  <si>
    <t>〇〇年度外出関連</t>
    <phoneticPr fontId="6"/>
  </si>
  <si>
    <t>ア</t>
    <phoneticPr fontId="15"/>
  </si>
  <si>
    <t>特技制度に関する文書</t>
    <phoneticPr fontId="15"/>
  </si>
  <si>
    <t>〇〇年度実務訓練関連通達</t>
    <phoneticPr fontId="6"/>
  </si>
  <si>
    <t>〇〇年度特技試験関連</t>
    <phoneticPr fontId="6"/>
  </si>
  <si>
    <t>証明等（043）</t>
    <rPh sb="0" eb="3">
      <t>ショウメイトウ</t>
    </rPh>
    <phoneticPr fontId="6"/>
  </si>
  <si>
    <t>ア 証明に関する文書</t>
    <rPh sb="2" eb="4">
      <t>ショウメイ</t>
    </rPh>
    <rPh sb="5" eb="6">
      <t>カン</t>
    </rPh>
    <rPh sb="8" eb="10">
      <t>ブンショ</t>
    </rPh>
    <phoneticPr fontId="6"/>
  </si>
  <si>
    <t>身分証明証に関する通知文書等</t>
    <rPh sb="0" eb="2">
      <t>ミブン</t>
    </rPh>
    <rPh sb="2" eb="4">
      <t>ショウメイ</t>
    </rPh>
    <rPh sb="4" eb="5">
      <t>ショウ</t>
    </rPh>
    <rPh sb="6" eb="7">
      <t>カン</t>
    </rPh>
    <rPh sb="9" eb="11">
      <t>ツウチ</t>
    </rPh>
    <rPh sb="11" eb="13">
      <t>ブンショ</t>
    </rPh>
    <rPh sb="13" eb="14">
      <t>トウ</t>
    </rPh>
    <phoneticPr fontId="6"/>
  </si>
  <si>
    <t>(4)証明等（043）</t>
    <rPh sb="3" eb="5">
      <t>ショウメイ</t>
    </rPh>
    <rPh sb="5" eb="6">
      <t>トウ</t>
    </rPh>
    <phoneticPr fontId="6"/>
  </si>
  <si>
    <t>〇〇年度証明等に関する通知文書等</t>
    <rPh sb="4" eb="6">
      <t>ショウメイ</t>
    </rPh>
    <rPh sb="6" eb="7">
      <t>トウ</t>
    </rPh>
    <rPh sb="8" eb="9">
      <t>カン</t>
    </rPh>
    <rPh sb="11" eb="13">
      <t>ツウチ</t>
    </rPh>
    <rPh sb="13" eb="15">
      <t>ブンショ</t>
    </rPh>
    <rPh sb="15" eb="16">
      <t>トウ</t>
    </rPh>
    <phoneticPr fontId="6"/>
  </si>
  <si>
    <t>ア 人事記録に関する文書</t>
    <rPh sb="2" eb="4">
      <t>ジンジ</t>
    </rPh>
    <rPh sb="4" eb="6">
      <t>キロク</t>
    </rPh>
    <rPh sb="7" eb="8">
      <t>カン</t>
    </rPh>
    <rPh sb="10" eb="12">
      <t>ブンショ</t>
    </rPh>
    <phoneticPr fontId="12"/>
  </si>
  <si>
    <t>隊員身上票</t>
    <phoneticPr fontId="12"/>
  </si>
  <si>
    <t>人事記録に関する文書等</t>
    <rPh sb="0" eb="2">
      <t>ジンジ</t>
    </rPh>
    <rPh sb="2" eb="4">
      <t>キロク</t>
    </rPh>
    <rPh sb="5" eb="6">
      <t>カン</t>
    </rPh>
    <rPh sb="8" eb="10">
      <t>ブンショ</t>
    </rPh>
    <rPh sb="10" eb="11">
      <t>トウ</t>
    </rPh>
    <phoneticPr fontId="6"/>
  </si>
  <si>
    <t>〇〇年度人事記録に関する文書等</t>
    <rPh sb="6" eb="8">
      <t>キロク</t>
    </rPh>
    <rPh sb="9" eb="10">
      <t>カン</t>
    </rPh>
    <rPh sb="12" eb="14">
      <t>ブンショ</t>
    </rPh>
    <rPh sb="14" eb="15">
      <t>トウ</t>
    </rPh>
    <phoneticPr fontId="6"/>
  </si>
  <si>
    <t>ア 人事発令（自衛官補任）に関する文書</t>
    <rPh sb="2" eb="4">
      <t>ジンジ</t>
    </rPh>
    <rPh sb="4" eb="6">
      <t>ハツレイ</t>
    </rPh>
    <rPh sb="7" eb="10">
      <t>ジエイカン</t>
    </rPh>
    <rPh sb="10" eb="12">
      <t>ホニン</t>
    </rPh>
    <rPh sb="14" eb="15">
      <t>カン</t>
    </rPh>
    <rPh sb="17" eb="18">
      <t>ブン</t>
    </rPh>
    <rPh sb="18" eb="19">
      <t>ショ</t>
    </rPh>
    <phoneticPr fontId="12"/>
  </si>
  <si>
    <t>自衛官人事に関する通知文書等</t>
    <phoneticPr fontId="12"/>
  </si>
  <si>
    <t>〇〇年度自衛官人事に関する通知文書等
〇〇年度自衛官補任に関する通知文書等</t>
    <phoneticPr fontId="6"/>
  </si>
  <si>
    <t>表彰、懲戒（047）
(20の項に掲げるものを除く。)</t>
    <phoneticPr fontId="6"/>
  </si>
  <si>
    <t>ア 表彰に関する文書</t>
    <phoneticPr fontId="15"/>
  </si>
  <si>
    <t>表彰、懲戒に関する通知文書等</t>
    <phoneticPr fontId="6"/>
  </si>
  <si>
    <t>(7)表彰、懲戒（047）</t>
    <phoneticPr fontId="6"/>
  </si>
  <si>
    <t>〇〇年度表彰、懲戒に関する通知文書等
〇〇年度表彰、懲戒処分に関する通知文書等</t>
    <rPh sb="7" eb="9">
      <t>チョウカイ</t>
    </rPh>
    <rPh sb="28" eb="30">
      <t>ショブン</t>
    </rPh>
    <phoneticPr fontId="6"/>
  </si>
  <si>
    <t>(8)</t>
    <phoneticPr fontId="6"/>
  </si>
  <si>
    <t>募集（048）</t>
    <phoneticPr fontId="6"/>
  </si>
  <si>
    <t>ア 募集業務に関する文書</t>
    <rPh sb="2" eb="4">
      <t>ボシュウ</t>
    </rPh>
    <rPh sb="4" eb="6">
      <t>ギョウム</t>
    </rPh>
    <rPh sb="7" eb="8">
      <t>カン</t>
    </rPh>
    <rPh sb="10" eb="12">
      <t>ブンショ</t>
    </rPh>
    <phoneticPr fontId="6"/>
  </si>
  <si>
    <t>募集に関する通知文書等</t>
    <phoneticPr fontId="6"/>
  </si>
  <si>
    <t>(8)募集（048）</t>
    <phoneticPr fontId="6"/>
  </si>
  <si>
    <t>〇〇年度募集に関する通知文書等</t>
    <phoneticPr fontId="6"/>
  </si>
  <si>
    <t>事務官等人事（046）</t>
    <rPh sb="0" eb="2">
      <t>ジム</t>
    </rPh>
    <rPh sb="2" eb="3">
      <t>カン</t>
    </rPh>
    <rPh sb="3" eb="4">
      <t>トウ</t>
    </rPh>
    <rPh sb="4" eb="6">
      <t>ジンジ</t>
    </rPh>
    <phoneticPr fontId="6"/>
  </si>
  <si>
    <t>ア 事務官等の人事に関する文書</t>
    <rPh sb="2" eb="4">
      <t>ジム</t>
    </rPh>
    <rPh sb="4" eb="5">
      <t>カン</t>
    </rPh>
    <rPh sb="5" eb="6">
      <t>トウ</t>
    </rPh>
    <rPh sb="7" eb="9">
      <t>ジンジ</t>
    </rPh>
    <rPh sb="10" eb="11">
      <t>カン</t>
    </rPh>
    <rPh sb="13" eb="15">
      <t>ブンショ</t>
    </rPh>
    <phoneticPr fontId="6"/>
  </si>
  <si>
    <t>事務官等人事に関する通知文書等</t>
    <phoneticPr fontId="15"/>
  </si>
  <si>
    <t>〇〇年度事務官人事に関する通知文書等
〇〇年度事務官人事に関する選考等</t>
    <rPh sb="10" eb="11">
      <t>カン</t>
    </rPh>
    <rPh sb="13" eb="15">
      <t>ツウチ</t>
    </rPh>
    <rPh sb="15" eb="17">
      <t>ブンショ</t>
    </rPh>
    <rPh sb="17" eb="18">
      <t>トウ</t>
    </rPh>
    <phoneticPr fontId="15"/>
  </si>
  <si>
    <t>非常勤隊員関連</t>
    <phoneticPr fontId="15"/>
  </si>
  <si>
    <t>〇〇年度非常勤隊員関連</t>
    <rPh sb="4" eb="7">
      <t>ヒジョウキン</t>
    </rPh>
    <rPh sb="7" eb="9">
      <t>タイイン</t>
    </rPh>
    <rPh sb="9" eb="11">
      <t>カンレン</t>
    </rPh>
    <phoneticPr fontId="15"/>
  </si>
  <si>
    <t>ア　退職手当に関する文書</t>
    <rPh sb="2" eb="6">
      <t>タイショクテアテ</t>
    </rPh>
    <rPh sb="7" eb="8">
      <t>カン</t>
    </rPh>
    <rPh sb="10" eb="12">
      <t>ブンショ</t>
    </rPh>
    <phoneticPr fontId="6"/>
  </si>
  <si>
    <t>退職手当に関する通知文書</t>
    <rPh sb="0" eb="2">
      <t>タイショク</t>
    </rPh>
    <rPh sb="5" eb="6">
      <t>カン</t>
    </rPh>
    <rPh sb="8" eb="10">
      <t>ツウチ</t>
    </rPh>
    <rPh sb="10" eb="12">
      <t>ブンショ</t>
    </rPh>
    <phoneticPr fontId="6"/>
  </si>
  <si>
    <t>32厚生(B-20)</t>
    <rPh sb="2" eb="4">
      <t>コウセイ</t>
    </rPh>
    <phoneticPr fontId="6"/>
  </si>
  <si>
    <t>(1)恩賞（051）</t>
    <rPh sb="3" eb="5">
      <t>オンショウ</t>
    </rPh>
    <phoneticPr fontId="6"/>
  </si>
  <si>
    <t>〇〇年度退職手当に関する通知文書等（支給調書チェックリスト）</t>
    <rPh sb="9" eb="10">
      <t>カン</t>
    </rPh>
    <rPh sb="12" eb="14">
      <t>ツウチ</t>
    </rPh>
    <rPh sb="14" eb="16">
      <t>ブンショ</t>
    </rPh>
    <rPh sb="16" eb="17">
      <t>トウ</t>
    </rPh>
    <rPh sb="18" eb="22">
      <t>シキュウチョウショ</t>
    </rPh>
    <phoneticPr fontId="6"/>
  </si>
  <si>
    <t>〇〇年度退職手当に関する通知文書等（支給規則の一部改正）</t>
    <rPh sb="9" eb="10">
      <t>カン</t>
    </rPh>
    <rPh sb="12" eb="14">
      <t>ツウチ</t>
    </rPh>
    <rPh sb="14" eb="16">
      <t>ブンショ</t>
    </rPh>
    <rPh sb="16" eb="17">
      <t>トウ</t>
    </rPh>
    <rPh sb="18" eb="22">
      <t>シキュウキソク</t>
    </rPh>
    <rPh sb="23" eb="25">
      <t>イチブ</t>
    </rPh>
    <rPh sb="25" eb="27">
      <t>カイセイ</t>
    </rPh>
    <phoneticPr fontId="6"/>
  </si>
  <si>
    <t>恩償に関する文書</t>
    <phoneticPr fontId="6"/>
  </si>
  <si>
    <t>公務上災害発生通知書</t>
    <phoneticPr fontId="6"/>
  </si>
  <si>
    <t>公務災害認定に係る特定日以後１０年</t>
    <rPh sb="0" eb="2">
      <t>コウム</t>
    </rPh>
    <rPh sb="2" eb="4">
      <t>サイガイ</t>
    </rPh>
    <rPh sb="4" eb="6">
      <t>ニンテイ</t>
    </rPh>
    <rPh sb="7" eb="8">
      <t>カカ</t>
    </rPh>
    <rPh sb="9" eb="12">
      <t>トクテイビ</t>
    </rPh>
    <rPh sb="12" eb="14">
      <t>イゴ</t>
    </rPh>
    <rPh sb="16" eb="17">
      <t>ネン</t>
    </rPh>
    <phoneticPr fontId="6"/>
  </si>
  <si>
    <t>公務上災害関連</t>
    <phoneticPr fontId="6"/>
  </si>
  <si>
    <t>〇〇年度公務上災害関係の文書等</t>
    <rPh sb="9" eb="11">
      <t>カンケイ</t>
    </rPh>
    <rPh sb="12" eb="14">
      <t>ブンショ</t>
    </rPh>
    <rPh sb="14" eb="15">
      <t>トウ</t>
    </rPh>
    <phoneticPr fontId="6"/>
  </si>
  <si>
    <t>電算機処理要領</t>
    <rPh sb="0" eb="3">
      <t>デンサンキ</t>
    </rPh>
    <rPh sb="3" eb="5">
      <t>ショリ</t>
    </rPh>
    <rPh sb="5" eb="7">
      <t>ヨウリョウ</t>
    </rPh>
    <phoneticPr fontId="6"/>
  </si>
  <si>
    <t>〇〇年度電算機事務処理要領に関する通知文書</t>
    <rPh sb="4" eb="7">
      <t>デンサンキ</t>
    </rPh>
    <rPh sb="7" eb="9">
      <t>ジム</t>
    </rPh>
    <rPh sb="9" eb="11">
      <t>ショリ</t>
    </rPh>
    <rPh sb="11" eb="13">
      <t>ヨウリョウ</t>
    </rPh>
    <rPh sb="14" eb="15">
      <t>カン</t>
    </rPh>
    <rPh sb="17" eb="19">
      <t>ツウチ</t>
    </rPh>
    <rPh sb="19" eb="21">
      <t>ブンショ</t>
    </rPh>
    <phoneticPr fontId="6"/>
  </si>
  <si>
    <t>給与制度（052）</t>
    <rPh sb="0" eb="2">
      <t>キュウヨ</t>
    </rPh>
    <rPh sb="2" eb="4">
      <t>セイド</t>
    </rPh>
    <phoneticPr fontId="6"/>
  </si>
  <si>
    <t>イ　給与制度に関する文書</t>
    <rPh sb="2" eb="4">
      <t>キュウヨ</t>
    </rPh>
    <rPh sb="4" eb="6">
      <t>セイド</t>
    </rPh>
    <rPh sb="7" eb="8">
      <t>カン</t>
    </rPh>
    <rPh sb="10" eb="12">
      <t>ブンショ</t>
    </rPh>
    <phoneticPr fontId="6"/>
  </si>
  <si>
    <t>給与制度関連</t>
    <rPh sb="0" eb="2">
      <t>キュウヨ</t>
    </rPh>
    <rPh sb="2" eb="4">
      <t>セイド</t>
    </rPh>
    <rPh sb="4" eb="6">
      <t>カンレン</t>
    </rPh>
    <phoneticPr fontId="3"/>
  </si>
  <si>
    <t>(2)給与制度（052）</t>
    <rPh sb="3" eb="5">
      <t>キュウヨ</t>
    </rPh>
    <rPh sb="5" eb="7">
      <t>セイド</t>
    </rPh>
    <phoneticPr fontId="6"/>
  </si>
  <si>
    <t>〇〇年度給与制度関連</t>
    <rPh sb="4" eb="6">
      <t>キュウヨ</t>
    </rPh>
    <rPh sb="6" eb="8">
      <t>セイド</t>
    </rPh>
    <rPh sb="8" eb="10">
      <t>カンレン</t>
    </rPh>
    <phoneticPr fontId="3"/>
  </si>
  <si>
    <t>〇〇年度給与制度に関する通知文書等（自衛官任用一時金）</t>
    <rPh sb="4" eb="6">
      <t>キュウヨ</t>
    </rPh>
    <rPh sb="6" eb="8">
      <t>セイド</t>
    </rPh>
    <rPh sb="9" eb="10">
      <t>カン</t>
    </rPh>
    <rPh sb="12" eb="14">
      <t>ツウチ</t>
    </rPh>
    <rPh sb="14" eb="16">
      <t>ブンショ</t>
    </rPh>
    <rPh sb="16" eb="17">
      <t>トウ</t>
    </rPh>
    <rPh sb="18" eb="21">
      <t>ジエイカン</t>
    </rPh>
    <rPh sb="21" eb="23">
      <t>ニンヨウ</t>
    </rPh>
    <rPh sb="23" eb="26">
      <t>イチジキン</t>
    </rPh>
    <phoneticPr fontId="3"/>
  </si>
  <si>
    <t>〇〇年度給与制度に関する通知文書等（若年退職者給付金）</t>
    <rPh sb="4" eb="6">
      <t>キュウヨ</t>
    </rPh>
    <rPh sb="6" eb="8">
      <t>セイド</t>
    </rPh>
    <rPh sb="9" eb="10">
      <t>カン</t>
    </rPh>
    <rPh sb="12" eb="14">
      <t>ツウチ</t>
    </rPh>
    <rPh sb="14" eb="16">
      <t>ブンショ</t>
    </rPh>
    <rPh sb="16" eb="17">
      <t>トウ</t>
    </rPh>
    <rPh sb="18" eb="20">
      <t>ジャクネン</t>
    </rPh>
    <rPh sb="20" eb="23">
      <t>タイショクシャ</t>
    </rPh>
    <rPh sb="23" eb="26">
      <t>キュウフキン</t>
    </rPh>
    <phoneticPr fontId="3"/>
  </si>
  <si>
    <t>〇〇年度給与制度に関する通知文書等（勤勉手当）</t>
    <rPh sb="4" eb="6">
      <t>キュウヨ</t>
    </rPh>
    <rPh sb="6" eb="8">
      <t>セイド</t>
    </rPh>
    <rPh sb="9" eb="10">
      <t>カン</t>
    </rPh>
    <rPh sb="12" eb="14">
      <t>ツウチ</t>
    </rPh>
    <rPh sb="14" eb="16">
      <t>ブンショ</t>
    </rPh>
    <rPh sb="16" eb="17">
      <t>トウ</t>
    </rPh>
    <rPh sb="18" eb="22">
      <t>キンベンテアテ</t>
    </rPh>
    <phoneticPr fontId="3"/>
  </si>
  <si>
    <t>ア　厚生に関する文書</t>
    <rPh sb="2" eb="4">
      <t>コウセイ</t>
    </rPh>
    <rPh sb="5" eb="6">
      <t>カン</t>
    </rPh>
    <rPh sb="8" eb="10">
      <t>ブンショ</t>
    </rPh>
    <phoneticPr fontId="6"/>
  </si>
  <si>
    <t>児童手当認定及び支給関連</t>
    <phoneticPr fontId="6"/>
  </si>
  <si>
    <t>(3)厚生一般（050）</t>
    <rPh sb="3" eb="5">
      <t>コウセイ</t>
    </rPh>
    <rPh sb="5" eb="7">
      <t>イッパン</t>
    </rPh>
    <phoneticPr fontId="6"/>
  </si>
  <si>
    <t>〇〇年度児童手当認定及び支給関連</t>
    <phoneticPr fontId="6"/>
  </si>
  <si>
    <t>厚生に関する通知文書等</t>
    <rPh sb="3" eb="4">
      <t>カン</t>
    </rPh>
    <rPh sb="6" eb="8">
      <t>ツウチ</t>
    </rPh>
    <rPh sb="8" eb="10">
      <t>ブンショ</t>
    </rPh>
    <rPh sb="10" eb="11">
      <t>トウ</t>
    </rPh>
    <phoneticPr fontId="6"/>
  </si>
  <si>
    <t>〇〇年度厚生に関する通知文書等（人件費実態調査報告）</t>
    <rPh sb="16" eb="19">
      <t>ジンケンヒ</t>
    </rPh>
    <rPh sb="19" eb="21">
      <t>ジッタイ</t>
    </rPh>
    <rPh sb="21" eb="23">
      <t>チョウサ</t>
    </rPh>
    <rPh sb="23" eb="25">
      <t>ホウコク</t>
    </rPh>
    <phoneticPr fontId="6"/>
  </si>
  <si>
    <t>〇〇年度厚生に関する通知文書等（緊急登庁支援）</t>
    <rPh sb="16" eb="18">
      <t>キンキュウ</t>
    </rPh>
    <rPh sb="18" eb="22">
      <t>トウチョウシエン</t>
    </rPh>
    <phoneticPr fontId="6"/>
  </si>
  <si>
    <t>〇〇年度厚生に関する通知文書等（安否確認システムの管理）</t>
    <rPh sb="16" eb="20">
      <t>アンピカクニン</t>
    </rPh>
    <rPh sb="25" eb="27">
      <t>カンリ</t>
    </rPh>
    <phoneticPr fontId="6"/>
  </si>
  <si>
    <t>財形貯蓄契約等の事務取扱に関する通知文書等</t>
    <rPh sb="0" eb="2">
      <t>ザイケイ</t>
    </rPh>
    <rPh sb="2" eb="4">
      <t>チョチク</t>
    </rPh>
    <rPh sb="4" eb="6">
      <t>ケイヤク</t>
    </rPh>
    <rPh sb="6" eb="7">
      <t>トウ</t>
    </rPh>
    <rPh sb="8" eb="10">
      <t>ジム</t>
    </rPh>
    <rPh sb="10" eb="12">
      <t>トリアツカイ</t>
    </rPh>
    <rPh sb="13" eb="14">
      <t>カン</t>
    </rPh>
    <rPh sb="16" eb="18">
      <t>ツウチ</t>
    </rPh>
    <rPh sb="18" eb="20">
      <t>ブンショ</t>
    </rPh>
    <rPh sb="20" eb="21">
      <t>トウ</t>
    </rPh>
    <phoneticPr fontId="6"/>
  </si>
  <si>
    <t>〇〇年度財形貯蓄契約等の事務取扱に関する通知文書等</t>
    <phoneticPr fontId="6"/>
  </si>
  <si>
    <t>ア　給養に関する文書</t>
    <rPh sb="2" eb="4">
      <t>キュウヨウ</t>
    </rPh>
    <rPh sb="5" eb="6">
      <t>カン</t>
    </rPh>
    <rPh sb="8" eb="10">
      <t>ブンショ</t>
    </rPh>
    <phoneticPr fontId="6"/>
  </si>
  <si>
    <t>食需伝票綴、給食通報、増加食請求票</t>
    <phoneticPr fontId="6"/>
  </si>
  <si>
    <t>〇〇年度食需伝票綴
〇〇年度給食通報
〇〇年度増加食請求票</t>
    <phoneticPr fontId="6"/>
  </si>
  <si>
    <t>食事支給台帳、給食通報（写）、給食予定人員通知書、喫食関連</t>
    <phoneticPr fontId="6"/>
  </si>
  <si>
    <t>〇〇年度食事支給台帳
〇〇年度給食通報（写）
〇〇年度給食予定人員通知書
〇〇年度喫食関連</t>
    <phoneticPr fontId="6"/>
  </si>
  <si>
    <t>ア 就職援護業務に関連する文書</t>
    <rPh sb="6" eb="8">
      <t>ギョウム</t>
    </rPh>
    <phoneticPr fontId="6"/>
  </si>
  <si>
    <t>就職援護業務事務処理要領</t>
  </si>
  <si>
    <t>33就職援護(B-30)</t>
    <phoneticPr fontId="6"/>
  </si>
  <si>
    <t>(1)就職援護（056）</t>
    <phoneticPr fontId="6"/>
  </si>
  <si>
    <t>〇〇年度就職援護業務事務処理要領（就職援護業務事務処理要領）</t>
    <phoneticPr fontId="6"/>
  </si>
  <si>
    <t>〇〇年度就職援護業務事務処理要領（再就職情報の届出に係るマニュアル）</t>
    <rPh sb="17" eb="22">
      <t>サイシュウショクジョウホウ</t>
    </rPh>
    <rPh sb="23" eb="25">
      <t>トドケデ</t>
    </rPh>
    <rPh sb="26" eb="27">
      <t>カカ</t>
    </rPh>
    <phoneticPr fontId="6"/>
  </si>
  <si>
    <t>就職援護に関する通知文書等</t>
    <phoneticPr fontId="6"/>
  </si>
  <si>
    <t>〇〇年度就職援護に関する通知文書等</t>
    <phoneticPr fontId="6"/>
  </si>
  <si>
    <t>(1)</t>
    <phoneticPr fontId="15"/>
  </si>
  <si>
    <t>教育訓練一般（070）</t>
    <phoneticPr fontId="6"/>
  </si>
  <si>
    <t>空曹・空士の実務訓練基準、実務訓練記録、実務訓練記録総括表</t>
    <phoneticPr fontId="12"/>
  </si>
  <si>
    <t>34教育（B-40）</t>
    <phoneticPr fontId="6"/>
  </si>
  <si>
    <t>(1)教育訓練一般（070）</t>
    <phoneticPr fontId="6"/>
  </si>
  <si>
    <t>空曹空士の実務訓練基準
実務訓練記録</t>
    <rPh sb="0" eb="1">
      <t>クウ</t>
    </rPh>
    <rPh sb="1" eb="2">
      <t>ソウ</t>
    </rPh>
    <rPh sb="2" eb="3">
      <t>クウ</t>
    </rPh>
    <rPh sb="3" eb="4">
      <t>シ</t>
    </rPh>
    <rPh sb="5" eb="7">
      <t>ジツム</t>
    </rPh>
    <rPh sb="7" eb="9">
      <t>クンレン</t>
    </rPh>
    <rPh sb="9" eb="11">
      <t>キジュン</t>
    </rPh>
    <phoneticPr fontId="6"/>
  </si>
  <si>
    <t>〇〇年度練成訓練報告関連</t>
    <rPh sb="8" eb="10">
      <t>ホウコク</t>
    </rPh>
    <rPh sb="10" eb="12">
      <t>カンレン</t>
    </rPh>
    <phoneticPr fontId="6"/>
  </si>
  <si>
    <t>練成訓練関連</t>
    <phoneticPr fontId="15"/>
  </si>
  <si>
    <t>〇〇年度練成訓練関連（北空訓練検閲）</t>
    <rPh sb="11" eb="13">
      <t>キタソラ</t>
    </rPh>
    <rPh sb="13" eb="15">
      <t>クンレン</t>
    </rPh>
    <rPh sb="15" eb="17">
      <t>ケンエツ</t>
    </rPh>
    <phoneticPr fontId="6"/>
  </si>
  <si>
    <t>〇〇年度練成訓練関連（体力測定一般命令）</t>
    <rPh sb="11" eb="13">
      <t>タイリョク</t>
    </rPh>
    <rPh sb="13" eb="15">
      <t>ソクテイ</t>
    </rPh>
    <rPh sb="15" eb="19">
      <t>イッパンメイレイ</t>
    </rPh>
    <phoneticPr fontId="6"/>
  </si>
  <si>
    <t>練成訓練の実施</t>
    <rPh sb="0" eb="2">
      <t>レンセイ</t>
    </rPh>
    <rPh sb="2" eb="4">
      <t>クンレン</t>
    </rPh>
    <rPh sb="5" eb="7">
      <t>ジッシ</t>
    </rPh>
    <phoneticPr fontId="6"/>
  </si>
  <si>
    <t>〇〇年度練成訓練の実施について</t>
    <rPh sb="4" eb="6">
      <t>レンセイ</t>
    </rPh>
    <rPh sb="6" eb="8">
      <t>クンレン</t>
    </rPh>
    <rPh sb="9" eb="11">
      <t>ジッシ</t>
    </rPh>
    <phoneticPr fontId="6"/>
  </si>
  <si>
    <t>教育訓練に関する簿冊及び文書</t>
    <rPh sb="0" eb="2">
      <t>キョウイク</t>
    </rPh>
    <rPh sb="2" eb="4">
      <t>クンレン</t>
    </rPh>
    <rPh sb="5" eb="6">
      <t>カン</t>
    </rPh>
    <rPh sb="8" eb="9">
      <t>ボ</t>
    </rPh>
    <rPh sb="9" eb="10">
      <t>サツ</t>
    </rPh>
    <rPh sb="10" eb="11">
      <t>オヨ</t>
    </rPh>
    <rPh sb="12" eb="14">
      <t>ブンショ</t>
    </rPh>
    <phoneticPr fontId="6"/>
  </si>
  <si>
    <t>教育訓練に関する通知文書等</t>
    <rPh sb="5" eb="6">
      <t>カン</t>
    </rPh>
    <rPh sb="8" eb="10">
      <t>ツウチ</t>
    </rPh>
    <rPh sb="10" eb="12">
      <t>ブンショ</t>
    </rPh>
    <rPh sb="12" eb="13">
      <t>トウ</t>
    </rPh>
    <phoneticPr fontId="6"/>
  </si>
  <si>
    <t>〇〇年度教育訓練に関する通知文書等（緊急事態宣言解除後の活動方針）</t>
    <rPh sb="18" eb="20">
      <t>キンキュウ</t>
    </rPh>
    <rPh sb="20" eb="22">
      <t>ジタイ</t>
    </rPh>
    <rPh sb="22" eb="24">
      <t>センゲン</t>
    </rPh>
    <rPh sb="24" eb="27">
      <t>カイジョゴ</t>
    </rPh>
    <rPh sb="28" eb="30">
      <t>カツドウ</t>
    </rPh>
    <rPh sb="30" eb="32">
      <t>ホウシン</t>
    </rPh>
    <phoneticPr fontId="6"/>
  </si>
  <si>
    <t>〇〇年度教育訓練に関する通知文書等（階層別集合訓練の実施）</t>
    <rPh sb="18" eb="21">
      <t>カイソウベツ</t>
    </rPh>
    <rPh sb="21" eb="23">
      <t>シュウゴウ</t>
    </rPh>
    <rPh sb="23" eb="25">
      <t>クンレン</t>
    </rPh>
    <rPh sb="26" eb="28">
      <t>ジッシ</t>
    </rPh>
    <phoneticPr fontId="6"/>
  </si>
  <si>
    <t>〇〇年度教育訓練に関する通知文書等（車両操縦訓練）</t>
    <rPh sb="18" eb="20">
      <t>シャリョウ</t>
    </rPh>
    <rPh sb="20" eb="22">
      <t>ソウジュウ</t>
    </rPh>
    <rPh sb="22" eb="24">
      <t>クンレン</t>
    </rPh>
    <phoneticPr fontId="6"/>
  </si>
  <si>
    <t>部外における運動競技会参加</t>
    <rPh sb="0" eb="2">
      <t>ブガイ</t>
    </rPh>
    <rPh sb="6" eb="8">
      <t>ウンドウ</t>
    </rPh>
    <rPh sb="8" eb="11">
      <t>キョウギカイ</t>
    </rPh>
    <rPh sb="11" eb="13">
      <t>サンカ</t>
    </rPh>
    <phoneticPr fontId="6"/>
  </si>
  <si>
    <t>〇〇年度運動競技会参加に関する通知文書</t>
    <rPh sb="4" eb="6">
      <t>ウンドウ</t>
    </rPh>
    <rPh sb="6" eb="9">
      <t>キョウギカイ</t>
    </rPh>
    <rPh sb="9" eb="11">
      <t>サンカ</t>
    </rPh>
    <rPh sb="12" eb="13">
      <t>カン</t>
    </rPh>
    <rPh sb="15" eb="17">
      <t>ツウチ</t>
    </rPh>
    <rPh sb="17" eb="19">
      <t>ブンショ</t>
    </rPh>
    <phoneticPr fontId="6"/>
  </si>
  <si>
    <t>教育訓練一般文書、現地訓練関連、大会参加関連、教育実施記録簿、集合訓練関連</t>
    <phoneticPr fontId="6"/>
  </si>
  <si>
    <t>〇〇年度教育訓練一般文書
〇〇年度現地訓練関連
〇〇年度大会参加関連
〇〇年度教育実施記録簿
〇〇年度集合訓練関連</t>
    <phoneticPr fontId="6"/>
  </si>
  <si>
    <t>訓練資料</t>
  </si>
  <si>
    <t>資料廃止に係る特定日以後１年</t>
    <rPh sb="0" eb="2">
      <t>シリョウ</t>
    </rPh>
    <rPh sb="2" eb="4">
      <t>ハイシ</t>
    </rPh>
    <rPh sb="5" eb="6">
      <t>カカワ</t>
    </rPh>
    <rPh sb="7" eb="10">
      <t>トクテイビ</t>
    </rPh>
    <rPh sb="10" eb="12">
      <t>イゴ</t>
    </rPh>
    <rPh sb="13" eb="14">
      <t>ネン</t>
    </rPh>
    <phoneticPr fontId="6"/>
  </si>
  <si>
    <t>教範、部隊保有教範等関連</t>
    <phoneticPr fontId="6"/>
  </si>
  <si>
    <t>教範
部隊保有教範等貸出簿</t>
    <phoneticPr fontId="6"/>
  </si>
  <si>
    <t>教範廃止に係る特定日以後１年</t>
    <rPh sb="0" eb="2">
      <t>キョウハン</t>
    </rPh>
    <rPh sb="2" eb="4">
      <t>ハイシ</t>
    </rPh>
    <rPh sb="5" eb="6">
      <t>カカワ</t>
    </rPh>
    <rPh sb="7" eb="10">
      <t>トクテイビ</t>
    </rPh>
    <rPh sb="10" eb="12">
      <t>イゴ</t>
    </rPh>
    <rPh sb="13" eb="14">
      <t>ネン</t>
    </rPh>
    <phoneticPr fontId="6"/>
  </si>
  <si>
    <t>ア　部隊訓練に関する文書</t>
    <rPh sb="2" eb="4">
      <t>ブタイ</t>
    </rPh>
    <rPh sb="4" eb="6">
      <t>クンレン</t>
    </rPh>
    <rPh sb="7" eb="8">
      <t>カン</t>
    </rPh>
    <rPh sb="10" eb="12">
      <t>ブンショ</t>
    </rPh>
    <phoneticPr fontId="6"/>
  </si>
  <si>
    <t>練成訓練通達関連</t>
    <phoneticPr fontId="6"/>
  </si>
  <si>
    <t>〇〇年度練成訓練通達関連</t>
    <phoneticPr fontId="6"/>
  </si>
  <si>
    <t>部隊訓練に関する通知文書等</t>
    <phoneticPr fontId="15"/>
  </si>
  <si>
    <t>〇〇年度部隊訓練に関する通知文書等（航空総隊総合訓練）</t>
    <rPh sb="18" eb="20">
      <t>コウクウ</t>
    </rPh>
    <rPh sb="20" eb="22">
      <t>ソウタイ</t>
    </rPh>
    <rPh sb="22" eb="24">
      <t>ソウゴウ</t>
    </rPh>
    <rPh sb="24" eb="26">
      <t>クンレン</t>
    </rPh>
    <phoneticPr fontId="6"/>
  </si>
  <si>
    <t>〇〇年度部隊訓練に関する通知文書等（基地防空年次射撃訓練）</t>
    <rPh sb="18" eb="22">
      <t>キチボウクウ</t>
    </rPh>
    <rPh sb="22" eb="24">
      <t>ネンジ</t>
    </rPh>
    <rPh sb="24" eb="28">
      <t>シャゲキクンレン</t>
    </rPh>
    <phoneticPr fontId="6"/>
  </si>
  <si>
    <t>〇〇年度部隊訓練に関する通知文書等（自衛隊統合防災演習）</t>
    <rPh sb="18" eb="21">
      <t>ジエイタイ</t>
    </rPh>
    <rPh sb="21" eb="23">
      <t>トウゴウ</t>
    </rPh>
    <rPh sb="23" eb="25">
      <t>ボウサイ</t>
    </rPh>
    <rPh sb="25" eb="27">
      <t>エンシュウ</t>
    </rPh>
    <phoneticPr fontId="6"/>
  </si>
  <si>
    <t>部隊訓練一般に関する通知文書</t>
    <rPh sb="4" eb="6">
      <t>イッパン</t>
    </rPh>
    <rPh sb="7" eb="8">
      <t>カン</t>
    </rPh>
    <rPh sb="10" eb="14">
      <t>ツウチブンショ</t>
    </rPh>
    <phoneticPr fontId="15"/>
  </si>
  <si>
    <t>〇〇年度部隊訓練一般に関する通知文書等</t>
    <rPh sb="4" eb="8">
      <t>ブタイクンレン</t>
    </rPh>
    <rPh sb="8" eb="10">
      <t>イッパン</t>
    </rPh>
    <rPh sb="11" eb="12">
      <t>カン</t>
    </rPh>
    <rPh sb="14" eb="16">
      <t>ツウチ</t>
    </rPh>
    <rPh sb="16" eb="19">
      <t>ブンショトウ</t>
    </rPh>
    <phoneticPr fontId="6"/>
  </si>
  <si>
    <t>演習に関する通知文書</t>
    <rPh sb="0" eb="2">
      <t>エンシュウ</t>
    </rPh>
    <rPh sb="3" eb="4">
      <t>カン</t>
    </rPh>
    <rPh sb="6" eb="10">
      <t>ツウチブンショ</t>
    </rPh>
    <phoneticPr fontId="6"/>
  </si>
  <si>
    <t>〇〇年度演習に関する通知文書</t>
    <rPh sb="4" eb="6">
      <t>エンシュウ</t>
    </rPh>
    <rPh sb="7" eb="8">
      <t>カン</t>
    </rPh>
    <rPh sb="10" eb="12">
      <t>ツウチ</t>
    </rPh>
    <rPh sb="12" eb="14">
      <t>ブンショ</t>
    </rPh>
    <phoneticPr fontId="6"/>
  </si>
  <si>
    <t>部隊技術訓練（072）</t>
    <rPh sb="0" eb="2">
      <t>ブタイ</t>
    </rPh>
    <rPh sb="2" eb="4">
      <t>ギジュツ</t>
    </rPh>
    <rPh sb="4" eb="6">
      <t>クンレン</t>
    </rPh>
    <phoneticPr fontId="6"/>
  </si>
  <si>
    <t>ア　技術訓練に関する文書</t>
    <phoneticPr fontId="6"/>
  </si>
  <si>
    <t>技術訓練に関する文書</t>
    <phoneticPr fontId="6"/>
  </si>
  <si>
    <t>(3)部隊技術訓練（072）</t>
    <phoneticPr fontId="6"/>
  </si>
  <si>
    <t>〇〇年度部隊技術訓練に関する通知文書等</t>
    <rPh sb="4" eb="6">
      <t>ブタイ</t>
    </rPh>
    <rPh sb="6" eb="8">
      <t>ギジュツ</t>
    </rPh>
    <rPh sb="8" eb="10">
      <t>クンレン</t>
    </rPh>
    <rPh sb="11" eb="12">
      <t>カン</t>
    </rPh>
    <rPh sb="14" eb="18">
      <t>ツウチブンショ</t>
    </rPh>
    <rPh sb="18" eb="19">
      <t>トウ</t>
    </rPh>
    <phoneticPr fontId="6"/>
  </si>
  <si>
    <t>ア 事務又は事業の方針及び計画書</t>
    <phoneticPr fontId="15"/>
  </si>
  <si>
    <t>(1) 業務計画(082)</t>
    <rPh sb="4" eb="6">
      <t>ギョウム</t>
    </rPh>
    <rPh sb="6" eb="8">
      <t>ケイカク</t>
    </rPh>
    <phoneticPr fontId="6"/>
  </si>
  <si>
    <t>災害・地震に関する文書</t>
    <phoneticPr fontId="12"/>
  </si>
  <si>
    <t>大規模震災災害派遣計画</t>
    <phoneticPr fontId="12"/>
  </si>
  <si>
    <t>(2)防衛一般（080）</t>
    <phoneticPr fontId="12"/>
  </si>
  <si>
    <t>大規模震災災害派遣計画</t>
  </si>
  <si>
    <t>災害・地震対処関連</t>
    <phoneticPr fontId="12"/>
  </si>
  <si>
    <t>〇〇年度災害地震対処に関する通知文書
北海道胆振東部地震に関する行動命令</t>
    <rPh sb="11" eb="12">
      <t>カン</t>
    </rPh>
    <rPh sb="14" eb="16">
      <t>ツウチ</t>
    </rPh>
    <rPh sb="16" eb="18">
      <t>ブンショ</t>
    </rPh>
    <phoneticPr fontId="12"/>
  </si>
  <si>
    <t>防衛に関する文書</t>
    <rPh sb="0" eb="2">
      <t>ボウエイ</t>
    </rPh>
    <phoneticPr fontId="12"/>
  </si>
  <si>
    <t>防衛訓練関連</t>
    <rPh sb="0" eb="2">
      <t>ボウエイ</t>
    </rPh>
    <phoneticPr fontId="6"/>
  </si>
  <si>
    <t>〇〇年度防衛関係の通知文書等</t>
    <rPh sb="4" eb="6">
      <t>ボウエイ</t>
    </rPh>
    <rPh sb="6" eb="8">
      <t>カンケイ</t>
    </rPh>
    <rPh sb="9" eb="11">
      <t>ツウチ</t>
    </rPh>
    <rPh sb="11" eb="13">
      <t>ブンショ</t>
    </rPh>
    <rPh sb="13" eb="14">
      <t>トウ</t>
    </rPh>
    <phoneticPr fontId="6"/>
  </si>
  <si>
    <t>防衛に関する通知文書</t>
    <rPh sb="0" eb="2">
      <t>ボウエイ</t>
    </rPh>
    <rPh sb="3" eb="4">
      <t>カン</t>
    </rPh>
    <rPh sb="6" eb="10">
      <t>ツウチブンショ</t>
    </rPh>
    <phoneticPr fontId="6"/>
  </si>
  <si>
    <t>〇〇年度防衛に関する通知文書等（空自将来態勢の基本構想）</t>
    <rPh sb="4" eb="6">
      <t>ボウエイ</t>
    </rPh>
    <rPh sb="7" eb="8">
      <t>カン</t>
    </rPh>
    <rPh sb="10" eb="14">
      <t>ツウチブンショ</t>
    </rPh>
    <rPh sb="14" eb="15">
      <t>トウ</t>
    </rPh>
    <rPh sb="16" eb="18">
      <t>クウジ</t>
    </rPh>
    <rPh sb="18" eb="22">
      <t>ショウライタイセイ</t>
    </rPh>
    <rPh sb="23" eb="25">
      <t>キホン</t>
    </rPh>
    <rPh sb="25" eb="27">
      <t>コウソウ</t>
    </rPh>
    <phoneticPr fontId="6"/>
  </si>
  <si>
    <t>〇〇年度防衛に関する通知文書等（業務計画）</t>
    <rPh sb="4" eb="6">
      <t>ボウエイ</t>
    </rPh>
    <rPh sb="7" eb="8">
      <t>カン</t>
    </rPh>
    <rPh sb="10" eb="14">
      <t>ツウチブンショ</t>
    </rPh>
    <rPh sb="14" eb="15">
      <t>トウ</t>
    </rPh>
    <rPh sb="16" eb="18">
      <t>ギョウム</t>
    </rPh>
    <rPh sb="18" eb="20">
      <t>ケイカク</t>
    </rPh>
    <phoneticPr fontId="6"/>
  </si>
  <si>
    <t>〇〇年度防衛に関する通知文書等（北高群新編）</t>
    <rPh sb="4" eb="6">
      <t>ボウエイ</t>
    </rPh>
    <rPh sb="7" eb="8">
      <t>カン</t>
    </rPh>
    <rPh sb="10" eb="14">
      <t>ツウチブンショ</t>
    </rPh>
    <rPh sb="14" eb="15">
      <t>トウ</t>
    </rPh>
    <rPh sb="16" eb="17">
      <t>キタ</t>
    </rPh>
    <rPh sb="17" eb="18">
      <t>コウ</t>
    </rPh>
    <rPh sb="18" eb="19">
      <t>グン</t>
    </rPh>
    <rPh sb="19" eb="21">
      <t>シンペン</t>
    </rPh>
    <phoneticPr fontId="6"/>
  </si>
  <si>
    <t>〇〇年度防衛に関する通知文書等（警衛隊長服務要領）</t>
    <rPh sb="4" eb="6">
      <t>ボウエイ</t>
    </rPh>
    <rPh sb="7" eb="8">
      <t>カン</t>
    </rPh>
    <rPh sb="10" eb="14">
      <t>ツウチブンショ</t>
    </rPh>
    <rPh sb="14" eb="15">
      <t>トウ</t>
    </rPh>
    <rPh sb="16" eb="18">
      <t>ケイエイ</t>
    </rPh>
    <rPh sb="18" eb="20">
      <t>タイチョウ</t>
    </rPh>
    <rPh sb="20" eb="24">
      <t>フクムヨウリョウ</t>
    </rPh>
    <phoneticPr fontId="6"/>
  </si>
  <si>
    <t>ア　研究開発に関する文書</t>
    <phoneticPr fontId="12"/>
  </si>
  <si>
    <t>研究開発計画に関する通知文書等</t>
    <rPh sb="4" eb="6">
      <t>ケイカク</t>
    </rPh>
    <rPh sb="7" eb="8">
      <t>カン</t>
    </rPh>
    <rPh sb="10" eb="12">
      <t>ツウチ</t>
    </rPh>
    <rPh sb="12" eb="14">
      <t>ブンショ</t>
    </rPh>
    <rPh sb="14" eb="15">
      <t>トウ</t>
    </rPh>
    <phoneticPr fontId="6"/>
  </si>
  <si>
    <t>(3）研究開発(083)</t>
    <phoneticPr fontId="6"/>
  </si>
  <si>
    <t>〇〇年度研究開発計画に関する通知文書等（研究開発計画）</t>
    <rPh sb="20" eb="22">
      <t>ケンキュウ</t>
    </rPh>
    <rPh sb="22" eb="24">
      <t>カイハツ</t>
    </rPh>
    <rPh sb="24" eb="26">
      <t>ケイカク</t>
    </rPh>
    <phoneticPr fontId="6"/>
  </si>
  <si>
    <t>〇〇年度研究開発計画に関する通知文書等（研究論文）</t>
    <rPh sb="20" eb="24">
      <t>ケンキュウロンブン</t>
    </rPh>
    <phoneticPr fontId="6"/>
  </si>
  <si>
    <t>法規類</t>
    <phoneticPr fontId="12"/>
  </si>
  <si>
    <t>千歳飛行場運用規則</t>
  </si>
  <si>
    <t>(1)運用一般(090)</t>
    <rPh sb="3" eb="5">
      <t>ウンヨウ</t>
    </rPh>
    <rPh sb="5" eb="7">
      <t>イッパン</t>
    </rPh>
    <phoneticPr fontId="6"/>
  </si>
  <si>
    <t>基地警備実施規則</t>
    <phoneticPr fontId="15"/>
  </si>
  <si>
    <t>基地警備実施規則</t>
  </si>
  <si>
    <t>運用に関する文書</t>
    <phoneticPr fontId="12"/>
  </si>
  <si>
    <t>日米共同訓練実施等関連</t>
  </si>
  <si>
    <t>態勢移行訓練関連</t>
    <phoneticPr fontId="15"/>
  </si>
  <si>
    <t>〇〇年度態勢移行訓練関連</t>
    <phoneticPr fontId="6"/>
  </si>
  <si>
    <t>運用に関する通知文書等</t>
    <phoneticPr fontId="15"/>
  </si>
  <si>
    <t>〇〇年度運用に関する通知文書等（弾道ミサイル措置）</t>
    <rPh sb="4" eb="6">
      <t>ウンヨウ</t>
    </rPh>
    <rPh sb="7" eb="8">
      <t>カン</t>
    </rPh>
    <rPh sb="10" eb="12">
      <t>ツウチ</t>
    </rPh>
    <rPh sb="12" eb="14">
      <t>ブンショ</t>
    </rPh>
    <rPh sb="14" eb="15">
      <t>トウ</t>
    </rPh>
    <rPh sb="16" eb="18">
      <t>ダンドウ</t>
    </rPh>
    <rPh sb="22" eb="24">
      <t>ソチ</t>
    </rPh>
    <phoneticPr fontId="15"/>
  </si>
  <si>
    <t>〇〇年度運用に関する通知文書等（国際緊急援助活動）</t>
    <rPh sb="4" eb="6">
      <t>ウンヨウ</t>
    </rPh>
    <rPh sb="7" eb="8">
      <t>カン</t>
    </rPh>
    <rPh sb="10" eb="12">
      <t>ツウチ</t>
    </rPh>
    <rPh sb="12" eb="14">
      <t>ブンショ</t>
    </rPh>
    <rPh sb="14" eb="15">
      <t>トウ</t>
    </rPh>
    <rPh sb="16" eb="18">
      <t>コクサイ</t>
    </rPh>
    <rPh sb="18" eb="22">
      <t>キンキュウエンジョ</t>
    </rPh>
    <rPh sb="22" eb="24">
      <t>カツドウ</t>
    </rPh>
    <phoneticPr fontId="15"/>
  </si>
  <si>
    <t>〇〇年度運用に関する通知文書等（北空司令官指示）</t>
    <rPh sb="4" eb="6">
      <t>ウンヨウ</t>
    </rPh>
    <rPh sb="7" eb="8">
      <t>カン</t>
    </rPh>
    <rPh sb="10" eb="12">
      <t>ツウチ</t>
    </rPh>
    <rPh sb="12" eb="14">
      <t>ブンショ</t>
    </rPh>
    <rPh sb="14" eb="15">
      <t>トウ</t>
    </rPh>
    <rPh sb="16" eb="17">
      <t>キタ</t>
    </rPh>
    <rPh sb="17" eb="18">
      <t>ソラ</t>
    </rPh>
    <rPh sb="18" eb="21">
      <t>シレイカン</t>
    </rPh>
    <rPh sb="21" eb="23">
      <t>シジ</t>
    </rPh>
    <phoneticPr fontId="15"/>
  </si>
  <si>
    <t>ウ　輸送に関する文書</t>
    <phoneticPr fontId="6"/>
  </si>
  <si>
    <t>輸送の実施に関する特別航空輸送隊の命令</t>
  </si>
  <si>
    <t>(2)飛行（092）</t>
    <rPh sb="3" eb="5">
      <t>ヒコウ</t>
    </rPh>
    <phoneticPr fontId="6"/>
  </si>
  <si>
    <t>〇〇年度輸送の実施に関する特別航空輸送隊の命令（国際緊急援助活動）</t>
    <rPh sb="24" eb="26">
      <t>コクサイ</t>
    </rPh>
    <rPh sb="26" eb="28">
      <t>キンキュウ</t>
    </rPh>
    <rPh sb="28" eb="30">
      <t>エンジョ</t>
    </rPh>
    <rPh sb="30" eb="32">
      <t>カツドウ</t>
    </rPh>
    <phoneticPr fontId="6"/>
  </si>
  <si>
    <t>〇〇年度輸送の実施に関する特別航空輸送隊の命令（国賓輸送）</t>
    <phoneticPr fontId="6"/>
  </si>
  <si>
    <t>〇〇年度輸送の実施に関する特別航空輸送隊の命令（操縦者訓練）</t>
    <rPh sb="24" eb="27">
      <t>ソウジュウシャ</t>
    </rPh>
    <rPh sb="27" eb="29">
      <t>クンレン</t>
    </rPh>
    <phoneticPr fontId="6"/>
  </si>
  <si>
    <t>ア　保安に関する文書</t>
    <phoneticPr fontId="12"/>
  </si>
  <si>
    <t>航空祭各種事態対処要領</t>
  </si>
  <si>
    <t>(3)保安(091)</t>
    <rPh sb="3" eb="5">
      <t>ホアン</t>
    </rPh>
    <phoneticPr fontId="6"/>
  </si>
  <si>
    <t>〇〇年度航空祭各種事態対処要領</t>
    <phoneticPr fontId="6"/>
  </si>
  <si>
    <t>情報保証に関する簿冊及び文書</t>
    <rPh sb="10" eb="11">
      <t>オヨ</t>
    </rPh>
    <rPh sb="12" eb="14">
      <t>ブンショ</t>
    </rPh>
    <phoneticPr fontId="12"/>
  </si>
  <si>
    <t>暗号化解除記録簿、パソコン管理簿、パソコン一覧表、FOユーザー登録簿、可搬記憶媒体一覧表</t>
    <phoneticPr fontId="6"/>
  </si>
  <si>
    <t>暗号化解除記録簿
パソコン管理簿
パソコン一覧表
FOユーザー登録簿
可搬記憶媒体一覧表</t>
    <phoneticPr fontId="6"/>
  </si>
  <si>
    <t>当該ページの空欄が全て使用された日に係る特定日以後５年</t>
    <phoneticPr fontId="12"/>
  </si>
  <si>
    <t>持出簿、可搬記憶媒体管理簿</t>
    <rPh sb="0" eb="3">
      <t>モチダシボ</t>
    </rPh>
    <phoneticPr fontId="6"/>
  </si>
  <si>
    <t>持出簿
可搬記憶媒体管理簿</t>
    <rPh sb="0" eb="2">
      <t>モチダシ</t>
    </rPh>
    <rPh sb="2" eb="3">
      <t>ボ</t>
    </rPh>
    <phoneticPr fontId="12"/>
  </si>
  <si>
    <t>廃止された日に係る特定日以後５年</t>
    <phoneticPr fontId="6"/>
  </si>
  <si>
    <t>暗号化解除記録簿（保管分）、パソコン管理簿（保管分）、可搬記憶媒体管理簿（保管分）、情報セキュリティー教育</t>
    <phoneticPr fontId="6"/>
  </si>
  <si>
    <t>〇〇年度暗号化解除記録簿（保管分）
〇〇年度パソコン管理簿（保管分）
〇〇年度可搬記憶媒体管理簿（保管分）
〇〇年度情報セキュリティー教育に関する文書</t>
    <phoneticPr fontId="6"/>
  </si>
  <si>
    <t>情報システム現況、情報保証関連、情報保証に係る自己点検、情報保証教育実施記録簿</t>
    <rPh sb="0" eb="2">
      <t>ジョウホウ</t>
    </rPh>
    <rPh sb="6" eb="8">
      <t>ゲンキョウ</t>
    </rPh>
    <phoneticPr fontId="6"/>
  </si>
  <si>
    <t>〇〇年度情報システム現況
〇〇年度情報保証関連
〇〇年度情報保証に関する通知文書等
〇〇年度情報保証教育実施記録簿</t>
    <rPh sb="4" eb="6">
      <t>ジョウホウ</t>
    </rPh>
    <rPh sb="10" eb="12">
      <t>ゲンキョウ</t>
    </rPh>
    <phoneticPr fontId="6"/>
  </si>
  <si>
    <t>定期及び臨時点検簿、受領書、私有パソコン等定期点検結果、管理責任者引継点検簿、情報保証関連、持出簿、可搬記憶媒体使用記録簿、員数点検簿、同意書（保管分）、点検実施結果、管理責任者代行者指定簿、日日点検簿</t>
    <phoneticPr fontId="6"/>
  </si>
  <si>
    <t>〇〇年度定期及び臨時点検簿
〇〇年度受領書
〇〇年度私有パソコン等確認簿
〇〇年度管理責任者引継点検簿
〇〇年度情報保証関連
〇〇年度持出簿
〇〇年度可搬記憶媒体使用記録簿
〇〇年度員数点検簿
〇〇年度同意書（保管分）
〇〇年度点検実施結果
〇〇年度管理責任者代行者指定簿
〇〇年度日々点検簿</t>
    <rPh sb="18" eb="21">
      <t>ジュリョウショ</t>
    </rPh>
    <phoneticPr fontId="6"/>
  </si>
  <si>
    <t>同意書</t>
  </si>
  <si>
    <t>同意書が失効した日に係る特定日以後１年</t>
    <rPh sb="0" eb="3">
      <t>ドウイショ</t>
    </rPh>
    <rPh sb="4" eb="6">
      <t>シッコウ</t>
    </rPh>
    <rPh sb="8" eb="9">
      <t>ヒ</t>
    </rPh>
    <rPh sb="10" eb="11">
      <t>カカワ</t>
    </rPh>
    <rPh sb="12" eb="15">
      <t>トクテイビ</t>
    </rPh>
    <rPh sb="15" eb="17">
      <t>イゴ</t>
    </rPh>
    <rPh sb="18" eb="19">
      <t>ネン</t>
    </rPh>
    <phoneticPr fontId="12"/>
  </si>
  <si>
    <t>誓約書が失効した日に係る特定日以後１年</t>
    <rPh sb="0" eb="3">
      <t>セイヤクショ</t>
    </rPh>
    <rPh sb="4" eb="6">
      <t>シッコウ</t>
    </rPh>
    <rPh sb="8" eb="9">
      <t>ヒ</t>
    </rPh>
    <rPh sb="10" eb="11">
      <t>カカワ</t>
    </rPh>
    <rPh sb="12" eb="15">
      <t>トクテイビ</t>
    </rPh>
    <rPh sb="15" eb="17">
      <t>イゴ</t>
    </rPh>
    <rPh sb="18" eb="19">
      <t>ネン</t>
    </rPh>
    <phoneticPr fontId="12"/>
  </si>
  <si>
    <t>保管責任者指定書</t>
    <phoneticPr fontId="15"/>
  </si>
  <si>
    <t>保管責任者指定書</t>
    <rPh sb="0" eb="2">
      <t>ホカン</t>
    </rPh>
    <rPh sb="2" eb="4">
      <t>セキニン</t>
    </rPh>
    <rPh sb="4" eb="5">
      <t>シャ</t>
    </rPh>
    <rPh sb="5" eb="7">
      <t>シテイ</t>
    </rPh>
    <rPh sb="7" eb="8">
      <t>ショ</t>
    </rPh>
    <phoneticPr fontId="15"/>
  </si>
  <si>
    <t>廃止された日に係る特定日以後１年</t>
    <rPh sb="0" eb="2">
      <t>ハイシ</t>
    </rPh>
    <rPh sb="5" eb="6">
      <t>ヒ</t>
    </rPh>
    <rPh sb="7" eb="8">
      <t>カカワ</t>
    </rPh>
    <rPh sb="9" eb="12">
      <t>トクテイビ</t>
    </rPh>
    <rPh sb="12" eb="14">
      <t>イゴ</t>
    </rPh>
    <rPh sb="15" eb="16">
      <t>ネン</t>
    </rPh>
    <phoneticPr fontId="12"/>
  </si>
  <si>
    <t>通信に関する文書</t>
    <phoneticPr fontId="12"/>
  </si>
  <si>
    <t>通信電子に関する通知文書等</t>
    <phoneticPr fontId="15"/>
  </si>
  <si>
    <t>〇〇年度通信電子に関する通知文書等（態勢整備計画）</t>
    <rPh sb="4" eb="6">
      <t>ツウシン</t>
    </rPh>
    <rPh sb="6" eb="8">
      <t>デンシ</t>
    </rPh>
    <rPh sb="9" eb="10">
      <t>カン</t>
    </rPh>
    <rPh sb="12" eb="14">
      <t>ツウチ</t>
    </rPh>
    <rPh sb="14" eb="16">
      <t>ブンショ</t>
    </rPh>
    <rPh sb="16" eb="17">
      <t>トウ</t>
    </rPh>
    <rPh sb="18" eb="20">
      <t>タイセイ</t>
    </rPh>
    <rPh sb="20" eb="22">
      <t>セイビ</t>
    </rPh>
    <rPh sb="22" eb="24">
      <t>ケイカク</t>
    </rPh>
    <phoneticPr fontId="15"/>
  </si>
  <si>
    <t>〇〇年度通信電子に関する通知文書等（通信監査資料）</t>
    <rPh sb="4" eb="6">
      <t>ツウシン</t>
    </rPh>
    <rPh sb="6" eb="8">
      <t>デンシ</t>
    </rPh>
    <rPh sb="9" eb="10">
      <t>カン</t>
    </rPh>
    <rPh sb="12" eb="14">
      <t>ツウチ</t>
    </rPh>
    <rPh sb="14" eb="16">
      <t>ブンショ</t>
    </rPh>
    <rPh sb="16" eb="17">
      <t>トウ</t>
    </rPh>
    <rPh sb="18" eb="22">
      <t>ツウシンカンサ</t>
    </rPh>
    <rPh sb="22" eb="24">
      <t>シリョウ</t>
    </rPh>
    <phoneticPr fontId="15"/>
  </si>
  <si>
    <t>〇〇年度通信電子に関する通知文書等（情報保証定期調査）</t>
    <rPh sb="4" eb="6">
      <t>ツウシン</t>
    </rPh>
    <rPh sb="6" eb="8">
      <t>デンシ</t>
    </rPh>
    <rPh sb="9" eb="10">
      <t>カン</t>
    </rPh>
    <rPh sb="12" eb="14">
      <t>ツウチ</t>
    </rPh>
    <rPh sb="14" eb="16">
      <t>ブンショ</t>
    </rPh>
    <rPh sb="16" eb="17">
      <t>トウ</t>
    </rPh>
    <rPh sb="18" eb="22">
      <t>ジョウホウホショウ</t>
    </rPh>
    <rPh sb="22" eb="26">
      <t>テイキチョウサ</t>
    </rPh>
    <phoneticPr fontId="15"/>
  </si>
  <si>
    <t>通話等に関する簿冊及び文書</t>
    <phoneticPr fontId="12"/>
  </si>
  <si>
    <t>電話番号簿関連</t>
  </si>
  <si>
    <t>施設に関する文書</t>
    <phoneticPr fontId="12"/>
  </si>
  <si>
    <t>施設運用関連、施設一般に関する文書</t>
    <phoneticPr fontId="15"/>
  </si>
  <si>
    <t>(1)施設一般（110）</t>
    <phoneticPr fontId="6"/>
  </si>
  <si>
    <t>〇〇年度施設運用関連、施設一般に関する文書</t>
    <phoneticPr fontId="15"/>
  </si>
  <si>
    <t>維持、補修（113）</t>
    <rPh sb="0" eb="2">
      <t>イジ</t>
    </rPh>
    <rPh sb="3" eb="5">
      <t>ホシュウ</t>
    </rPh>
    <phoneticPr fontId="6"/>
  </si>
  <si>
    <t>施設の維持、補修に関する文書</t>
    <rPh sb="3" eb="5">
      <t>イジ</t>
    </rPh>
    <rPh sb="6" eb="8">
      <t>ホシュウ</t>
    </rPh>
    <rPh sb="9" eb="10">
      <t>カン</t>
    </rPh>
    <rPh sb="12" eb="14">
      <t>ブンショ</t>
    </rPh>
    <phoneticPr fontId="12"/>
  </si>
  <si>
    <t>施設維持、補修関連</t>
    <rPh sb="2" eb="4">
      <t>イジ</t>
    </rPh>
    <rPh sb="5" eb="7">
      <t>ホシュウ</t>
    </rPh>
    <rPh sb="7" eb="9">
      <t>カンレン</t>
    </rPh>
    <phoneticPr fontId="15"/>
  </si>
  <si>
    <t>〇〇年度施設の維持補修に関する文書等</t>
    <rPh sb="7" eb="9">
      <t>イジ</t>
    </rPh>
    <rPh sb="9" eb="11">
      <t>ホシュウ</t>
    </rPh>
    <rPh sb="12" eb="13">
      <t>カン</t>
    </rPh>
    <rPh sb="15" eb="17">
      <t>ブンショ</t>
    </rPh>
    <rPh sb="17" eb="18">
      <t>トウ</t>
    </rPh>
    <phoneticPr fontId="15"/>
  </si>
  <si>
    <t>情報（D-10）</t>
    <phoneticPr fontId="15"/>
  </si>
  <si>
    <t>秘密保全(102)</t>
    <rPh sb="0" eb="2">
      <t>ヒミツ</t>
    </rPh>
    <rPh sb="2" eb="4">
      <t>ホゼン</t>
    </rPh>
    <phoneticPr fontId="15"/>
  </si>
  <si>
    <t>秘密保全に係る基礎的な文書</t>
    <phoneticPr fontId="12"/>
  </si>
  <si>
    <t>秘密保全規則類綴</t>
  </si>
  <si>
    <t>秘密接受簿、秘文書保管関連、誓約書、秘密接受簿、練成訓練計画</t>
    <phoneticPr fontId="15"/>
  </si>
  <si>
    <t>〇〇年度秘密接受簿
〇〇年度秘文書保管関連
〇〇年度誓約書
〇〇年度秘密接受簿
〇〇年度練成訓練計画</t>
    <rPh sb="4" eb="6">
      <t>ヒミツ</t>
    </rPh>
    <phoneticPr fontId="15"/>
  </si>
  <si>
    <t>誓約書</t>
    <phoneticPr fontId="15"/>
  </si>
  <si>
    <t>当該隊員の退職に係る特定日以後５年</t>
    <rPh sb="0" eb="2">
      <t>トウガイ</t>
    </rPh>
    <rPh sb="2" eb="4">
      <t>タイイン</t>
    </rPh>
    <rPh sb="5" eb="7">
      <t>タイショク</t>
    </rPh>
    <rPh sb="8" eb="9">
      <t>カカ</t>
    </rPh>
    <phoneticPr fontId="12"/>
  </si>
  <si>
    <t>電算機情報関連</t>
    <phoneticPr fontId="15"/>
  </si>
  <si>
    <t>〇〇年度電算機情報関連（電子メール試験実施記録）</t>
    <rPh sb="4" eb="7">
      <t>デンサンキ</t>
    </rPh>
    <rPh sb="7" eb="9">
      <t>ジョウホウ</t>
    </rPh>
    <rPh sb="9" eb="11">
      <t>カンレン</t>
    </rPh>
    <rPh sb="12" eb="14">
      <t>デンシ</t>
    </rPh>
    <rPh sb="17" eb="19">
      <t>シケン</t>
    </rPh>
    <rPh sb="19" eb="21">
      <t>ジッシ</t>
    </rPh>
    <rPh sb="21" eb="23">
      <t>キロク</t>
    </rPh>
    <phoneticPr fontId="15"/>
  </si>
  <si>
    <t>〇〇年度電算機情報関連（個別面談実施状況）</t>
    <rPh sb="4" eb="7">
      <t>デンサンキ</t>
    </rPh>
    <rPh sb="7" eb="9">
      <t>ジョウホウ</t>
    </rPh>
    <rPh sb="9" eb="11">
      <t>カンレン</t>
    </rPh>
    <rPh sb="12" eb="14">
      <t>コベツ</t>
    </rPh>
    <rPh sb="14" eb="16">
      <t>メンダン</t>
    </rPh>
    <rPh sb="16" eb="18">
      <t>ジッシ</t>
    </rPh>
    <rPh sb="18" eb="20">
      <t>ジョウキョウ</t>
    </rPh>
    <phoneticPr fontId="15"/>
  </si>
  <si>
    <t>秘密取扱者指定簿</t>
    <phoneticPr fontId="15"/>
  </si>
  <si>
    <t>秘密取扱者指定簿</t>
    <rPh sb="0" eb="2">
      <t>ヒミツ</t>
    </rPh>
    <rPh sb="2" eb="4">
      <t>トリアツカイ</t>
    </rPh>
    <rPh sb="4" eb="5">
      <t>シャ</t>
    </rPh>
    <rPh sb="5" eb="7">
      <t>シテイ</t>
    </rPh>
    <rPh sb="7" eb="8">
      <t>ボ</t>
    </rPh>
    <phoneticPr fontId="15"/>
  </si>
  <si>
    <t>当該隊員の退職に係る特定日以後１年</t>
    <rPh sb="0" eb="2">
      <t>トウガイ</t>
    </rPh>
    <rPh sb="2" eb="4">
      <t>タイイン</t>
    </rPh>
    <rPh sb="5" eb="7">
      <t>タイショク</t>
    </rPh>
    <rPh sb="8" eb="9">
      <t>カカ</t>
    </rPh>
    <phoneticPr fontId="12"/>
  </si>
  <si>
    <t>秘文書保管関連</t>
    <phoneticPr fontId="15"/>
  </si>
  <si>
    <t>〇〇年度秘文書保管関連（記録証明簿）</t>
    <rPh sb="4" eb="7">
      <t>ヒブンショ</t>
    </rPh>
    <rPh sb="7" eb="9">
      <t>ホカン</t>
    </rPh>
    <rPh sb="9" eb="11">
      <t>カンレン</t>
    </rPh>
    <rPh sb="12" eb="14">
      <t>キロク</t>
    </rPh>
    <rPh sb="14" eb="16">
      <t>ショウメイ</t>
    </rPh>
    <rPh sb="16" eb="17">
      <t>ボ</t>
    </rPh>
    <phoneticPr fontId="15"/>
  </si>
  <si>
    <t>〇〇年度秘文書保管関連（点検記録簿）</t>
    <rPh sb="4" eb="7">
      <t>ヒブンショ</t>
    </rPh>
    <rPh sb="7" eb="9">
      <t>ホカン</t>
    </rPh>
    <rPh sb="9" eb="11">
      <t>カンレン</t>
    </rPh>
    <rPh sb="12" eb="16">
      <t>テンケンキロク</t>
    </rPh>
    <rPh sb="16" eb="17">
      <t>ボ</t>
    </rPh>
    <phoneticPr fontId="15"/>
  </si>
  <si>
    <t>秘密保全に関する文書</t>
    <phoneticPr fontId="6"/>
  </si>
  <si>
    <t>〇〇年度秘密保全に関する通知文書（秘密漏えい事案根絶に向けた諸対策）</t>
    <rPh sb="12" eb="14">
      <t>ツウチ</t>
    </rPh>
    <phoneticPr fontId="6"/>
  </si>
  <si>
    <t>〇〇年度秘密保全に関する通知文書（事務共通システム点検結果）</t>
    <rPh sb="12" eb="14">
      <t>ツウチ</t>
    </rPh>
    <rPh sb="17" eb="21">
      <t>ジムキョウツウ</t>
    </rPh>
    <rPh sb="25" eb="27">
      <t>テンケン</t>
    </rPh>
    <rPh sb="27" eb="29">
      <t>ケッカ</t>
    </rPh>
    <phoneticPr fontId="6"/>
  </si>
  <si>
    <t>〇〇年度秘密保全に関する通知文書（秘密保全検査結果）</t>
    <rPh sb="12" eb="14">
      <t>ツウチ</t>
    </rPh>
    <rPh sb="17" eb="23">
      <t>ヒミツホゼンケンサ</t>
    </rPh>
    <rPh sb="23" eb="25">
      <t>ケッカ</t>
    </rPh>
    <phoneticPr fontId="6"/>
  </si>
  <si>
    <t>〇〇年度保全教育実施記録</t>
    <phoneticPr fontId="6"/>
  </si>
  <si>
    <t>秘密文書（省秘）の管理に関する軽易な文書</t>
    <phoneticPr fontId="12"/>
  </si>
  <si>
    <t>適正評価関連</t>
    <rPh sb="0" eb="4">
      <t>テキセイヒョウカ</t>
    </rPh>
    <rPh sb="4" eb="6">
      <t>カンレン</t>
    </rPh>
    <phoneticPr fontId="6"/>
  </si>
  <si>
    <t>〇〇年度適性評価関連</t>
    <rPh sb="4" eb="6">
      <t>テキセイ</t>
    </rPh>
    <rPh sb="6" eb="8">
      <t>ヒョウカ</t>
    </rPh>
    <rPh sb="8" eb="10">
      <t>カンレン</t>
    </rPh>
    <phoneticPr fontId="6"/>
  </si>
  <si>
    <t>適格性関連</t>
  </si>
  <si>
    <t>〇〇年度適格性確認関連（確認番号付与）</t>
    <rPh sb="7" eb="9">
      <t>カクニン</t>
    </rPh>
    <phoneticPr fontId="12"/>
  </si>
  <si>
    <t>〇〇年度適格性確認関連（申請書類）</t>
    <rPh sb="7" eb="9">
      <t>カクニン</t>
    </rPh>
    <rPh sb="12" eb="14">
      <t>シンセイ</t>
    </rPh>
    <rPh sb="14" eb="16">
      <t>ショルイ</t>
    </rPh>
    <phoneticPr fontId="12"/>
  </si>
  <si>
    <t>情報保全に係る確認書、保全に関する通知文書</t>
    <rPh sb="0" eb="2">
      <t>ジョウホウ</t>
    </rPh>
    <rPh sb="2" eb="4">
      <t>ホゼン</t>
    </rPh>
    <rPh sb="5" eb="6">
      <t>カカ</t>
    </rPh>
    <rPh sb="7" eb="10">
      <t>カクニンショ</t>
    </rPh>
    <phoneticPr fontId="6"/>
  </si>
  <si>
    <t>〇〇年度情報保全に係る確認書
〇〇年度保全関連
〇〇年度保全に関する通知文書</t>
    <phoneticPr fontId="6"/>
  </si>
  <si>
    <t>(2) その他の保全（103）</t>
    <phoneticPr fontId="15"/>
  </si>
  <si>
    <t>ア　保全に関する文書</t>
    <phoneticPr fontId="15"/>
  </si>
  <si>
    <t>海外渡航関連</t>
  </si>
  <si>
    <t>(2) その他の保全（103）</t>
    <rPh sb="6" eb="7">
      <t>タ</t>
    </rPh>
    <rPh sb="8" eb="10">
      <t>ホゼン</t>
    </rPh>
    <phoneticPr fontId="6"/>
  </si>
  <si>
    <t>保全に関する文書</t>
    <rPh sb="0" eb="2">
      <t>ホゼン</t>
    </rPh>
    <rPh sb="3" eb="4">
      <t>カン</t>
    </rPh>
    <rPh sb="6" eb="8">
      <t>ブンショ</t>
    </rPh>
    <phoneticPr fontId="6"/>
  </si>
  <si>
    <t>〇〇年度保全に関する通知文書等（適格性確認の細部要領）</t>
    <rPh sb="4" eb="6">
      <t>ホゼン</t>
    </rPh>
    <rPh sb="7" eb="8">
      <t>カン</t>
    </rPh>
    <rPh sb="10" eb="12">
      <t>ツウチ</t>
    </rPh>
    <rPh sb="12" eb="14">
      <t>ブンショ</t>
    </rPh>
    <rPh sb="14" eb="15">
      <t>トウ</t>
    </rPh>
    <rPh sb="16" eb="19">
      <t>テキカクセイ</t>
    </rPh>
    <rPh sb="19" eb="21">
      <t>カクニン</t>
    </rPh>
    <rPh sb="22" eb="24">
      <t>サイブ</t>
    </rPh>
    <rPh sb="24" eb="26">
      <t>ヨウリョウ</t>
    </rPh>
    <phoneticPr fontId="6"/>
  </si>
  <si>
    <t>〇〇年度保全に関する通知文書等（総隊保全措置の一部変更）</t>
    <rPh sb="4" eb="6">
      <t>ホゼン</t>
    </rPh>
    <rPh sb="7" eb="8">
      <t>カン</t>
    </rPh>
    <rPh sb="10" eb="12">
      <t>ツウチ</t>
    </rPh>
    <rPh sb="12" eb="14">
      <t>ブンショ</t>
    </rPh>
    <rPh sb="14" eb="15">
      <t>トウ</t>
    </rPh>
    <rPh sb="16" eb="18">
      <t>ソウタイ</t>
    </rPh>
    <rPh sb="18" eb="20">
      <t>ホゼン</t>
    </rPh>
    <rPh sb="20" eb="22">
      <t>ソチ</t>
    </rPh>
    <rPh sb="23" eb="25">
      <t>イチブ</t>
    </rPh>
    <rPh sb="25" eb="27">
      <t>ヘンコウ</t>
    </rPh>
    <phoneticPr fontId="6"/>
  </si>
  <si>
    <t>装備に関する文書</t>
    <phoneticPr fontId="12"/>
  </si>
  <si>
    <t>装備品に関する通知文書</t>
    <rPh sb="0" eb="3">
      <t>ソウビヒン</t>
    </rPh>
    <rPh sb="4" eb="5">
      <t>カン</t>
    </rPh>
    <rPh sb="7" eb="9">
      <t>ツウチ</t>
    </rPh>
    <rPh sb="9" eb="11">
      <t>ブンショ</t>
    </rPh>
    <phoneticPr fontId="6"/>
  </si>
  <si>
    <t>〇〇年度装備品に関する通知文書</t>
    <rPh sb="4" eb="7">
      <t>ソウビヒン</t>
    </rPh>
    <rPh sb="8" eb="9">
      <t>カン</t>
    </rPh>
    <rPh sb="11" eb="13">
      <t>ツウチ</t>
    </rPh>
    <rPh sb="13" eb="15">
      <t>ブンショ</t>
    </rPh>
    <phoneticPr fontId="6"/>
  </si>
  <si>
    <t>装備に関する通知文書等</t>
    <rPh sb="3" eb="4">
      <t>カン</t>
    </rPh>
    <rPh sb="6" eb="8">
      <t>ツウチ</t>
    </rPh>
    <rPh sb="8" eb="10">
      <t>ブンショ</t>
    </rPh>
    <rPh sb="10" eb="11">
      <t>トウ</t>
    </rPh>
    <phoneticPr fontId="6"/>
  </si>
  <si>
    <t>〇〇年度装備に関する通知文書等（契約条項）</t>
    <rPh sb="16" eb="18">
      <t>ケイヤク</t>
    </rPh>
    <rPh sb="18" eb="20">
      <t>ジョウコウ</t>
    </rPh>
    <phoneticPr fontId="6"/>
  </si>
  <si>
    <t>〇〇年度装備に関する通知文書等（装備品、役務調達の細部要領）</t>
    <rPh sb="16" eb="19">
      <t>ソウビヒン</t>
    </rPh>
    <rPh sb="20" eb="22">
      <t>エキム</t>
    </rPh>
    <rPh sb="22" eb="24">
      <t>チョウタツ</t>
    </rPh>
    <rPh sb="25" eb="27">
      <t>サイブ</t>
    </rPh>
    <rPh sb="27" eb="29">
      <t>ヨウリョウ</t>
    </rPh>
    <phoneticPr fontId="6"/>
  </si>
  <si>
    <t>〇〇年度装備に関する通知文書等（品質管理検査）</t>
    <rPh sb="16" eb="20">
      <t>ヒンシツカンリ</t>
    </rPh>
    <rPh sb="20" eb="22">
      <t>ケンサ</t>
    </rPh>
    <phoneticPr fontId="6"/>
  </si>
  <si>
    <t>〇〇年度調達関係業務接触記録</t>
    <rPh sb="4" eb="6">
      <t>チョウタツ</t>
    </rPh>
    <rPh sb="6" eb="8">
      <t>カンケイ</t>
    </rPh>
    <rPh sb="8" eb="10">
      <t>ギョウム</t>
    </rPh>
    <rPh sb="10" eb="12">
      <t>セッショク</t>
    </rPh>
    <rPh sb="12" eb="14">
      <t>キロク</t>
    </rPh>
    <phoneticPr fontId="6"/>
  </si>
  <si>
    <t>エ　輸送に関する簿冊</t>
    <phoneticPr fontId="12"/>
  </si>
  <si>
    <t>(2)輸送(123)</t>
    <rPh sb="3" eb="5">
      <t>ユソウ</t>
    </rPh>
    <phoneticPr fontId="15"/>
  </si>
  <si>
    <t>〇〇年度車両等操縦手資格記録</t>
    <phoneticPr fontId="6"/>
  </si>
  <si>
    <t>当該操縦手が離職に係る特定日以後1年</t>
    <rPh sb="0" eb="2">
      <t>トウガイ</t>
    </rPh>
    <rPh sb="2" eb="4">
      <t>ソウジュウ</t>
    </rPh>
    <rPh sb="4" eb="5">
      <t>シュ</t>
    </rPh>
    <rPh sb="6" eb="8">
      <t>リショク</t>
    </rPh>
    <rPh sb="9" eb="10">
      <t>カカ</t>
    </rPh>
    <rPh sb="11" eb="14">
      <t>トクテイビ</t>
    </rPh>
    <rPh sb="14" eb="16">
      <t>イゴ</t>
    </rPh>
    <rPh sb="17" eb="18">
      <t>ネン</t>
    </rPh>
    <phoneticPr fontId="12"/>
  </si>
  <si>
    <t>定期・特別運行空輸計画関連、輸送請求票、輸送に関する通知文書等</t>
    <phoneticPr fontId="15"/>
  </si>
  <si>
    <t>〇〇年度定期特別運行空輸計画
〇〇年度輸送請求票
〇〇年度輸送に関する通知文書等</t>
    <phoneticPr fontId="6"/>
  </si>
  <si>
    <t>補給に係る基礎的な文書</t>
    <rPh sb="0" eb="2">
      <t>ホキュウ</t>
    </rPh>
    <phoneticPr fontId="12"/>
  </si>
  <si>
    <t>航空自衛隊補給出版物制度、補給業務員必携</t>
    <phoneticPr fontId="6"/>
  </si>
  <si>
    <t>航空自衛隊補給出版物制度
補給業務員必携</t>
    <phoneticPr fontId="6"/>
  </si>
  <si>
    <t>補給に関する文書</t>
    <phoneticPr fontId="12"/>
  </si>
  <si>
    <t>航空自衛隊物品管理補給手続、千歳基地物品管理補給業務処理手続</t>
    <phoneticPr fontId="6"/>
  </si>
  <si>
    <t>航空自衛隊物品管理補給手続
千歳基地物品管理補給業務処理手続</t>
    <phoneticPr fontId="6"/>
  </si>
  <si>
    <t>常用（無期限）</t>
    <rPh sb="0" eb="2">
      <t>ジョウヨウ</t>
    </rPh>
    <rPh sb="3" eb="6">
      <t>ムキゲン</t>
    </rPh>
    <phoneticPr fontId="3"/>
  </si>
  <si>
    <t>当該隊員の退職に係る特定日以後５年</t>
    <rPh sb="0" eb="2">
      <t>トウガイ</t>
    </rPh>
    <rPh sb="2" eb="4">
      <t>タイイン</t>
    </rPh>
    <rPh sb="5" eb="7">
      <t>タイショク</t>
    </rPh>
    <rPh sb="8" eb="9">
      <t>カカワ</t>
    </rPh>
    <rPh sb="10" eb="13">
      <t>トクテイビ</t>
    </rPh>
    <rPh sb="13" eb="15">
      <t>イゴ</t>
    </rPh>
    <rPh sb="16" eb="17">
      <t>ネン</t>
    </rPh>
    <phoneticPr fontId="12"/>
  </si>
  <si>
    <t>配分カード綴</t>
    <rPh sb="0" eb="2">
      <t>ハイブン</t>
    </rPh>
    <rPh sb="5" eb="6">
      <t>ツヅ</t>
    </rPh>
    <phoneticPr fontId="6"/>
  </si>
  <si>
    <t>配分カード綴</t>
  </si>
  <si>
    <t>特定日以後1年</t>
    <rPh sb="0" eb="3">
      <t>トクテイビ</t>
    </rPh>
    <rPh sb="3" eb="5">
      <t>イゴ</t>
    </rPh>
    <rPh sb="6" eb="7">
      <t>ネン</t>
    </rPh>
    <phoneticPr fontId="6"/>
  </si>
  <si>
    <t>供用現況調査、証書綴、引継書、統制台帳、検査書、業務装備品装備定数表、補給に関する通知文書等</t>
    <phoneticPr fontId="6"/>
  </si>
  <si>
    <t>〇〇年度供用現況調査
〇〇年度証書綴
〇〇年度引継書
〇〇年度統制台帳
〇〇年度検査書
〇〇年度業務装備品装備定数表
〇〇年度補給に関する通知文書等</t>
    <phoneticPr fontId="6"/>
  </si>
  <si>
    <t>〇〇年度業務装備品装備定数表</t>
    <phoneticPr fontId="6"/>
  </si>
  <si>
    <t>供用現況調査、配分カード綴、補給に関する通知文書等</t>
    <phoneticPr fontId="6"/>
  </si>
  <si>
    <t>〇〇年度供用現況調査
〇〇年度配分カード綴（保存用）
〇〇年度補給に関する通知文書等</t>
    <phoneticPr fontId="6"/>
  </si>
  <si>
    <t>ウ　整備に関する文書</t>
    <phoneticPr fontId="6"/>
  </si>
  <si>
    <t>整備業務に関する通知文書等</t>
    <rPh sb="5" eb="6">
      <t>カン</t>
    </rPh>
    <rPh sb="8" eb="10">
      <t>ツウチ</t>
    </rPh>
    <rPh sb="10" eb="12">
      <t>ブンショ</t>
    </rPh>
    <rPh sb="12" eb="13">
      <t>トウ</t>
    </rPh>
    <phoneticPr fontId="6"/>
  </si>
  <si>
    <t>〇〇年度整備業務に関する通知文書等</t>
    <phoneticPr fontId="6"/>
  </si>
  <si>
    <t>ア　品質管理に関する文書</t>
    <phoneticPr fontId="12"/>
  </si>
  <si>
    <t>品質管理に関する通知文書等</t>
    <rPh sb="5" eb="6">
      <t>カン</t>
    </rPh>
    <rPh sb="8" eb="10">
      <t>ツウチ</t>
    </rPh>
    <rPh sb="10" eb="12">
      <t>ブンショ</t>
    </rPh>
    <rPh sb="12" eb="13">
      <t>トウ</t>
    </rPh>
    <phoneticPr fontId="6"/>
  </si>
  <si>
    <t>(5)品質管理（121）</t>
    <rPh sb="3" eb="5">
      <t>ヒンシツ</t>
    </rPh>
    <rPh sb="5" eb="7">
      <t>カンリ</t>
    </rPh>
    <phoneticPr fontId="12"/>
  </si>
  <si>
    <t>〇〇年度品質管理に関する通知文書等（整備業務における作業品質管理）</t>
    <rPh sb="18" eb="22">
      <t>セイビギョウム</t>
    </rPh>
    <rPh sb="26" eb="28">
      <t>サギョウ</t>
    </rPh>
    <rPh sb="28" eb="32">
      <t>ヒンシツカンリ</t>
    </rPh>
    <phoneticPr fontId="6"/>
  </si>
  <si>
    <t>〇〇年度品質管理に関する通知文書等（QCサークル大会）</t>
    <rPh sb="24" eb="26">
      <t>タイカイ</t>
    </rPh>
    <phoneticPr fontId="6"/>
  </si>
  <si>
    <t>調達に係る基礎的な文書</t>
    <rPh sb="0" eb="2">
      <t>チョウタツ</t>
    </rPh>
    <rPh sb="3" eb="4">
      <t>カカ</t>
    </rPh>
    <rPh sb="5" eb="8">
      <t>キソテキ</t>
    </rPh>
    <rPh sb="9" eb="11">
      <t>ブンショ</t>
    </rPh>
    <phoneticPr fontId="12"/>
  </si>
  <si>
    <t>航空自衛隊調達規則、調達業務に関する達関連</t>
    <phoneticPr fontId="6"/>
  </si>
  <si>
    <t>(6)調達（124）</t>
    <rPh sb="3" eb="5">
      <t>チョウタツ</t>
    </rPh>
    <phoneticPr fontId="12"/>
  </si>
  <si>
    <t>航空自衛隊調達規則
調達業務に関する達関連</t>
    <phoneticPr fontId="6"/>
  </si>
  <si>
    <t>調達に関する文書</t>
    <phoneticPr fontId="12"/>
  </si>
  <si>
    <t xml:space="preserve">分任支出負担行為担当官補助者解任通知書
</t>
  </si>
  <si>
    <t>〇〇年度分任支出負担行為担当官補助者解任通知書（指名指名取消）</t>
    <rPh sb="4" eb="5">
      <t>ブン</t>
    </rPh>
    <rPh sb="24" eb="26">
      <t>シメイ</t>
    </rPh>
    <rPh sb="26" eb="28">
      <t>シメイ</t>
    </rPh>
    <rPh sb="28" eb="30">
      <t>トリケシ</t>
    </rPh>
    <phoneticPr fontId="6"/>
  </si>
  <si>
    <t>〇〇年度分任支出負担行為担当官補助者解任通知書（任命解任）</t>
    <rPh sb="4" eb="5">
      <t>ブン</t>
    </rPh>
    <rPh sb="24" eb="26">
      <t>ニンメイ</t>
    </rPh>
    <rPh sb="26" eb="28">
      <t>カイニン</t>
    </rPh>
    <phoneticPr fontId="6"/>
  </si>
  <si>
    <t>調達関連</t>
  </si>
  <si>
    <t>〇〇年度調達関連</t>
    <phoneticPr fontId="6"/>
  </si>
  <si>
    <t>〇〇年度調達業務に関する通知文書等（調達規則一部改正）</t>
    <rPh sb="4" eb="6">
      <t>チョウタツ</t>
    </rPh>
    <rPh sb="6" eb="8">
      <t>ギョウム</t>
    </rPh>
    <rPh sb="12" eb="14">
      <t>ツウチ</t>
    </rPh>
    <rPh sb="14" eb="16">
      <t>ブンショ</t>
    </rPh>
    <rPh sb="16" eb="17">
      <t>トウ</t>
    </rPh>
    <rPh sb="18" eb="20">
      <t>チョウタツ</t>
    </rPh>
    <rPh sb="20" eb="22">
      <t>キソク</t>
    </rPh>
    <rPh sb="22" eb="24">
      <t>イチブ</t>
    </rPh>
    <rPh sb="24" eb="26">
      <t>カイセイ</t>
    </rPh>
    <phoneticPr fontId="6"/>
  </si>
  <si>
    <t>〇〇年度調達業務に関する通知文書等（特例調達）</t>
    <rPh sb="4" eb="6">
      <t>チョウタツ</t>
    </rPh>
    <rPh sb="6" eb="8">
      <t>ギョウム</t>
    </rPh>
    <rPh sb="12" eb="14">
      <t>ツウチ</t>
    </rPh>
    <rPh sb="14" eb="16">
      <t>ブンショ</t>
    </rPh>
    <rPh sb="16" eb="17">
      <t>トウ</t>
    </rPh>
    <rPh sb="18" eb="20">
      <t>トクレイ</t>
    </rPh>
    <rPh sb="20" eb="22">
      <t>チョウタツ</t>
    </rPh>
    <phoneticPr fontId="6"/>
  </si>
  <si>
    <t>電子購買関連</t>
  </si>
  <si>
    <t>〇〇年度電子購買関連</t>
    <phoneticPr fontId="6"/>
  </si>
  <si>
    <t>調達業務関連</t>
    <phoneticPr fontId="6"/>
  </si>
  <si>
    <t>〇〇年度調達業務関連</t>
    <phoneticPr fontId="6"/>
  </si>
  <si>
    <t>ア 監察に関する文書</t>
    <phoneticPr fontId="6"/>
  </si>
  <si>
    <t>航空自衛隊監察に関する通知文書等</t>
    <rPh sb="5" eb="7">
      <t>カンサツ</t>
    </rPh>
    <phoneticPr fontId="6"/>
  </si>
  <si>
    <t>(1)監察（140）</t>
    <phoneticPr fontId="6"/>
  </si>
  <si>
    <t>〇〇年度監察に関する通知文書等（防衛監察）</t>
    <rPh sb="16" eb="18">
      <t>ボウエイ</t>
    </rPh>
    <rPh sb="18" eb="20">
      <t>カンサツ</t>
    </rPh>
    <phoneticPr fontId="6"/>
  </si>
  <si>
    <t>〇〇年度監察に関する通知文書等（北空監察結果）</t>
    <rPh sb="16" eb="17">
      <t>キタ</t>
    </rPh>
    <rPh sb="17" eb="18">
      <t>ソラ</t>
    </rPh>
    <rPh sb="18" eb="20">
      <t>カンサツ</t>
    </rPh>
    <rPh sb="20" eb="22">
      <t>ケッカ</t>
    </rPh>
    <phoneticPr fontId="6"/>
  </si>
  <si>
    <t>〇〇年度監察に関する通知文書等（定期防衛監察受察日命）</t>
    <rPh sb="16" eb="18">
      <t>テイキ</t>
    </rPh>
    <rPh sb="18" eb="20">
      <t>ボウエイ</t>
    </rPh>
    <rPh sb="20" eb="22">
      <t>カンサツ</t>
    </rPh>
    <rPh sb="22" eb="23">
      <t>ジュ</t>
    </rPh>
    <rPh sb="23" eb="24">
      <t>サツ</t>
    </rPh>
    <rPh sb="24" eb="25">
      <t>ニチ</t>
    </rPh>
    <rPh sb="25" eb="26">
      <t>メイ</t>
    </rPh>
    <phoneticPr fontId="6"/>
  </si>
  <si>
    <t>〇〇年度監察に関する通知文書等（コンプライアンス意識調査）</t>
    <rPh sb="24" eb="26">
      <t>イシキ</t>
    </rPh>
    <rPh sb="26" eb="28">
      <t>チョウサ</t>
    </rPh>
    <phoneticPr fontId="6"/>
  </si>
  <si>
    <t>安全（G-20）</t>
    <phoneticPr fontId="6"/>
  </si>
  <si>
    <t>安全（150）</t>
    <phoneticPr fontId="6"/>
  </si>
  <si>
    <t>ア 安全管理に関する文書</t>
    <phoneticPr fontId="15"/>
  </si>
  <si>
    <t>安全に関する通知文書等</t>
    <phoneticPr fontId="6"/>
  </si>
  <si>
    <t>43安全（G-20）</t>
    <phoneticPr fontId="6"/>
  </si>
  <si>
    <t>〇〇年度安全に関する通知文書等（安全成果報告）</t>
    <rPh sb="16" eb="18">
      <t>アンゼン</t>
    </rPh>
    <rPh sb="18" eb="20">
      <t>セイカ</t>
    </rPh>
    <rPh sb="20" eb="22">
      <t>ホウコク</t>
    </rPh>
    <phoneticPr fontId="6"/>
  </si>
  <si>
    <t>〇〇年度安全に関する通知文書等（空自安全の日実施事項）</t>
    <rPh sb="16" eb="18">
      <t>クウジ</t>
    </rPh>
    <rPh sb="18" eb="20">
      <t>アンゼン</t>
    </rPh>
    <rPh sb="21" eb="22">
      <t>ヒ</t>
    </rPh>
    <rPh sb="22" eb="24">
      <t>ジッシ</t>
    </rPh>
    <rPh sb="24" eb="26">
      <t>ジコウ</t>
    </rPh>
    <phoneticPr fontId="6"/>
  </si>
  <si>
    <t>私有車乗入関連</t>
  </si>
  <si>
    <t>私有車乗入関連</t>
    <phoneticPr fontId="6"/>
  </si>
  <si>
    <t>当該隊員が乗り入れの事実解消に係る特定日以後1年</t>
    <rPh sb="0" eb="2">
      <t>トウガイ</t>
    </rPh>
    <rPh sb="2" eb="4">
      <t>タイイン</t>
    </rPh>
    <rPh sb="5" eb="6">
      <t>ノ</t>
    </rPh>
    <rPh sb="7" eb="8">
      <t>イ</t>
    </rPh>
    <rPh sb="10" eb="12">
      <t>ジジツ</t>
    </rPh>
    <rPh sb="12" eb="14">
      <t>カイショウ</t>
    </rPh>
    <rPh sb="15" eb="16">
      <t>カカ</t>
    </rPh>
    <rPh sb="17" eb="20">
      <t>トクテイビ</t>
    </rPh>
    <phoneticPr fontId="12"/>
  </si>
  <si>
    <t>飛行安全（151）</t>
    <phoneticPr fontId="6"/>
  </si>
  <si>
    <t>イ　飛行安全に関する文書</t>
    <rPh sb="2" eb="4">
      <t>ヒコウ</t>
    </rPh>
    <rPh sb="4" eb="6">
      <t>アンゼン</t>
    </rPh>
    <phoneticPr fontId="15"/>
  </si>
  <si>
    <t>飛行安全関連</t>
  </si>
  <si>
    <t>〇〇年度飛行安全に関する通知文書等</t>
    <rPh sb="9" eb="10">
      <t>カン</t>
    </rPh>
    <rPh sb="12" eb="14">
      <t>ツウチ</t>
    </rPh>
    <rPh sb="14" eb="16">
      <t>ブンショ</t>
    </rPh>
    <rPh sb="16" eb="17">
      <t>トウ</t>
    </rPh>
    <phoneticPr fontId="15"/>
  </si>
  <si>
    <t>ア 地上事故の調査等に関する文書</t>
    <rPh sb="2" eb="4">
      <t>チジョウ</t>
    </rPh>
    <rPh sb="4" eb="6">
      <t>ジコ</t>
    </rPh>
    <rPh sb="7" eb="9">
      <t>チョウサ</t>
    </rPh>
    <rPh sb="9" eb="10">
      <t>トウ</t>
    </rPh>
    <rPh sb="11" eb="12">
      <t>カン</t>
    </rPh>
    <rPh sb="14" eb="16">
      <t>ブンショ</t>
    </rPh>
    <phoneticPr fontId="12"/>
  </si>
  <si>
    <t>地上安全に関する通知文書等</t>
    <phoneticPr fontId="6"/>
  </si>
  <si>
    <t>(3)地上安全（152）</t>
    <phoneticPr fontId="6"/>
  </si>
  <si>
    <t>〇〇年度地上安全に関する通知文書等</t>
    <phoneticPr fontId="6"/>
  </si>
  <si>
    <t>業務改善に関する文書</t>
    <phoneticPr fontId="12"/>
  </si>
  <si>
    <t>業務改善の手引</t>
  </si>
  <si>
    <t>業務改善関連</t>
    <rPh sb="0" eb="1">
      <t>ギョウ</t>
    </rPh>
    <phoneticPr fontId="12"/>
  </si>
  <si>
    <t>作成配布に関する簿冊</t>
    <phoneticPr fontId="12"/>
  </si>
  <si>
    <t>作成配布簿</t>
  </si>
  <si>
    <t>監理に関する文書</t>
    <rPh sb="0" eb="2">
      <t>カンリ</t>
    </rPh>
    <rPh sb="3" eb="4">
      <t>カン</t>
    </rPh>
    <rPh sb="6" eb="8">
      <t>ブンショ</t>
    </rPh>
    <phoneticPr fontId="6"/>
  </si>
  <si>
    <t>監理に関する通知文書</t>
    <rPh sb="0" eb="2">
      <t>カンリ</t>
    </rPh>
    <rPh sb="3" eb="4">
      <t>カン</t>
    </rPh>
    <rPh sb="6" eb="8">
      <t>ツウチ</t>
    </rPh>
    <rPh sb="8" eb="10">
      <t>ブンショ</t>
    </rPh>
    <phoneticPr fontId="6"/>
  </si>
  <si>
    <t>〇〇年度監理に関する通知文書等</t>
    <rPh sb="4" eb="6">
      <t>カンリ</t>
    </rPh>
    <rPh sb="7" eb="8">
      <t>カン</t>
    </rPh>
    <rPh sb="10" eb="12">
      <t>ツウチ</t>
    </rPh>
    <rPh sb="12" eb="14">
      <t>ブンショ</t>
    </rPh>
    <rPh sb="14" eb="15">
      <t>トウ</t>
    </rPh>
    <phoneticPr fontId="6"/>
  </si>
  <si>
    <t>管理分析（021）</t>
    <phoneticPr fontId="6"/>
  </si>
  <si>
    <t>ウ　管理調査に関する文書　</t>
    <phoneticPr fontId="6"/>
  </si>
  <si>
    <t>監理調査関連</t>
    <rPh sb="0" eb="2">
      <t>カンリ</t>
    </rPh>
    <rPh sb="2" eb="4">
      <t>チョウサ</t>
    </rPh>
    <rPh sb="4" eb="6">
      <t>カンレン</t>
    </rPh>
    <phoneticPr fontId="6"/>
  </si>
  <si>
    <t>(2)管理分析（021）</t>
    <phoneticPr fontId="6"/>
  </si>
  <si>
    <t>〇〇年度監理調査関連</t>
    <rPh sb="4" eb="6">
      <t>カンリ</t>
    </rPh>
    <rPh sb="6" eb="8">
      <t>チョウサ</t>
    </rPh>
    <rPh sb="8" eb="10">
      <t>カンレン</t>
    </rPh>
    <phoneticPr fontId="12"/>
  </si>
  <si>
    <t>管理調査に関する通知文書等</t>
    <rPh sb="0" eb="1">
      <t>カン</t>
    </rPh>
    <phoneticPr fontId="12"/>
  </si>
  <si>
    <t>〇〇年度管理分析に関する通知文書等</t>
    <rPh sb="4" eb="5">
      <t>カン</t>
    </rPh>
    <rPh sb="6" eb="8">
      <t>ブンセキ</t>
    </rPh>
    <rPh sb="9" eb="10">
      <t>カン</t>
    </rPh>
    <phoneticPr fontId="12"/>
  </si>
  <si>
    <t>ア　統計符号表に関する文書</t>
    <rPh sb="2" eb="4">
      <t>トウケイ</t>
    </rPh>
    <rPh sb="4" eb="6">
      <t>フゴウ</t>
    </rPh>
    <rPh sb="6" eb="7">
      <t>ヒョウ</t>
    </rPh>
    <rPh sb="8" eb="9">
      <t>カカ</t>
    </rPh>
    <rPh sb="11" eb="13">
      <t>ブンショ</t>
    </rPh>
    <phoneticPr fontId="12"/>
  </si>
  <si>
    <t>航空自衛隊統計符号表</t>
    <rPh sb="0" eb="2">
      <t>コウクウ</t>
    </rPh>
    <rPh sb="2" eb="5">
      <t>ジエイタイ</t>
    </rPh>
    <rPh sb="5" eb="7">
      <t>トウケイ</t>
    </rPh>
    <rPh sb="7" eb="9">
      <t>フゴウ</t>
    </rPh>
    <rPh sb="9" eb="10">
      <t>ヒョウ</t>
    </rPh>
    <phoneticPr fontId="6"/>
  </si>
  <si>
    <t>会計監査（024）</t>
    <phoneticPr fontId="6"/>
  </si>
  <si>
    <t>ア 会計監査に関する文書</t>
    <phoneticPr fontId="6"/>
  </si>
  <si>
    <t>会計実地監査関連、会計実地検査関連</t>
    <phoneticPr fontId="6"/>
  </si>
  <si>
    <t>(5)会計監査（024）</t>
    <phoneticPr fontId="6"/>
  </si>
  <si>
    <t>〇〇年度会計実地監査関連
〇〇年度会計実地検査関連</t>
    <phoneticPr fontId="6"/>
  </si>
  <si>
    <t>衛生に関する文書</t>
    <phoneticPr fontId="12"/>
  </si>
  <si>
    <t>衛生に関する通知文書等</t>
    <rPh sb="3" eb="4">
      <t>カン</t>
    </rPh>
    <rPh sb="6" eb="8">
      <t>ツウチ</t>
    </rPh>
    <rPh sb="8" eb="10">
      <t>ブンショ</t>
    </rPh>
    <rPh sb="10" eb="11">
      <t>トウ</t>
    </rPh>
    <phoneticPr fontId="6"/>
  </si>
  <si>
    <t>〇〇年度衛生に関する通知文書等</t>
    <phoneticPr fontId="6"/>
  </si>
  <si>
    <t>〇〇年度受診カード</t>
    <phoneticPr fontId="6"/>
  </si>
  <si>
    <t>(2)</t>
    <phoneticPr fontId="15"/>
  </si>
  <si>
    <t>医療保険技術(062)</t>
    <phoneticPr fontId="15"/>
  </si>
  <si>
    <t>ウ 健康診断に関する文書</t>
    <rPh sb="2" eb="4">
      <t>ケンコウ</t>
    </rPh>
    <rPh sb="4" eb="6">
      <t>シンダン</t>
    </rPh>
    <rPh sb="7" eb="8">
      <t>カン</t>
    </rPh>
    <rPh sb="10" eb="12">
      <t>ブンショ</t>
    </rPh>
    <phoneticPr fontId="15"/>
  </si>
  <si>
    <t>健康診断関連</t>
  </si>
  <si>
    <t>(2)医療保険技術(062)</t>
    <phoneticPr fontId="15"/>
  </si>
  <si>
    <t>〇〇年度健康診断関連</t>
    <phoneticPr fontId="6"/>
  </si>
  <si>
    <t>医療保険技術に関する文書</t>
    <rPh sb="0" eb="2">
      <t>イリョウ</t>
    </rPh>
    <rPh sb="2" eb="4">
      <t>ホケン</t>
    </rPh>
    <rPh sb="4" eb="6">
      <t>ギジュツ</t>
    </rPh>
    <rPh sb="7" eb="8">
      <t>カン</t>
    </rPh>
    <rPh sb="10" eb="12">
      <t>ブンショ</t>
    </rPh>
    <phoneticPr fontId="6"/>
  </si>
  <si>
    <t>〇〇年度医療保険技術に関する文書等</t>
    <rPh sb="4" eb="6">
      <t>イリョウ</t>
    </rPh>
    <rPh sb="6" eb="8">
      <t>ホケン</t>
    </rPh>
    <rPh sb="8" eb="10">
      <t>ギジュツ</t>
    </rPh>
    <rPh sb="11" eb="12">
      <t>カン</t>
    </rPh>
    <rPh sb="14" eb="17">
      <t>ブンショトウ</t>
    </rPh>
    <phoneticPr fontId="6"/>
  </si>
  <si>
    <t>航空総隊北部航空方面隊第２航空団基地業務群衛生隊標準文書保存期間基準（保存期間表）</t>
    <rPh sb="0" eb="2">
      <t>コウクウ</t>
    </rPh>
    <rPh sb="2" eb="4">
      <t>ソウタイ</t>
    </rPh>
    <rPh sb="4" eb="6">
      <t>ホクブ</t>
    </rPh>
    <rPh sb="6" eb="8">
      <t>コウクウ</t>
    </rPh>
    <rPh sb="8" eb="10">
      <t>ホウメン</t>
    </rPh>
    <rPh sb="10" eb="11">
      <t>タイ</t>
    </rPh>
    <rPh sb="11" eb="12">
      <t>ダイ</t>
    </rPh>
    <rPh sb="13" eb="16">
      <t>コウクウダン</t>
    </rPh>
    <rPh sb="16" eb="18">
      <t>キチ</t>
    </rPh>
    <rPh sb="18" eb="20">
      <t>ギョウム</t>
    </rPh>
    <rPh sb="20" eb="21">
      <t>グン</t>
    </rPh>
    <rPh sb="21" eb="23">
      <t>エイセイ</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6"/>
  </si>
  <si>
    <t>文書管理者：衛生隊長</t>
    <rPh sb="0" eb="2">
      <t>ブンショ</t>
    </rPh>
    <rPh sb="2" eb="4">
      <t>カンリ</t>
    </rPh>
    <rPh sb="4" eb="5">
      <t>シャ</t>
    </rPh>
    <rPh sb="6" eb="8">
      <t>エイセイ</t>
    </rPh>
    <rPh sb="8" eb="9">
      <t>タイ</t>
    </rPh>
    <rPh sb="9" eb="10">
      <t>チョウ</t>
    </rPh>
    <phoneticPr fontId="6"/>
  </si>
  <si>
    <t>取得した文書の管理を行うための帳簿</t>
    <rPh sb="0" eb="2">
      <t>シュトク</t>
    </rPh>
    <rPh sb="4" eb="6">
      <t>ブンショ</t>
    </rPh>
    <rPh sb="7" eb="9">
      <t>カンリ</t>
    </rPh>
    <rPh sb="10" eb="11">
      <t>オコナ</t>
    </rPh>
    <rPh sb="15" eb="17">
      <t>チョウボ</t>
    </rPh>
    <phoneticPr fontId="6"/>
  </si>
  <si>
    <t>〇〇年文書台帳</t>
    <rPh sb="3" eb="5">
      <t>ブンショ</t>
    </rPh>
    <rPh sb="5" eb="7">
      <t>ダイチョウ</t>
    </rPh>
    <phoneticPr fontId="6"/>
  </si>
  <si>
    <t>〇〇年起案簿</t>
    <phoneticPr fontId="6"/>
  </si>
  <si>
    <t>移管廃棄簿</t>
    <phoneticPr fontId="6"/>
  </si>
  <si>
    <t>〇〇年度個人情報保護責任者・補助者指定書（衛生隊）</t>
    <rPh sb="3" eb="4">
      <t>ド</t>
    </rPh>
    <rPh sb="4" eb="8">
      <t>コジンジョウホウ</t>
    </rPh>
    <rPh sb="8" eb="10">
      <t>ホゴ</t>
    </rPh>
    <rPh sb="10" eb="12">
      <t>セキニン</t>
    </rPh>
    <rPh sb="12" eb="13">
      <t>モノ</t>
    </rPh>
    <rPh sb="14" eb="17">
      <t>ホジョシャ</t>
    </rPh>
    <rPh sb="17" eb="19">
      <t>シテイ</t>
    </rPh>
    <rPh sb="19" eb="20">
      <t>ショ</t>
    </rPh>
    <rPh sb="21" eb="23">
      <t>エイセイ</t>
    </rPh>
    <rPh sb="23" eb="24">
      <t>タイ</t>
    </rPh>
    <phoneticPr fontId="6"/>
  </si>
  <si>
    <t>〇〇年度情報公開実施担当者名簿</t>
    <rPh sb="4" eb="6">
      <t>ジョウホウ</t>
    </rPh>
    <rPh sb="6" eb="8">
      <t>コウカイ</t>
    </rPh>
    <rPh sb="8" eb="10">
      <t>ジッシ</t>
    </rPh>
    <rPh sb="10" eb="13">
      <t>タントウシャ</t>
    </rPh>
    <rPh sb="13" eb="15">
      <t>メイボ</t>
    </rPh>
    <phoneticPr fontId="6"/>
  </si>
  <si>
    <t>個人情報保護業務ハンドブック</t>
  </si>
  <si>
    <t>個人情報に係る教育・実施結果報告、研修等実施結果報告</t>
    <rPh sb="0" eb="2">
      <t>コジン</t>
    </rPh>
    <rPh sb="2" eb="4">
      <t>ジョウホウ</t>
    </rPh>
    <rPh sb="5" eb="6">
      <t>カカ</t>
    </rPh>
    <rPh sb="7" eb="9">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6"/>
  </si>
  <si>
    <t>〇〇年度保有個人情報の教育・定期調査結果</t>
    <rPh sb="4" eb="6">
      <t>ホユウ</t>
    </rPh>
    <rPh sb="6" eb="8">
      <t>コジン</t>
    </rPh>
    <rPh sb="8" eb="10">
      <t>ジョウホウ</t>
    </rPh>
    <rPh sb="11" eb="13">
      <t>キョウイク</t>
    </rPh>
    <rPh sb="14" eb="16">
      <t>テイキ</t>
    </rPh>
    <rPh sb="16" eb="18">
      <t>チョウサ</t>
    </rPh>
    <rPh sb="18" eb="20">
      <t>ケッカ</t>
    </rPh>
    <phoneticPr fontId="6"/>
  </si>
  <si>
    <t>基地運営に関する文書</t>
    <rPh sb="0" eb="2">
      <t>キチ</t>
    </rPh>
    <rPh sb="2" eb="4">
      <t>ウンエイ</t>
    </rPh>
    <rPh sb="5" eb="6">
      <t>カン</t>
    </rPh>
    <rPh sb="8" eb="10">
      <t>ブンショ</t>
    </rPh>
    <phoneticPr fontId="6"/>
  </si>
  <si>
    <t>特別勤務等割出表</t>
    <rPh sb="0" eb="2">
      <t>トクベツ</t>
    </rPh>
    <rPh sb="2" eb="4">
      <t>キンム</t>
    </rPh>
    <rPh sb="4" eb="5">
      <t>トウ</t>
    </rPh>
    <rPh sb="5" eb="7">
      <t>ワリダシ</t>
    </rPh>
    <rPh sb="7" eb="8">
      <t>ヒョウ</t>
    </rPh>
    <phoneticPr fontId="6"/>
  </si>
  <si>
    <t>〇〇年度特別勤務等割出表</t>
    <rPh sb="4" eb="6">
      <t>トクベツ</t>
    </rPh>
    <rPh sb="6" eb="8">
      <t>キンム</t>
    </rPh>
    <rPh sb="8" eb="9">
      <t>トウ</t>
    </rPh>
    <rPh sb="9" eb="11">
      <t>ワリダシ</t>
    </rPh>
    <rPh sb="11" eb="12">
      <t>ヒョウ</t>
    </rPh>
    <phoneticPr fontId="6"/>
  </si>
  <si>
    <t>感謝状贈与候補者等の推薦</t>
  </si>
  <si>
    <t>〇〇年度感謝状贈与候補者等の推薦</t>
    <phoneticPr fontId="6"/>
  </si>
  <si>
    <t>〇〇年度新型コロナウイルス感染症拡大防止のための措置の廃止</t>
    <rPh sb="4" eb="6">
      <t>シンガタ</t>
    </rPh>
    <rPh sb="13" eb="16">
      <t>カンセンショウ</t>
    </rPh>
    <rPh sb="16" eb="18">
      <t>カクダイ</t>
    </rPh>
    <rPh sb="18" eb="20">
      <t>ボウシ</t>
    </rPh>
    <rPh sb="24" eb="26">
      <t>ソチ</t>
    </rPh>
    <rPh sb="27" eb="29">
      <t>ハイシ</t>
    </rPh>
    <phoneticPr fontId="6"/>
  </si>
  <si>
    <t>図書</t>
    <rPh sb="0" eb="2">
      <t>トショ</t>
    </rPh>
    <phoneticPr fontId="6"/>
  </si>
  <si>
    <t>各種図書</t>
    <rPh sb="0" eb="2">
      <t>カクシュ</t>
    </rPh>
    <rPh sb="2" eb="4">
      <t>トショ</t>
    </rPh>
    <phoneticPr fontId="6"/>
  </si>
  <si>
    <t>標準文書保存期間基準（衛生隊）</t>
    <rPh sb="11" eb="13">
      <t>エイセイ</t>
    </rPh>
    <rPh sb="13" eb="14">
      <t>タイ</t>
    </rPh>
    <phoneticPr fontId="12"/>
  </si>
  <si>
    <t>当該手引きの廃止に係る特定日以後１年</t>
    <rPh sb="0" eb="2">
      <t>トウガイ</t>
    </rPh>
    <rPh sb="2" eb="4">
      <t>テビ</t>
    </rPh>
    <rPh sb="6" eb="8">
      <t>ハイシ</t>
    </rPh>
    <rPh sb="9" eb="10">
      <t>カカ</t>
    </rPh>
    <rPh sb="11" eb="14">
      <t>トクテイビ</t>
    </rPh>
    <rPh sb="14" eb="16">
      <t>イゴ</t>
    </rPh>
    <rPh sb="17" eb="18">
      <t>ネン</t>
    </rPh>
    <phoneticPr fontId="6"/>
  </si>
  <si>
    <t>行政文書の管理状況報告</t>
    <rPh sb="0" eb="2">
      <t>ギョウセイ</t>
    </rPh>
    <rPh sb="2" eb="4">
      <t>ブンショ</t>
    </rPh>
    <rPh sb="5" eb="7">
      <t>カンリ</t>
    </rPh>
    <rPh sb="7" eb="9">
      <t>ジョウキョウ</t>
    </rPh>
    <rPh sb="9" eb="11">
      <t>ホウコク</t>
    </rPh>
    <phoneticPr fontId="6"/>
  </si>
  <si>
    <t>〇〇年度行政文書の管理状況報告</t>
    <rPh sb="4" eb="6">
      <t>ギョウセイ</t>
    </rPh>
    <rPh sb="6" eb="8">
      <t>ブンショ</t>
    </rPh>
    <rPh sb="9" eb="11">
      <t>カンリ</t>
    </rPh>
    <rPh sb="11" eb="13">
      <t>ジョウキョウ</t>
    </rPh>
    <rPh sb="13" eb="15">
      <t>ホウコク</t>
    </rPh>
    <phoneticPr fontId="6"/>
  </si>
  <si>
    <t>文書管理に係る規則の改正文書、文書管理方法の周知</t>
    <rPh sb="0" eb="2">
      <t>ブンショ</t>
    </rPh>
    <rPh sb="2" eb="4">
      <t>カンリ</t>
    </rPh>
    <rPh sb="5" eb="6">
      <t>カカ</t>
    </rPh>
    <rPh sb="7" eb="9">
      <t>キソク</t>
    </rPh>
    <rPh sb="10" eb="12">
      <t>カイセイ</t>
    </rPh>
    <rPh sb="12" eb="14">
      <t>ブンショ</t>
    </rPh>
    <rPh sb="15" eb="17">
      <t>ブンショ</t>
    </rPh>
    <rPh sb="17" eb="19">
      <t>カンリ</t>
    </rPh>
    <rPh sb="19" eb="21">
      <t>ホウホウ</t>
    </rPh>
    <rPh sb="22" eb="24">
      <t>シュウチ</t>
    </rPh>
    <phoneticPr fontId="6"/>
  </si>
  <si>
    <t>〇〇年度文書管理者引継報告書（衛生隊）</t>
    <rPh sb="4" eb="6">
      <t>ブンショ</t>
    </rPh>
    <rPh sb="6" eb="8">
      <t>カンリ</t>
    </rPh>
    <rPh sb="8" eb="9">
      <t>シャ</t>
    </rPh>
    <rPh sb="9" eb="11">
      <t>ヒキツギ</t>
    </rPh>
    <rPh sb="11" eb="13">
      <t>ホウコク</t>
    </rPh>
    <rPh sb="13" eb="14">
      <t>ショ</t>
    </rPh>
    <rPh sb="15" eb="17">
      <t>エイセイ</t>
    </rPh>
    <rPh sb="17" eb="18">
      <t>タイ</t>
    </rPh>
    <phoneticPr fontId="6"/>
  </si>
  <si>
    <t>航空自衛隊法規類集</t>
    <rPh sb="0" eb="2">
      <t>コウクウ</t>
    </rPh>
    <rPh sb="2" eb="5">
      <t>ジエイタイ</t>
    </rPh>
    <rPh sb="5" eb="7">
      <t>ホウキ</t>
    </rPh>
    <rPh sb="7" eb="8">
      <t>ルイ</t>
    </rPh>
    <rPh sb="8" eb="9">
      <t>シュウ</t>
    </rPh>
    <phoneticPr fontId="12"/>
  </si>
  <si>
    <t>千歳基地規則類</t>
    <rPh sb="0" eb="2">
      <t>チトセ</t>
    </rPh>
    <rPh sb="2" eb="4">
      <t>キチ</t>
    </rPh>
    <rPh sb="4" eb="7">
      <t>キソクルイ</t>
    </rPh>
    <phoneticPr fontId="12"/>
  </si>
  <si>
    <t>衛生隊準則</t>
    <rPh sb="0" eb="2">
      <t>エイセイ</t>
    </rPh>
    <rPh sb="2" eb="3">
      <t>タイ</t>
    </rPh>
    <rPh sb="3" eb="4">
      <t>ジュン</t>
    </rPh>
    <phoneticPr fontId="6"/>
  </si>
  <si>
    <t>部内又は部外への広報活動に関する文書</t>
    <rPh sb="0" eb="2">
      <t>ブナイ</t>
    </rPh>
    <rPh sb="2" eb="3">
      <t>マタ</t>
    </rPh>
    <rPh sb="4" eb="5">
      <t>ブ</t>
    </rPh>
    <rPh sb="5" eb="6">
      <t>ガイ</t>
    </rPh>
    <rPh sb="8" eb="10">
      <t>コウホウ</t>
    </rPh>
    <rPh sb="10" eb="12">
      <t>カツドウ</t>
    </rPh>
    <rPh sb="13" eb="14">
      <t>カン</t>
    </rPh>
    <rPh sb="16" eb="18">
      <t>ブンショ</t>
    </rPh>
    <phoneticPr fontId="12"/>
  </si>
  <si>
    <t>広報活動</t>
    <rPh sb="0" eb="2">
      <t>コウホウ</t>
    </rPh>
    <rPh sb="2" eb="4">
      <t>カツドウ</t>
    </rPh>
    <phoneticPr fontId="12"/>
  </si>
  <si>
    <t>〇〇年度広報活動</t>
    <rPh sb="4" eb="6">
      <t>コウホウ</t>
    </rPh>
    <rPh sb="6" eb="8">
      <t>カツドウ</t>
    </rPh>
    <phoneticPr fontId="12"/>
  </si>
  <si>
    <t>航空祭の命令文書、救護計画と活動記録</t>
    <phoneticPr fontId="6"/>
  </si>
  <si>
    <t>〇〇年度千歳基地航空祭</t>
    <phoneticPr fontId="6"/>
  </si>
  <si>
    <t>ア　勤務時の服装に関する文書</t>
    <rPh sb="2" eb="4">
      <t>キンム</t>
    </rPh>
    <rPh sb="4" eb="5">
      <t>ジ</t>
    </rPh>
    <rPh sb="6" eb="8">
      <t>フクソウ</t>
    </rPh>
    <rPh sb="9" eb="10">
      <t>カン</t>
    </rPh>
    <rPh sb="12" eb="14">
      <t>ブンショ</t>
    </rPh>
    <phoneticPr fontId="6"/>
  </si>
  <si>
    <t>(5) 服制、旗章、標識（015）</t>
    <rPh sb="4" eb="6">
      <t>フクセイ</t>
    </rPh>
    <rPh sb="7" eb="8">
      <t>ハタ</t>
    </rPh>
    <rPh sb="8" eb="9">
      <t>ショウ</t>
    </rPh>
    <rPh sb="10" eb="12">
      <t>ヒョウシキ</t>
    </rPh>
    <phoneticPr fontId="6"/>
  </si>
  <si>
    <t>通勤時における服装</t>
    <rPh sb="0" eb="2">
      <t>ツウキン</t>
    </rPh>
    <rPh sb="2" eb="3">
      <t>ジ</t>
    </rPh>
    <rPh sb="7" eb="9">
      <t>フクソウ</t>
    </rPh>
    <phoneticPr fontId="6"/>
  </si>
  <si>
    <t>〇〇年度通勤時における服装</t>
    <rPh sb="4" eb="6">
      <t>ツウキン</t>
    </rPh>
    <rPh sb="6" eb="7">
      <t>ジ</t>
    </rPh>
    <rPh sb="11" eb="13">
      <t>フクソウ</t>
    </rPh>
    <phoneticPr fontId="6"/>
  </si>
  <si>
    <t>債権・歳入（033）</t>
    <rPh sb="0" eb="2">
      <t>サイケン</t>
    </rPh>
    <rPh sb="3" eb="5">
      <t>サイニュウ</t>
    </rPh>
    <phoneticPr fontId="6"/>
  </si>
  <si>
    <t>債権・歳入に関する文書</t>
  </si>
  <si>
    <t>30 会計（A-40）
（１５の項及び２４の項に掲げるものを除く。）</t>
    <rPh sb="3" eb="5">
      <t>カイケイ</t>
    </rPh>
    <rPh sb="16" eb="17">
      <t>コウ</t>
    </rPh>
    <rPh sb="17" eb="18">
      <t>オヨ</t>
    </rPh>
    <rPh sb="22" eb="23">
      <t>コウ</t>
    </rPh>
    <rPh sb="24" eb="25">
      <t>カカ</t>
    </rPh>
    <rPh sb="30" eb="31">
      <t>ノゾ</t>
    </rPh>
    <phoneticPr fontId="6"/>
  </si>
  <si>
    <t>(4) 債権・歳入（033）</t>
    <phoneticPr fontId="6"/>
  </si>
  <si>
    <t>〇〇年度電気料金徴収額申告票</t>
    <rPh sb="4" eb="6">
      <t>デンキ</t>
    </rPh>
    <rPh sb="6" eb="8">
      <t>リョウキン</t>
    </rPh>
    <rPh sb="8" eb="10">
      <t>チョウシュウ</t>
    </rPh>
    <rPh sb="10" eb="11">
      <t>ガク</t>
    </rPh>
    <rPh sb="11" eb="13">
      <t>シンコク</t>
    </rPh>
    <rPh sb="13" eb="14">
      <t>ヒョウ</t>
    </rPh>
    <phoneticPr fontId="6"/>
  </si>
  <si>
    <t>裁定書</t>
    <rPh sb="0" eb="3">
      <t>サイテイショ</t>
    </rPh>
    <phoneticPr fontId="6"/>
  </si>
  <si>
    <t>〇〇年度裁定書</t>
    <rPh sb="4" eb="7">
      <t>サイテイショ</t>
    </rPh>
    <phoneticPr fontId="6"/>
  </si>
  <si>
    <t>〇〇年度契約済通知書
〇〇年度検査（監督）指令書</t>
    <rPh sb="4" eb="6">
      <t>ケイヤク</t>
    </rPh>
    <rPh sb="6" eb="7">
      <t>ズ</t>
    </rPh>
    <rPh sb="7" eb="10">
      <t>ツウチショ</t>
    </rPh>
    <rPh sb="15" eb="17">
      <t>ケンサ</t>
    </rPh>
    <rPh sb="18" eb="20">
      <t>カントク</t>
    </rPh>
    <rPh sb="21" eb="24">
      <t>シレイショ</t>
    </rPh>
    <phoneticPr fontId="12"/>
  </si>
  <si>
    <t>〇〇年度役務完了書（写）
〇〇年度発注要求書・単価契約発注依頼書
〇〇年度納品書・受領書・返納書
〇〇年度役務要求書
〇〇年度産業廃棄物管理票（マニフェスト）
〇〇年度経費使用伺（写）・私金立替払請求書（写）</t>
    <rPh sb="84" eb="86">
      <t>ケイヒ</t>
    </rPh>
    <rPh sb="86" eb="88">
      <t>シヨウ</t>
    </rPh>
    <rPh sb="88" eb="89">
      <t>ウカガ</t>
    </rPh>
    <rPh sb="90" eb="91">
      <t>ウツ</t>
    </rPh>
    <rPh sb="93" eb="94">
      <t>シ</t>
    </rPh>
    <rPh sb="94" eb="95">
      <t>キン</t>
    </rPh>
    <rPh sb="95" eb="97">
      <t>タテカエ</t>
    </rPh>
    <rPh sb="97" eb="98">
      <t>ハラ</t>
    </rPh>
    <rPh sb="98" eb="101">
      <t>セイキュウショ</t>
    </rPh>
    <rPh sb="102" eb="103">
      <t>ウツ</t>
    </rPh>
    <phoneticPr fontId="6"/>
  </si>
  <si>
    <t>契約担当官補助者通知書</t>
    <phoneticPr fontId="6"/>
  </si>
  <si>
    <t>〇〇年度契約担当官補助者通知書</t>
    <phoneticPr fontId="6"/>
  </si>
  <si>
    <t>給与事務（035）</t>
    <rPh sb="0" eb="4">
      <t>キュウヨジム</t>
    </rPh>
    <phoneticPr fontId="12"/>
  </si>
  <si>
    <t>給与の支払に関する帳簿等</t>
    <rPh sb="0" eb="2">
      <t>キュウヨ</t>
    </rPh>
    <rPh sb="3" eb="5">
      <t>シハラ</t>
    </rPh>
    <rPh sb="6" eb="7">
      <t>カン</t>
    </rPh>
    <rPh sb="9" eb="11">
      <t>チョウボ</t>
    </rPh>
    <rPh sb="11" eb="12">
      <t>トウ</t>
    </rPh>
    <phoneticPr fontId="6"/>
  </si>
  <si>
    <t>超過勤務命令簿</t>
    <rPh sb="0" eb="4">
      <t>チョウカキンム</t>
    </rPh>
    <rPh sb="4" eb="7">
      <t>メイレイボ</t>
    </rPh>
    <phoneticPr fontId="6"/>
  </si>
  <si>
    <t>(6) 給与事務（035）</t>
    <rPh sb="4" eb="8">
      <t>キュウヨジム</t>
    </rPh>
    <phoneticPr fontId="12"/>
  </si>
  <si>
    <t>〇〇年度超過勤務命令簿</t>
    <rPh sb="4" eb="8">
      <t>チョウカキンム</t>
    </rPh>
    <rPh sb="8" eb="11">
      <t>メイレイボ</t>
    </rPh>
    <phoneticPr fontId="6"/>
  </si>
  <si>
    <t>５年３月</t>
    <rPh sb="1" eb="2">
      <t>ネン</t>
    </rPh>
    <rPh sb="3" eb="4">
      <t>ツキ</t>
    </rPh>
    <phoneticPr fontId="6"/>
  </si>
  <si>
    <t>旅行命令簿、出張計画書、旅費精算請求書</t>
    <rPh sb="0" eb="2">
      <t>リョコウ</t>
    </rPh>
    <rPh sb="2" eb="4">
      <t>メイレイ</t>
    </rPh>
    <rPh sb="4" eb="5">
      <t>ボ</t>
    </rPh>
    <phoneticPr fontId="12"/>
  </si>
  <si>
    <t>〇〇年度旅行命令簿・出張計画書・旅費精算請求書</t>
    <rPh sb="4" eb="6">
      <t>リョコウ</t>
    </rPh>
    <rPh sb="6" eb="8">
      <t>メイレイ</t>
    </rPh>
    <rPh sb="8" eb="9">
      <t>ボ</t>
    </rPh>
    <rPh sb="10" eb="12">
      <t>シュッチョウ</t>
    </rPh>
    <rPh sb="12" eb="14">
      <t>ケイカク</t>
    </rPh>
    <rPh sb="14" eb="15">
      <t>ショ</t>
    </rPh>
    <rPh sb="16" eb="18">
      <t>リョヒ</t>
    </rPh>
    <rPh sb="18" eb="20">
      <t>セイサン</t>
    </rPh>
    <rPh sb="20" eb="23">
      <t>セイキュウショ</t>
    </rPh>
    <phoneticPr fontId="12"/>
  </si>
  <si>
    <t>旅行資料の作成について</t>
    <rPh sb="0" eb="2">
      <t>リョコウ</t>
    </rPh>
    <rPh sb="2" eb="4">
      <t>シリョウ</t>
    </rPh>
    <rPh sb="5" eb="7">
      <t>サクセイ</t>
    </rPh>
    <phoneticPr fontId="6"/>
  </si>
  <si>
    <t>〇〇年度旅行資料の作成について</t>
    <rPh sb="4" eb="6">
      <t>リョコウ</t>
    </rPh>
    <rPh sb="6" eb="8">
      <t>シリョウ</t>
    </rPh>
    <rPh sb="9" eb="11">
      <t>サクセイ</t>
    </rPh>
    <phoneticPr fontId="6"/>
  </si>
  <si>
    <t>人事発令（自衛官一般、事務官等）</t>
    <rPh sb="0" eb="2">
      <t>ジンジ</t>
    </rPh>
    <rPh sb="2" eb="4">
      <t>ハツレイ</t>
    </rPh>
    <rPh sb="5" eb="8">
      <t>ジエイカン</t>
    </rPh>
    <rPh sb="8" eb="10">
      <t>イッパン</t>
    </rPh>
    <rPh sb="11" eb="13">
      <t>ジム</t>
    </rPh>
    <rPh sb="13" eb="14">
      <t>カン</t>
    </rPh>
    <rPh sb="14" eb="15">
      <t>トウ</t>
    </rPh>
    <phoneticPr fontId="6"/>
  </si>
  <si>
    <t>〇〇年度人事発令・個別命令・入校上申</t>
    <rPh sb="4" eb="6">
      <t>ジンジ</t>
    </rPh>
    <rPh sb="6" eb="8">
      <t>ハツレイ</t>
    </rPh>
    <rPh sb="9" eb="11">
      <t>コベツ</t>
    </rPh>
    <rPh sb="11" eb="13">
      <t>メイレイ</t>
    </rPh>
    <rPh sb="14" eb="16">
      <t>ニュウコウ</t>
    </rPh>
    <rPh sb="16" eb="18">
      <t>ジョウシン</t>
    </rPh>
    <phoneticPr fontId="6"/>
  </si>
  <si>
    <t>１年（来簡）</t>
    <rPh sb="1" eb="2">
      <t>ネン</t>
    </rPh>
    <rPh sb="3" eb="4">
      <t>ライ</t>
    </rPh>
    <rPh sb="4" eb="5">
      <t>カン</t>
    </rPh>
    <phoneticPr fontId="12"/>
  </si>
  <si>
    <t>人事評価の細部実施要領</t>
    <rPh sb="0" eb="2">
      <t>ジンジ</t>
    </rPh>
    <rPh sb="2" eb="4">
      <t>ヒョウカ</t>
    </rPh>
    <rPh sb="5" eb="7">
      <t>サイブ</t>
    </rPh>
    <rPh sb="7" eb="9">
      <t>ジッシ</t>
    </rPh>
    <rPh sb="9" eb="11">
      <t>ヨウリョウ</t>
    </rPh>
    <phoneticPr fontId="6"/>
  </si>
  <si>
    <t>〇〇年度人事評価の細部実施要領</t>
    <rPh sb="4" eb="6">
      <t>ジンジ</t>
    </rPh>
    <rPh sb="6" eb="8">
      <t>ヒョウカ</t>
    </rPh>
    <rPh sb="9" eb="11">
      <t>サイブ</t>
    </rPh>
    <rPh sb="11" eb="13">
      <t>ジッシ</t>
    </rPh>
    <rPh sb="13" eb="15">
      <t>ヨウリョウ</t>
    </rPh>
    <phoneticPr fontId="6"/>
  </si>
  <si>
    <t>人事制度に関する文書</t>
    <rPh sb="0" eb="2">
      <t>ジンジ</t>
    </rPh>
    <rPh sb="2" eb="4">
      <t>セイド</t>
    </rPh>
    <rPh sb="5" eb="6">
      <t>カン</t>
    </rPh>
    <rPh sb="8" eb="10">
      <t>ブンショ</t>
    </rPh>
    <phoneticPr fontId="6"/>
  </si>
  <si>
    <t>委託医師出勤簿、診療記録簿</t>
    <rPh sb="0" eb="2">
      <t>イタク</t>
    </rPh>
    <rPh sb="2" eb="4">
      <t>イシ</t>
    </rPh>
    <rPh sb="4" eb="6">
      <t>シュッキン</t>
    </rPh>
    <rPh sb="6" eb="7">
      <t>ボ</t>
    </rPh>
    <rPh sb="8" eb="10">
      <t>シンリョウ</t>
    </rPh>
    <rPh sb="10" eb="13">
      <t>キロクボ</t>
    </rPh>
    <phoneticPr fontId="6"/>
  </si>
  <si>
    <t>〇〇年度委託医師出勤簿・診療記録簿</t>
    <rPh sb="4" eb="6">
      <t>イタク</t>
    </rPh>
    <rPh sb="6" eb="8">
      <t>イシ</t>
    </rPh>
    <rPh sb="8" eb="10">
      <t>シュッキン</t>
    </rPh>
    <rPh sb="10" eb="11">
      <t>ボ</t>
    </rPh>
    <rPh sb="12" eb="14">
      <t>シンリョウ</t>
    </rPh>
    <rPh sb="14" eb="17">
      <t>キロクボ</t>
    </rPh>
    <phoneticPr fontId="6"/>
  </si>
  <si>
    <t>自衛官の再任用・勤務時間・管理監督職・分限に関する規則の改正、人的戦力（幹部）の強化推進要綱について</t>
    <rPh sb="0" eb="3">
      <t>ジエイカン</t>
    </rPh>
    <rPh sb="4" eb="5">
      <t>サイ</t>
    </rPh>
    <rPh sb="5" eb="7">
      <t>ニンヨウ</t>
    </rPh>
    <rPh sb="8" eb="10">
      <t>キンム</t>
    </rPh>
    <rPh sb="10" eb="12">
      <t>ジカン</t>
    </rPh>
    <rPh sb="13" eb="15">
      <t>カンリ</t>
    </rPh>
    <rPh sb="15" eb="17">
      <t>カントク</t>
    </rPh>
    <rPh sb="17" eb="18">
      <t>ショク</t>
    </rPh>
    <rPh sb="19" eb="21">
      <t>ブンゲン</t>
    </rPh>
    <rPh sb="22" eb="23">
      <t>カン</t>
    </rPh>
    <rPh sb="25" eb="27">
      <t>キソク</t>
    </rPh>
    <rPh sb="28" eb="30">
      <t>カイセイ</t>
    </rPh>
    <rPh sb="31" eb="33">
      <t>ジンテキ</t>
    </rPh>
    <rPh sb="33" eb="35">
      <t>センリョク</t>
    </rPh>
    <rPh sb="36" eb="38">
      <t>カンブ</t>
    </rPh>
    <rPh sb="40" eb="42">
      <t>キョウカ</t>
    </rPh>
    <rPh sb="42" eb="44">
      <t>スイシン</t>
    </rPh>
    <rPh sb="44" eb="46">
      <t>ヨウコウ</t>
    </rPh>
    <phoneticPr fontId="6"/>
  </si>
  <si>
    <t>〇〇年度自衛官の再任用・勤務時間・管理監督職・分限に関する規則の改正
人的戦力（幹部）の強化推進要綱について</t>
    <rPh sb="4" eb="7">
      <t>ジエイカン</t>
    </rPh>
    <rPh sb="8" eb="9">
      <t>サイ</t>
    </rPh>
    <rPh sb="9" eb="11">
      <t>ニンヨウ</t>
    </rPh>
    <rPh sb="12" eb="14">
      <t>キンム</t>
    </rPh>
    <rPh sb="14" eb="16">
      <t>ジカン</t>
    </rPh>
    <rPh sb="17" eb="19">
      <t>カンリ</t>
    </rPh>
    <rPh sb="19" eb="21">
      <t>カントク</t>
    </rPh>
    <rPh sb="21" eb="22">
      <t>ショク</t>
    </rPh>
    <rPh sb="23" eb="25">
      <t>ブンゲン</t>
    </rPh>
    <rPh sb="26" eb="27">
      <t>カン</t>
    </rPh>
    <rPh sb="29" eb="31">
      <t>キソク</t>
    </rPh>
    <rPh sb="32" eb="34">
      <t>カイセイ</t>
    </rPh>
    <rPh sb="35" eb="37">
      <t>ジンテキ</t>
    </rPh>
    <rPh sb="37" eb="39">
      <t>センリョク</t>
    </rPh>
    <rPh sb="40" eb="42">
      <t>カンブ</t>
    </rPh>
    <rPh sb="44" eb="46">
      <t>キョウカ</t>
    </rPh>
    <rPh sb="46" eb="48">
      <t>スイシン</t>
    </rPh>
    <rPh sb="48" eb="50">
      <t>ヨウコウ</t>
    </rPh>
    <phoneticPr fontId="6"/>
  </si>
  <si>
    <t>准曹士先任の運用に関する文書</t>
    <rPh sb="0" eb="1">
      <t>ジュン</t>
    </rPh>
    <rPh sb="1" eb="2">
      <t>ソウ</t>
    </rPh>
    <rPh sb="2" eb="3">
      <t>シ</t>
    </rPh>
    <rPh sb="3" eb="5">
      <t>センニン</t>
    </rPh>
    <rPh sb="6" eb="8">
      <t>ウンヨウ</t>
    </rPh>
    <rPh sb="9" eb="10">
      <t>カン</t>
    </rPh>
    <rPh sb="12" eb="14">
      <t>ブンショ</t>
    </rPh>
    <phoneticPr fontId="6"/>
  </si>
  <si>
    <t>准曹士先任業務</t>
    <rPh sb="0" eb="1">
      <t>ジュン</t>
    </rPh>
    <rPh sb="1" eb="2">
      <t>ソウ</t>
    </rPh>
    <rPh sb="2" eb="3">
      <t>シ</t>
    </rPh>
    <rPh sb="3" eb="5">
      <t>センニン</t>
    </rPh>
    <rPh sb="5" eb="7">
      <t>ギョウム</t>
    </rPh>
    <phoneticPr fontId="6"/>
  </si>
  <si>
    <t>〇〇年度准曹士先任業務</t>
    <rPh sb="4" eb="5">
      <t>ジュン</t>
    </rPh>
    <rPh sb="5" eb="6">
      <t>ソウ</t>
    </rPh>
    <rPh sb="6" eb="7">
      <t>シ</t>
    </rPh>
    <rPh sb="7" eb="9">
      <t>センニン</t>
    </rPh>
    <rPh sb="9" eb="11">
      <t>ギョウム</t>
    </rPh>
    <phoneticPr fontId="6"/>
  </si>
  <si>
    <t>調達等関係業務及び補助金等関係業務に関する文書</t>
    <rPh sb="0" eb="2">
      <t>チョウタツ</t>
    </rPh>
    <rPh sb="2" eb="3">
      <t>トウ</t>
    </rPh>
    <rPh sb="3" eb="5">
      <t>カンケイ</t>
    </rPh>
    <rPh sb="5" eb="7">
      <t>ギョウム</t>
    </rPh>
    <rPh sb="7" eb="8">
      <t>オヨ</t>
    </rPh>
    <rPh sb="9" eb="12">
      <t>ホジョキン</t>
    </rPh>
    <rPh sb="12" eb="13">
      <t>トウ</t>
    </rPh>
    <rPh sb="13" eb="15">
      <t>カンケイ</t>
    </rPh>
    <rPh sb="15" eb="17">
      <t>ギョウム</t>
    </rPh>
    <rPh sb="18" eb="19">
      <t>カン</t>
    </rPh>
    <rPh sb="21" eb="23">
      <t>ブンショ</t>
    </rPh>
    <phoneticPr fontId="6"/>
  </si>
  <si>
    <t>調達・補助金関係業務従事者について</t>
    <rPh sb="0" eb="2">
      <t>チョウタツ</t>
    </rPh>
    <rPh sb="3" eb="6">
      <t>ホジョキン</t>
    </rPh>
    <rPh sb="6" eb="8">
      <t>カンケイ</t>
    </rPh>
    <rPh sb="8" eb="10">
      <t>ギョウム</t>
    </rPh>
    <rPh sb="10" eb="13">
      <t>ジュウジシャ</t>
    </rPh>
    <phoneticPr fontId="6"/>
  </si>
  <si>
    <t>〇〇年度調達・補助金関係業務従事者について</t>
    <rPh sb="4" eb="6">
      <t>チョウタツ</t>
    </rPh>
    <rPh sb="7" eb="10">
      <t>ホジョキン</t>
    </rPh>
    <rPh sb="10" eb="12">
      <t>カンケイ</t>
    </rPh>
    <rPh sb="12" eb="14">
      <t>ギョウム</t>
    </rPh>
    <rPh sb="14" eb="17">
      <t>ジュウジシャ</t>
    </rPh>
    <phoneticPr fontId="6"/>
  </si>
  <si>
    <t>隊員意識調査結果、服装及び挙措容儀指導</t>
    <rPh sb="9" eb="11">
      <t>フクソウ</t>
    </rPh>
    <rPh sb="11" eb="12">
      <t>オヨ</t>
    </rPh>
    <rPh sb="13" eb="15">
      <t>キョソ</t>
    </rPh>
    <rPh sb="15" eb="17">
      <t>ヨウギ</t>
    </rPh>
    <rPh sb="17" eb="19">
      <t>シドウ</t>
    </rPh>
    <phoneticPr fontId="6"/>
  </si>
  <si>
    <t>〇〇年度隊員意識調査結果
〇〇年度服装及び挙措容儀指導</t>
    <rPh sb="17" eb="19">
      <t>フクソウ</t>
    </rPh>
    <rPh sb="19" eb="20">
      <t>オヨ</t>
    </rPh>
    <rPh sb="21" eb="23">
      <t>キョソ</t>
    </rPh>
    <rPh sb="23" eb="25">
      <t>ヨウギ</t>
    </rPh>
    <rPh sb="25" eb="27">
      <t>シドウ</t>
    </rPh>
    <phoneticPr fontId="6"/>
  </si>
  <si>
    <t>服務規律(041)</t>
    <rPh sb="0" eb="2">
      <t>フクム</t>
    </rPh>
    <rPh sb="2" eb="4">
      <t>キリツ</t>
    </rPh>
    <phoneticPr fontId="6"/>
  </si>
  <si>
    <t>(2) 服務規律（041）</t>
    <rPh sb="4" eb="6">
      <t>フクム</t>
    </rPh>
    <rPh sb="6" eb="8">
      <t>キリツ</t>
    </rPh>
    <phoneticPr fontId="6"/>
  </si>
  <si>
    <t>〇〇年度自衛官出勤簿
〇〇年度事務官等出勤簿
〇〇年度非常勤出勤簿</t>
    <rPh sb="4" eb="7">
      <t>ジエイカン</t>
    </rPh>
    <rPh sb="7" eb="9">
      <t>シュッキン</t>
    </rPh>
    <rPh sb="9" eb="10">
      <t>ボ</t>
    </rPh>
    <rPh sb="15" eb="18">
      <t>ジムカン</t>
    </rPh>
    <rPh sb="18" eb="19">
      <t>トウ</t>
    </rPh>
    <rPh sb="19" eb="21">
      <t>シュッキン</t>
    </rPh>
    <rPh sb="21" eb="22">
      <t>ボ</t>
    </rPh>
    <rPh sb="27" eb="30">
      <t>ヒジョウキン</t>
    </rPh>
    <rPh sb="30" eb="32">
      <t>シュッキン</t>
    </rPh>
    <rPh sb="32" eb="33">
      <t>ボ</t>
    </rPh>
    <phoneticPr fontId="15"/>
  </si>
  <si>
    <t>〇〇年度育児時間承認請求書</t>
    <phoneticPr fontId="6"/>
  </si>
  <si>
    <t>〇〇年自衛官特別休暇簿（特別・病気）
〇〇年事務官等休暇簿
〇〇年非常勤休暇簿
〇〇年度休日の代休日指定簿
〇〇年度振替（代休）管理簿</t>
    <rPh sb="22" eb="25">
      <t>ジムカン</t>
    </rPh>
    <rPh sb="25" eb="26">
      <t>トウ</t>
    </rPh>
    <rPh sb="26" eb="28">
      <t>キュウカ</t>
    </rPh>
    <rPh sb="28" eb="29">
      <t>ボ</t>
    </rPh>
    <rPh sb="33" eb="36">
      <t>ヒジョウキン</t>
    </rPh>
    <rPh sb="36" eb="38">
      <t>キュウカ</t>
    </rPh>
    <rPh sb="38" eb="39">
      <t>ボ</t>
    </rPh>
    <rPh sb="49" eb="50">
      <t>ビ</t>
    </rPh>
    <rPh sb="58" eb="59">
      <t>フ</t>
    </rPh>
    <rPh sb="59" eb="60">
      <t>カ</t>
    </rPh>
    <rPh sb="61" eb="63">
      <t>ダイキュウ</t>
    </rPh>
    <rPh sb="64" eb="66">
      <t>カンリ</t>
    </rPh>
    <rPh sb="66" eb="67">
      <t>カンリボ</t>
    </rPh>
    <phoneticPr fontId="15"/>
  </si>
  <si>
    <t>〇〇年度自衛官年次休暇簿</t>
    <phoneticPr fontId="6"/>
  </si>
  <si>
    <t>飲酒運転絶無に関する誓約書</t>
    <rPh sb="0" eb="2">
      <t>インシュ</t>
    </rPh>
    <rPh sb="2" eb="4">
      <t>ウンテン</t>
    </rPh>
    <rPh sb="4" eb="6">
      <t>ゼツム</t>
    </rPh>
    <rPh sb="7" eb="8">
      <t>カン</t>
    </rPh>
    <rPh sb="10" eb="13">
      <t>セイヤクショ</t>
    </rPh>
    <phoneticPr fontId="6"/>
  </si>
  <si>
    <t>当該隊員の離職又は転出した日に係る特定日以後１年</t>
    <rPh sb="0" eb="2">
      <t>トウガイ</t>
    </rPh>
    <rPh sb="2" eb="4">
      <t>タイイン</t>
    </rPh>
    <rPh sb="5" eb="7">
      <t>リショク</t>
    </rPh>
    <rPh sb="7" eb="8">
      <t>マタ</t>
    </rPh>
    <rPh sb="9" eb="11">
      <t>テンシュツ</t>
    </rPh>
    <rPh sb="13" eb="14">
      <t>ヒ</t>
    </rPh>
    <rPh sb="15" eb="16">
      <t>カカ</t>
    </rPh>
    <rPh sb="17" eb="20">
      <t>トクテイビ</t>
    </rPh>
    <rPh sb="20" eb="22">
      <t>イゴ</t>
    </rPh>
    <rPh sb="23" eb="24">
      <t>ネン</t>
    </rPh>
    <phoneticPr fontId="12"/>
  </si>
  <si>
    <t>自衛隊員倫理規定の贈与等の報告</t>
    <phoneticPr fontId="6"/>
  </si>
  <si>
    <t>〇〇年度自衛隊員倫理規定の贈与等の報告</t>
    <phoneticPr fontId="6"/>
  </si>
  <si>
    <t>服務事故防止チェックリスト、服務事故防止チェックリストの活用についての報告</t>
    <rPh sb="0" eb="2">
      <t>フクム</t>
    </rPh>
    <rPh sb="2" eb="4">
      <t>ジコ</t>
    </rPh>
    <rPh sb="4" eb="6">
      <t>ボウシ</t>
    </rPh>
    <rPh sb="28" eb="30">
      <t>カツヨウ</t>
    </rPh>
    <rPh sb="35" eb="37">
      <t>ホウコク</t>
    </rPh>
    <phoneticPr fontId="6"/>
  </si>
  <si>
    <t>〇〇年度服務事故防止に係る自己点検チェックリストの活用</t>
    <rPh sb="4" eb="6">
      <t>フクム</t>
    </rPh>
    <rPh sb="6" eb="8">
      <t>ジコ</t>
    </rPh>
    <rPh sb="8" eb="10">
      <t>ボウシ</t>
    </rPh>
    <rPh sb="11" eb="12">
      <t>カカ</t>
    </rPh>
    <rPh sb="13" eb="17">
      <t>ジコテンケン</t>
    </rPh>
    <rPh sb="25" eb="27">
      <t>カツヨウ</t>
    </rPh>
    <phoneticPr fontId="6"/>
  </si>
  <si>
    <t>人事評価・勤務時間・休暇に関する規則の一部改正</t>
    <rPh sb="0" eb="2">
      <t>ジンジ</t>
    </rPh>
    <rPh sb="2" eb="4">
      <t>ヒョウカ</t>
    </rPh>
    <rPh sb="5" eb="7">
      <t>キンム</t>
    </rPh>
    <rPh sb="7" eb="9">
      <t>ジカン</t>
    </rPh>
    <rPh sb="10" eb="12">
      <t>キュウカ</t>
    </rPh>
    <rPh sb="13" eb="14">
      <t>カン</t>
    </rPh>
    <rPh sb="16" eb="18">
      <t>キソク</t>
    </rPh>
    <rPh sb="19" eb="21">
      <t>イチブ</t>
    </rPh>
    <rPh sb="21" eb="23">
      <t>カイセイ</t>
    </rPh>
    <phoneticPr fontId="6"/>
  </si>
  <si>
    <t>〇〇年度人事評価・勤務時間・休暇に関する規則の一部改正</t>
    <rPh sb="4" eb="6">
      <t>ジンジ</t>
    </rPh>
    <rPh sb="6" eb="8">
      <t>ヒョウカ</t>
    </rPh>
    <rPh sb="9" eb="11">
      <t>キンム</t>
    </rPh>
    <rPh sb="11" eb="13">
      <t>ジカン</t>
    </rPh>
    <rPh sb="14" eb="16">
      <t>キュウカ</t>
    </rPh>
    <rPh sb="17" eb="18">
      <t>カン</t>
    </rPh>
    <rPh sb="20" eb="22">
      <t>キソク</t>
    </rPh>
    <rPh sb="23" eb="25">
      <t>イチブ</t>
    </rPh>
    <rPh sb="25" eb="27">
      <t>カイセイ</t>
    </rPh>
    <phoneticPr fontId="6"/>
  </si>
  <si>
    <t>海外渡航に関する文書</t>
    <rPh sb="0" eb="4">
      <t>カイガイトコウ</t>
    </rPh>
    <rPh sb="5" eb="6">
      <t>カン</t>
    </rPh>
    <rPh sb="8" eb="10">
      <t>ブンショ</t>
    </rPh>
    <phoneticPr fontId="6"/>
  </si>
  <si>
    <t>海外渡航承認申請状況等報告書</t>
    <rPh sb="0" eb="4">
      <t>カイガイトコウ</t>
    </rPh>
    <rPh sb="4" eb="6">
      <t>ショウニン</t>
    </rPh>
    <rPh sb="6" eb="8">
      <t>シンセイ</t>
    </rPh>
    <rPh sb="8" eb="10">
      <t>ジョウキョウ</t>
    </rPh>
    <rPh sb="10" eb="11">
      <t>トウ</t>
    </rPh>
    <rPh sb="11" eb="14">
      <t>ホウコクショ</t>
    </rPh>
    <phoneticPr fontId="6"/>
  </si>
  <si>
    <t>〇〇年度海外渡航承認申請状況等報告書</t>
    <rPh sb="4" eb="8">
      <t>カイガイトコウ</t>
    </rPh>
    <rPh sb="8" eb="10">
      <t>ショウニン</t>
    </rPh>
    <rPh sb="10" eb="12">
      <t>シンセイ</t>
    </rPh>
    <rPh sb="12" eb="14">
      <t>ジョウキョウ</t>
    </rPh>
    <rPh sb="14" eb="15">
      <t>トウ</t>
    </rPh>
    <rPh sb="15" eb="18">
      <t>ホウコクショ</t>
    </rPh>
    <phoneticPr fontId="6"/>
  </si>
  <si>
    <t>特技付与等通知書（原議に限る。）、特技付与申請書</t>
    <rPh sb="0" eb="2">
      <t>トクギ</t>
    </rPh>
    <rPh sb="2" eb="4">
      <t>フヨ</t>
    </rPh>
    <rPh sb="4" eb="5">
      <t>トウ</t>
    </rPh>
    <rPh sb="5" eb="8">
      <t>ツウチショ</t>
    </rPh>
    <rPh sb="9" eb="11">
      <t>ゲンギ</t>
    </rPh>
    <rPh sb="12" eb="13">
      <t>カギ</t>
    </rPh>
    <rPh sb="17" eb="19">
      <t>トクギ</t>
    </rPh>
    <rPh sb="19" eb="21">
      <t>フヨ</t>
    </rPh>
    <rPh sb="21" eb="24">
      <t>シンセイショ</t>
    </rPh>
    <phoneticPr fontId="6"/>
  </si>
  <si>
    <t>〇〇年度特技付与等通知書</t>
    <rPh sb="4" eb="6">
      <t>トクギ</t>
    </rPh>
    <rPh sb="6" eb="8">
      <t>フヨ</t>
    </rPh>
    <rPh sb="8" eb="9">
      <t>トウ</t>
    </rPh>
    <rPh sb="9" eb="12">
      <t>ツウチショ</t>
    </rPh>
    <phoneticPr fontId="6"/>
  </si>
  <si>
    <t>特技試験</t>
    <rPh sb="0" eb="2">
      <t>トクギ</t>
    </rPh>
    <rPh sb="2" eb="4">
      <t>シケン</t>
    </rPh>
    <phoneticPr fontId="6"/>
  </si>
  <si>
    <t>〇〇年度特技試験</t>
    <rPh sb="4" eb="6">
      <t>トクギ</t>
    </rPh>
    <rPh sb="6" eb="8">
      <t>シケン</t>
    </rPh>
    <phoneticPr fontId="6"/>
  </si>
  <si>
    <t>昇任及び選抜に関する文書</t>
    <rPh sb="0" eb="2">
      <t>ショウニン</t>
    </rPh>
    <rPh sb="2" eb="3">
      <t>オヨ</t>
    </rPh>
    <rPh sb="4" eb="6">
      <t>センバツ</t>
    </rPh>
    <rPh sb="7" eb="8">
      <t>カン</t>
    </rPh>
    <rPh sb="10" eb="12">
      <t>ブンショ</t>
    </rPh>
    <phoneticPr fontId="6"/>
  </si>
  <si>
    <t>自衛官の選抜・推薦・昇任・入校</t>
    <rPh sb="0" eb="3">
      <t>ジエイカン</t>
    </rPh>
    <rPh sb="4" eb="6">
      <t>センバツ</t>
    </rPh>
    <rPh sb="10" eb="12">
      <t>ショウニン</t>
    </rPh>
    <rPh sb="13" eb="15">
      <t>ニュウコウ</t>
    </rPh>
    <phoneticPr fontId="12"/>
  </si>
  <si>
    <t>〇〇年度自衛官の選抜・推薦・昇任・入校</t>
    <rPh sb="4" eb="7">
      <t>ジエイカン</t>
    </rPh>
    <rPh sb="8" eb="10">
      <t>センバツ</t>
    </rPh>
    <rPh sb="14" eb="16">
      <t>ショウニン</t>
    </rPh>
    <rPh sb="17" eb="19">
      <t>ニュウコウ</t>
    </rPh>
    <phoneticPr fontId="12"/>
  </si>
  <si>
    <t>ア　表彰に関する文書</t>
    <rPh sb="2" eb="4">
      <t>ヒョウショウ</t>
    </rPh>
    <rPh sb="5" eb="6">
      <t>カン</t>
    </rPh>
    <rPh sb="8" eb="10">
      <t>ブンショ</t>
    </rPh>
    <phoneticPr fontId="12"/>
  </si>
  <si>
    <t>表彰台帳</t>
    <rPh sb="0" eb="2">
      <t>ヒョウショウ</t>
    </rPh>
    <rPh sb="2" eb="3">
      <t>ダイ</t>
    </rPh>
    <rPh sb="3" eb="4">
      <t>チョウ</t>
    </rPh>
    <phoneticPr fontId="12"/>
  </si>
  <si>
    <t xml:space="preserve">(7) 表彰、懲戒（047）(20の項に掲げるものを除く。)
</t>
    <rPh sb="4" eb="6">
      <t>ヒョウショウ</t>
    </rPh>
    <rPh sb="7" eb="9">
      <t>チョウカイ</t>
    </rPh>
    <rPh sb="18" eb="19">
      <t>コウ</t>
    </rPh>
    <rPh sb="20" eb="21">
      <t>カカ</t>
    </rPh>
    <rPh sb="26" eb="27">
      <t>ノゾ</t>
    </rPh>
    <phoneticPr fontId="12"/>
  </si>
  <si>
    <t>表彰、賞詞</t>
    <rPh sb="0" eb="2">
      <t>ヒョウショウ</t>
    </rPh>
    <rPh sb="3" eb="5">
      <t>ショウシ</t>
    </rPh>
    <phoneticPr fontId="6"/>
  </si>
  <si>
    <t>〇〇年度表彰・賞詞</t>
    <rPh sb="4" eb="6">
      <t>ヒョウショウ</t>
    </rPh>
    <rPh sb="7" eb="9">
      <t>ショウシ</t>
    </rPh>
    <phoneticPr fontId="6"/>
  </si>
  <si>
    <t>募集業務に関する文書</t>
  </si>
  <si>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21" eb="23">
      <t>イッパン</t>
    </rPh>
    <rPh sb="23" eb="25">
      <t>カンブ</t>
    </rPh>
    <rPh sb="25" eb="28">
      <t>コウホセイ</t>
    </rPh>
    <rPh sb="29" eb="31">
      <t>イッパン</t>
    </rPh>
    <rPh sb="32" eb="34">
      <t>ヒコウ</t>
    </rPh>
    <rPh sb="35" eb="37">
      <t>シカ</t>
    </rPh>
    <rPh sb="43" eb="46">
      <t>ジエイカン</t>
    </rPh>
    <rPh sb="46" eb="49">
      <t>コウホセイ</t>
    </rPh>
    <rPh sb="50" eb="52">
      <t>イッパン</t>
    </rPh>
    <rPh sb="52" eb="53">
      <t>ソウ</t>
    </rPh>
    <rPh sb="53" eb="56">
      <t>コウホセイ</t>
    </rPh>
    <rPh sb="57" eb="58">
      <t>モト</t>
    </rPh>
    <rPh sb="58" eb="61">
      <t>ジエイカン</t>
    </rPh>
    <rPh sb="62" eb="63">
      <t>サイ</t>
    </rPh>
    <rPh sb="63" eb="65">
      <t>ニンヨウ</t>
    </rPh>
    <rPh sb="66" eb="68">
      <t>イカ</t>
    </rPh>
    <rPh sb="68" eb="70">
      <t>シカ</t>
    </rPh>
    <rPh sb="70" eb="72">
      <t>カンブ</t>
    </rPh>
    <rPh sb="73" eb="75">
      <t>ギジュツ</t>
    </rPh>
    <rPh sb="75" eb="77">
      <t>コウクウ</t>
    </rPh>
    <rPh sb="77" eb="79">
      <t>カンブ</t>
    </rPh>
    <rPh sb="80" eb="82">
      <t>ギジュツ</t>
    </rPh>
    <rPh sb="82" eb="84">
      <t>クウソウ</t>
    </rPh>
    <rPh sb="85" eb="86">
      <t>カシ</t>
    </rPh>
    <rPh sb="86" eb="87">
      <t>ヒ</t>
    </rPh>
    <rPh sb="87" eb="89">
      <t>ガクセイ</t>
    </rPh>
    <rPh sb="90" eb="92">
      <t>ボウダイ</t>
    </rPh>
    <rPh sb="114" eb="116">
      <t>ボシュウ</t>
    </rPh>
    <rPh sb="116" eb="118">
      <t>コウホウ</t>
    </rPh>
    <phoneticPr fontId="15"/>
  </si>
  <si>
    <t>〇〇年度隊員自主募集</t>
    <rPh sb="4" eb="6">
      <t>タイイン</t>
    </rPh>
    <rPh sb="6" eb="8">
      <t>ジシュ</t>
    </rPh>
    <rPh sb="8" eb="10">
      <t>ボシュウ</t>
    </rPh>
    <phoneticPr fontId="15"/>
  </si>
  <si>
    <t>〇〇年度各種採用試験に係る支援</t>
    <phoneticPr fontId="6"/>
  </si>
  <si>
    <t>事務官等人事（046）</t>
    <rPh sb="0" eb="3">
      <t>ジムカン</t>
    </rPh>
    <rPh sb="3" eb="4">
      <t>トウ</t>
    </rPh>
    <rPh sb="4" eb="6">
      <t>ジンジ</t>
    </rPh>
    <phoneticPr fontId="12"/>
  </si>
  <si>
    <t>事務官等の採用に関する文書</t>
    <rPh sb="0" eb="3">
      <t>ジムカン</t>
    </rPh>
    <rPh sb="3" eb="4">
      <t>トウ</t>
    </rPh>
    <rPh sb="5" eb="7">
      <t>サイヨウ</t>
    </rPh>
    <rPh sb="8" eb="9">
      <t>カン</t>
    </rPh>
    <rPh sb="11" eb="13">
      <t>ブンショ</t>
    </rPh>
    <phoneticPr fontId="6"/>
  </si>
  <si>
    <t>防衛省職員及び非常勤隊員の採用試験</t>
    <rPh sb="0" eb="2">
      <t>ボウエイ</t>
    </rPh>
    <rPh sb="2" eb="3">
      <t>ショウ</t>
    </rPh>
    <rPh sb="3" eb="5">
      <t>ショクイン</t>
    </rPh>
    <rPh sb="5" eb="6">
      <t>オヨ</t>
    </rPh>
    <rPh sb="7" eb="10">
      <t>ヒジョウキン</t>
    </rPh>
    <rPh sb="10" eb="12">
      <t>タイイン</t>
    </rPh>
    <rPh sb="13" eb="15">
      <t>サイヨウ</t>
    </rPh>
    <rPh sb="15" eb="17">
      <t>シケン</t>
    </rPh>
    <phoneticPr fontId="6"/>
  </si>
  <si>
    <t>(9) 事務官等人事（046）</t>
    <rPh sb="4" eb="7">
      <t>ジムカン</t>
    </rPh>
    <rPh sb="7" eb="8">
      <t>トウ</t>
    </rPh>
    <rPh sb="8" eb="10">
      <t>ジンジ</t>
    </rPh>
    <phoneticPr fontId="12"/>
  </si>
  <si>
    <t>〇〇年度防衛省職員及び非常勤隊員の採用試験</t>
    <rPh sb="4" eb="6">
      <t>ボウエイ</t>
    </rPh>
    <rPh sb="6" eb="7">
      <t>ショウ</t>
    </rPh>
    <rPh sb="7" eb="9">
      <t>ショクイン</t>
    </rPh>
    <rPh sb="9" eb="10">
      <t>オヨ</t>
    </rPh>
    <rPh sb="11" eb="14">
      <t>ヒジョウキン</t>
    </rPh>
    <rPh sb="14" eb="16">
      <t>タイイン</t>
    </rPh>
    <rPh sb="17" eb="19">
      <t>サイヨウ</t>
    </rPh>
    <rPh sb="19" eb="21">
      <t>シケン</t>
    </rPh>
    <phoneticPr fontId="6"/>
  </si>
  <si>
    <t>就職の援助に資する施策に関する文書</t>
    <rPh sb="0" eb="2">
      <t>シュウショク</t>
    </rPh>
    <rPh sb="3" eb="5">
      <t>エンジョ</t>
    </rPh>
    <rPh sb="6" eb="7">
      <t>シ</t>
    </rPh>
    <rPh sb="9" eb="11">
      <t>シサク</t>
    </rPh>
    <rPh sb="12" eb="13">
      <t>カン</t>
    </rPh>
    <rPh sb="15" eb="17">
      <t>ブンショ</t>
    </rPh>
    <phoneticPr fontId="6"/>
  </si>
  <si>
    <t>就職援助業務計画、就職歩道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t>
    <rPh sb="0" eb="2">
      <t>シュウショク</t>
    </rPh>
    <rPh sb="2" eb="4">
      <t>エンジョ</t>
    </rPh>
    <rPh sb="4" eb="6">
      <t>ギョウム</t>
    </rPh>
    <rPh sb="6" eb="8">
      <t>ケイカク</t>
    </rPh>
    <rPh sb="9" eb="11">
      <t>シュウショク</t>
    </rPh>
    <rPh sb="11" eb="13">
      <t>ホドウ</t>
    </rPh>
    <rPh sb="13" eb="15">
      <t>キョウイク</t>
    </rPh>
    <rPh sb="15" eb="17">
      <t>ジッシ</t>
    </rPh>
    <rPh sb="17" eb="19">
      <t>ヨテイ</t>
    </rPh>
    <rPh sb="19" eb="21">
      <t>ギノウ</t>
    </rPh>
    <rPh sb="21" eb="23">
      <t>クンレン</t>
    </rPh>
    <rPh sb="23" eb="25">
      <t>ジッシ</t>
    </rPh>
    <rPh sb="25" eb="27">
      <t>セイカ</t>
    </rPh>
    <rPh sb="27" eb="29">
      <t>ホウコク</t>
    </rPh>
    <rPh sb="30" eb="32">
      <t>ツウシン</t>
    </rPh>
    <rPh sb="32" eb="34">
      <t>キョウイク</t>
    </rPh>
    <rPh sb="34" eb="36">
      <t>ジッシ</t>
    </rPh>
    <rPh sb="36" eb="38">
      <t>セイカ</t>
    </rPh>
    <rPh sb="38" eb="40">
      <t>ホウコク</t>
    </rPh>
    <rPh sb="41" eb="44">
      <t>シハンキ</t>
    </rPh>
    <rPh sb="44" eb="46">
      <t>シュウショク</t>
    </rPh>
    <rPh sb="46" eb="48">
      <t>エンゴ</t>
    </rPh>
    <rPh sb="48" eb="50">
      <t>ジッシ</t>
    </rPh>
    <rPh sb="50" eb="52">
      <t>ガイキョウ</t>
    </rPh>
    <rPh sb="53" eb="55">
      <t>ギョウム</t>
    </rPh>
    <rPh sb="55" eb="57">
      <t>カンリ</t>
    </rPh>
    <rPh sb="57" eb="59">
      <t>コウシュウ</t>
    </rPh>
    <rPh sb="59" eb="61">
      <t>ジュコウ</t>
    </rPh>
    <rPh sb="61" eb="63">
      <t>ジョウキョウ</t>
    </rPh>
    <rPh sb="63" eb="64">
      <t>トウ</t>
    </rPh>
    <rPh sb="65" eb="67">
      <t>シュウショク</t>
    </rPh>
    <rPh sb="67" eb="69">
      <t>ホドウ</t>
    </rPh>
    <rPh sb="69" eb="71">
      <t>キョウイク</t>
    </rPh>
    <rPh sb="71" eb="73">
      <t>ジッシ</t>
    </rPh>
    <rPh sb="73" eb="75">
      <t>ケッカ</t>
    </rPh>
    <rPh sb="76" eb="78">
      <t>ノウリョク</t>
    </rPh>
    <rPh sb="78" eb="80">
      <t>カイハツ</t>
    </rPh>
    <rPh sb="80" eb="82">
      <t>セッケイ</t>
    </rPh>
    <rPh sb="82" eb="84">
      <t>シュウゴウ</t>
    </rPh>
    <rPh sb="84" eb="86">
      <t>クンレン</t>
    </rPh>
    <rPh sb="86" eb="88">
      <t>サンカ</t>
    </rPh>
    <rPh sb="88" eb="90">
      <t>ジョウキョウ</t>
    </rPh>
    <rPh sb="90" eb="91">
      <t>トウ</t>
    </rPh>
    <rPh sb="92" eb="94">
      <t>ニンキ</t>
    </rPh>
    <rPh sb="94" eb="95">
      <t>セイ</t>
    </rPh>
    <rPh sb="95" eb="96">
      <t>シ</t>
    </rPh>
    <rPh sb="97" eb="98">
      <t>タイ</t>
    </rPh>
    <rPh sb="106" eb="108">
      <t>シュウゴウ</t>
    </rPh>
    <rPh sb="108" eb="110">
      <t>クンレン</t>
    </rPh>
    <rPh sb="110" eb="112">
      <t>サンカ</t>
    </rPh>
    <rPh sb="112" eb="114">
      <t>ジョウキョウ</t>
    </rPh>
    <rPh sb="114" eb="115">
      <t>トウ</t>
    </rPh>
    <rPh sb="116" eb="118">
      <t>ギジュツ</t>
    </rPh>
    <rPh sb="118" eb="120">
      <t>シカク</t>
    </rPh>
    <rPh sb="120" eb="122">
      <t>シュトク</t>
    </rPh>
    <rPh sb="122" eb="124">
      <t>シュウゴウ</t>
    </rPh>
    <rPh sb="124" eb="126">
      <t>クンレン</t>
    </rPh>
    <rPh sb="126" eb="128">
      <t>サンカ</t>
    </rPh>
    <rPh sb="128" eb="130">
      <t>タイイン</t>
    </rPh>
    <rPh sb="131" eb="133">
      <t>コッカ</t>
    </rPh>
    <rPh sb="133" eb="135">
      <t>シケン</t>
    </rPh>
    <rPh sb="135" eb="137">
      <t>ジュケン</t>
    </rPh>
    <rPh sb="137" eb="139">
      <t>ケッカ</t>
    </rPh>
    <phoneticPr fontId="6"/>
  </si>
  <si>
    <t>33 就職援護(B-30)</t>
    <phoneticPr fontId="6"/>
  </si>
  <si>
    <t>(1) 就職援護（056）</t>
    <phoneticPr fontId="6"/>
  </si>
  <si>
    <t>〇〇年度就職援助・進路指導</t>
    <rPh sb="4" eb="6">
      <t>シュウショク</t>
    </rPh>
    <rPh sb="6" eb="8">
      <t>エンジョ</t>
    </rPh>
    <rPh sb="9" eb="13">
      <t>シンロシドウ</t>
    </rPh>
    <phoneticPr fontId="12"/>
  </si>
  <si>
    <t>航空自衛隊教範（加除式）</t>
    <rPh sb="0" eb="2">
      <t>コウクウ</t>
    </rPh>
    <rPh sb="2" eb="5">
      <t>ジエイタイ</t>
    </rPh>
    <rPh sb="5" eb="7">
      <t>キョウハン</t>
    </rPh>
    <rPh sb="8" eb="10">
      <t>カジョ</t>
    </rPh>
    <rPh sb="10" eb="11">
      <t>シキ</t>
    </rPh>
    <phoneticPr fontId="12"/>
  </si>
  <si>
    <t>教範</t>
    <rPh sb="0" eb="2">
      <t>キョウハン</t>
    </rPh>
    <phoneticPr fontId="12"/>
  </si>
  <si>
    <t>空曹・空士の実務訓練基準
実務訓練基準細目・指導書</t>
    <rPh sb="13" eb="15">
      <t>ジツム</t>
    </rPh>
    <rPh sb="15" eb="17">
      <t>クンレン</t>
    </rPh>
    <rPh sb="17" eb="19">
      <t>キジュン</t>
    </rPh>
    <rPh sb="19" eb="21">
      <t>サイモク</t>
    </rPh>
    <rPh sb="22" eb="24">
      <t>シドウ</t>
    </rPh>
    <rPh sb="24" eb="25">
      <t>ショ</t>
    </rPh>
    <phoneticPr fontId="12"/>
  </si>
  <si>
    <t>実務訓練記録、実務訓練記録総括表</t>
    <rPh sb="0" eb="6">
      <t>ジツムクンレンキロク</t>
    </rPh>
    <rPh sb="7" eb="11">
      <t>ジツムクンレン</t>
    </rPh>
    <rPh sb="11" eb="13">
      <t>キロク</t>
    </rPh>
    <rPh sb="13" eb="16">
      <t>ソウカツヒョウ</t>
    </rPh>
    <phoneticPr fontId="6"/>
  </si>
  <si>
    <t>実務訓練記録</t>
    <phoneticPr fontId="6"/>
  </si>
  <si>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8">
      <t>トクテイビイゴ</t>
    </rPh>
    <rPh sb="39" eb="40">
      <t>ネン</t>
    </rPh>
    <phoneticPr fontId="6"/>
  </si>
  <si>
    <t>個人訓練記録</t>
    <rPh sb="0" eb="2">
      <t>コジン</t>
    </rPh>
    <rPh sb="2" eb="4">
      <t>クンレン</t>
    </rPh>
    <rPh sb="4" eb="6">
      <t>キロク</t>
    </rPh>
    <phoneticPr fontId="6"/>
  </si>
  <si>
    <t>北部航空方面隊練成訓練に関する実施基準等について</t>
    <rPh sb="0" eb="2">
      <t>ホクブ</t>
    </rPh>
    <rPh sb="2" eb="4">
      <t>コウクウ</t>
    </rPh>
    <rPh sb="4" eb="6">
      <t>ホウメン</t>
    </rPh>
    <rPh sb="6" eb="7">
      <t>タイ</t>
    </rPh>
    <rPh sb="7" eb="9">
      <t>レンセイ</t>
    </rPh>
    <rPh sb="9" eb="11">
      <t>クンレン</t>
    </rPh>
    <rPh sb="12" eb="13">
      <t>カン</t>
    </rPh>
    <rPh sb="15" eb="17">
      <t>ジッシ</t>
    </rPh>
    <rPh sb="17" eb="19">
      <t>キジュン</t>
    </rPh>
    <rPh sb="19" eb="20">
      <t>トウ</t>
    </rPh>
    <phoneticPr fontId="6"/>
  </si>
  <si>
    <t>〇〇年度基地業務群練成訓練計画</t>
    <rPh sb="4" eb="6">
      <t>キチ</t>
    </rPh>
    <phoneticPr fontId="6"/>
  </si>
  <si>
    <t>航空自衛隊練成訓練計画、体育訓練等の実施時における安全管理等について</t>
    <rPh sb="0" eb="2">
      <t>コウクウ</t>
    </rPh>
    <rPh sb="2" eb="5">
      <t>ジエイタイ</t>
    </rPh>
    <rPh sb="5" eb="7">
      <t>レンセイ</t>
    </rPh>
    <rPh sb="7" eb="9">
      <t>クンレン</t>
    </rPh>
    <rPh sb="9" eb="11">
      <t>ケイカク</t>
    </rPh>
    <rPh sb="12" eb="14">
      <t>タイイク</t>
    </rPh>
    <rPh sb="14" eb="16">
      <t>クンレン</t>
    </rPh>
    <rPh sb="16" eb="17">
      <t>トウ</t>
    </rPh>
    <rPh sb="18" eb="20">
      <t>ジッシ</t>
    </rPh>
    <rPh sb="20" eb="21">
      <t>ジ</t>
    </rPh>
    <rPh sb="25" eb="27">
      <t>アンゼン</t>
    </rPh>
    <rPh sb="27" eb="29">
      <t>カンリ</t>
    </rPh>
    <rPh sb="29" eb="30">
      <t>トウ</t>
    </rPh>
    <phoneticPr fontId="6"/>
  </si>
  <si>
    <t>〇〇年度航空自衛隊練成訓練計画
体育訓練等の実施時における安全管理等について</t>
    <rPh sb="4" eb="6">
      <t>コウクウ</t>
    </rPh>
    <rPh sb="6" eb="9">
      <t>ジエイタイ</t>
    </rPh>
    <rPh sb="9" eb="11">
      <t>レンセイ</t>
    </rPh>
    <rPh sb="11" eb="13">
      <t>クンレン</t>
    </rPh>
    <rPh sb="13" eb="15">
      <t>ケイカク</t>
    </rPh>
    <rPh sb="16" eb="18">
      <t>タイイク</t>
    </rPh>
    <rPh sb="18" eb="20">
      <t>クンレン</t>
    </rPh>
    <rPh sb="20" eb="21">
      <t>トウ</t>
    </rPh>
    <rPh sb="22" eb="24">
      <t>ジッシ</t>
    </rPh>
    <rPh sb="24" eb="25">
      <t>ジ</t>
    </rPh>
    <rPh sb="29" eb="31">
      <t>アンゼン</t>
    </rPh>
    <rPh sb="31" eb="33">
      <t>カンリ</t>
    </rPh>
    <rPh sb="33" eb="34">
      <t>トウ</t>
    </rPh>
    <phoneticPr fontId="6"/>
  </si>
  <si>
    <t>教育訓練、団実務訓練実施規則の制定について、千歳基地体育施設管理運営規則</t>
    <rPh sb="0" eb="2">
      <t>キョウイク</t>
    </rPh>
    <rPh sb="2" eb="4">
      <t>クンレン</t>
    </rPh>
    <rPh sb="5" eb="6">
      <t>ダン</t>
    </rPh>
    <rPh sb="6" eb="8">
      <t>ジツム</t>
    </rPh>
    <rPh sb="8" eb="10">
      <t>クンレン</t>
    </rPh>
    <rPh sb="10" eb="12">
      <t>ジッシ</t>
    </rPh>
    <rPh sb="12" eb="14">
      <t>キソク</t>
    </rPh>
    <rPh sb="15" eb="17">
      <t>セイテイ</t>
    </rPh>
    <rPh sb="22" eb="24">
      <t>チトセ</t>
    </rPh>
    <rPh sb="24" eb="26">
      <t>キチ</t>
    </rPh>
    <rPh sb="26" eb="28">
      <t>タイイク</t>
    </rPh>
    <rPh sb="28" eb="30">
      <t>シセツ</t>
    </rPh>
    <rPh sb="30" eb="32">
      <t>カンリ</t>
    </rPh>
    <rPh sb="32" eb="34">
      <t>ウンエイ</t>
    </rPh>
    <rPh sb="34" eb="36">
      <t>キソク</t>
    </rPh>
    <phoneticPr fontId="6"/>
  </si>
  <si>
    <t>〇〇年度教育訓練
団実務訓練実施規則の制定について
千歳基地体育施設管理運営規則</t>
    <rPh sb="4" eb="6">
      <t>キョウイク</t>
    </rPh>
    <rPh sb="6" eb="8">
      <t>クンレン</t>
    </rPh>
    <rPh sb="9" eb="10">
      <t>ダン</t>
    </rPh>
    <rPh sb="10" eb="12">
      <t>ジツム</t>
    </rPh>
    <rPh sb="12" eb="14">
      <t>クンレン</t>
    </rPh>
    <rPh sb="14" eb="16">
      <t>ジッシ</t>
    </rPh>
    <rPh sb="16" eb="18">
      <t>キソク</t>
    </rPh>
    <rPh sb="19" eb="21">
      <t>セイテイ</t>
    </rPh>
    <rPh sb="26" eb="28">
      <t>チトセ</t>
    </rPh>
    <rPh sb="28" eb="30">
      <t>キチ</t>
    </rPh>
    <rPh sb="30" eb="32">
      <t>タイイク</t>
    </rPh>
    <rPh sb="32" eb="34">
      <t>シセツ</t>
    </rPh>
    <rPh sb="34" eb="36">
      <t>カンリ</t>
    </rPh>
    <rPh sb="36" eb="38">
      <t>ウンエイ</t>
    </rPh>
    <rPh sb="38" eb="40">
      <t>キソク</t>
    </rPh>
    <phoneticPr fontId="6"/>
  </si>
  <si>
    <t>技量の認定や練成に関する文書</t>
    <phoneticPr fontId="6"/>
  </si>
  <si>
    <t>車両操縦訓練</t>
    <rPh sb="0" eb="2">
      <t>シャリョウ</t>
    </rPh>
    <rPh sb="2" eb="4">
      <t>ソウジュウ</t>
    </rPh>
    <rPh sb="4" eb="6">
      <t>クンレン</t>
    </rPh>
    <phoneticPr fontId="6"/>
  </si>
  <si>
    <t>(2) 部隊訓練一般（071）</t>
    <rPh sb="4" eb="6">
      <t>ブタイ</t>
    </rPh>
    <rPh sb="6" eb="8">
      <t>クンレン</t>
    </rPh>
    <rPh sb="8" eb="10">
      <t>イッパン</t>
    </rPh>
    <phoneticPr fontId="6"/>
  </si>
  <si>
    <t>〇〇年度車両操縦訓練</t>
    <rPh sb="4" eb="6">
      <t>シャリョウ</t>
    </rPh>
    <rPh sb="6" eb="8">
      <t>ソウジュウ</t>
    </rPh>
    <rPh sb="8" eb="10">
      <t>クンレン</t>
    </rPh>
    <phoneticPr fontId="6"/>
  </si>
  <si>
    <t>練成訓練及び演習</t>
    <rPh sb="0" eb="4">
      <t>レンセイクンレン</t>
    </rPh>
    <rPh sb="4" eb="5">
      <t>オヨ</t>
    </rPh>
    <rPh sb="6" eb="8">
      <t>エンシュウ</t>
    </rPh>
    <phoneticPr fontId="6"/>
  </si>
  <si>
    <t>〇〇年度練成訓練及び演習</t>
    <rPh sb="4" eb="8">
      <t>レンセイクンレン</t>
    </rPh>
    <rPh sb="8" eb="9">
      <t>オヨ</t>
    </rPh>
    <rPh sb="10" eb="12">
      <t>エンシュウ</t>
    </rPh>
    <phoneticPr fontId="6"/>
  </si>
  <si>
    <t>業務計画に対する要望指針</t>
    <rPh sb="0" eb="2">
      <t>ギョウム</t>
    </rPh>
    <rPh sb="2" eb="4">
      <t>ケイカク</t>
    </rPh>
    <rPh sb="5" eb="6">
      <t>タイ</t>
    </rPh>
    <rPh sb="8" eb="10">
      <t>ヨウボウ</t>
    </rPh>
    <rPh sb="10" eb="12">
      <t>シシン</t>
    </rPh>
    <phoneticPr fontId="6"/>
  </si>
  <si>
    <t>(1) 業務計画（082）</t>
    <rPh sb="4" eb="6">
      <t>ギョウム</t>
    </rPh>
    <rPh sb="6" eb="8">
      <t>ケイカク</t>
    </rPh>
    <phoneticPr fontId="6"/>
  </si>
  <si>
    <t>〇〇年度業務計画に対する要望指針</t>
    <rPh sb="4" eb="6">
      <t>ギョウム</t>
    </rPh>
    <rPh sb="6" eb="8">
      <t>ケイカク</t>
    </rPh>
    <rPh sb="9" eb="10">
      <t>タイ</t>
    </rPh>
    <rPh sb="12" eb="14">
      <t>ヨウボウ</t>
    </rPh>
    <rPh sb="14" eb="16">
      <t>シシン</t>
    </rPh>
    <phoneticPr fontId="6"/>
  </si>
  <si>
    <t>各種事態における協同要領に関する文書</t>
    <rPh sb="0" eb="2">
      <t>カクシュ</t>
    </rPh>
    <rPh sb="2" eb="4">
      <t>ジタイ</t>
    </rPh>
    <rPh sb="8" eb="10">
      <t>キョウドウ</t>
    </rPh>
    <rPh sb="10" eb="12">
      <t>ヨウリョウ</t>
    </rPh>
    <rPh sb="13" eb="14">
      <t>カン</t>
    </rPh>
    <rPh sb="16" eb="18">
      <t>ブンショ</t>
    </rPh>
    <phoneticPr fontId="6"/>
  </si>
  <si>
    <t>北部地域自衛隊の各種事態における協同要領に関する協定について</t>
    <rPh sb="0" eb="2">
      <t>ホクブ</t>
    </rPh>
    <rPh sb="2" eb="4">
      <t>チイキ</t>
    </rPh>
    <rPh sb="4" eb="7">
      <t>ジエイタイ</t>
    </rPh>
    <rPh sb="8" eb="10">
      <t>カクシュ</t>
    </rPh>
    <rPh sb="10" eb="12">
      <t>ジタイ</t>
    </rPh>
    <rPh sb="16" eb="18">
      <t>キョウドウ</t>
    </rPh>
    <rPh sb="18" eb="20">
      <t>ヨウリョウ</t>
    </rPh>
    <rPh sb="21" eb="22">
      <t>カン</t>
    </rPh>
    <rPh sb="24" eb="26">
      <t>キョウテイ</t>
    </rPh>
    <phoneticPr fontId="6"/>
  </si>
  <si>
    <t>(2) 防衛一般（080）</t>
    <rPh sb="4" eb="6">
      <t>ボウエイ</t>
    </rPh>
    <rPh sb="6" eb="8">
      <t>イッパン</t>
    </rPh>
    <phoneticPr fontId="6"/>
  </si>
  <si>
    <t>運用(C-20)</t>
    <rPh sb="0" eb="2">
      <t>ウンヨウ</t>
    </rPh>
    <phoneticPr fontId="6"/>
  </si>
  <si>
    <t>国際緊急援助活動、国際平和協力活動に関する文書（２５の項（１）及び２６の項（１）に掲げるものを除く。）</t>
    <rPh sb="0" eb="2">
      <t>コクサイ</t>
    </rPh>
    <rPh sb="2" eb="4">
      <t>キンキュウ</t>
    </rPh>
    <rPh sb="4" eb="6">
      <t>エンジョ</t>
    </rPh>
    <rPh sb="6" eb="8">
      <t>カツドウ</t>
    </rPh>
    <rPh sb="9" eb="11">
      <t>コクサイ</t>
    </rPh>
    <rPh sb="11" eb="13">
      <t>ヘイワ</t>
    </rPh>
    <rPh sb="13" eb="15">
      <t>キョウリョク</t>
    </rPh>
    <rPh sb="15" eb="17">
      <t>カツドウ</t>
    </rPh>
    <rPh sb="27" eb="28">
      <t>コウ</t>
    </rPh>
    <rPh sb="31" eb="32">
      <t>オヨ</t>
    </rPh>
    <rPh sb="36" eb="37">
      <t>コウ</t>
    </rPh>
    <rPh sb="41" eb="42">
      <t>カカ</t>
    </rPh>
    <rPh sb="47" eb="48">
      <t>ノゾ</t>
    </rPh>
    <phoneticPr fontId="6"/>
  </si>
  <si>
    <t>海外訓練、態勢移行訓練、国際緊急援助活動</t>
    <rPh sb="0" eb="2">
      <t>カイガイ</t>
    </rPh>
    <rPh sb="2" eb="4">
      <t>クンレン</t>
    </rPh>
    <rPh sb="5" eb="7">
      <t>タイセイ</t>
    </rPh>
    <rPh sb="7" eb="9">
      <t>イコウ</t>
    </rPh>
    <rPh sb="9" eb="11">
      <t>クンレン</t>
    </rPh>
    <rPh sb="12" eb="14">
      <t>コクサイ</t>
    </rPh>
    <rPh sb="14" eb="16">
      <t>キンキュウ</t>
    </rPh>
    <rPh sb="16" eb="18">
      <t>エンジョ</t>
    </rPh>
    <rPh sb="18" eb="20">
      <t>カツドウ</t>
    </rPh>
    <phoneticPr fontId="6"/>
  </si>
  <si>
    <t>36 運用（C-20)</t>
    <rPh sb="3" eb="5">
      <t>ウンヨウ</t>
    </rPh>
    <phoneticPr fontId="6"/>
  </si>
  <si>
    <t>〇〇年度海外訓練・態勢移行訓練・国際緊急援助活動</t>
    <rPh sb="4" eb="6">
      <t>カイガイ</t>
    </rPh>
    <rPh sb="6" eb="8">
      <t>クンレン</t>
    </rPh>
    <rPh sb="9" eb="11">
      <t>タイセイ</t>
    </rPh>
    <rPh sb="11" eb="13">
      <t>イコウ</t>
    </rPh>
    <rPh sb="13" eb="15">
      <t>クンレン</t>
    </rPh>
    <rPh sb="16" eb="18">
      <t>コクサイ</t>
    </rPh>
    <rPh sb="18" eb="20">
      <t>キンキュウ</t>
    </rPh>
    <rPh sb="20" eb="22">
      <t>エンジョ</t>
    </rPh>
    <rPh sb="22" eb="24">
      <t>カツドウ</t>
    </rPh>
    <phoneticPr fontId="6"/>
  </si>
  <si>
    <t>運用に関する文書</t>
    <phoneticPr fontId="6"/>
  </si>
  <si>
    <t>警備実施規則</t>
    <rPh sb="0" eb="2">
      <t>ケイビ</t>
    </rPh>
    <rPh sb="2" eb="4">
      <t>ジッシ</t>
    </rPh>
    <rPh sb="4" eb="6">
      <t>キソク</t>
    </rPh>
    <phoneticPr fontId="6"/>
  </si>
  <si>
    <t>北部航空方面隊災害派遣基本計画</t>
    <rPh sb="0" eb="2">
      <t>ホクブ</t>
    </rPh>
    <rPh sb="2" eb="4">
      <t>コウクウ</t>
    </rPh>
    <rPh sb="4" eb="6">
      <t>ホウメン</t>
    </rPh>
    <rPh sb="6" eb="7">
      <t>タイ</t>
    </rPh>
    <rPh sb="7" eb="9">
      <t>サイガイ</t>
    </rPh>
    <rPh sb="9" eb="11">
      <t>ハケン</t>
    </rPh>
    <rPh sb="11" eb="13">
      <t>キホン</t>
    </rPh>
    <rPh sb="13" eb="15">
      <t>ケイカク</t>
    </rPh>
    <phoneticPr fontId="6"/>
  </si>
  <si>
    <t>飛行(092)</t>
    <rPh sb="0" eb="2">
      <t>ヒコウ</t>
    </rPh>
    <phoneticPr fontId="6"/>
  </si>
  <si>
    <t>体験搭乗に関する文書</t>
    <rPh sb="0" eb="2">
      <t>タイケン</t>
    </rPh>
    <rPh sb="2" eb="4">
      <t>トウジョウ</t>
    </rPh>
    <rPh sb="5" eb="6">
      <t>カン</t>
    </rPh>
    <rPh sb="8" eb="10">
      <t>ブンショ</t>
    </rPh>
    <phoneticPr fontId="6"/>
  </si>
  <si>
    <t>体験タキシング許可証</t>
    <rPh sb="0" eb="2">
      <t>タイケン</t>
    </rPh>
    <phoneticPr fontId="6"/>
  </si>
  <si>
    <t>(2) 飛行(092)</t>
    <rPh sb="4" eb="6">
      <t>ヒコウ</t>
    </rPh>
    <phoneticPr fontId="6"/>
  </si>
  <si>
    <t>〇〇年度体験タキシング許可証</t>
    <rPh sb="4" eb="6">
      <t>タイケン</t>
    </rPh>
    <phoneticPr fontId="6"/>
  </si>
  <si>
    <t>国賓等の輸送の支援に係る文書</t>
    <rPh sb="0" eb="2">
      <t>コクヒン</t>
    </rPh>
    <rPh sb="2" eb="3">
      <t>トウ</t>
    </rPh>
    <rPh sb="4" eb="6">
      <t>ユソウ</t>
    </rPh>
    <rPh sb="7" eb="9">
      <t>シエン</t>
    </rPh>
    <rPh sb="10" eb="11">
      <t>カカ</t>
    </rPh>
    <rPh sb="12" eb="14">
      <t>ブンショ</t>
    </rPh>
    <phoneticPr fontId="6"/>
  </si>
  <si>
    <t>国賓等の輸送に係る特別航空輸送隊への支援</t>
    <rPh sb="0" eb="2">
      <t>コクヒン</t>
    </rPh>
    <rPh sb="2" eb="3">
      <t>トウ</t>
    </rPh>
    <rPh sb="4" eb="6">
      <t>ユソウ</t>
    </rPh>
    <rPh sb="7" eb="8">
      <t>カカ</t>
    </rPh>
    <rPh sb="9" eb="11">
      <t>トクベツ</t>
    </rPh>
    <rPh sb="11" eb="13">
      <t>コウクウ</t>
    </rPh>
    <rPh sb="13" eb="15">
      <t>ユソウ</t>
    </rPh>
    <rPh sb="15" eb="16">
      <t>タイ</t>
    </rPh>
    <rPh sb="18" eb="20">
      <t>シエン</t>
    </rPh>
    <phoneticPr fontId="6"/>
  </si>
  <si>
    <t>〇〇年度国賓等の輸送に係る特別航空輸送隊への支援</t>
    <rPh sb="4" eb="6">
      <t>コクヒン</t>
    </rPh>
    <rPh sb="6" eb="7">
      <t>トウ</t>
    </rPh>
    <rPh sb="8" eb="10">
      <t>ユソウ</t>
    </rPh>
    <rPh sb="11" eb="12">
      <t>カカ</t>
    </rPh>
    <rPh sb="13" eb="15">
      <t>トクベツ</t>
    </rPh>
    <rPh sb="15" eb="17">
      <t>コウクウ</t>
    </rPh>
    <rPh sb="17" eb="19">
      <t>ユソウ</t>
    </rPh>
    <rPh sb="19" eb="20">
      <t>タイ</t>
    </rPh>
    <rPh sb="22" eb="24">
      <t>シエン</t>
    </rPh>
    <phoneticPr fontId="6"/>
  </si>
  <si>
    <t>災害発生時の対処に関する文書</t>
    <rPh sb="0" eb="2">
      <t>サイガイ</t>
    </rPh>
    <rPh sb="2" eb="4">
      <t>ハッセイ</t>
    </rPh>
    <rPh sb="4" eb="5">
      <t>ジ</t>
    </rPh>
    <rPh sb="6" eb="8">
      <t>タイショ</t>
    </rPh>
    <rPh sb="9" eb="10">
      <t>カン</t>
    </rPh>
    <rPh sb="12" eb="14">
      <t>ブンショ</t>
    </rPh>
    <phoneticPr fontId="6"/>
  </si>
  <si>
    <t>地震、津波、台風及び火山噴火等の発生時における情報収集・対処要領</t>
    <rPh sb="0" eb="2">
      <t>ジシン</t>
    </rPh>
    <rPh sb="3" eb="5">
      <t>ツナミ</t>
    </rPh>
    <rPh sb="6" eb="8">
      <t>タイフウ</t>
    </rPh>
    <rPh sb="8" eb="9">
      <t>オヨ</t>
    </rPh>
    <rPh sb="10" eb="12">
      <t>カザン</t>
    </rPh>
    <rPh sb="12" eb="14">
      <t>フンカ</t>
    </rPh>
    <rPh sb="14" eb="15">
      <t>トウ</t>
    </rPh>
    <rPh sb="16" eb="18">
      <t>ハッセイ</t>
    </rPh>
    <rPh sb="18" eb="19">
      <t>ジ</t>
    </rPh>
    <rPh sb="23" eb="25">
      <t>ジョウホウ</t>
    </rPh>
    <rPh sb="25" eb="27">
      <t>シュウシュウ</t>
    </rPh>
    <rPh sb="28" eb="30">
      <t>タイショ</t>
    </rPh>
    <rPh sb="30" eb="32">
      <t>ヨウリョウ</t>
    </rPh>
    <phoneticPr fontId="6"/>
  </si>
  <si>
    <t>〇〇年度地震、津波、台風及び火山噴火等の発生時における情報収集・対処要領</t>
    <rPh sb="4" eb="6">
      <t>ジシン</t>
    </rPh>
    <rPh sb="7" eb="9">
      <t>ツナミ</t>
    </rPh>
    <rPh sb="10" eb="12">
      <t>タイフウ</t>
    </rPh>
    <rPh sb="12" eb="13">
      <t>オヨ</t>
    </rPh>
    <rPh sb="14" eb="16">
      <t>カザン</t>
    </rPh>
    <rPh sb="16" eb="18">
      <t>フンカ</t>
    </rPh>
    <rPh sb="18" eb="19">
      <t>トウ</t>
    </rPh>
    <rPh sb="20" eb="22">
      <t>ハッセイ</t>
    </rPh>
    <rPh sb="22" eb="23">
      <t>ジ</t>
    </rPh>
    <rPh sb="27" eb="29">
      <t>ジョウホウ</t>
    </rPh>
    <rPh sb="29" eb="31">
      <t>シュウシュウ</t>
    </rPh>
    <rPh sb="32" eb="34">
      <t>タイショ</t>
    </rPh>
    <rPh sb="34" eb="36">
      <t>ヨウリョウ</t>
    </rPh>
    <phoneticPr fontId="6"/>
  </si>
  <si>
    <t>気象（098）</t>
    <rPh sb="0" eb="2">
      <t>キショウ</t>
    </rPh>
    <phoneticPr fontId="6"/>
  </si>
  <si>
    <t>天気現象に関する文書</t>
    <rPh sb="0" eb="2">
      <t>テンキ</t>
    </rPh>
    <rPh sb="2" eb="4">
      <t>ゲンショウ</t>
    </rPh>
    <rPh sb="5" eb="6">
      <t>カン</t>
    </rPh>
    <rPh sb="8" eb="10">
      <t>ブンショ</t>
    </rPh>
    <phoneticPr fontId="6"/>
  </si>
  <si>
    <t>宇宙天気現象による装備品等への影響</t>
    <phoneticPr fontId="6"/>
  </si>
  <si>
    <t>(4) 気象（098）</t>
    <rPh sb="4" eb="6">
      <t>キショウ</t>
    </rPh>
    <phoneticPr fontId="6"/>
  </si>
  <si>
    <t>〇〇年度宇宙天気現象による装備品等への影響</t>
    <phoneticPr fontId="6"/>
  </si>
  <si>
    <t>情報保証業務に関する細部実施要領、システム監査実施結果</t>
    <rPh sb="0" eb="4">
      <t>ジョウホウホショウ</t>
    </rPh>
    <rPh sb="4" eb="6">
      <t>ギョウム</t>
    </rPh>
    <rPh sb="7" eb="8">
      <t>カン</t>
    </rPh>
    <rPh sb="10" eb="12">
      <t>サイブ</t>
    </rPh>
    <rPh sb="12" eb="14">
      <t>ジッシ</t>
    </rPh>
    <rPh sb="14" eb="16">
      <t>ヨウリョウ</t>
    </rPh>
    <rPh sb="21" eb="23">
      <t>カンサ</t>
    </rPh>
    <rPh sb="23" eb="25">
      <t>ジッシ</t>
    </rPh>
    <rPh sb="25" eb="27">
      <t>ケッカ</t>
    </rPh>
    <phoneticPr fontId="6"/>
  </si>
  <si>
    <t>情報保証業務に関する細部実施要領・システム監査実施結果</t>
    <rPh sb="0" eb="4">
      <t>ジョウホウホショウ</t>
    </rPh>
    <rPh sb="4" eb="6">
      <t>ギョウム</t>
    </rPh>
    <rPh sb="7" eb="8">
      <t>カン</t>
    </rPh>
    <rPh sb="10" eb="12">
      <t>サイブ</t>
    </rPh>
    <rPh sb="12" eb="14">
      <t>ジッシ</t>
    </rPh>
    <rPh sb="14" eb="16">
      <t>ヨウリョウ</t>
    </rPh>
    <rPh sb="21" eb="23">
      <t>カンサ</t>
    </rPh>
    <rPh sb="23" eb="25">
      <t>ジッシ</t>
    </rPh>
    <rPh sb="25" eb="27">
      <t>ケッカ</t>
    </rPh>
    <phoneticPr fontId="6"/>
  </si>
  <si>
    <r>
      <t>パソコン管理簿</t>
    </r>
    <r>
      <rPr>
        <sz val="8"/>
        <color rgb="FF00B050"/>
        <rFont val="ＭＳ 明朝"/>
        <family val="1"/>
        <charset val="128"/>
      </rPr>
      <t/>
    </r>
    <rPh sb="4" eb="7">
      <t>カンリボ</t>
    </rPh>
    <phoneticPr fontId="12"/>
  </si>
  <si>
    <r>
      <t xml:space="preserve">パソコン管理簿
</t>
    </r>
    <r>
      <rPr>
        <sz val="8"/>
        <color rgb="FF00B050"/>
        <rFont val="ＭＳ 明朝"/>
        <family val="1"/>
        <charset val="128"/>
      </rPr>
      <t/>
    </r>
    <rPh sb="4" eb="7">
      <t>カンリボ</t>
    </rPh>
    <phoneticPr fontId="12"/>
  </si>
  <si>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7">
      <t>トクテイビイゴ</t>
    </rPh>
    <rPh sb="58" eb="59">
      <t>ネン</t>
    </rPh>
    <phoneticPr fontId="12"/>
  </si>
  <si>
    <t>情報保証における態勢強化のための取組、事務共通システムにおける整備業務の運用要領</t>
    <rPh sb="0" eb="2">
      <t>ジョウホウ</t>
    </rPh>
    <rPh sb="2" eb="4">
      <t>ホショウ</t>
    </rPh>
    <rPh sb="8" eb="10">
      <t>タイセイ</t>
    </rPh>
    <rPh sb="10" eb="12">
      <t>キョウカ</t>
    </rPh>
    <rPh sb="16" eb="18">
      <t>トリクミ</t>
    </rPh>
    <rPh sb="19" eb="21">
      <t>ジム</t>
    </rPh>
    <rPh sb="21" eb="23">
      <t>キョウツウ</t>
    </rPh>
    <rPh sb="31" eb="33">
      <t>セイビ</t>
    </rPh>
    <rPh sb="33" eb="35">
      <t>ギョウム</t>
    </rPh>
    <rPh sb="36" eb="38">
      <t>ウンヨウ</t>
    </rPh>
    <rPh sb="38" eb="40">
      <t>ヨウリョウ</t>
    </rPh>
    <phoneticPr fontId="6"/>
  </si>
  <si>
    <t>情報保証における態勢強化のための取組
事務共通システムにおける整備業務の運用要領</t>
    <rPh sb="0" eb="2">
      <t>ジョウホウ</t>
    </rPh>
    <rPh sb="2" eb="4">
      <t>ホショウ</t>
    </rPh>
    <rPh sb="8" eb="10">
      <t>タイセイ</t>
    </rPh>
    <rPh sb="10" eb="12">
      <t>キョウカ</t>
    </rPh>
    <rPh sb="16" eb="18">
      <t>トリクミ</t>
    </rPh>
    <rPh sb="19" eb="21">
      <t>ジム</t>
    </rPh>
    <rPh sb="21" eb="23">
      <t>キョウツウ</t>
    </rPh>
    <rPh sb="31" eb="33">
      <t>セイビ</t>
    </rPh>
    <rPh sb="33" eb="35">
      <t>ギョウム</t>
    </rPh>
    <rPh sb="36" eb="38">
      <t>ウンヨウ</t>
    </rPh>
    <rPh sb="38" eb="40">
      <t>ヨウリョウ</t>
    </rPh>
    <phoneticPr fontId="6"/>
  </si>
  <si>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3">
      <t>エツランヨウ</t>
    </rPh>
    <rPh sb="97" eb="100">
      <t>シヨウシャ</t>
    </rPh>
    <rPh sb="100" eb="102">
      <t>カンリ</t>
    </rPh>
    <rPh sb="102" eb="103">
      <t>ボ</t>
    </rPh>
    <phoneticPr fontId="12"/>
  </si>
  <si>
    <t>〇〇年度パソコン持出簿
〇〇年度可搬記憶媒体使用記録簿
〇〇年度員数点検簿（情報保証）
〇〇年度定期及び臨時点検簿（情報保証）
〇〇年度官品パソコン日々点検簿
〇〇年度官品可搬記憶媒体日々点検簿
〇〇年度部隊等情報保証責任者引継点検簿
〇〇年度情報保証定期調査
〇〇年度日々点検簿（情報保証）</t>
    <rPh sb="8" eb="10">
      <t>モチダシ</t>
    </rPh>
    <rPh sb="10" eb="11">
      <t>ボ</t>
    </rPh>
    <rPh sb="16" eb="18">
      <t>カハン</t>
    </rPh>
    <rPh sb="18" eb="20">
      <t>キオク</t>
    </rPh>
    <rPh sb="20" eb="22">
      <t>バイタイ</t>
    </rPh>
    <rPh sb="22" eb="24">
      <t>シヨウ</t>
    </rPh>
    <rPh sb="24" eb="27">
      <t>キロクボ</t>
    </rPh>
    <rPh sb="32" eb="34">
      <t>インズウ</t>
    </rPh>
    <rPh sb="34" eb="36">
      <t>テンケン</t>
    </rPh>
    <rPh sb="36" eb="37">
      <t>ボ</t>
    </rPh>
    <rPh sb="48" eb="50">
      <t>テイキ</t>
    </rPh>
    <rPh sb="50" eb="51">
      <t>オヨ</t>
    </rPh>
    <rPh sb="52" eb="54">
      <t>リンジ</t>
    </rPh>
    <rPh sb="54" eb="56">
      <t>テンケン</t>
    </rPh>
    <rPh sb="56" eb="57">
      <t>ボ</t>
    </rPh>
    <rPh sb="68" eb="69">
      <t>カン</t>
    </rPh>
    <rPh sb="69" eb="70">
      <t>ピン</t>
    </rPh>
    <rPh sb="74" eb="76">
      <t>ニチニチ</t>
    </rPh>
    <rPh sb="76" eb="78">
      <t>テンケン</t>
    </rPh>
    <rPh sb="78" eb="79">
      <t>ボ</t>
    </rPh>
    <rPh sb="86" eb="92">
      <t>カハンキオクバイタイ</t>
    </rPh>
    <rPh sb="92" eb="94">
      <t>ニチニチ</t>
    </rPh>
    <rPh sb="94" eb="96">
      <t>テンケン</t>
    </rPh>
    <rPh sb="96" eb="97">
      <t>ボ</t>
    </rPh>
    <rPh sb="102" eb="104">
      <t>ブタイ</t>
    </rPh>
    <rPh sb="104" eb="105">
      <t>トウ</t>
    </rPh>
    <rPh sb="105" eb="107">
      <t>ジョウホウ</t>
    </rPh>
    <rPh sb="107" eb="109">
      <t>ホショウ</t>
    </rPh>
    <rPh sb="109" eb="111">
      <t>セキニン</t>
    </rPh>
    <rPh sb="111" eb="112">
      <t>シャ</t>
    </rPh>
    <rPh sb="112" eb="114">
      <t>ヒキツギ</t>
    </rPh>
    <rPh sb="114" eb="116">
      <t>テンケン</t>
    </rPh>
    <rPh sb="116" eb="117">
      <t>ボ</t>
    </rPh>
    <rPh sb="122" eb="124">
      <t>ジョウホウ</t>
    </rPh>
    <rPh sb="124" eb="126">
      <t>ホショウ</t>
    </rPh>
    <rPh sb="126" eb="128">
      <t>テイキ</t>
    </rPh>
    <rPh sb="128" eb="130">
      <t>チョウサ</t>
    </rPh>
    <rPh sb="141" eb="143">
      <t>ジョウホウ</t>
    </rPh>
    <rPh sb="143" eb="145">
      <t>ホショウ</t>
    </rPh>
    <phoneticPr fontId="12"/>
  </si>
  <si>
    <t>〇〇年度受領書（情報保証）</t>
    <phoneticPr fontId="6"/>
  </si>
  <si>
    <t>情報保証</t>
    <rPh sb="2" eb="4">
      <t>ホショウ</t>
    </rPh>
    <phoneticPr fontId="6"/>
  </si>
  <si>
    <t>〇〇年度情報保証</t>
    <rPh sb="6" eb="8">
      <t>ホショウ</t>
    </rPh>
    <phoneticPr fontId="6"/>
  </si>
  <si>
    <t>情報保証教育に関する文書</t>
    <rPh sb="0" eb="2">
      <t>ジョウホウ</t>
    </rPh>
    <rPh sb="2" eb="4">
      <t>ホショウ</t>
    </rPh>
    <rPh sb="4" eb="6">
      <t>キョウイク</t>
    </rPh>
    <rPh sb="7" eb="8">
      <t>カン</t>
    </rPh>
    <rPh sb="10" eb="12">
      <t>ブンショ</t>
    </rPh>
    <phoneticPr fontId="6"/>
  </si>
  <si>
    <t>〇〇年度情報保証教育実施記録</t>
    <rPh sb="4" eb="6">
      <t>ジョウホウ</t>
    </rPh>
    <rPh sb="6" eb="8">
      <t>ホショウ</t>
    </rPh>
    <rPh sb="8" eb="10">
      <t>キョウイク</t>
    </rPh>
    <rPh sb="10" eb="12">
      <t>ジッシ</t>
    </rPh>
    <rPh sb="12" eb="14">
      <t>キロク</t>
    </rPh>
    <phoneticPr fontId="12"/>
  </si>
  <si>
    <t>私有パソコン等確認簿</t>
    <rPh sb="0" eb="2">
      <t>シユウ</t>
    </rPh>
    <rPh sb="6" eb="7">
      <t>トウ</t>
    </rPh>
    <rPh sb="7" eb="9">
      <t>カクニン</t>
    </rPh>
    <rPh sb="9" eb="10">
      <t>ボ</t>
    </rPh>
    <phoneticPr fontId="6"/>
  </si>
  <si>
    <t>〇〇年度私有パソコン等確認簿</t>
    <rPh sb="4" eb="6">
      <t>シユウ</t>
    </rPh>
    <rPh sb="10" eb="11">
      <t>トウ</t>
    </rPh>
    <rPh sb="11" eb="14">
      <t>カクニンボ</t>
    </rPh>
    <phoneticPr fontId="6"/>
  </si>
  <si>
    <t>局線の使用に関する文書</t>
    <rPh sb="0" eb="2">
      <t>キョクセン</t>
    </rPh>
    <rPh sb="3" eb="5">
      <t>シヨウ</t>
    </rPh>
    <rPh sb="6" eb="7">
      <t>カン</t>
    </rPh>
    <rPh sb="9" eb="11">
      <t>ブンショ</t>
    </rPh>
    <phoneticPr fontId="6"/>
  </si>
  <si>
    <t>局線通話記録簿</t>
    <phoneticPr fontId="6"/>
  </si>
  <si>
    <t>〇〇年度局線通話記録簿</t>
    <phoneticPr fontId="6"/>
  </si>
  <si>
    <t>施設の維持及び整備に関する文書</t>
    <rPh sb="0" eb="2">
      <t>シセツ</t>
    </rPh>
    <rPh sb="3" eb="5">
      <t>イジ</t>
    </rPh>
    <rPh sb="5" eb="6">
      <t>オヨ</t>
    </rPh>
    <rPh sb="7" eb="9">
      <t>セイビ</t>
    </rPh>
    <rPh sb="10" eb="11">
      <t>カン</t>
    </rPh>
    <rPh sb="13" eb="15">
      <t>ブンショ</t>
    </rPh>
    <phoneticPr fontId="6"/>
  </si>
  <si>
    <t>建物鍵台帳</t>
    <rPh sb="0" eb="2">
      <t>タテモノ</t>
    </rPh>
    <rPh sb="2" eb="3">
      <t>カギ</t>
    </rPh>
    <rPh sb="3" eb="5">
      <t>ダイチョウ</t>
    </rPh>
    <phoneticPr fontId="6"/>
  </si>
  <si>
    <t>(1) 施設一般（110）</t>
    <rPh sb="4" eb="6">
      <t>シセツ</t>
    </rPh>
    <rPh sb="6" eb="8">
      <t>イッパン</t>
    </rPh>
    <phoneticPr fontId="6"/>
  </si>
  <si>
    <t>建物の更新に係る特定日以後１年</t>
    <rPh sb="0" eb="2">
      <t>タテモノ</t>
    </rPh>
    <rPh sb="3" eb="5">
      <t>コウシン</t>
    </rPh>
    <rPh sb="6" eb="7">
      <t>カカ</t>
    </rPh>
    <rPh sb="8" eb="13">
      <t>トクテイビイゴ</t>
    </rPh>
    <rPh sb="14" eb="15">
      <t>ネン</t>
    </rPh>
    <phoneticPr fontId="12"/>
  </si>
  <si>
    <t>防火・防災・除雪・省エネに関する施策や運動週間、千歳基地の配分施設及び統括施設管理責任者並びに施設管理責任者について</t>
    <rPh sb="9" eb="10">
      <t>ショウ</t>
    </rPh>
    <rPh sb="13" eb="14">
      <t>カン</t>
    </rPh>
    <rPh sb="16" eb="18">
      <t>シサク</t>
    </rPh>
    <rPh sb="19" eb="21">
      <t>ウンドウ</t>
    </rPh>
    <rPh sb="21" eb="23">
      <t>シュウカン</t>
    </rPh>
    <rPh sb="24" eb="26">
      <t>チトセ</t>
    </rPh>
    <rPh sb="26" eb="28">
      <t>キチ</t>
    </rPh>
    <rPh sb="29" eb="31">
      <t>ハイブン</t>
    </rPh>
    <rPh sb="31" eb="33">
      <t>シセツ</t>
    </rPh>
    <rPh sb="33" eb="34">
      <t>オヨ</t>
    </rPh>
    <rPh sb="35" eb="37">
      <t>トウカツ</t>
    </rPh>
    <rPh sb="37" eb="39">
      <t>シセツ</t>
    </rPh>
    <rPh sb="39" eb="41">
      <t>カンリ</t>
    </rPh>
    <rPh sb="41" eb="43">
      <t>セキニン</t>
    </rPh>
    <rPh sb="43" eb="44">
      <t>シャ</t>
    </rPh>
    <rPh sb="44" eb="45">
      <t>ナラ</t>
    </rPh>
    <rPh sb="47" eb="49">
      <t>シセツ</t>
    </rPh>
    <rPh sb="49" eb="51">
      <t>カンリ</t>
    </rPh>
    <rPh sb="51" eb="53">
      <t>セキニン</t>
    </rPh>
    <rPh sb="53" eb="54">
      <t>シャ</t>
    </rPh>
    <phoneticPr fontId="6"/>
  </si>
  <si>
    <t>〇〇年度防火・防災・除雪・省エネ
千歳基地の配分施設及び統括施設管理責任者並びに施設管理責任者について</t>
    <rPh sb="13" eb="14">
      <t>ショウ</t>
    </rPh>
    <rPh sb="17" eb="19">
      <t>チトセ</t>
    </rPh>
    <rPh sb="19" eb="21">
      <t>キチ</t>
    </rPh>
    <rPh sb="22" eb="24">
      <t>ハイブン</t>
    </rPh>
    <rPh sb="24" eb="26">
      <t>シセツ</t>
    </rPh>
    <rPh sb="26" eb="27">
      <t>オヨ</t>
    </rPh>
    <rPh sb="28" eb="30">
      <t>トウカツ</t>
    </rPh>
    <rPh sb="30" eb="32">
      <t>シセツ</t>
    </rPh>
    <rPh sb="32" eb="34">
      <t>カンリ</t>
    </rPh>
    <rPh sb="34" eb="36">
      <t>セキニン</t>
    </rPh>
    <rPh sb="36" eb="37">
      <t>シャ</t>
    </rPh>
    <rPh sb="37" eb="38">
      <t>ナラ</t>
    </rPh>
    <rPh sb="40" eb="42">
      <t>シセツ</t>
    </rPh>
    <rPh sb="42" eb="44">
      <t>カンリ</t>
    </rPh>
    <rPh sb="44" eb="46">
      <t>セキニン</t>
    </rPh>
    <rPh sb="46" eb="47">
      <t>シャ</t>
    </rPh>
    <phoneticPr fontId="6"/>
  </si>
  <si>
    <t>施設点検表</t>
    <rPh sb="0" eb="4">
      <t>シセツテンケン</t>
    </rPh>
    <rPh sb="4" eb="5">
      <t>ヒョウ</t>
    </rPh>
    <phoneticPr fontId="6"/>
  </si>
  <si>
    <t>〇〇年度施設点検表</t>
    <rPh sb="4" eb="8">
      <t>シセツテンケン</t>
    </rPh>
    <rPh sb="8" eb="9">
      <t>ヒョウ</t>
    </rPh>
    <phoneticPr fontId="6"/>
  </si>
  <si>
    <t>特定秘密の管理に関する文書</t>
    <rPh sb="0" eb="2">
      <t>トクテイ</t>
    </rPh>
    <rPh sb="2" eb="4">
      <t>ヒミツ</t>
    </rPh>
    <rPh sb="5" eb="7">
      <t>カンリ</t>
    </rPh>
    <rPh sb="8" eb="9">
      <t>カン</t>
    </rPh>
    <rPh sb="11" eb="13">
      <t>ブンショ</t>
    </rPh>
    <phoneticPr fontId="6"/>
  </si>
  <si>
    <t>特定秘密等漏えい事案根絶に向けた諸対策の徹底について</t>
    <rPh sb="0" eb="2">
      <t>トクテイ</t>
    </rPh>
    <rPh sb="2" eb="4">
      <t>ヒミツ</t>
    </rPh>
    <rPh sb="4" eb="5">
      <t>トウ</t>
    </rPh>
    <rPh sb="5" eb="6">
      <t>ロウ</t>
    </rPh>
    <rPh sb="8" eb="10">
      <t>ジアン</t>
    </rPh>
    <rPh sb="10" eb="12">
      <t>コンゼツ</t>
    </rPh>
    <rPh sb="13" eb="14">
      <t>ム</t>
    </rPh>
    <rPh sb="16" eb="17">
      <t>ショ</t>
    </rPh>
    <rPh sb="17" eb="19">
      <t>タイサク</t>
    </rPh>
    <rPh sb="20" eb="22">
      <t>テッテイ</t>
    </rPh>
    <phoneticPr fontId="6"/>
  </si>
  <si>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6"/>
  </si>
  <si>
    <t>〇〇年度点検簿</t>
    <phoneticPr fontId="6"/>
  </si>
  <si>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5">
      <t>ジッシ</t>
    </rPh>
    <rPh sb="25" eb="27">
      <t>キロク</t>
    </rPh>
    <rPh sb="27" eb="28">
      <t>ボ</t>
    </rPh>
    <rPh sb="29" eb="31">
      <t>カシダシ</t>
    </rPh>
    <rPh sb="31" eb="32">
      <t>ボ</t>
    </rPh>
    <rPh sb="33" eb="35">
      <t>エツラン</t>
    </rPh>
    <rPh sb="35" eb="36">
      <t>ボ</t>
    </rPh>
    <rPh sb="37" eb="39">
      <t>フクシャ</t>
    </rPh>
    <rPh sb="39" eb="42">
      <t>キロクボ</t>
    </rPh>
    <rPh sb="43" eb="46">
      <t>ジュリョウショ</t>
    </rPh>
    <phoneticPr fontId="6"/>
  </si>
  <si>
    <t>〇〇年度閲覧簿</t>
    <rPh sb="4" eb="6">
      <t>エツラン</t>
    </rPh>
    <rPh sb="6" eb="7">
      <t>ボ</t>
    </rPh>
    <phoneticPr fontId="6"/>
  </si>
  <si>
    <t>〇〇年度特別検査の結果について</t>
    <rPh sb="4" eb="6">
      <t>トクベツ</t>
    </rPh>
    <rPh sb="6" eb="8">
      <t>ケンサ</t>
    </rPh>
    <rPh sb="9" eb="11">
      <t>ケッカ</t>
    </rPh>
    <phoneticPr fontId="6"/>
  </si>
  <si>
    <t>取扱者指定に係る誓約書（保全）</t>
    <rPh sb="0" eb="2">
      <t>トリアツカイ</t>
    </rPh>
    <rPh sb="2" eb="3">
      <t>シャ</t>
    </rPh>
    <rPh sb="3" eb="5">
      <t>シテイ</t>
    </rPh>
    <rPh sb="6" eb="7">
      <t>カカ</t>
    </rPh>
    <rPh sb="8" eb="11">
      <t>セイヤクショ</t>
    </rPh>
    <rPh sb="12" eb="14">
      <t>ホゼン</t>
    </rPh>
    <phoneticPr fontId="6"/>
  </si>
  <si>
    <t>秘密取扱者名簿、引継証明簿、携帯型情報通信・記録機器持込み申請・許可書、点検簿</t>
    <rPh sb="0" eb="2">
      <t>ヒミツ</t>
    </rPh>
    <rPh sb="2" eb="4">
      <t>トリアツカイ</t>
    </rPh>
    <rPh sb="4" eb="5">
      <t>シャ</t>
    </rPh>
    <rPh sb="5" eb="7">
      <t>メイボ</t>
    </rPh>
    <rPh sb="8" eb="10">
      <t>ヒキツギ</t>
    </rPh>
    <rPh sb="10" eb="12">
      <t>ショウメイ</t>
    </rPh>
    <rPh sb="12" eb="13">
      <t>ボ</t>
    </rPh>
    <rPh sb="14" eb="17">
      <t>ケイタイガタ</t>
    </rPh>
    <rPh sb="17" eb="19">
      <t>ジョウホウ</t>
    </rPh>
    <rPh sb="19" eb="21">
      <t>ツウシン</t>
    </rPh>
    <rPh sb="22" eb="24">
      <t>キロク</t>
    </rPh>
    <rPh sb="24" eb="26">
      <t>キキ</t>
    </rPh>
    <rPh sb="26" eb="28">
      <t>モチコ</t>
    </rPh>
    <rPh sb="29" eb="31">
      <t>シンセイ</t>
    </rPh>
    <rPh sb="32" eb="34">
      <t>キョカ</t>
    </rPh>
    <rPh sb="34" eb="35">
      <t>ショ</t>
    </rPh>
    <rPh sb="36" eb="38">
      <t>テンケン</t>
    </rPh>
    <rPh sb="38" eb="39">
      <t>ボ</t>
    </rPh>
    <phoneticPr fontId="6"/>
  </si>
  <si>
    <t>〇〇年度秘密取扱者名簿</t>
    <rPh sb="4" eb="6">
      <t>ヒミツ</t>
    </rPh>
    <rPh sb="6" eb="8">
      <t>トリアツカイ</t>
    </rPh>
    <rPh sb="8" eb="9">
      <t>シャ</t>
    </rPh>
    <rPh sb="9" eb="11">
      <t>メイボ</t>
    </rPh>
    <phoneticPr fontId="6"/>
  </si>
  <si>
    <t>〇〇年度引継証明簿</t>
    <phoneticPr fontId="6"/>
  </si>
  <si>
    <t>保管容器等日日点検簿、文字盤変更記録簿</t>
    <rPh sb="0" eb="2">
      <t>ホカン</t>
    </rPh>
    <rPh sb="2" eb="4">
      <t>ヨウキ</t>
    </rPh>
    <rPh sb="4" eb="5">
      <t>トウ</t>
    </rPh>
    <rPh sb="5" eb="7">
      <t>ニチニチ</t>
    </rPh>
    <rPh sb="7" eb="9">
      <t>テンケン</t>
    </rPh>
    <rPh sb="9" eb="10">
      <t>ボ</t>
    </rPh>
    <rPh sb="11" eb="14">
      <t>モジバン</t>
    </rPh>
    <rPh sb="14" eb="16">
      <t>ヘンコウ</t>
    </rPh>
    <rPh sb="16" eb="19">
      <t>キロクボ</t>
    </rPh>
    <phoneticPr fontId="6"/>
  </si>
  <si>
    <t>〇〇年度保管容器等日日点検簿
〇〇年度文字盤変更記録簿</t>
    <rPh sb="4" eb="6">
      <t>ホカン</t>
    </rPh>
    <rPh sb="6" eb="8">
      <t>ヨウキ</t>
    </rPh>
    <rPh sb="8" eb="9">
      <t>トウ</t>
    </rPh>
    <rPh sb="9" eb="11">
      <t>ニチニチ</t>
    </rPh>
    <rPh sb="11" eb="13">
      <t>テンケン</t>
    </rPh>
    <rPh sb="13" eb="14">
      <t>ボ</t>
    </rPh>
    <rPh sb="19" eb="22">
      <t>モジバン</t>
    </rPh>
    <rPh sb="22" eb="24">
      <t>ヘンコウ</t>
    </rPh>
    <rPh sb="24" eb="27">
      <t>キロクボ</t>
    </rPh>
    <phoneticPr fontId="6"/>
  </si>
  <si>
    <t>〇〇年度適格性の確認について</t>
    <rPh sb="4" eb="7">
      <t>テキカクセイ</t>
    </rPh>
    <rPh sb="8" eb="10">
      <t>カクニン</t>
    </rPh>
    <phoneticPr fontId="6"/>
  </si>
  <si>
    <t>部外者からの不自然な働き掛けへの対応及び外国政府機関関係者等との接触要領について</t>
    <rPh sb="0" eb="3">
      <t>ブガイシャ</t>
    </rPh>
    <rPh sb="6" eb="9">
      <t>フシゼン</t>
    </rPh>
    <rPh sb="10" eb="11">
      <t>ハタラ</t>
    </rPh>
    <rPh sb="12" eb="13">
      <t>カ</t>
    </rPh>
    <rPh sb="16" eb="18">
      <t>タイオウ</t>
    </rPh>
    <rPh sb="18" eb="19">
      <t>オヨ</t>
    </rPh>
    <rPh sb="20" eb="22">
      <t>ガイコク</t>
    </rPh>
    <rPh sb="22" eb="24">
      <t>セイフ</t>
    </rPh>
    <rPh sb="24" eb="26">
      <t>キカン</t>
    </rPh>
    <rPh sb="26" eb="29">
      <t>カンケイシャ</t>
    </rPh>
    <rPh sb="29" eb="30">
      <t>トウ</t>
    </rPh>
    <rPh sb="32" eb="34">
      <t>セッショク</t>
    </rPh>
    <rPh sb="34" eb="36">
      <t>ヨウリョウ</t>
    </rPh>
    <phoneticPr fontId="6"/>
  </si>
  <si>
    <t>〇〇年度確認番号の付与</t>
    <rPh sb="4" eb="6">
      <t>カクニン</t>
    </rPh>
    <rPh sb="6" eb="8">
      <t>バンゴウ</t>
    </rPh>
    <rPh sb="9" eb="11">
      <t>フヨ</t>
    </rPh>
    <phoneticPr fontId="6"/>
  </si>
  <si>
    <t xml:space="preserve">電子メール利用者に対する教育及び試験実施記録
</t>
    <rPh sb="0" eb="2">
      <t>デンシ</t>
    </rPh>
    <rPh sb="5" eb="8">
      <t>リヨウシャ</t>
    </rPh>
    <rPh sb="9" eb="10">
      <t>タイ</t>
    </rPh>
    <rPh sb="12" eb="14">
      <t>キョウイク</t>
    </rPh>
    <rPh sb="14" eb="15">
      <t>オヨ</t>
    </rPh>
    <rPh sb="16" eb="18">
      <t>シケン</t>
    </rPh>
    <rPh sb="18" eb="20">
      <t>ジッシ</t>
    </rPh>
    <rPh sb="20" eb="22">
      <t>キロク</t>
    </rPh>
    <phoneticPr fontId="6"/>
  </si>
  <si>
    <t xml:space="preserve">〇〇年度電子メール利用者に対する教育及び試験実施記録
</t>
    <rPh sb="4" eb="6">
      <t>デンシ</t>
    </rPh>
    <rPh sb="9" eb="12">
      <t>リヨウシャ</t>
    </rPh>
    <rPh sb="13" eb="14">
      <t>タイ</t>
    </rPh>
    <rPh sb="16" eb="18">
      <t>キョウイク</t>
    </rPh>
    <rPh sb="18" eb="19">
      <t>オヨ</t>
    </rPh>
    <rPh sb="20" eb="22">
      <t>シケン</t>
    </rPh>
    <rPh sb="22" eb="24">
      <t>ジッシ</t>
    </rPh>
    <rPh sb="24" eb="26">
      <t>キロク</t>
    </rPh>
    <phoneticPr fontId="6"/>
  </si>
  <si>
    <t>航空自衛隊クラウドシステム秘文書管理機能による公開に係る秘密保全上の措置要領</t>
    <rPh sb="0" eb="2">
      <t>コウクウ</t>
    </rPh>
    <rPh sb="2" eb="5">
      <t>ジエイタイ</t>
    </rPh>
    <rPh sb="13" eb="16">
      <t>ヒブンショ</t>
    </rPh>
    <rPh sb="16" eb="18">
      <t>カンリ</t>
    </rPh>
    <rPh sb="18" eb="20">
      <t>キノウ</t>
    </rPh>
    <rPh sb="23" eb="25">
      <t>コウカイ</t>
    </rPh>
    <rPh sb="26" eb="27">
      <t>カカ</t>
    </rPh>
    <rPh sb="28" eb="30">
      <t>ヒミツ</t>
    </rPh>
    <rPh sb="30" eb="32">
      <t>ホゼン</t>
    </rPh>
    <rPh sb="32" eb="33">
      <t>ジョウ</t>
    </rPh>
    <rPh sb="34" eb="36">
      <t>ソチ</t>
    </rPh>
    <rPh sb="36" eb="38">
      <t>ヨウリョウ</t>
    </rPh>
    <phoneticPr fontId="6"/>
  </si>
  <si>
    <t>秘密保全及び情報保全</t>
  </si>
  <si>
    <t>〇〇年度秘密保全及び情報保全</t>
    <phoneticPr fontId="6"/>
  </si>
  <si>
    <t>保全教育実施記録、実施状況報告書</t>
    <rPh sb="9" eb="11">
      <t>ジッシ</t>
    </rPh>
    <rPh sb="11" eb="13">
      <t>ジョウキョウ</t>
    </rPh>
    <rPh sb="13" eb="16">
      <t>ホウコクショ</t>
    </rPh>
    <phoneticPr fontId="6"/>
  </si>
  <si>
    <t>〇〇年度保全教育実施記録・実施状況報告書</t>
    <rPh sb="13" eb="15">
      <t>ジッシ</t>
    </rPh>
    <rPh sb="15" eb="17">
      <t>ジョウキョウ</t>
    </rPh>
    <rPh sb="17" eb="20">
      <t>ホウコクショ</t>
    </rPh>
    <phoneticPr fontId="6"/>
  </si>
  <si>
    <t>その他の保全（103）</t>
    <rPh sb="2" eb="3">
      <t>タ</t>
    </rPh>
    <rPh sb="4" eb="6">
      <t>ホゼン</t>
    </rPh>
    <phoneticPr fontId="6"/>
  </si>
  <si>
    <t>海外渡航に関する文書</t>
    <phoneticPr fontId="6"/>
  </si>
  <si>
    <t>海外渡航後のチェックシート</t>
    <rPh sb="0" eb="4">
      <t>カイガイトコウ</t>
    </rPh>
    <rPh sb="4" eb="5">
      <t>ゴ</t>
    </rPh>
    <phoneticPr fontId="6"/>
  </si>
  <si>
    <t>〇〇年度海外渡航後のチェックシート</t>
    <rPh sb="4" eb="8">
      <t>カイガイトコウ</t>
    </rPh>
    <rPh sb="8" eb="9">
      <t>ゴ</t>
    </rPh>
    <phoneticPr fontId="6"/>
  </si>
  <si>
    <t>特定秘密の取扱いに関する文書</t>
    <rPh sb="12" eb="14">
      <t>ブンショ</t>
    </rPh>
    <phoneticPr fontId="6"/>
  </si>
  <si>
    <t>特定秘密の取扱いに関する適性評価の実施に関して</t>
    <rPh sb="0" eb="2">
      <t>トクテイ</t>
    </rPh>
    <rPh sb="2" eb="4">
      <t>ヒミツ</t>
    </rPh>
    <rPh sb="5" eb="7">
      <t>トリアツカ</t>
    </rPh>
    <rPh sb="9" eb="10">
      <t>カン</t>
    </rPh>
    <rPh sb="12" eb="14">
      <t>テキセイ</t>
    </rPh>
    <rPh sb="14" eb="16">
      <t>ヒョウカ</t>
    </rPh>
    <rPh sb="17" eb="19">
      <t>ジッシ</t>
    </rPh>
    <rPh sb="20" eb="21">
      <t>カン</t>
    </rPh>
    <phoneticPr fontId="6"/>
  </si>
  <si>
    <t>装備一般（120）</t>
    <rPh sb="0" eb="2">
      <t>ソウビ</t>
    </rPh>
    <rPh sb="2" eb="4">
      <t>イッパン</t>
    </rPh>
    <phoneticPr fontId="6"/>
  </si>
  <si>
    <t>装備業務調査</t>
    <rPh sb="0" eb="2">
      <t>ソウビ</t>
    </rPh>
    <rPh sb="2" eb="4">
      <t>ギョウム</t>
    </rPh>
    <rPh sb="4" eb="6">
      <t>チョウサ</t>
    </rPh>
    <phoneticPr fontId="6"/>
  </si>
  <si>
    <t>40 装備（E-10）</t>
    <phoneticPr fontId="6"/>
  </si>
  <si>
    <t>(1) 装備一般（120）</t>
    <phoneticPr fontId="6"/>
  </si>
  <si>
    <t>〇〇年度装備業務調査</t>
    <rPh sb="4" eb="6">
      <t>ソウビ</t>
    </rPh>
    <rPh sb="6" eb="8">
      <t>ギョウム</t>
    </rPh>
    <rPh sb="8" eb="10">
      <t>チョウサ</t>
    </rPh>
    <phoneticPr fontId="6"/>
  </si>
  <si>
    <t>入札談合の防止のためのマニュアル</t>
    <phoneticPr fontId="6"/>
  </si>
  <si>
    <t>〇〇年度調達等関係業務接触記録</t>
    <rPh sb="4" eb="6">
      <t>チョウタツ</t>
    </rPh>
    <rPh sb="6" eb="7">
      <t>トウ</t>
    </rPh>
    <rPh sb="7" eb="9">
      <t>カンケイ</t>
    </rPh>
    <rPh sb="9" eb="11">
      <t>ギョウム</t>
    </rPh>
    <rPh sb="11" eb="13">
      <t>セッショク</t>
    </rPh>
    <rPh sb="13" eb="15">
      <t>キロク</t>
    </rPh>
    <phoneticPr fontId="6"/>
  </si>
  <si>
    <t>FOD防止に関する文書</t>
    <rPh sb="3" eb="5">
      <t>ボウシ</t>
    </rPh>
    <rPh sb="6" eb="7">
      <t>カン</t>
    </rPh>
    <rPh sb="9" eb="11">
      <t>ブンショ</t>
    </rPh>
    <phoneticPr fontId="6"/>
  </si>
  <si>
    <t>滑走路清掃強化月間成果実施報告</t>
    <rPh sb="0" eb="5">
      <t>カッソウロセイソウ</t>
    </rPh>
    <rPh sb="5" eb="9">
      <t>キョウカゲッカン</t>
    </rPh>
    <rPh sb="9" eb="11">
      <t>セイカ</t>
    </rPh>
    <rPh sb="11" eb="15">
      <t>ジッシホウコク</t>
    </rPh>
    <phoneticPr fontId="6"/>
  </si>
  <si>
    <t>〇〇年度滑走路清掃強化月間成果実施報告</t>
    <rPh sb="4" eb="9">
      <t>カッソウロセイソウ</t>
    </rPh>
    <rPh sb="9" eb="13">
      <t>キョウカゲッカン</t>
    </rPh>
    <rPh sb="13" eb="15">
      <t>セイカ</t>
    </rPh>
    <rPh sb="15" eb="19">
      <t>ジッシホウコク</t>
    </rPh>
    <phoneticPr fontId="6"/>
  </si>
  <si>
    <t>厳正な油脂類の取扱い及び適正な管理について</t>
    <rPh sb="0" eb="2">
      <t>ゲンセイ</t>
    </rPh>
    <rPh sb="3" eb="5">
      <t>ユシ</t>
    </rPh>
    <rPh sb="5" eb="6">
      <t>ルイ</t>
    </rPh>
    <rPh sb="7" eb="9">
      <t>トリアツカ</t>
    </rPh>
    <rPh sb="10" eb="11">
      <t>オヨ</t>
    </rPh>
    <rPh sb="12" eb="14">
      <t>テキセイ</t>
    </rPh>
    <rPh sb="15" eb="17">
      <t>カンリ</t>
    </rPh>
    <phoneticPr fontId="6"/>
  </si>
  <si>
    <t>車両等の運行等に関する記録等</t>
    <phoneticPr fontId="6"/>
  </si>
  <si>
    <t>当該操縦者が離職した日に係る特定日以後１年</t>
    <rPh sb="0" eb="2">
      <t>トウガイ</t>
    </rPh>
    <rPh sb="2" eb="5">
      <t>ソウジュウシャ</t>
    </rPh>
    <rPh sb="6" eb="8">
      <t>リショク</t>
    </rPh>
    <rPh sb="10" eb="11">
      <t>ヒ</t>
    </rPh>
    <rPh sb="12" eb="13">
      <t>カカ</t>
    </rPh>
    <rPh sb="14" eb="15">
      <t>トク</t>
    </rPh>
    <rPh sb="15" eb="16">
      <t>ジョウ</t>
    </rPh>
    <rPh sb="16" eb="19">
      <t>ニチイゴ</t>
    </rPh>
    <rPh sb="17" eb="19">
      <t>イゴ</t>
    </rPh>
    <rPh sb="20" eb="21">
      <t>ネン</t>
    </rPh>
    <phoneticPr fontId="20"/>
  </si>
  <si>
    <t>車両操縦に係る質問票</t>
    <rPh sb="0" eb="2">
      <t>シャリョウ</t>
    </rPh>
    <rPh sb="2" eb="4">
      <t>ソウジュウ</t>
    </rPh>
    <rPh sb="5" eb="6">
      <t>カカ</t>
    </rPh>
    <rPh sb="7" eb="9">
      <t>シツモン</t>
    </rPh>
    <rPh sb="9" eb="10">
      <t>ヒョウ</t>
    </rPh>
    <phoneticPr fontId="6"/>
  </si>
  <si>
    <t>〇〇年度車両操縦に係る質問票</t>
    <rPh sb="4" eb="6">
      <t>シャリョウ</t>
    </rPh>
    <rPh sb="6" eb="8">
      <t>ソウジュウ</t>
    </rPh>
    <rPh sb="9" eb="10">
      <t>カカ</t>
    </rPh>
    <rPh sb="11" eb="13">
      <t>シツモン</t>
    </rPh>
    <rPh sb="13" eb="14">
      <t>ヒョウ</t>
    </rPh>
    <phoneticPr fontId="6"/>
  </si>
  <si>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rPh sb="9" eb="11">
      <t>シャリョウ</t>
    </rPh>
    <rPh sb="23" eb="25">
      <t>セイゲン</t>
    </rPh>
    <rPh sb="25" eb="26">
      <t>ガイ</t>
    </rPh>
    <rPh sb="26" eb="28">
      <t>セキサイ</t>
    </rPh>
    <rPh sb="28" eb="30">
      <t>キョカ</t>
    </rPh>
    <rPh sb="30" eb="33">
      <t>シンセイショ</t>
    </rPh>
    <rPh sb="34" eb="36">
      <t>トクシュ</t>
    </rPh>
    <rPh sb="36" eb="38">
      <t>シャリョウ</t>
    </rPh>
    <rPh sb="38" eb="40">
      <t>ツウコウ</t>
    </rPh>
    <rPh sb="40" eb="43">
      <t>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12"/>
  </si>
  <si>
    <t>〇〇年度車両運行</t>
    <phoneticPr fontId="6"/>
  </si>
  <si>
    <t>車両等操縦免許試験</t>
    <phoneticPr fontId="12"/>
  </si>
  <si>
    <t>〇〇年度車両等操縦免許試験</t>
    <phoneticPr fontId="12"/>
  </si>
  <si>
    <t>供用記録カード、配分カード</t>
    <rPh sb="0" eb="2">
      <t>キョウヨウ</t>
    </rPh>
    <rPh sb="2" eb="4">
      <t>キロク</t>
    </rPh>
    <rPh sb="8" eb="10">
      <t>ハイブン</t>
    </rPh>
    <phoneticPr fontId="12"/>
  </si>
  <si>
    <t>〇〇年度供用記録カード
〇〇年度配分カード</t>
    <rPh sb="4" eb="6">
      <t>キョウヨウ</t>
    </rPh>
    <rPh sb="6" eb="8">
      <t>キロク</t>
    </rPh>
    <rPh sb="16" eb="18">
      <t>ハイブン</t>
    </rPh>
    <phoneticPr fontId="12"/>
  </si>
  <si>
    <t>当該契約終了時に係る特定日以後５年</t>
    <rPh sb="0" eb="2">
      <t>トウガイ</t>
    </rPh>
    <rPh sb="2" eb="4">
      <t>ケイヤク</t>
    </rPh>
    <rPh sb="4" eb="6">
      <t>シュウリョウ</t>
    </rPh>
    <rPh sb="6" eb="7">
      <t>ジ</t>
    </rPh>
    <rPh sb="8" eb="9">
      <t>カカ</t>
    </rPh>
    <rPh sb="10" eb="13">
      <t>トクテイビ</t>
    </rPh>
    <rPh sb="13" eb="15">
      <t>イゴ</t>
    </rPh>
    <rPh sb="16" eb="17">
      <t>ネン</t>
    </rPh>
    <phoneticPr fontId="12"/>
  </si>
  <si>
    <t>引継書綴（衛材、補給）</t>
    <rPh sb="0" eb="2">
      <t>ヒキツギ</t>
    </rPh>
    <rPh sb="2" eb="3">
      <t>ショ</t>
    </rPh>
    <rPh sb="3" eb="4">
      <t>ツヅリ</t>
    </rPh>
    <rPh sb="5" eb="7">
      <t>エイザイ</t>
    </rPh>
    <rPh sb="8" eb="10">
      <t>ホキュウ</t>
    </rPh>
    <phoneticPr fontId="6"/>
  </si>
  <si>
    <t>引継書綴（衛材）
引継書綴</t>
    <rPh sb="0" eb="2">
      <t>ヒキツギ</t>
    </rPh>
    <rPh sb="2" eb="3">
      <t>ショ</t>
    </rPh>
    <rPh sb="3" eb="4">
      <t>ツヅリ</t>
    </rPh>
    <rPh sb="5" eb="7">
      <t>エイザイ</t>
    </rPh>
    <phoneticPr fontId="6"/>
  </si>
  <si>
    <t>部隊の改変・廃止に係る特定日以後５年</t>
    <rPh sb="0" eb="2">
      <t>ブタイ</t>
    </rPh>
    <rPh sb="3" eb="5">
      <t>カイヘン</t>
    </rPh>
    <rPh sb="6" eb="8">
      <t>ハイシ</t>
    </rPh>
    <rPh sb="9" eb="10">
      <t>カカ</t>
    </rPh>
    <rPh sb="11" eb="14">
      <t>トクテイビ</t>
    </rPh>
    <rPh sb="14" eb="16">
      <t>イゴ</t>
    </rPh>
    <rPh sb="17" eb="18">
      <t>ネン</t>
    </rPh>
    <phoneticPr fontId="6"/>
  </si>
  <si>
    <t>向精神薬管理簿、補給検査係登録台帳</t>
    <phoneticPr fontId="6"/>
  </si>
  <si>
    <t>向精神薬管理簿
補給検査係登録台帳</t>
    <phoneticPr fontId="6"/>
  </si>
  <si>
    <t>本頁が全て使用された日の特定日以後１年</t>
    <rPh sb="0" eb="1">
      <t>ホン</t>
    </rPh>
    <rPh sb="1" eb="2">
      <t>ページ</t>
    </rPh>
    <rPh sb="3" eb="4">
      <t>スベ</t>
    </rPh>
    <rPh sb="5" eb="7">
      <t>シヨウ</t>
    </rPh>
    <rPh sb="10" eb="11">
      <t>ヒ</t>
    </rPh>
    <rPh sb="12" eb="15">
      <t>トクテイビ</t>
    </rPh>
    <rPh sb="15" eb="17">
      <t>イゴ</t>
    </rPh>
    <rPh sb="18" eb="19">
      <t>ネン</t>
    </rPh>
    <phoneticPr fontId="6"/>
  </si>
  <si>
    <t>被服装具表</t>
    <rPh sb="0" eb="2">
      <t>ヒフク</t>
    </rPh>
    <rPh sb="2" eb="4">
      <t>ソウグ</t>
    </rPh>
    <rPh sb="4" eb="5">
      <t>ヒョウ</t>
    </rPh>
    <phoneticPr fontId="6"/>
  </si>
  <si>
    <t>第一種特定製品の簡易点検記録簿</t>
    <rPh sb="0" eb="1">
      <t>ダイ</t>
    </rPh>
    <rPh sb="1" eb="2">
      <t>イチ</t>
    </rPh>
    <rPh sb="2" eb="3">
      <t>シュ</t>
    </rPh>
    <rPh sb="3" eb="5">
      <t>トクテイ</t>
    </rPh>
    <rPh sb="5" eb="7">
      <t>セイヒン</t>
    </rPh>
    <rPh sb="8" eb="10">
      <t>カンイ</t>
    </rPh>
    <rPh sb="10" eb="12">
      <t>テンケン</t>
    </rPh>
    <rPh sb="12" eb="15">
      <t>キロクボ</t>
    </rPh>
    <phoneticPr fontId="6"/>
  </si>
  <si>
    <t>当該製品の廃棄に係る特定日以後１年</t>
    <phoneticPr fontId="12"/>
  </si>
  <si>
    <t>補給検査係登録台帳</t>
    <rPh sb="0" eb="2">
      <t>ホキュウ</t>
    </rPh>
    <rPh sb="2" eb="4">
      <t>ケンサ</t>
    </rPh>
    <rPh sb="4" eb="5">
      <t>カカリ</t>
    </rPh>
    <rPh sb="5" eb="7">
      <t>トウロク</t>
    </rPh>
    <rPh sb="7" eb="9">
      <t>ダイチョウ</t>
    </rPh>
    <phoneticPr fontId="6"/>
  </si>
  <si>
    <t>本頁が全て使用された日に係る特定日以後１年</t>
    <phoneticPr fontId="6"/>
  </si>
  <si>
    <t>統制台帳（一般補給）、証書綴（一般補給）、証書綴（衛材）、証書台帳、他箇所調達（衛材）</t>
    <phoneticPr fontId="6"/>
  </si>
  <si>
    <t>〇〇年度統制台帳（一般補給）
〇〇年度証書綴（一般補給）
〇〇年度証書綴（衛材）
〇〇年度証書台帳
〇〇年度他箇所調達（衛材）</t>
    <phoneticPr fontId="6"/>
  </si>
  <si>
    <t>歯科金銀パラジウム合金受払い簿</t>
    <phoneticPr fontId="6"/>
  </si>
  <si>
    <t>〇〇年度歯科金銀パラジウム合金受払い簿</t>
    <phoneticPr fontId="6"/>
  </si>
  <si>
    <t>神経剤治療用自動注射器管理票</t>
    <phoneticPr fontId="6"/>
  </si>
  <si>
    <t>当該物品の不用決定に係る特定日以後１年</t>
    <phoneticPr fontId="12"/>
  </si>
  <si>
    <t>ウ　物品管理検査に関する文書</t>
    <rPh sb="2" eb="4">
      <t>ブッピン</t>
    </rPh>
    <rPh sb="4" eb="6">
      <t>カンリ</t>
    </rPh>
    <rPh sb="6" eb="8">
      <t>ケンサ</t>
    </rPh>
    <rPh sb="9" eb="10">
      <t>カン</t>
    </rPh>
    <rPh sb="12" eb="14">
      <t>ブンショ</t>
    </rPh>
    <phoneticPr fontId="12"/>
  </si>
  <si>
    <t>受領検査業務の手引き</t>
    <rPh sb="0" eb="2">
      <t>ジュリョウ</t>
    </rPh>
    <rPh sb="2" eb="4">
      <t>ケンサ</t>
    </rPh>
    <rPh sb="4" eb="6">
      <t>ギョウム</t>
    </rPh>
    <rPh sb="7" eb="9">
      <t>テビ</t>
    </rPh>
    <phoneticPr fontId="6"/>
  </si>
  <si>
    <t>物品管理検査・物品管理要領</t>
    <phoneticPr fontId="6"/>
  </si>
  <si>
    <t>〇〇年度物品管理検査</t>
    <phoneticPr fontId="6"/>
  </si>
  <si>
    <t>カ　補給手続に関する文書</t>
    <rPh sb="2" eb="4">
      <t>ホキュウ</t>
    </rPh>
    <rPh sb="4" eb="6">
      <t>テツヅキ</t>
    </rPh>
    <rPh sb="7" eb="8">
      <t>カン</t>
    </rPh>
    <rPh sb="10" eb="12">
      <t>ブンショ</t>
    </rPh>
    <phoneticPr fontId="12"/>
  </si>
  <si>
    <t>航空自衛隊物品目録識別資料表（ASL-IL)検索システム取扱説明書、千歳基地物品管理補給業務処理手続、航空自衛隊補給出版物制度</t>
    <rPh sb="0" eb="5">
      <t>コウクウジエイタイ</t>
    </rPh>
    <rPh sb="5" eb="7">
      <t>ブッピン</t>
    </rPh>
    <rPh sb="7" eb="9">
      <t>モクロク</t>
    </rPh>
    <rPh sb="9" eb="11">
      <t>シキベツ</t>
    </rPh>
    <rPh sb="11" eb="13">
      <t>シリョウ</t>
    </rPh>
    <rPh sb="13" eb="14">
      <t>ヒョウ</t>
    </rPh>
    <rPh sb="22" eb="24">
      <t>ケンサク</t>
    </rPh>
    <rPh sb="28" eb="30">
      <t>トリアツカイ</t>
    </rPh>
    <rPh sb="30" eb="33">
      <t>セツメイショ</t>
    </rPh>
    <phoneticPr fontId="6"/>
  </si>
  <si>
    <t>航空自衛隊物品目録識別資料表（ASL-IL)検索システム取扱説明書
千歳基地物品管理補給業務処理手続
航空自衛隊補給出版物制度</t>
    <rPh sb="0" eb="5">
      <t>コウクウジエイタイ</t>
    </rPh>
    <rPh sb="5" eb="7">
      <t>ブッピン</t>
    </rPh>
    <rPh sb="7" eb="9">
      <t>モクロク</t>
    </rPh>
    <rPh sb="9" eb="11">
      <t>シキベツ</t>
    </rPh>
    <rPh sb="11" eb="13">
      <t>シリョウ</t>
    </rPh>
    <rPh sb="13" eb="14">
      <t>ヒョウ</t>
    </rPh>
    <rPh sb="22" eb="24">
      <t>ケンサク</t>
    </rPh>
    <rPh sb="28" eb="30">
      <t>トリアツカイ</t>
    </rPh>
    <rPh sb="30" eb="33">
      <t>セツメイショ</t>
    </rPh>
    <phoneticPr fontId="6"/>
  </si>
  <si>
    <t>補給ハンドブック、分類区分表</t>
    <phoneticPr fontId="6"/>
  </si>
  <si>
    <t>補給ハンドブック・分類区分表</t>
    <phoneticPr fontId="6"/>
  </si>
  <si>
    <t>当該文書の廃止に係る特定日以後１年</t>
    <rPh sb="0" eb="2">
      <t>トウガイ</t>
    </rPh>
    <rPh sb="2" eb="4">
      <t>ブンショ</t>
    </rPh>
    <rPh sb="5" eb="7">
      <t>ハイシ</t>
    </rPh>
    <rPh sb="8" eb="9">
      <t>カカ</t>
    </rPh>
    <rPh sb="16" eb="17">
      <t>ネン</t>
    </rPh>
    <phoneticPr fontId="12"/>
  </si>
  <si>
    <t>装備品・物品の管理</t>
    <rPh sb="0" eb="3">
      <t>ソウビヒン</t>
    </rPh>
    <rPh sb="4" eb="6">
      <t>ブッピン</t>
    </rPh>
    <rPh sb="7" eb="9">
      <t>カンリ</t>
    </rPh>
    <phoneticPr fontId="12"/>
  </si>
  <si>
    <t>〇〇年度装備品・物品の管理</t>
    <rPh sb="4" eb="7">
      <t>ソウビヒン</t>
    </rPh>
    <rPh sb="8" eb="10">
      <t>ブッピン</t>
    </rPh>
    <rPh sb="11" eb="13">
      <t>カンリ</t>
    </rPh>
    <phoneticPr fontId="12"/>
  </si>
  <si>
    <t>〇〇年度現況調査</t>
    <phoneticPr fontId="6"/>
  </si>
  <si>
    <t>キ　危険物の貯蔵及び取扱いに関する文書</t>
    <rPh sb="17" eb="19">
      <t>ブンショ</t>
    </rPh>
    <phoneticPr fontId="6"/>
  </si>
  <si>
    <t>消防法の適用を除外された場合における危険物の貯蔵及び取扱いに関する基準について</t>
    <rPh sb="0" eb="3">
      <t>ショウボウホウ</t>
    </rPh>
    <rPh sb="4" eb="6">
      <t>テキヨウ</t>
    </rPh>
    <rPh sb="7" eb="9">
      <t>ジョガイ</t>
    </rPh>
    <rPh sb="12" eb="14">
      <t>バアイ</t>
    </rPh>
    <rPh sb="18" eb="21">
      <t>キケンブツ</t>
    </rPh>
    <rPh sb="22" eb="24">
      <t>チョゾウ</t>
    </rPh>
    <rPh sb="24" eb="25">
      <t>オヨ</t>
    </rPh>
    <rPh sb="26" eb="28">
      <t>トリアツカ</t>
    </rPh>
    <rPh sb="30" eb="31">
      <t>カン</t>
    </rPh>
    <rPh sb="33" eb="35">
      <t>キジュン</t>
    </rPh>
    <phoneticPr fontId="6"/>
  </si>
  <si>
    <t>基準の改変・廃止に係る特定日以後１年</t>
    <rPh sb="0" eb="2">
      <t>キジュン</t>
    </rPh>
    <rPh sb="3" eb="5">
      <t>カイヘン</t>
    </rPh>
    <rPh sb="6" eb="8">
      <t>ハイシ</t>
    </rPh>
    <rPh sb="9" eb="10">
      <t>カカ</t>
    </rPh>
    <rPh sb="11" eb="14">
      <t>トクテイビ</t>
    </rPh>
    <rPh sb="14" eb="16">
      <t>イゴ</t>
    </rPh>
    <rPh sb="17" eb="18">
      <t>ネン</t>
    </rPh>
    <phoneticPr fontId="6"/>
  </si>
  <si>
    <t>技術指令書(救急車）、技術指令書(高規格救急車）</t>
    <rPh sb="0" eb="2">
      <t>ギジュツ</t>
    </rPh>
    <rPh sb="2" eb="5">
      <t>シレイショ</t>
    </rPh>
    <rPh sb="6" eb="9">
      <t>キュウキュウシャ</t>
    </rPh>
    <rPh sb="11" eb="13">
      <t>ギジュツ</t>
    </rPh>
    <rPh sb="13" eb="16">
      <t>シレイショ</t>
    </rPh>
    <rPh sb="17" eb="20">
      <t>コウキカク</t>
    </rPh>
    <rPh sb="20" eb="23">
      <t>キュウキュウシャ</t>
    </rPh>
    <phoneticPr fontId="6"/>
  </si>
  <si>
    <t>技術指令書(救急車)
技術指令書(高規格救急車)</t>
    <rPh sb="0" eb="2">
      <t>ギジュツ</t>
    </rPh>
    <rPh sb="2" eb="5">
      <t>シレイショ</t>
    </rPh>
    <rPh sb="6" eb="9">
      <t>キュウキュウシャ</t>
    </rPh>
    <rPh sb="11" eb="13">
      <t>ギジュツ</t>
    </rPh>
    <rPh sb="13" eb="16">
      <t>シレイショ</t>
    </rPh>
    <rPh sb="17" eb="20">
      <t>コウキカク</t>
    </rPh>
    <rPh sb="20" eb="23">
      <t>キュウキュウシャ</t>
    </rPh>
    <phoneticPr fontId="6"/>
  </si>
  <si>
    <t>当該装備品の廃棄に係る特定日以後１年</t>
    <rPh sb="0" eb="2">
      <t>トウガイ</t>
    </rPh>
    <rPh sb="2" eb="5">
      <t>ソウビヒン</t>
    </rPh>
    <rPh sb="6" eb="8">
      <t>ハイキ</t>
    </rPh>
    <rPh sb="9" eb="10">
      <t>カカ</t>
    </rPh>
    <rPh sb="11" eb="14">
      <t>トクテイビ</t>
    </rPh>
    <rPh sb="14" eb="16">
      <t>イゴ</t>
    </rPh>
    <rPh sb="17" eb="18">
      <t>ネン</t>
    </rPh>
    <phoneticPr fontId="12"/>
  </si>
  <si>
    <t>技術指令書管理記録簿</t>
    <rPh sb="0" eb="2">
      <t>ギジュツ</t>
    </rPh>
    <rPh sb="2" eb="5">
      <t>シレイショ</t>
    </rPh>
    <rPh sb="5" eb="7">
      <t>カンリ</t>
    </rPh>
    <rPh sb="7" eb="10">
      <t>キロクボ</t>
    </rPh>
    <phoneticPr fontId="6"/>
  </si>
  <si>
    <t>当該車両の廃棄に係る特定日以後１年</t>
    <rPh sb="0" eb="2">
      <t>トウガイ</t>
    </rPh>
    <rPh sb="2" eb="4">
      <t>シャリョウ</t>
    </rPh>
    <rPh sb="5" eb="7">
      <t>ハイキ</t>
    </rPh>
    <rPh sb="8" eb="9">
      <t>カカ</t>
    </rPh>
    <rPh sb="10" eb="12">
      <t>トクテイ</t>
    </rPh>
    <rPh sb="12" eb="13">
      <t>ビ</t>
    </rPh>
    <rPh sb="13" eb="15">
      <t>イゴ</t>
    </rPh>
    <rPh sb="16" eb="17">
      <t>ネン</t>
    </rPh>
    <phoneticPr fontId="6"/>
  </si>
  <si>
    <t>技術指令書点検簿</t>
    <rPh sb="0" eb="2">
      <t>ギジュツ</t>
    </rPh>
    <rPh sb="2" eb="5">
      <t>シレイショ</t>
    </rPh>
    <rPh sb="5" eb="7">
      <t>テンケン</t>
    </rPh>
    <rPh sb="7" eb="8">
      <t>ボ</t>
    </rPh>
    <phoneticPr fontId="6"/>
  </si>
  <si>
    <t>〇〇年度技術指令書点検簿</t>
    <rPh sb="4" eb="6">
      <t>ギジュツ</t>
    </rPh>
    <rPh sb="6" eb="9">
      <t>シレイショ</t>
    </rPh>
    <rPh sb="9" eb="11">
      <t>テンケン</t>
    </rPh>
    <rPh sb="11" eb="12">
      <t>ボ</t>
    </rPh>
    <phoneticPr fontId="6"/>
  </si>
  <si>
    <t>作業品質管理に関する文書</t>
    <phoneticPr fontId="6"/>
  </si>
  <si>
    <t>品質管理・ＱＣサークル</t>
    <rPh sb="0" eb="2">
      <t>ヒンシツ</t>
    </rPh>
    <rPh sb="2" eb="4">
      <t>カンリ</t>
    </rPh>
    <phoneticPr fontId="6"/>
  </si>
  <si>
    <t>(5) 品質管理（121）</t>
    <phoneticPr fontId="6"/>
  </si>
  <si>
    <t>〇〇年度品質管理・ＱＣサークル</t>
    <rPh sb="4" eb="6">
      <t>ヒンシツ</t>
    </rPh>
    <rPh sb="6" eb="8">
      <t>カンリ</t>
    </rPh>
    <phoneticPr fontId="6"/>
  </si>
  <si>
    <t>調達要求書</t>
    <rPh sb="0" eb="2">
      <t>チョウタツ</t>
    </rPh>
    <rPh sb="2" eb="5">
      <t>ヨウキュウショ</t>
    </rPh>
    <phoneticPr fontId="6"/>
  </si>
  <si>
    <t>〇〇年度調達要求書</t>
    <rPh sb="4" eb="6">
      <t>チョウタツ</t>
    </rPh>
    <rPh sb="6" eb="9">
      <t>ヨウキュウショ</t>
    </rPh>
    <phoneticPr fontId="6"/>
  </si>
  <si>
    <t>〇〇年度分任支出負担行為担当官補助者（任命・解任）書</t>
    <phoneticPr fontId="6"/>
  </si>
  <si>
    <t>入札状況に係る報告等に関する措置について</t>
    <rPh sb="0" eb="2">
      <t>ニュウサツ</t>
    </rPh>
    <rPh sb="2" eb="4">
      <t>ジョウキョウ</t>
    </rPh>
    <rPh sb="5" eb="6">
      <t>カカ</t>
    </rPh>
    <rPh sb="7" eb="9">
      <t>ホウコク</t>
    </rPh>
    <rPh sb="9" eb="10">
      <t>トウ</t>
    </rPh>
    <rPh sb="11" eb="12">
      <t>カン</t>
    </rPh>
    <rPh sb="14" eb="16">
      <t>ソチ</t>
    </rPh>
    <phoneticPr fontId="6"/>
  </si>
  <si>
    <t>小火器の使用に関する文書</t>
    <rPh sb="0" eb="3">
      <t>ショウカキ</t>
    </rPh>
    <rPh sb="4" eb="6">
      <t>シヨウ</t>
    </rPh>
    <rPh sb="7" eb="8">
      <t>カン</t>
    </rPh>
    <rPh sb="10" eb="12">
      <t>ブンショ</t>
    </rPh>
    <phoneticPr fontId="6"/>
  </si>
  <si>
    <t>小火器借用申請書・許可書</t>
    <phoneticPr fontId="6"/>
  </si>
  <si>
    <t>〇〇年度小火器借用申請書・許可書</t>
    <phoneticPr fontId="6"/>
  </si>
  <si>
    <t>監察(140)</t>
    <rPh sb="0" eb="2">
      <t>カンサツ</t>
    </rPh>
    <phoneticPr fontId="6"/>
  </si>
  <si>
    <t>コンプライアンスに係るリスク調査</t>
    <rPh sb="9" eb="10">
      <t>カカ</t>
    </rPh>
    <rPh sb="14" eb="16">
      <t>チョウサ</t>
    </rPh>
    <phoneticPr fontId="12"/>
  </si>
  <si>
    <t>〇〇年度コンプライアンスに係るリスク調査</t>
    <rPh sb="13" eb="14">
      <t>カカ</t>
    </rPh>
    <rPh sb="18" eb="20">
      <t>チョウサ</t>
    </rPh>
    <phoneticPr fontId="12"/>
  </si>
  <si>
    <t>安全規則関連</t>
    <rPh sb="0" eb="2">
      <t>アンゼン</t>
    </rPh>
    <rPh sb="2" eb="4">
      <t>キソク</t>
    </rPh>
    <rPh sb="4" eb="6">
      <t>カンレン</t>
    </rPh>
    <phoneticPr fontId="12"/>
  </si>
  <si>
    <t>〇〇年度衛生隊事故防止計画</t>
    <phoneticPr fontId="6"/>
  </si>
  <si>
    <t>〇〇年度航空安全及び交通安全</t>
    <rPh sb="4" eb="6">
      <t>コウクウ</t>
    </rPh>
    <rPh sb="6" eb="8">
      <t>アンゼン</t>
    </rPh>
    <rPh sb="8" eb="9">
      <t>オヨ</t>
    </rPh>
    <rPh sb="10" eb="12">
      <t>コウツウ</t>
    </rPh>
    <rPh sb="12" eb="14">
      <t>アンゼン</t>
    </rPh>
    <phoneticPr fontId="12"/>
  </si>
  <si>
    <t>地上事故の調査等に関する文書</t>
    <rPh sb="0" eb="2">
      <t>チジョウ</t>
    </rPh>
    <rPh sb="2" eb="4">
      <t>ジコ</t>
    </rPh>
    <rPh sb="5" eb="7">
      <t>チョウサ</t>
    </rPh>
    <rPh sb="7" eb="8">
      <t>トウ</t>
    </rPh>
    <rPh sb="9" eb="10">
      <t>カン</t>
    </rPh>
    <rPh sb="12" eb="14">
      <t>ブンショ</t>
    </rPh>
    <phoneticPr fontId="6"/>
  </si>
  <si>
    <t>地上事故概要速報</t>
    <rPh sb="0" eb="2">
      <t>チジョウ</t>
    </rPh>
    <rPh sb="2" eb="4">
      <t>ジコ</t>
    </rPh>
    <rPh sb="4" eb="6">
      <t>ガイヨウ</t>
    </rPh>
    <rPh sb="6" eb="8">
      <t>ソクホウ</t>
    </rPh>
    <phoneticPr fontId="6"/>
  </si>
  <si>
    <t>〇〇年度地上事故概要速報</t>
    <rPh sb="4" eb="6">
      <t>チジョウ</t>
    </rPh>
    <rPh sb="6" eb="8">
      <t>ジコ</t>
    </rPh>
    <rPh sb="8" eb="10">
      <t>ガイヨウ</t>
    </rPh>
    <rPh sb="10" eb="12">
      <t>ソクホウ</t>
    </rPh>
    <phoneticPr fontId="6"/>
  </si>
  <si>
    <t>業務改善実施計画</t>
    <rPh sb="0" eb="4">
      <t>ギョウムカイゼン</t>
    </rPh>
    <rPh sb="4" eb="6">
      <t>ジッシ</t>
    </rPh>
    <rPh sb="6" eb="8">
      <t>ケイカク</t>
    </rPh>
    <phoneticPr fontId="6"/>
  </si>
  <si>
    <t>〇〇年度業務改善実施計画</t>
    <rPh sb="4" eb="8">
      <t>ギョウムカイゼン</t>
    </rPh>
    <rPh sb="8" eb="10">
      <t>ジッシ</t>
    </rPh>
    <rPh sb="10" eb="12">
      <t>ケイカク</t>
    </rPh>
    <phoneticPr fontId="6"/>
  </si>
  <si>
    <t>〇〇年度会計監査及び検査</t>
    <rPh sb="4" eb="6">
      <t>カイケイ</t>
    </rPh>
    <rPh sb="6" eb="8">
      <t>カンサ</t>
    </rPh>
    <rPh sb="8" eb="9">
      <t>オヨ</t>
    </rPh>
    <rPh sb="10" eb="12">
      <t>ケンサ</t>
    </rPh>
    <phoneticPr fontId="12"/>
  </si>
  <si>
    <t>調達業務等に関する教育実施状況調査</t>
    <rPh sb="0" eb="2">
      <t>チョウタツ</t>
    </rPh>
    <rPh sb="2" eb="4">
      <t>ギョウム</t>
    </rPh>
    <rPh sb="4" eb="5">
      <t>トウ</t>
    </rPh>
    <rPh sb="6" eb="7">
      <t>カン</t>
    </rPh>
    <rPh sb="9" eb="11">
      <t>キョウイク</t>
    </rPh>
    <rPh sb="11" eb="13">
      <t>ジッシ</t>
    </rPh>
    <rPh sb="13" eb="15">
      <t>ジョウキョウ</t>
    </rPh>
    <rPh sb="15" eb="17">
      <t>チョウサ</t>
    </rPh>
    <phoneticPr fontId="6"/>
  </si>
  <si>
    <t>〇〇年度調達業務等に関する教育実施状況調査</t>
    <rPh sb="4" eb="6">
      <t>チョウタツ</t>
    </rPh>
    <rPh sb="6" eb="8">
      <t>ギョウム</t>
    </rPh>
    <rPh sb="8" eb="9">
      <t>トウ</t>
    </rPh>
    <rPh sb="10" eb="11">
      <t>カン</t>
    </rPh>
    <rPh sb="13" eb="15">
      <t>キョウイク</t>
    </rPh>
    <rPh sb="15" eb="17">
      <t>ジッシ</t>
    </rPh>
    <rPh sb="17" eb="19">
      <t>ジョウキョウ</t>
    </rPh>
    <rPh sb="19" eb="21">
      <t>チョウサ</t>
    </rPh>
    <phoneticPr fontId="6"/>
  </si>
  <si>
    <t>身体歴（一般）</t>
    <rPh sb="0" eb="2">
      <t>シンタイ</t>
    </rPh>
    <rPh sb="2" eb="3">
      <t>レキ</t>
    </rPh>
    <rPh sb="4" eb="6">
      <t>イッパン</t>
    </rPh>
    <phoneticPr fontId="12"/>
  </si>
  <si>
    <t>身体歴（放射線に係る業務に従事したことのある隊員）</t>
    <rPh sb="0" eb="2">
      <t>シンタイ</t>
    </rPh>
    <rPh sb="2" eb="3">
      <t>レキ</t>
    </rPh>
    <rPh sb="4" eb="7">
      <t>ホウシャセン</t>
    </rPh>
    <rPh sb="8" eb="9">
      <t>カカ</t>
    </rPh>
    <rPh sb="10" eb="12">
      <t>ギョウム</t>
    </rPh>
    <rPh sb="13" eb="15">
      <t>ジュウジ</t>
    </rPh>
    <rPh sb="22" eb="24">
      <t>タイイン</t>
    </rPh>
    <phoneticPr fontId="12"/>
  </si>
  <si>
    <t>身体歴（放射線）</t>
    <phoneticPr fontId="6"/>
  </si>
  <si>
    <t>衛生規則に関する文書</t>
    <rPh sb="0" eb="2">
      <t>エイセイ</t>
    </rPh>
    <rPh sb="2" eb="4">
      <t>キソク</t>
    </rPh>
    <rPh sb="5" eb="6">
      <t>カン</t>
    </rPh>
    <rPh sb="8" eb="10">
      <t>ブンショ</t>
    </rPh>
    <phoneticPr fontId="6"/>
  </si>
  <si>
    <t>衛生関係通達類集、航空自衛隊法規類集（第６巻）、航空後送（回転翼）に係る診療ガイドライン</t>
    <rPh sb="0" eb="2">
      <t>エイセイ</t>
    </rPh>
    <rPh sb="2" eb="4">
      <t>カンケイ</t>
    </rPh>
    <rPh sb="4" eb="6">
      <t>ツウタツ</t>
    </rPh>
    <rPh sb="6" eb="7">
      <t>ルイ</t>
    </rPh>
    <rPh sb="7" eb="8">
      <t>シュウ</t>
    </rPh>
    <rPh sb="9" eb="11">
      <t>コウクウ</t>
    </rPh>
    <rPh sb="11" eb="14">
      <t>ジエイタイ</t>
    </rPh>
    <rPh sb="14" eb="16">
      <t>ホウキ</t>
    </rPh>
    <rPh sb="16" eb="17">
      <t>ルイ</t>
    </rPh>
    <rPh sb="17" eb="18">
      <t>シュウ</t>
    </rPh>
    <rPh sb="19" eb="20">
      <t>ダイ</t>
    </rPh>
    <rPh sb="21" eb="22">
      <t>カン</t>
    </rPh>
    <rPh sb="24" eb="26">
      <t>コウクウ</t>
    </rPh>
    <rPh sb="26" eb="28">
      <t>コウソウ</t>
    </rPh>
    <rPh sb="29" eb="31">
      <t>カイテン</t>
    </rPh>
    <rPh sb="31" eb="32">
      <t>ヨク</t>
    </rPh>
    <rPh sb="34" eb="35">
      <t>カカ</t>
    </rPh>
    <rPh sb="36" eb="38">
      <t>シンリョウ</t>
    </rPh>
    <phoneticPr fontId="15"/>
  </si>
  <si>
    <t>衛生関係通達類集
航空自衛隊法規類集（第６巻）
航空後送（回転翼）に係る診療ガイドライン</t>
    <rPh sb="0" eb="2">
      <t>エイセイ</t>
    </rPh>
    <rPh sb="2" eb="4">
      <t>カンケイ</t>
    </rPh>
    <rPh sb="4" eb="6">
      <t>ツウタツ</t>
    </rPh>
    <rPh sb="6" eb="7">
      <t>ルイ</t>
    </rPh>
    <rPh sb="7" eb="8">
      <t>シュウ</t>
    </rPh>
    <rPh sb="9" eb="11">
      <t>コウクウ</t>
    </rPh>
    <rPh sb="11" eb="14">
      <t>ジエイタイ</t>
    </rPh>
    <rPh sb="14" eb="16">
      <t>ホウキ</t>
    </rPh>
    <rPh sb="16" eb="17">
      <t>ルイ</t>
    </rPh>
    <rPh sb="17" eb="18">
      <t>シュウ</t>
    </rPh>
    <rPh sb="19" eb="20">
      <t>ダイ</t>
    </rPh>
    <rPh sb="21" eb="22">
      <t>カン</t>
    </rPh>
    <rPh sb="24" eb="26">
      <t>コウクウ</t>
    </rPh>
    <rPh sb="26" eb="28">
      <t>コウソウ</t>
    </rPh>
    <rPh sb="29" eb="31">
      <t>カイテン</t>
    </rPh>
    <rPh sb="31" eb="32">
      <t>ヨク</t>
    </rPh>
    <rPh sb="34" eb="35">
      <t>カカ</t>
    </rPh>
    <rPh sb="36" eb="38">
      <t>シンリョウ</t>
    </rPh>
    <phoneticPr fontId="15"/>
  </si>
  <si>
    <t>医療・介護関係事業者における個人情報の適切な取り扱いのためのガイダンス</t>
    <rPh sb="0" eb="2">
      <t>イリョウ</t>
    </rPh>
    <rPh sb="3" eb="5">
      <t>カイゴ</t>
    </rPh>
    <rPh sb="5" eb="7">
      <t>カンケイ</t>
    </rPh>
    <rPh sb="7" eb="10">
      <t>ジギョウシャ</t>
    </rPh>
    <rPh sb="14" eb="16">
      <t>コジン</t>
    </rPh>
    <rPh sb="16" eb="18">
      <t>ジョウホウ</t>
    </rPh>
    <rPh sb="19" eb="21">
      <t>テキセツ</t>
    </rPh>
    <rPh sb="22" eb="23">
      <t>ト</t>
    </rPh>
    <rPh sb="24" eb="25">
      <t>アツカ</t>
    </rPh>
    <phoneticPr fontId="6"/>
  </si>
  <si>
    <t>医療・介護関係事業者における個人情報の適切な取扱いのためのガイダンス</t>
    <rPh sb="0" eb="2">
      <t>イリョウ</t>
    </rPh>
    <rPh sb="3" eb="5">
      <t>カイゴ</t>
    </rPh>
    <rPh sb="5" eb="7">
      <t>カンケイ</t>
    </rPh>
    <rPh sb="7" eb="10">
      <t>ジギョウシャ</t>
    </rPh>
    <rPh sb="14" eb="16">
      <t>コジン</t>
    </rPh>
    <rPh sb="16" eb="18">
      <t>ジョウホウ</t>
    </rPh>
    <rPh sb="19" eb="21">
      <t>テキセツ</t>
    </rPh>
    <rPh sb="22" eb="23">
      <t>ト</t>
    </rPh>
    <rPh sb="23" eb="24">
      <t>アツカ</t>
    </rPh>
    <phoneticPr fontId="6"/>
  </si>
  <si>
    <t>当該文書の廃止又は改定された日に係る特定日以後１年</t>
    <rPh sb="0" eb="2">
      <t>トウガイ</t>
    </rPh>
    <rPh sb="2" eb="4">
      <t>ブンショ</t>
    </rPh>
    <rPh sb="5" eb="7">
      <t>ハイシ</t>
    </rPh>
    <rPh sb="7" eb="8">
      <t>マタ</t>
    </rPh>
    <rPh sb="9" eb="11">
      <t>カイテイ</t>
    </rPh>
    <rPh sb="14" eb="15">
      <t>ヒ</t>
    </rPh>
    <rPh sb="16" eb="17">
      <t>カカ</t>
    </rPh>
    <rPh sb="18" eb="21">
      <t>トクテイビ</t>
    </rPh>
    <rPh sb="21" eb="23">
      <t>イゴ</t>
    </rPh>
    <rPh sb="24" eb="25">
      <t>ネン</t>
    </rPh>
    <phoneticPr fontId="6"/>
  </si>
  <si>
    <t>衛生隊準則について</t>
    <rPh sb="0" eb="2">
      <t>エイセイ</t>
    </rPh>
    <rPh sb="2" eb="3">
      <t>タイ</t>
    </rPh>
    <rPh sb="3" eb="5">
      <t>ジュンソク</t>
    </rPh>
    <phoneticPr fontId="6"/>
  </si>
  <si>
    <t>〇〇年度衛生隊準則について</t>
    <rPh sb="4" eb="6">
      <t>エイセイ</t>
    </rPh>
    <rPh sb="6" eb="7">
      <t>タイ</t>
    </rPh>
    <rPh sb="7" eb="9">
      <t>ジュンソク</t>
    </rPh>
    <phoneticPr fontId="6"/>
  </si>
  <si>
    <t>心理相談記録等簿</t>
    <rPh sb="0" eb="2">
      <t>シンリ</t>
    </rPh>
    <rPh sb="2" eb="4">
      <t>ソウダン</t>
    </rPh>
    <rPh sb="4" eb="6">
      <t>キロク</t>
    </rPh>
    <rPh sb="6" eb="7">
      <t>トウ</t>
    </rPh>
    <rPh sb="7" eb="8">
      <t>ボ</t>
    </rPh>
    <phoneticPr fontId="12"/>
  </si>
  <si>
    <t>最終面接日から５年経過した日に係る特定日以後１年</t>
    <rPh sb="0" eb="4">
      <t>サイシュウメンセツ</t>
    </rPh>
    <rPh sb="4" eb="5">
      <t>ヒ</t>
    </rPh>
    <rPh sb="8" eb="9">
      <t>ネン</t>
    </rPh>
    <rPh sb="9" eb="11">
      <t>ケイカ</t>
    </rPh>
    <rPh sb="13" eb="14">
      <t>ヒ</t>
    </rPh>
    <rPh sb="15" eb="16">
      <t>カカ</t>
    </rPh>
    <rPh sb="17" eb="20">
      <t>トクテイビ</t>
    </rPh>
    <rPh sb="20" eb="22">
      <t>イゴ</t>
    </rPh>
    <rPh sb="23" eb="24">
      <t>ネン</t>
    </rPh>
    <phoneticPr fontId="6"/>
  </si>
  <si>
    <t>自衛隊員に対するメンタルヘルスチェック</t>
    <rPh sb="0" eb="3">
      <t>ジエイタイ</t>
    </rPh>
    <rPh sb="3" eb="4">
      <t>イン</t>
    </rPh>
    <rPh sb="5" eb="6">
      <t>タイ</t>
    </rPh>
    <phoneticPr fontId="6"/>
  </si>
  <si>
    <t>〇〇年度自衛隊員に対するメンタルヘルスチェック</t>
    <rPh sb="4" eb="7">
      <t>ジエイタイ</t>
    </rPh>
    <rPh sb="7" eb="8">
      <t>イン</t>
    </rPh>
    <rPh sb="9" eb="10">
      <t>タイ</t>
    </rPh>
    <phoneticPr fontId="6"/>
  </si>
  <si>
    <t>中高年隊員のレジリエンスに関する調査</t>
    <rPh sb="0" eb="3">
      <t>チュウコウネン</t>
    </rPh>
    <rPh sb="3" eb="5">
      <t>タイイン</t>
    </rPh>
    <rPh sb="13" eb="14">
      <t>カン</t>
    </rPh>
    <rPh sb="16" eb="18">
      <t>チョウサ</t>
    </rPh>
    <phoneticPr fontId="6"/>
  </si>
  <si>
    <t>〇〇年度中高年隊員のレジリエンスに関する調査</t>
    <rPh sb="4" eb="7">
      <t>チュウコウネン</t>
    </rPh>
    <rPh sb="7" eb="9">
      <t>タイイン</t>
    </rPh>
    <rPh sb="17" eb="18">
      <t>カン</t>
    </rPh>
    <rPh sb="20" eb="22">
      <t>チョウサ</t>
    </rPh>
    <phoneticPr fontId="6"/>
  </si>
  <si>
    <t>救護活動記録</t>
    <rPh sb="0" eb="2">
      <t>キュウゴ</t>
    </rPh>
    <rPh sb="2" eb="4">
      <t>カツドウ</t>
    </rPh>
    <rPh sb="4" eb="6">
      <t>キロク</t>
    </rPh>
    <phoneticPr fontId="12"/>
  </si>
  <si>
    <t>〇〇年度救護活動記録</t>
    <rPh sb="4" eb="6">
      <t>キュウゴ</t>
    </rPh>
    <rPh sb="6" eb="8">
      <t>カツドウ</t>
    </rPh>
    <rPh sb="8" eb="10">
      <t>キロク</t>
    </rPh>
    <phoneticPr fontId="12"/>
  </si>
  <si>
    <t>国賓等の輸送の支援</t>
    <rPh sb="0" eb="2">
      <t>コクヒン</t>
    </rPh>
    <rPh sb="2" eb="3">
      <t>トウ</t>
    </rPh>
    <rPh sb="4" eb="6">
      <t>ユソウ</t>
    </rPh>
    <rPh sb="7" eb="9">
      <t>シエン</t>
    </rPh>
    <phoneticPr fontId="6"/>
  </si>
  <si>
    <t>〇〇年度国賓等の輸送の支援</t>
    <rPh sb="4" eb="6">
      <t>コクヒン</t>
    </rPh>
    <rPh sb="6" eb="7">
      <t>トウ</t>
    </rPh>
    <rPh sb="8" eb="10">
      <t>ユソウ</t>
    </rPh>
    <rPh sb="11" eb="13">
      <t>シエン</t>
    </rPh>
    <phoneticPr fontId="6"/>
  </si>
  <si>
    <t>休養日における勤務の衛生隊長指示</t>
    <rPh sb="0" eb="3">
      <t>キュウヨウビ</t>
    </rPh>
    <rPh sb="7" eb="9">
      <t>キンム</t>
    </rPh>
    <rPh sb="10" eb="14">
      <t>エイセイタイチョウ</t>
    </rPh>
    <rPh sb="14" eb="16">
      <t>シジ</t>
    </rPh>
    <phoneticPr fontId="12"/>
  </si>
  <si>
    <t>〇〇年度休養日における勤務の衛生隊長指示</t>
    <rPh sb="4" eb="7">
      <t>キュウヨウビ</t>
    </rPh>
    <rPh sb="11" eb="13">
      <t>キンム</t>
    </rPh>
    <rPh sb="14" eb="18">
      <t>エイセイタイチョウ</t>
    </rPh>
    <rPh sb="18" eb="20">
      <t>シジ</t>
    </rPh>
    <phoneticPr fontId="12"/>
  </si>
  <si>
    <t>補助衛生員に関する文書</t>
    <rPh sb="0" eb="2">
      <t>ホジョ</t>
    </rPh>
    <rPh sb="2" eb="4">
      <t>エイセイ</t>
    </rPh>
    <rPh sb="4" eb="5">
      <t>イン</t>
    </rPh>
    <rPh sb="6" eb="7">
      <t>カン</t>
    </rPh>
    <rPh sb="9" eb="11">
      <t>ブンショ</t>
    </rPh>
    <phoneticPr fontId="6"/>
  </si>
  <si>
    <t>補助衛生員教育訓練関連</t>
    <rPh sb="0" eb="2">
      <t>ホジョ</t>
    </rPh>
    <rPh sb="2" eb="4">
      <t>エイセイ</t>
    </rPh>
    <rPh sb="4" eb="5">
      <t>イン</t>
    </rPh>
    <rPh sb="5" eb="7">
      <t>キョウイク</t>
    </rPh>
    <rPh sb="7" eb="9">
      <t>クンレン</t>
    </rPh>
    <rPh sb="9" eb="11">
      <t>カンレン</t>
    </rPh>
    <phoneticPr fontId="6"/>
  </si>
  <si>
    <t>制度廃止後に係る特定日以後１年</t>
    <rPh sb="0" eb="2">
      <t>セイド</t>
    </rPh>
    <rPh sb="2" eb="5">
      <t>ハイシゴ</t>
    </rPh>
    <rPh sb="6" eb="7">
      <t>カカ</t>
    </rPh>
    <rPh sb="8" eb="10">
      <t>トクテイ</t>
    </rPh>
    <rPh sb="10" eb="11">
      <t>ビ</t>
    </rPh>
    <rPh sb="11" eb="13">
      <t>イゴ</t>
    </rPh>
    <rPh sb="14" eb="15">
      <t>ネン</t>
    </rPh>
    <phoneticPr fontId="6"/>
  </si>
  <si>
    <t>医務室の運営に関する文書</t>
    <rPh sb="0" eb="3">
      <t>イムシツ</t>
    </rPh>
    <rPh sb="4" eb="6">
      <t>ウンエイ</t>
    </rPh>
    <rPh sb="7" eb="8">
      <t>カン</t>
    </rPh>
    <rPh sb="10" eb="12">
      <t>ブンショ</t>
    </rPh>
    <phoneticPr fontId="6"/>
  </si>
  <si>
    <t>病院等の開設承認関連</t>
    <rPh sb="0" eb="2">
      <t>ビョウイン</t>
    </rPh>
    <rPh sb="2" eb="3">
      <t>トウ</t>
    </rPh>
    <rPh sb="4" eb="6">
      <t>カイセツ</t>
    </rPh>
    <rPh sb="6" eb="8">
      <t>ショウニン</t>
    </rPh>
    <rPh sb="8" eb="10">
      <t>カンレン</t>
    </rPh>
    <phoneticPr fontId="6"/>
  </si>
  <si>
    <t>当直不測事態対処マニュアル</t>
    <rPh sb="0" eb="2">
      <t>トウチョク</t>
    </rPh>
    <rPh sb="2" eb="6">
      <t>フソクジタイ</t>
    </rPh>
    <rPh sb="6" eb="8">
      <t>タイショ</t>
    </rPh>
    <phoneticPr fontId="6"/>
  </si>
  <si>
    <t>当直体制の変更または廃止された日に係る特定日以後１年</t>
    <rPh sb="2" eb="4">
      <t>タイセイ</t>
    </rPh>
    <phoneticPr fontId="6"/>
  </si>
  <si>
    <t>医療機器取扱説明書</t>
    <phoneticPr fontId="6"/>
  </si>
  <si>
    <t>当該機器の更新又は廃棄に係る特定日以後１年</t>
    <phoneticPr fontId="6"/>
  </si>
  <si>
    <t>X線漏洩放射線量測定記録書</t>
    <rPh sb="1" eb="2">
      <t>セン</t>
    </rPh>
    <rPh sb="2" eb="4">
      <t>ロウエイ</t>
    </rPh>
    <rPh sb="4" eb="7">
      <t>ホウシャセン</t>
    </rPh>
    <rPh sb="7" eb="8">
      <t>リョウ</t>
    </rPh>
    <rPh sb="8" eb="10">
      <t>ソクテイ</t>
    </rPh>
    <rPh sb="10" eb="13">
      <t>キロクショ</t>
    </rPh>
    <phoneticPr fontId="12"/>
  </si>
  <si>
    <t>〇〇年度X線漏洩放射線量測定記録書</t>
    <rPh sb="5" eb="6">
      <t>セン</t>
    </rPh>
    <rPh sb="6" eb="8">
      <t>ロウエイ</t>
    </rPh>
    <rPh sb="8" eb="11">
      <t>ホウシャセン</t>
    </rPh>
    <rPh sb="11" eb="12">
      <t>リョウ</t>
    </rPh>
    <rPh sb="12" eb="14">
      <t>ソクテイ</t>
    </rPh>
    <rPh sb="14" eb="17">
      <t>キロクショ</t>
    </rPh>
    <phoneticPr fontId="12"/>
  </si>
  <si>
    <t>各種医療機器保守点検記録簿(診療、衛材、Ｘ線、歯科、検査）</t>
    <rPh sb="17" eb="19">
      <t>エイザイ</t>
    </rPh>
    <phoneticPr fontId="6"/>
  </si>
  <si>
    <t>〇〇年度各種医療機器保守点検記録簿</t>
    <phoneticPr fontId="6"/>
  </si>
  <si>
    <t>業務日誌</t>
    <phoneticPr fontId="12"/>
  </si>
  <si>
    <t>〇〇年度業務日誌</t>
    <phoneticPr fontId="12"/>
  </si>
  <si>
    <t>当直日誌</t>
    <rPh sb="0" eb="4">
      <t>トウチョクニッシ</t>
    </rPh>
    <phoneticPr fontId="6"/>
  </si>
  <si>
    <t>〇〇年度当直日誌</t>
    <rPh sb="4" eb="8">
      <t>トウチョクニッシ</t>
    </rPh>
    <phoneticPr fontId="6"/>
  </si>
  <si>
    <t>衛生指導者等集合訓練</t>
    <rPh sb="0" eb="2">
      <t>エイセイ</t>
    </rPh>
    <rPh sb="2" eb="4">
      <t>シドウ</t>
    </rPh>
    <rPh sb="4" eb="5">
      <t>シャ</t>
    </rPh>
    <rPh sb="5" eb="6">
      <t>トウ</t>
    </rPh>
    <rPh sb="6" eb="8">
      <t>シュウゴウ</t>
    </rPh>
    <rPh sb="8" eb="10">
      <t>クンレン</t>
    </rPh>
    <phoneticPr fontId="6"/>
  </si>
  <si>
    <t>〇〇年度衛生指導者等集合訓練</t>
    <rPh sb="4" eb="6">
      <t>エイセイ</t>
    </rPh>
    <rPh sb="6" eb="8">
      <t>シドウ</t>
    </rPh>
    <rPh sb="8" eb="9">
      <t>シャ</t>
    </rPh>
    <rPh sb="9" eb="10">
      <t>トウ</t>
    </rPh>
    <rPh sb="10" eb="12">
      <t>シュウゴウ</t>
    </rPh>
    <rPh sb="12" eb="14">
      <t>クンレン</t>
    </rPh>
    <phoneticPr fontId="6"/>
  </si>
  <si>
    <t>空港との連携に関する文書</t>
    <rPh sb="0" eb="2">
      <t>クウコウ</t>
    </rPh>
    <rPh sb="4" eb="6">
      <t>レンケイ</t>
    </rPh>
    <rPh sb="7" eb="8">
      <t>カン</t>
    </rPh>
    <rPh sb="10" eb="12">
      <t>ブンショ</t>
    </rPh>
    <phoneticPr fontId="6"/>
  </si>
  <si>
    <t>検疫及び新千歳空港区域衛生管理</t>
    <rPh sb="0" eb="2">
      <t>ケンエキ</t>
    </rPh>
    <rPh sb="2" eb="3">
      <t>オヨ</t>
    </rPh>
    <rPh sb="4" eb="9">
      <t>シンチトセクウコウ</t>
    </rPh>
    <rPh sb="9" eb="11">
      <t>クイキ</t>
    </rPh>
    <rPh sb="11" eb="15">
      <t>エイセイカンリ</t>
    </rPh>
    <phoneticPr fontId="6"/>
  </si>
  <si>
    <t>〇〇年度検疫及び新千歳空港区域衛生管理</t>
    <rPh sb="4" eb="6">
      <t>ケンエキ</t>
    </rPh>
    <rPh sb="6" eb="7">
      <t>オヨ</t>
    </rPh>
    <rPh sb="8" eb="13">
      <t>シンチトセクウコウ</t>
    </rPh>
    <rPh sb="13" eb="15">
      <t>クイキ</t>
    </rPh>
    <rPh sb="15" eb="19">
      <t>エイセイカンリ</t>
    </rPh>
    <phoneticPr fontId="6"/>
  </si>
  <si>
    <t>新型コロナウイルス感染症に係る保健所からの通知</t>
    <rPh sb="0" eb="2">
      <t>シンガタ</t>
    </rPh>
    <rPh sb="9" eb="12">
      <t>カンセンショウ</t>
    </rPh>
    <rPh sb="13" eb="14">
      <t>カカ</t>
    </rPh>
    <rPh sb="15" eb="18">
      <t>ホケンジョ</t>
    </rPh>
    <rPh sb="21" eb="23">
      <t>ツウチ</t>
    </rPh>
    <phoneticPr fontId="6"/>
  </si>
  <si>
    <t>〇〇年度新型コロナウイルス感染症に係る保健所からの通知</t>
    <rPh sb="4" eb="6">
      <t>シンガタ</t>
    </rPh>
    <rPh sb="13" eb="16">
      <t>カンセンショウ</t>
    </rPh>
    <rPh sb="17" eb="18">
      <t>カカ</t>
    </rPh>
    <rPh sb="19" eb="22">
      <t>ホケンジョ</t>
    </rPh>
    <rPh sb="25" eb="27">
      <t>ツウチ</t>
    </rPh>
    <phoneticPr fontId="6"/>
  </si>
  <si>
    <t>予防接種等台帳（黄熱用）、黄熱予防接種国際証明書発行台帳</t>
    <rPh sb="0" eb="2">
      <t>ヨボウ</t>
    </rPh>
    <rPh sb="2" eb="4">
      <t>セッシュ</t>
    </rPh>
    <rPh sb="4" eb="5">
      <t>トウ</t>
    </rPh>
    <rPh sb="5" eb="7">
      <t>ダイチョウ</t>
    </rPh>
    <rPh sb="8" eb="10">
      <t>オウネツ</t>
    </rPh>
    <rPh sb="10" eb="11">
      <t>ヨウ</t>
    </rPh>
    <rPh sb="13" eb="15">
      <t>オウネツ</t>
    </rPh>
    <rPh sb="15" eb="17">
      <t>ヨボウ</t>
    </rPh>
    <rPh sb="17" eb="19">
      <t>セッシュ</t>
    </rPh>
    <rPh sb="19" eb="21">
      <t>コクサイ</t>
    </rPh>
    <rPh sb="21" eb="24">
      <t>ショウメイショ</t>
    </rPh>
    <rPh sb="24" eb="26">
      <t>ハッコウ</t>
    </rPh>
    <rPh sb="26" eb="28">
      <t>ダイチョウ</t>
    </rPh>
    <phoneticPr fontId="12"/>
  </si>
  <si>
    <t>〇〇年度黄熱病予防接種証明書交付台帳</t>
    <rPh sb="4" eb="7">
      <t>オウネツビョウ</t>
    </rPh>
    <rPh sb="7" eb="9">
      <t>ヨボウ</t>
    </rPh>
    <rPh sb="9" eb="11">
      <t>セッシュ</t>
    </rPh>
    <rPh sb="11" eb="14">
      <t>ショウメイショ</t>
    </rPh>
    <rPh sb="14" eb="16">
      <t>コウフ</t>
    </rPh>
    <rPh sb="16" eb="18">
      <t>ダイチョウ</t>
    </rPh>
    <phoneticPr fontId="6"/>
  </si>
  <si>
    <t>予防接種等台帳（黄熱以外）、予防接種証明書発行台帳</t>
    <rPh sb="0" eb="2">
      <t>ヨボウ</t>
    </rPh>
    <rPh sb="2" eb="4">
      <t>セッシュ</t>
    </rPh>
    <rPh sb="4" eb="5">
      <t>トウ</t>
    </rPh>
    <rPh sb="5" eb="7">
      <t>ダイチョウ</t>
    </rPh>
    <rPh sb="8" eb="10">
      <t>オウネツ</t>
    </rPh>
    <rPh sb="10" eb="12">
      <t>イガイ</t>
    </rPh>
    <rPh sb="14" eb="16">
      <t>ヨボウ</t>
    </rPh>
    <rPh sb="16" eb="18">
      <t>セッシュ</t>
    </rPh>
    <rPh sb="18" eb="21">
      <t>ショウメイショ</t>
    </rPh>
    <rPh sb="21" eb="23">
      <t>ハッコウ</t>
    </rPh>
    <rPh sb="23" eb="25">
      <t>ダイチョウ</t>
    </rPh>
    <phoneticPr fontId="12"/>
  </si>
  <si>
    <t>〇〇年度予防接種予診票</t>
    <rPh sb="4" eb="6">
      <t>ヨボウ</t>
    </rPh>
    <rPh sb="6" eb="8">
      <t>セッシュ</t>
    </rPh>
    <rPh sb="8" eb="9">
      <t>ヨ</t>
    </rPh>
    <rPh sb="9" eb="10">
      <t>シン</t>
    </rPh>
    <rPh sb="10" eb="11">
      <t>ヒョウ</t>
    </rPh>
    <phoneticPr fontId="12"/>
  </si>
  <si>
    <t>ワクチン在庫管理台帳</t>
    <rPh sb="4" eb="6">
      <t>ザイコ</t>
    </rPh>
    <rPh sb="6" eb="8">
      <t>カンリ</t>
    </rPh>
    <rPh sb="8" eb="10">
      <t>ダイチョウ</t>
    </rPh>
    <phoneticPr fontId="6"/>
  </si>
  <si>
    <t>〇〇年度ワクチン在庫管理台帳</t>
    <rPh sb="8" eb="10">
      <t>ザイコ</t>
    </rPh>
    <rPh sb="10" eb="12">
      <t>カンリ</t>
    </rPh>
    <rPh sb="12" eb="14">
      <t>ダイチョウ</t>
    </rPh>
    <phoneticPr fontId="6"/>
  </si>
  <si>
    <t>一般幹部候補生身体検査、最寄入隊時身体検査、航空学生身体検査、曹昇任時身体検査、自衛官採用時身体検査</t>
    <rPh sb="0" eb="4">
      <t>イッパンカンブ</t>
    </rPh>
    <rPh sb="4" eb="7">
      <t>コウホセイ</t>
    </rPh>
    <rPh sb="7" eb="11">
      <t>シンタイケンサ</t>
    </rPh>
    <rPh sb="12" eb="17">
      <t>モヨリニュウタイジ</t>
    </rPh>
    <rPh sb="17" eb="21">
      <t>シンタイケンサ</t>
    </rPh>
    <rPh sb="22" eb="26">
      <t>コウクウガクセイ</t>
    </rPh>
    <rPh sb="26" eb="30">
      <t>シンタイケンサ</t>
    </rPh>
    <rPh sb="31" eb="32">
      <t>ソウ</t>
    </rPh>
    <rPh sb="32" eb="34">
      <t>ショウニン</t>
    </rPh>
    <rPh sb="34" eb="39">
      <t>ジシンタイケンサ</t>
    </rPh>
    <rPh sb="40" eb="43">
      <t>ジエイカン</t>
    </rPh>
    <rPh sb="43" eb="46">
      <t>サイヨウジ</t>
    </rPh>
    <rPh sb="46" eb="50">
      <t>シンタイケンサ</t>
    </rPh>
    <phoneticPr fontId="6"/>
  </si>
  <si>
    <t>〇〇年度一般幹部候補生身体検査
〇〇年度最寄入隊時身体検査
〇〇年度航空学生身体検査
〇〇年度曹昇任時身体検査
〇〇年度自衛官採用時身体検査</t>
    <rPh sb="4" eb="8">
      <t>イッパンカンブ</t>
    </rPh>
    <rPh sb="8" eb="11">
      <t>コウホセイ</t>
    </rPh>
    <rPh sb="11" eb="15">
      <t>シンタイケンサ</t>
    </rPh>
    <rPh sb="20" eb="25">
      <t>モヨリニュウタイジ</t>
    </rPh>
    <rPh sb="25" eb="29">
      <t>シンタイケンサ</t>
    </rPh>
    <rPh sb="34" eb="38">
      <t>コウクウガクセイ</t>
    </rPh>
    <rPh sb="38" eb="42">
      <t>シンタイケンサ</t>
    </rPh>
    <rPh sb="47" eb="48">
      <t>ソウ</t>
    </rPh>
    <rPh sb="48" eb="50">
      <t>ショウニン</t>
    </rPh>
    <rPh sb="50" eb="55">
      <t>ジシンタイケンサ</t>
    </rPh>
    <rPh sb="60" eb="63">
      <t>ジエイカン</t>
    </rPh>
    <rPh sb="63" eb="66">
      <t>サイヨウジ</t>
    </rPh>
    <rPh sb="66" eb="70">
      <t>シンタイケンサ</t>
    </rPh>
    <phoneticPr fontId="6"/>
  </si>
  <si>
    <t>定期の健康診断</t>
    <rPh sb="0" eb="2">
      <t>テイキ</t>
    </rPh>
    <rPh sb="3" eb="5">
      <t>ケンコウ</t>
    </rPh>
    <rPh sb="5" eb="7">
      <t>シンダン</t>
    </rPh>
    <phoneticPr fontId="6"/>
  </si>
  <si>
    <t>〇〇年度定期の健康診断</t>
    <rPh sb="4" eb="6">
      <t>テイキ</t>
    </rPh>
    <rPh sb="7" eb="9">
      <t>ケンコウ</t>
    </rPh>
    <rPh sb="9" eb="11">
      <t>シンダン</t>
    </rPh>
    <phoneticPr fontId="6"/>
  </si>
  <si>
    <t>診療業務に関する文書</t>
    <rPh sb="0" eb="2">
      <t>シンリョウ</t>
    </rPh>
    <rPh sb="2" eb="4">
      <t>ギョウム</t>
    </rPh>
    <rPh sb="5" eb="6">
      <t>カン</t>
    </rPh>
    <rPh sb="8" eb="10">
      <t>ブンショ</t>
    </rPh>
    <phoneticPr fontId="6"/>
  </si>
  <si>
    <t>診療録</t>
    <rPh sb="0" eb="2">
      <t>シンリョウ</t>
    </rPh>
    <rPh sb="2" eb="3">
      <t>ロク</t>
    </rPh>
    <phoneticPr fontId="6"/>
  </si>
  <si>
    <t>〇〇年度診療録</t>
    <rPh sb="4" eb="6">
      <t>シンリョウ</t>
    </rPh>
    <rPh sb="6" eb="7">
      <t>ロク</t>
    </rPh>
    <phoneticPr fontId="6"/>
  </si>
  <si>
    <t>退職または他基地へ転出した日に係る特定日以後５年</t>
    <rPh sb="0" eb="2">
      <t>タイショク</t>
    </rPh>
    <rPh sb="5" eb="8">
      <t>タキチ</t>
    </rPh>
    <rPh sb="9" eb="11">
      <t>テンシュツ</t>
    </rPh>
    <rPh sb="10" eb="11">
      <t>テンテン</t>
    </rPh>
    <rPh sb="13" eb="14">
      <t>ヒ</t>
    </rPh>
    <rPh sb="15" eb="16">
      <t>カカ</t>
    </rPh>
    <rPh sb="17" eb="20">
      <t>トクテイビ</t>
    </rPh>
    <rPh sb="20" eb="22">
      <t>イゴ</t>
    </rPh>
    <rPh sb="23" eb="24">
      <t>ネン</t>
    </rPh>
    <phoneticPr fontId="12"/>
  </si>
  <si>
    <t>医科・歯科診療報酬明細書</t>
    <rPh sb="0" eb="2">
      <t>イカ</t>
    </rPh>
    <rPh sb="3" eb="5">
      <t>シカ</t>
    </rPh>
    <rPh sb="5" eb="7">
      <t>シンリョウ</t>
    </rPh>
    <rPh sb="7" eb="9">
      <t>ホウシュウ</t>
    </rPh>
    <rPh sb="9" eb="12">
      <t>メイサイショ</t>
    </rPh>
    <phoneticPr fontId="6"/>
  </si>
  <si>
    <t>〇〇年度医科・歯科診療報酬明細書</t>
    <rPh sb="4" eb="6">
      <t>イカ</t>
    </rPh>
    <rPh sb="7" eb="9">
      <t>シカ</t>
    </rPh>
    <rPh sb="9" eb="11">
      <t>シンリョウ</t>
    </rPh>
    <rPh sb="11" eb="13">
      <t>ホウシュウ</t>
    </rPh>
    <rPh sb="13" eb="16">
      <t>メイサイショ</t>
    </rPh>
    <phoneticPr fontId="6"/>
  </si>
  <si>
    <t>X線照射録、線量測定等管理簿、支払基金請求書、柔道整復施術療養費、第三者行為確認書、自衛官診療証記載事項変更届・離脱証明書</t>
    <rPh sb="1" eb="2">
      <t>セン</t>
    </rPh>
    <rPh sb="2" eb="4">
      <t>ショウシャ</t>
    </rPh>
    <rPh sb="4" eb="5">
      <t>ロク</t>
    </rPh>
    <rPh sb="6" eb="8">
      <t>センリョウ</t>
    </rPh>
    <rPh sb="8" eb="10">
      <t>ソクテイ</t>
    </rPh>
    <rPh sb="10" eb="11">
      <t>トウ</t>
    </rPh>
    <rPh sb="11" eb="13">
      <t>カンリ</t>
    </rPh>
    <rPh sb="13" eb="14">
      <t>ボ</t>
    </rPh>
    <rPh sb="15" eb="17">
      <t>シハライ</t>
    </rPh>
    <rPh sb="17" eb="19">
      <t>キキン</t>
    </rPh>
    <rPh sb="19" eb="22">
      <t>セイキュウショ</t>
    </rPh>
    <rPh sb="23" eb="25">
      <t>ジュウドウ</t>
    </rPh>
    <rPh sb="25" eb="27">
      <t>セイフク</t>
    </rPh>
    <rPh sb="27" eb="29">
      <t>セジュツ</t>
    </rPh>
    <rPh sb="29" eb="32">
      <t>リョウヨウヒ</t>
    </rPh>
    <rPh sb="33" eb="34">
      <t>ダイ</t>
    </rPh>
    <rPh sb="34" eb="35">
      <t>サン</t>
    </rPh>
    <rPh sb="35" eb="36">
      <t>シャ</t>
    </rPh>
    <rPh sb="36" eb="38">
      <t>コウイ</t>
    </rPh>
    <rPh sb="38" eb="41">
      <t>カクニンショ</t>
    </rPh>
    <rPh sb="42" eb="45">
      <t>ジエイカン</t>
    </rPh>
    <rPh sb="45" eb="48">
      <t>シンリョウショウ</t>
    </rPh>
    <rPh sb="48" eb="52">
      <t>キサイジコウ</t>
    </rPh>
    <rPh sb="52" eb="55">
      <t>ヘンコウトドケ</t>
    </rPh>
    <rPh sb="56" eb="58">
      <t>リダツ</t>
    </rPh>
    <rPh sb="58" eb="61">
      <t>ショウメイショ</t>
    </rPh>
    <phoneticPr fontId="12"/>
  </si>
  <si>
    <t>〇〇年度X線照射録
〇〇年度線量測定等管理簿
〇〇年度支払基金請求書
〇〇年度柔道整復施術療養費
〇〇年度第三者行為確認書
〇〇年度自衛官診療証記載事項変更届・離脱証明書</t>
    <rPh sb="5" eb="6">
      <t>セン</t>
    </rPh>
    <rPh sb="6" eb="8">
      <t>ショウシャ</t>
    </rPh>
    <rPh sb="8" eb="9">
      <t>ロク</t>
    </rPh>
    <rPh sb="14" eb="16">
      <t>センリョウ</t>
    </rPh>
    <rPh sb="16" eb="18">
      <t>ソクテイ</t>
    </rPh>
    <rPh sb="18" eb="19">
      <t>トウ</t>
    </rPh>
    <rPh sb="19" eb="21">
      <t>カンリ</t>
    </rPh>
    <rPh sb="21" eb="22">
      <t>ボ</t>
    </rPh>
    <rPh sb="27" eb="29">
      <t>シハライ</t>
    </rPh>
    <rPh sb="29" eb="31">
      <t>キキン</t>
    </rPh>
    <rPh sb="31" eb="34">
      <t>セイキュウショ</t>
    </rPh>
    <rPh sb="39" eb="41">
      <t>ジュウドウ</t>
    </rPh>
    <rPh sb="41" eb="43">
      <t>セイフク</t>
    </rPh>
    <rPh sb="43" eb="45">
      <t>セジュツ</t>
    </rPh>
    <rPh sb="45" eb="48">
      <t>リョウヨウヒ</t>
    </rPh>
    <rPh sb="53" eb="54">
      <t>ダイ</t>
    </rPh>
    <rPh sb="54" eb="55">
      <t>サン</t>
    </rPh>
    <rPh sb="55" eb="56">
      <t>シャ</t>
    </rPh>
    <rPh sb="56" eb="58">
      <t>コウイ</t>
    </rPh>
    <rPh sb="58" eb="61">
      <t>カクニンショ</t>
    </rPh>
    <rPh sb="66" eb="69">
      <t>ジエイカン</t>
    </rPh>
    <rPh sb="69" eb="72">
      <t>シンリョウショウ</t>
    </rPh>
    <rPh sb="72" eb="76">
      <t>キサイジコウ</t>
    </rPh>
    <rPh sb="76" eb="79">
      <t>ヘンコウトドケ</t>
    </rPh>
    <rPh sb="80" eb="82">
      <t>リダツ</t>
    </rPh>
    <rPh sb="82" eb="85">
      <t>ショウメイショ</t>
    </rPh>
    <phoneticPr fontId="12"/>
  </si>
  <si>
    <t>自衛官診療証発行台帳</t>
  </si>
  <si>
    <t>〇〇年度自衛官診療証発行台帳</t>
    <phoneticPr fontId="6"/>
  </si>
  <si>
    <t>処方箋、歯科技工指示書</t>
    <rPh sb="0" eb="3">
      <t>ショホウセン</t>
    </rPh>
    <rPh sb="4" eb="6">
      <t>シカ</t>
    </rPh>
    <rPh sb="6" eb="8">
      <t>ギコウ</t>
    </rPh>
    <rPh sb="8" eb="11">
      <t>シジショ</t>
    </rPh>
    <phoneticPr fontId="12"/>
  </si>
  <si>
    <t>〇〇年度処方箋
〇〇年度歯科技工指示書</t>
    <rPh sb="4" eb="7">
      <t>ショホウセン</t>
    </rPh>
    <rPh sb="12" eb="14">
      <t>シカ</t>
    </rPh>
    <rPh sb="14" eb="16">
      <t>ギコウ</t>
    </rPh>
    <rPh sb="16" eb="19">
      <t>シジショ</t>
    </rPh>
    <phoneticPr fontId="12"/>
  </si>
  <si>
    <t>保健所からの通知</t>
    <rPh sb="0" eb="3">
      <t>ホケンジョ</t>
    </rPh>
    <rPh sb="6" eb="8">
      <t>ツウチ</t>
    </rPh>
    <phoneticPr fontId="6"/>
  </si>
  <si>
    <t>〇〇年度保健所からの通知</t>
    <rPh sb="4" eb="7">
      <t>ホケンジョ</t>
    </rPh>
    <rPh sb="10" eb="12">
      <t>ツウチ</t>
    </rPh>
    <phoneticPr fontId="6"/>
  </si>
  <si>
    <t>医療安全管理委員会議事録、研修実施記録</t>
    <phoneticPr fontId="6"/>
  </si>
  <si>
    <t>〇〇年度医療安全管理委員会議事録・研修実施記録</t>
    <phoneticPr fontId="6"/>
  </si>
  <si>
    <t>歯科診療評価カード、人員可動状況について</t>
    <rPh sb="0" eb="2">
      <t>シカ</t>
    </rPh>
    <rPh sb="2" eb="4">
      <t>シンリョウ</t>
    </rPh>
    <rPh sb="4" eb="6">
      <t>ヒョウカ</t>
    </rPh>
    <rPh sb="10" eb="12">
      <t>ジンイン</t>
    </rPh>
    <rPh sb="12" eb="14">
      <t>カドウ</t>
    </rPh>
    <rPh sb="14" eb="16">
      <t>ジョウキョウ</t>
    </rPh>
    <phoneticPr fontId="6"/>
  </si>
  <si>
    <t>〇〇年度歯科診療評価カード
〇〇年度人員可動状況について</t>
    <rPh sb="4" eb="6">
      <t>シカ</t>
    </rPh>
    <rPh sb="6" eb="8">
      <t>シンリョウ</t>
    </rPh>
    <rPh sb="8" eb="10">
      <t>ヒョウカ</t>
    </rPh>
    <rPh sb="18" eb="20">
      <t>ジンイン</t>
    </rPh>
    <rPh sb="20" eb="22">
      <t>カドウ</t>
    </rPh>
    <rPh sb="22" eb="24">
      <t>ジョウキョウ</t>
    </rPh>
    <phoneticPr fontId="6"/>
  </si>
  <si>
    <t>特定疾病認定書</t>
    <rPh sb="0" eb="2">
      <t>トクテイ</t>
    </rPh>
    <rPh sb="2" eb="4">
      <t>シッペイ</t>
    </rPh>
    <rPh sb="4" eb="6">
      <t>ニンテイ</t>
    </rPh>
    <rPh sb="6" eb="7">
      <t>ショ</t>
    </rPh>
    <phoneticPr fontId="6"/>
  </si>
  <si>
    <t>当該隊員の転出または離職に係る特定日以後１年</t>
    <rPh sb="0" eb="4">
      <t>トウガイタイイン</t>
    </rPh>
    <rPh sb="5" eb="7">
      <t>テンシュツ</t>
    </rPh>
    <rPh sb="10" eb="12">
      <t>リショク</t>
    </rPh>
    <rPh sb="13" eb="14">
      <t>カカ</t>
    </rPh>
    <rPh sb="15" eb="18">
      <t>トクテイビ</t>
    </rPh>
    <rPh sb="18" eb="20">
      <t>イゴ</t>
    </rPh>
    <rPh sb="21" eb="22">
      <t>ネン</t>
    </rPh>
    <phoneticPr fontId="6"/>
  </si>
  <si>
    <t>X線一般撮影手順書</t>
    <phoneticPr fontId="6"/>
  </si>
  <si>
    <t>全面改訂された日に係る特定日以後１年</t>
    <rPh sb="0" eb="4">
      <t>ゼンメンカイテイ</t>
    </rPh>
    <rPh sb="7" eb="8">
      <t>ヒ</t>
    </rPh>
    <rPh sb="9" eb="10">
      <t>カカ</t>
    </rPh>
    <rPh sb="11" eb="14">
      <t>トクテイビ</t>
    </rPh>
    <rPh sb="14" eb="16">
      <t>イゴ</t>
    </rPh>
    <rPh sb="17" eb="18">
      <t>ネン</t>
    </rPh>
    <phoneticPr fontId="6"/>
  </si>
  <si>
    <t>病院案内</t>
    <phoneticPr fontId="6"/>
  </si>
  <si>
    <t>病院の廃止に係る特定日以後１年</t>
    <rPh sb="0" eb="2">
      <t>ビョウイン</t>
    </rPh>
    <rPh sb="3" eb="5">
      <t>ハイシ</t>
    </rPh>
    <rPh sb="6" eb="7">
      <t>カカ</t>
    </rPh>
    <rPh sb="8" eb="13">
      <t>トクテイビイゴ</t>
    </rPh>
    <rPh sb="14" eb="15">
      <t>ネン</t>
    </rPh>
    <phoneticPr fontId="6"/>
  </si>
  <si>
    <t>衛生管理に関する点検簿</t>
    <rPh sb="0" eb="2">
      <t>エイセイ</t>
    </rPh>
    <rPh sb="2" eb="4">
      <t>カンリ</t>
    </rPh>
    <rPh sb="5" eb="6">
      <t>カン</t>
    </rPh>
    <rPh sb="8" eb="10">
      <t>テンケン</t>
    </rPh>
    <rPh sb="10" eb="11">
      <t>ボ</t>
    </rPh>
    <phoneticPr fontId="6"/>
  </si>
  <si>
    <t>食品・環境衛生点検表</t>
    <rPh sb="0" eb="2">
      <t>ショクヒン</t>
    </rPh>
    <rPh sb="3" eb="5">
      <t>カンキョウ</t>
    </rPh>
    <rPh sb="5" eb="7">
      <t>エイセイ</t>
    </rPh>
    <rPh sb="7" eb="9">
      <t>テンケン</t>
    </rPh>
    <rPh sb="9" eb="10">
      <t>ヒョウ</t>
    </rPh>
    <phoneticPr fontId="6"/>
  </si>
  <si>
    <t>〇〇年度食品・環境衛生点検表</t>
    <rPh sb="4" eb="6">
      <t>ショクヒン</t>
    </rPh>
    <rPh sb="7" eb="9">
      <t>カンキョウ</t>
    </rPh>
    <rPh sb="9" eb="11">
      <t>エイセイ</t>
    </rPh>
    <rPh sb="11" eb="13">
      <t>テンケン</t>
    </rPh>
    <rPh sb="13" eb="14">
      <t>ヒョウ</t>
    </rPh>
    <phoneticPr fontId="6"/>
  </si>
  <si>
    <t>角膜矯正手術に関する文書</t>
    <rPh sb="0" eb="2">
      <t>カクマク</t>
    </rPh>
    <rPh sb="2" eb="4">
      <t>キョウセイ</t>
    </rPh>
    <rPh sb="4" eb="6">
      <t>シュジュツ</t>
    </rPh>
    <rPh sb="7" eb="8">
      <t>カン</t>
    </rPh>
    <rPh sb="10" eb="12">
      <t>ブンショ</t>
    </rPh>
    <phoneticPr fontId="6"/>
  </si>
  <si>
    <t>航空業務従事者角膜屈折矯正手術</t>
    <rPh sb="0" eb="2">
      <t>コウクウ</t>
    </rPh>
    <rPh sb="2" eb="4">
      <t>ギョウム</t>
    </rPh>
    <rPh sb="4" eb="7">
      <t>ジュウジシャ</t>
    </rPh>
    <rPh sb="7" eb="9">
      <t>カクマク</t>
    </rPh>
    <rPh sb="9" eb="11">
      <t>クッセツ</t>
    </rPh>
    <rPh sb="11" eb="13">
      <t>キョウセイ</t>
    </rPh>
    <rPh sb="13" eb="15">
      <t>シュジュツ</t>
    </rPh>
    <phoneticPr fontId="6"/>
  </si>
  <si>
    <t>当該隊員の転出または退職に係る特定日以後１年</t>
    <phoneticPr fontId="6"/>
  </si>
  <si>
    <t>航空業務従事者ソフトコンタクトレンズ装用に関する文書</t>
    <rPh sb="0" eb="2">
      <t>コウクウ</t>
    </rPh>
    <rPh sb="2" eb="4">
      <t>ギョウム</t>
    </rPh>
    <rPh sb="4" eb="7">
      <t>ジュウジシャ</t>
    </rPh>
    <rPh sb="18" eb="20">
      <t>ソウヨウ</t>
    </rPh>
    <rPh sb="21" eb="22">
      <t>カン</t>
    </rPh>
    <rPh sb="24" eb="26">
      <t>ブンショ</t>
    </rPh>
    <phoneticPr fontId="6"/>
  </si>
  <si>
    <t>航空業務従事者ソフトコンタクトレンズ装用に関連資料</t>
    <rPh sb="0" eb="2">
      <t>コウクウ</t>
    </rPh>
    <rPh sb="2" eb="4">
      <t>ギョウム</t>
    </rPh>
    <rPh sb="4" eb="7">
      <t>ジュウジシャ</t>
    </rPh>
    <rPh sb="18" eb="20">
      <t>ソウヨウ</t>
    </rPh>
    <rPh sb="21" eb="22">
      <t>カン</t>
    </rPh>
    <rPh sb="22" eb="23">
      <t>レン</t>
    </rPh>
    <rPh sb="23" eb="25">
      <t>シリョウ</t>
    </rPh>
    <phoneticPr fontId="6"/>
  </si>
  <si>
    <t>航空業務従事者ソフトコンタクトレンズ装用関連資料</t>
    <rPh sb="0" eb="2">
      <t>コウクウ</t>
    </rPh>
    <rPh sb="2" eb="4">
      <t>ギョウム</t>
    </rPh>
    <rPh sb="4" eb="7">
      <t>ジュウジシャ</t>
    </rPh>
    <rPh sb="18" eb="20">
      <t>ソウヨウ</t>
    </rPh>
    <rPh sb="20" eb="21">
      <t>カン</t>
    </rPh>
    <rPh sb="21" eb="22">
      <t>レン</t>
    </rPh>
    <rPh sb="22" eb="24">
      <t>シリョウ</t>
    </rPh>
    <phoneticPr fontId="6"/>
  </si>
  <si>
    <t>航空総隊北部航空方面隊第２航空団基地業務群射場勤務隊標準文書保存期間基準（保存期間表）</t>
    <phoneticPr fontId="6"/>
  </si>
  <si>
    <t>文書管理者：射場勤務隊長</t>
    <rPh sb="6" eb="8">
      <t>シャジョウ</t>
    </rPh>
    <rPh sb="8" eb="10">
      <t>キンム</t>
    </rPh>
    <rPh sb="10" eb="12">
      <t>タイチョウ</t>
    </rPh>
    <phoneticPr fontId="12"/>
  </si>
  <si>
    <t>⑦小分類
（行政文書ファイルの名称）</t>
    <rPh sb="1" eb="4">
      <t>ショウブンルイ</t>
    </rPh>
    <rPh sb="6" eb="8">
      <t>ギョウセイ</t>
    </rPh>
    <rPh sb="8" eb="10">
      <t>ブンショ</t>
    </rPh>
    <rPh sb="15" eb="17">
      <t>メイショウ</t>
    </rPh>
    <phoneticPr fontId="12"/>
  </si>
  <si>
    <t>開示請求に係る行政文書の探索結果</t>
  </si>
  <si>
    <t>22　文書の管理等</t>
    <phoneticPr fontId="12"/>
  </si>
  <si>
    <t>〇〇年来簡簿</t>
    <rPh sb="0" eb="3">
      <t>マルマルネン</t>
    </rPh>
    <rPh sb="3" eb="4">
      <t>キ</t>
    </rPh>
    <rPh sb="4" eb="5">
      <t>カン</t>
    </rPh>
    <rPh sb="5" eb="6">
      <t>バク</t>
    </rPh>
    <phoneticPr fontId="6"/>
  </si>
  <si>
    <t>〇〇年起案簿
〇〇年文書台帳</t>
    <rPh sb="0" eb="3">
      <t>マルマルネン</t>
    </rPh>
    <rPh sb="3" eb="5">
      <t>キアン</t>
    </rPh>
    <rPh sb="7" eb="10">
      <t>マルマルネン</t>
    </rPh>
    <phoneticPr fontId="6"/>
  </si>
  <si>
    <t>指示書
回答
報告</t>
    <rPh sb="0" eb="3">
      <t>シジショ</t>
    </rPh>
    <rPh sb="4" eb="6">
      <t>カイトウ</t>
    </rPh>
    <rPh sb="7" eb="9">
      <t>ホウコク</t>
    </rPh>
    <phoneticPr fontId="12"/>
  </si>
  <si>
    <t>総務(A-10)</t>
    <rPh sb="0" eb="2">
      <t>ソウム</t>
    </rPh>
    <phoneticPr fontId="6"/>
  </si>
  <si>
    <t>(1)　総務一般</t>
    <rPh sb="4" eb="8">
      <t>ソウムイッパン</t>
    </rPh>
    <phoneticPr fontId="6"/>
  </si>
  <si>
    <t>情報公開実施担当者の指名</t>
    <phoneticPr fontId="20"/>
  </si>
  <si>
    <t>29 総務(A-10)</t>
    <rPh sb="3" eb="5">
      <t>ソウム</t>
    </rPh>
    <phoneticPr fontId="6"/>
  </si>
  <si>
    <t>(1) 総務一般</t>
    <rPh sb="4" eb="8">
      <t>ソウムイッパン</t>
    </rPh>
    <phoneticPr fontId="6"/>
  </si>
  <si>
    <t>〇〇年度情報公開実施担当者の指名</t>
    <rPh sb="0" eb="4">
      <t>マルマルネンド</t>
    </rPh>
    <phoneticPr fontId="20"/>
  </si>
  <si>
    <t>〇〇年度航空自衛隊情報公開の手引き
〇〇年度航空自衛隊保有個人情報の開示、訂正及び利用停止請求事務手続の手引き
〇〇年度個人情報保護業務ハンドブック（安全管理等業務）</t>
    <rPh sb="0" eb="4">
      <t>マルマルネンド</t>
    </rPh>
    <rPh sb="18" eb="22">
      <t>マルマルネンド</t>
    </rPh>
    <rPh sb="56" eb="60">
      <t>マルマルネンド</t>
    </rPh>
    <phoneticPr fontId="6"/>
  </si>
  <si>
    <t>〇〇年度保護責任者等指定（解除）書</t>
    <rPh sb="0" eb="4">
      <t>マルマルネンド</t>
    </rPh>
    <phoneticPr fontId="6"/>
  </si>
  <si>
    <t>情報公開関係業務に関する教育の実施</t>
    <rPh sb="0" eb="2">
      <t>ジョウホウ</t>
    </rPh>
    <rPh sb="2" eb="4">
      <t>コウカイ</t>
    </rPh>
    <rPh sb="4" eb="6">
      <t>カンケイ</t>
    </rPh>
    <rPh sb="6" eb="8">
      <t>ギョウム</t>
    </rPh>
    <rPh sb="9" eb="10">
      <t>カン</t>
    </rPh>
    <rPh sb="12" eb="14">
      <t>キョウイク</t>
    </rPh>
    <rPh sb="15" eb="17">
      <t>ジッシ</t>
    </rPh>
    <phoneticPr fontId="40"/>
  </si>
  <si>
    <t>情報公開関係業務に関する教育の実施（来簡）</t>
    <rPh sb="0" eb="2">
      <t>ジョウホウ</t>
    </rPh>
    <rPh sb="2" eb="4">
      <t>コウカイ</t>
    </rPh>
    <rPh sb="4" eb="6">
      <t>カンケイ</t>
    </rPh>
    <rPh sb="6" eb="8">
      <t>ギョウム</t>
    </rPh>
    <rPh sb="9" eb="10">
      <t>カン</t>
    </rPh>
    <rPh sb="12" eb="14">
      <t>キョウイク</t>
    </rPh>
    <rPh sb="15" eb="17">
      <t>ジッシ</t>
    </rPh>
    <rPh sb="18" eb="20">
      <t>ライカン</t>
    </rPh>
    <phoneticPr fontId="40"/>
  </si>
  <si>
    <t>１０年</t>
    <rPh sb="2" eb="3">
      <t>ネン</t>
    </rPh>
    <phoneticPr fontId="40"/>
  </si>
  <si>
    <t>情報公開関連</t>
    <rPh sb="4" eb="6">
      <t>カンレン</t>
    </rPh>
    <phoneticPr fontId="20"/>
  </si>
  <si>
    <t>〇〇年度情報公開に関する文書</t>
    <rPh sb="0" eb="4">
      <t>マルマルネンド</t>
    </rPh>
    <rPh sb="9" eb="10">
      <t>カン</t>
    </rPh>
    <rPh sb="12" eb="14">
      <t>ブンショ</t>
    </rPh>
    <phoneticPr fontId="20"/>
  </si>
  <si>
    <t>個人情報関連</t>
    <phoneticPr fontId="20"/>
  </si>
  <si>
    <t>〇〇年度個人情報保護</t>
    <rPh sb="0" eb="4">
      <t>マルマルネンド</t>
    </rPh>
    <rPh sb="8" eb="10">
      <t>ホゴ</t>
    </rPh>
    <phoneticPr fontId="20"/>
  </si>
  <si>
    <t>個人情報保護に関する文書</t>
    <phoneticPr fontId="20"/>
  </si>
  <si>
    <t>〇〇年度個人情報保護に関する文書</t>
    <rPh sb="0" eb="4">
      <t>マルマルネンド</t>
    </rPh>
    <phoneticPr fontId="20"/>
  </si>
  <si>
    <t>環境配慮に関する文書</t>
    <rPh sb="0" eb="2">
      <t>カンキョウ</t>
    </rPh>
    <rPh sb="2" eb="4">
      <t>ハイリョ</t>
    </rPh>
    <rPh sb="5" eb="6">
      <t>カン</t>
    </rPh>
    <rPh sb="8" eb="10">
      <t>ブンショ</t>
    </rPh>
    <phoneticPr fontId="20"/>
  </si>
  <si>
    <t>防衛省環境配慮の方針</t>
    <phoneticPr fontId="20"/>
  </si>
  <si>
    <t>防衛省環境配慮の方針</t>
  </si>
  <si>
    <t>地震に関する文書</t>
    <rPh sb="0" eb="2">
      <t>ジシン</t>
    </rPh>
    <rPh sb="3" eb="4">
      <t>カン</t>
    </rPh>
    <rPh sb="6" eb="8">
      <t>ブンショ</t>
    </rPh>
    <phoneticPr fontId="20"/>
  </si>
  <si>
    <t>東北地方太平洋沖地震関連（来簡）</t>
    <phoneticPr fontId="20"/>
  </si>
  <si>
    <t>３０年</t>
    <rPh sb="2" eb="3">
      <t>ネン</t>
    </rPh>
    <phoneticPr fontId="40"/>
  </si>
  <si>
    <t>地震に対する災害派遣</t>
    <rPh sb="0" eb="2">
      <t>ジシン</t>
    </rPh>
    <rPh sb="2" eb="4">
      <t>オオジシン</t>
    </rPh>
    <rPh sb="3" eb="4">
      <t>タイ</t>
    </rPh>
    <rPh sb="6" eb="8">
      <t>サイガイ</t>
    </rPh>
    <rPh sb="8" eb="10">
      <t>ハケン</t>
    </rPh>
    <phoneticPr fontId="40"/>
  </si>
  <si>
    <t>総務に関する文書</t>
    <rPh sb="0" eb="2">
      <t>ソウム</t>
    </rPh>
    <rPh sb="3" eb="4">
      <t>カン</t>
    </rPh>
    <rPh sb="6" eb="8">
      <t>ブンショ</t>
    </rPh>
    <phoneticPr fontId="20"/>
  </si>
  <si>
    <t>総務業務ハンドブック</t>
    <phoneticPr fontId="20"/>
  </si>
  <si>
    <t>〇〇年度総務業務ハンドブック</t>
    <rPh sb="0" eb="4">
      <t>マルマルネンド</t>
    </rPh>
    <phoneticPr fontId="20"/>
  </si>
  <si>
    <t>新型コロナウイルス感染拡大防止の救援に係るガイドライン</t>
    <phoneticPr fontId="6"/>
  </si>
  <si>
    <t>新型コロナウイルス感染拡大防止の救援に係るガイドライン</t>
  </si>
  <si>
    <t>北海道大演習場（島松地区）共同使用及び火山噴火時の隊所要領</t>
    <rPh sb="0" eb="3">
      <t>ホッカイドウ</t>
    </rPh>
    <rPh sb="3" eb="4">
      <t>ダイ</t>
    </rPh>
    <rPh sb="4" eb="7">
      <t>エンシュウジョウ</t>
    </rPh>
    <rPh sb="8" eb="10">
      <t>シママツ</t>
    </rPh>
    <rPh sb="10" eb="12">
      <t>チク</t>
    </rPh>
    <rPh sb="13" eb="15">
      <t>キョウドウ</t>
    </rPh>
    <rPh sb="15" eb="17">
      <t>シヨウ</t>
    </rPh>
    <rPh sb="17" eb="18">
      <t>オヨ</t>
    </rPh>
    <rPh sb="19" eb="21">
      <t>カザン</t>
    </rPh>
    <rPh sb="21" eb="23">
      <t>フンカ</t>
    </rPh>
    <rPh sb="23" eb="24">
      <t>ジ</t>
    </rPh>
    <rPh sb="25" eb="26">
      <t>タイ</t>
    </rPh>
    <rPh sb="26" eb="27">
      <t>ジョ</t>
    </rPh>
    <rPh sb="27" eb="29">
      <t>ヨウリョウ</t>
    </rPh>
    <phoneticPr fontId="6"/>
  </si>
  <si>
    <t>部隊等が主催する行事等</t>
  </si>
  <si>
    <t>非常勤隊員（除雪作業員）の退職及び車両無事故操縦手の表彰</t>
    <rPh sb="0" eb="3">
      <t>ヒジョウキン</t>
    </rPh>
    <rPh sb="3" eb="5">
      <t>タイイン</t>
    </rPh>
    <rPh sb="6" eb="8">
      <t>ジョセツ</t>
    </rPh>
    <rPh sb="8" eb="11">
      <t>サギョウイン</t>
    </rPh>
    <rPh sb="13" eb="15">
      <t>タイショク</t>
    </rPh>
    <rPh sb="15" eb="16">
      <t>オヨ</t>
    </rPh>
    <rPh sb="17" eb="19">
      <t>シャリョウ</t>
    </rPh>
    <rPh sb="19" eb="22">
      <t>ムジコ</t>
    </rPh>
    <rPh sb="22" eb="25">
      <t>ソウジュウシュ</t>
    </rPh>
    <rPh sb="26" eb="28">
      <t>ヒョウショウ</t>
    </rPh>
    <phoneticPr fontId="6"/>
  </si>
  <si>
    <t>緊急事態等の速報</t>
    <phoneticPr fontId="20"/>
  </si>
  <si>
    <t>緊急事態等の速報</t>
  </si>
  <si>
    <t>コンプライアンスを醸成させるための取組</t>
    <rPh sb="9" eb="11">
      <t>ジョウセイ</t>
    </rPh>
    <rPh sb="17" eb="19">
      <t>トリクミ</t>
    </rPh>
    <phoneticPr fontId="6"/>
  </si>
  <si>
    <t>環境整備の実施担当区分</t>
    <phoneticPr fontId="20"/>
  </si>
  <si>
    <t>〇〇年度環境整備の実施担当区分</t>
    <rPh sb="0" eb="4">
      <t>マルマルネンド</t>
    </rPh>
    <phoneticPr fontId="20"/>
  </si>
  <si>
    <t>特別勤務等</t>
    <rPh sb="0" eb="2">
      <t>トクベツ</t>
    </rPh>
    <rPh sb="2" eb="4">
      <t>キンム</t>
    </rPh>
    <rPh sb="4" eb="5">
      <t>トウ</t>
    </rPh>
    <phoneticPr fontId="20"/>
  </si>
  <si>
    <t>〇〇年度特別勤務等</t>
    <rPh sb="0" eb="4">
      <t>マルマルネンド</t>
    </rPh>
    <rPh sb="4" eb="6">
      <t>トクベツ</t>
    </rPh>
    <rPh sb="6" eb="8">
      <t>キンム</t>
    </rPh>
    <rPh sb="8" eb="9">
      <t>トウ</t>
    </rPh>
    <phoneticPr fontId="20"/>
  </si>
  <si>
    <t>１年</t>
    <rPh sb="1" eb="2">
      <t>ネン</t>
    </rPh>
    <phoneticPr fontId="40"/>
  </si>
  <si>
    <t>射場勤務隊シフト勤務計画</t>
    <phoneticPr fontId="20"/>
  </si>
  <si>
    <t>〇〇年度射場勤務隊シフト勤務計画</t>
    <rPh sb="0" eb="4">
      <t>マルマルネンド</t>
    </rPh>
    <phoneticPr fontId="20"/>
  </si>
  <si>
    <t>シフト勤務者（除雪）勤務計画</t>
  </si>
  <si>
    <t>〇〇年度シフト勤務者（除雪）勤務計画</t>
    <rPh sb="0" eb="4">
      <t>マルマルネンド</t>
    </rPh>
    <phoneticPr fontId="6"/>
  </si>
  <si>
    <t>その他総務一般に関する各種文書</t>
    <phoneticPr fontId="20"/>
  </si>
  <si>
    <t>〇〇年度その他総務一般に関する各種文書</t>
    <rPh sb="0" eb="4">
      <t>マルマルネンド</t>
    </rPh>
    <phoneticPr fontId="20"/>
  </si>
  <si>
    <t>〇〇年度新型コロナウイルス感染症対策に関する文書</t>
    <rPh sb="0" eb="4">
      <t>マルマルネンド</t>
    </rPh>
    <rPh sb="4" eb="6">
      <t>シンガタ</t>
    </rPh>
    <rPh sb="13" eb="16">
      <t>カンセンショウ</t>
    </rPh>
    <rPh sb="16" eb="18">
      <t>タイサク</t>
    </rPh>
    <rPh sb="19" eb="20">
      <t>カン</t>
    </rPh>
    <rPh sb="22" eb="24">
      <t>ブンショ</t>
    </rPh>
    <phoneticPr fontId="6"/>
  </si>
  <si>
    <t>行政文書の整理に関する文書</t>
    <rPh sb="0" eb="2">
      <t>ギョウセイ</t>
    </rPh>
    <rPh sb="2" eb="4">
      <t>ブンショ</t>
    </rPh>
    <rPh sb="5" eb="7">
      <t>セイリ</t>
    </rPh>
    <rPh sb="8" eb="9">
      <t>カン</t>
    </rPh>
    <rPh sb="11" eb="13">
      <t>ブンショ</t>
    </rPh>
    <phoneticPr fontId="40"/>
  </si>
  <si>
    <t>(2)　文書、郵政（011）</t>
    <phoneticPr fontId="6"/>
  </si>
  <si>
    <t>常用（無期限）</t>
    <rPh sb="0" eb="2">
      <t>ジョウヨウ</t>
    </rPh>
    <rPh sb="3" eb="6">
      <t>ムキゲン</t>
    </rPh>
    <phoneticPr fontId="40"/>
  </si>
  <si>
    <t>航空自衛隊における文書の作成及び処理要領</t>
    <phoneticPr fontId="20"/>
  </si>
  <si>
    <t>文書総括宛先表</t>
    <rPh sb="0" eb="2">
      <t>ブンショ</t>
    </rPh>
    <rPh sb="2" eb="4">
      <t>ソウカツ</t>
    </rPh>
    <rPh sb="4" eb="7">
      <t>アテサキヒョウ</t>
    </rPh>
    <phoneticPr fontId="40"/>
  </si>
  <si>
    <t>行政文書の保存等に関する周知事項</t>
    <rPh sb="0" eb="2">
      <t>ギョウセイ</t>
    </rPh>
    <rPh sb="2" eb="4">
      <t>ブンショ</t>
    </rPh>
    <rPh sb="5" eb="7">
      <t>ホゾン</t>
    </rPh>
    <rPh sb="7" eb="8">
      <t>トウ</t>
    </rPh>
    <rPh sb="9" eb="10">
      <t>カン</t>
    </rPh>
    <rPh sb="12" eb="14">
      <t>シュウチ</t>
    </rPh>
    <rPh sb="14" eb="16">
      <t>ジコウ</t>
    </rPh>
    <phoneticPr fontId="40"/>
  </si>
  <si>
    <t>公文書管理関連</t>
    <rPh sb="0" eb="3">
      <t>コウブンショ</t>
    </rPh>
    <rPh sb="3" eb="5">
      <t>カンリ</t>
    </rPh>
    <rPh sb="5" eb="7">
      <t>カンレン</t>
    </rPh>
    <phoneticPr fontId="20"/>
  </si>
  <si>
    <t>行政文書管理等関連</t>
    <rPh sb="0" eb="2">
      <t>ギョウセイ</t>
    </rPh>
    <rPh sb="2" eb="4">
      <t>ブンショ</t>
    </rPh>
    <rPh sb="4" eb="6">
      <t>カンリ</t>
    </rPh>
    <rPh sb="6" eb="7">
      <t>トウ</t>
    </rPh>
    <rPh sb="7" eb="9">
      <t>カンレン</t>
    </rPh>
    <phoneticPr fontId="20"/>
  </si>
  <si>
    <t>行政文書管理等</t>
    <rPh sb="0" eb="2">
      <t>ギョウセイ</t>
    </rPh>
    <rPh sb="2" eb="4">
      <t>ブンショ</t>
    </rPh>
    <rPh sb="4" eb="6">
      <t>カンリ</t>
    </rPh>
    <rPh sb="6" eb="7">
      <t>トウ</t>
    </rPh>
    <phoneticPr fontId="20"/>
  </si>
  <si>
    <t>行政文書管理監査計画
行政文書管理監査結果</t>
  </si>
  <si>
    <t>〇〇年度行政文書管理監査実施通達</t>
    <rPh sb="0" eb="4">
      <t>マルマルネンド</t>
    </rPh>
    <phoneticPr fontId="12"/>
  </si>
  <si>
    <t>航空自衛隊規則、北部航空方面隊法規類、千歳基地規則、基地業務群準則、射場勤務隊準則</t>
    <rPh sb="0" eb="2">
      <t>コウクウ</t>
    </rPh>
    <rPh sb="2" eb="5">
      <t>ジエイタイ</t>
    </rPh>
    <rPh sb="5" eb="7">
      <t>キソク</t>
    </rPh>
    <rPh sb="8" eb="10">
      <t>ホクブ</t>
    </rPh>
    <rPh sb="10" eb="12">
      <t>コウクウ</t>
    </rPh>
    <rPh sb="12" eb="14">
      <t>ホウメン</t>
    </rPh>
    <rPh sb="14" eb="15">
      <t>タイ</t>
    </rPh>
    <rPh sb="15" eb="17">
      <t>ホウキ</t>
    </rPh>
    <rPh sb="17" eb="18">
      <t>ルイ</t>
    </rPh>
    <rPh sb="34" eb="36">
      <t>シャジョウ</t>
    </rPh>
    <rPh sb="36" eb="38">
      <t>キンム</t>
    </rPh>
    <rPh sb="38" eb="39">
      <t>タイ</t>
    </rPh>
    <rPh sb="39" eb="41">
      <t>ジュンソク</t>
    </rPh>
    <phoneticPr fontId="12"/>
  </si>
  <si>
    <t>航空自衛隊規則等綴
北部航空方面隊法規類綴
千歳基地規則綴
基地業務群準則綴
射場勤務隊準則綴</t>
    <rPh sb="0" eb="2">
      <t>コウクウ</t>
    </rPh>
    <rPh sb="2" eb="5">
      <t>ジエイタイ</t>
    </rPh>
    <rPh sb="5" eb="7">
      <t>キソク</t>
    </rPh>
    <rPh sb="7" eb="8">
      <t>トウ</t>
    </rPh>
    <rPh sb="8" eb="9">
      <t>ツヅ</t>
    </rPh>
    <rPh sb="10" eb="12">
      <t>ホクブ</t>
    </rPh>
    <rPh sb="12" eb="14">
      <t>コウクウ</t>
    </rPh>
    <rPh sb="14" eb="16">
      <t>ホウメン</t>
    </rPh>
    <rPh sb="16" eb="17">
      <t>タイ</t>
    </rPh>
    <rPh sb="17" eb="19">
      <t>ホウキ</t>
    </rPh>
    <rPh sb="19" eb="20">
      <t>ルイ</t>
    </rPh>
    <rPh sb="20" eb="21">
      <t>ツヅ</t>
    </rPh>
    <rPh sb="28" eb="29">
      <t>ツヅ</t>
    </rPh>
    <rPh sb="37" eb="38">
      <t>ツヅ</t>
    </rPh>
    <rPh sb="39" eb="41">
      <t>シャジョウ</t>
    </rPh>
    <rPh sb="41" eb="43">
      <t>キンム</t>
    </rPh>
    <rPh sb="43" eb="44">
      <t>タイ</t>
    </rPh>
    <rPh sb="44" eb="46">
      <t>ジュンソク</t>
    </rPh>
    <rPh sb="46" eb="47">
      <t>ツヅ</t>
    </rPh>
    <phoneticPr fontId="12"/>
  </si>
  <si>
    <t>例規通達</t>
    <rPh sb="0" eb="2">
      <t>レイキ</t>
    </rPh>
    <rPh sb="2" eb="4">
      <t>ツウタツ</t>
    </rPh>
    <phoneticPr fontId="6"/>
  </si>
  <si>
    <t>千歳基地例規綴
第２航空団例規通達綴
基地業務群例規通達等綴</t>
    <rPh sb="0" eb="2">
      <t>チトセ</t>
    </rPh>
    <rPh sb="2" eb="4">
      <t>キチ</t>
    </rPh>
    <rPh sb="4" eb="6">
      <t>レイキ</t>
    </rPh>
    <rPh sb="6" eb="7">
      <t>ツヅ</t>
    </rPh>
    <rPh sb="8" eb="9">
      <t>ダイ</t>
    </rPh>
    <rPh sb="10" eb="13">
      <t>コウクウダン</t>
    </rPh>
    <rPh sb="13" eb="15">
      <t>レイキ</t>
    </rPh>
    <rPh sb="15" eb="17">
      <t>ツウタツ</t>
    </rPh>
    <rPh sb="17" eb="18">
      <t>ツヅ</t>
    </rPh>
    <rPh sb="19" eb="21">
      <t>キチ</t>
    </rPh>
    <rPh sb="21" eb="24">
      <t>ギョウムグン</t>
    </rPh>
    <rPh sb="24" eb="26">
      <t>レイキ</t>
    </rPh>
    <rPh sb="26" eb="28">
      <t>ツウタツ</t>
    </rPh>
    <rPh sb="28" eb="29">
      <t>トウ</t>
    </rPh>
    <rPh sb="29" eb="30">
      <t>ツヅ</t>
    </rPh>
    <phoneticPr fontId="6"/>
  </si>
  <si>
    <t>防衛省訓令の制定関連</t>
    <rPh sb="0" eb="3">
      <t>ボウエイショウ</t>
    </rPh>
    <rPh sb="3" eb="5">
      <t>クンレイ</t>
    </rPh>
    <rPh sb="6" eb="8">
      <t>セイテイ</t>
    </rPh>
    <rPh sb="8" eb="10">
      <t>カンレン</t>
    </rPh>
    <phoneticPr fontId="6"/>
  </si>
  <si>
    <t>防衛省訓令の制定</t>
    <rPh sb="0" eb="3">
      <t>ボウエイショウ</t>
    </rPh>
    <rPh sb="3" eb="5">
      <t>クンレイ</t>
    </rPh>
    <rPh sb="6" eb="8">
      <t>セイテイ</t>
    </rPh>
    <phoneticPr fontId="6"/>
  </si>
  <si>
    <t>航空自衛隊達の制定関連</t>
    <rPh sb="0" eb="2">
      <t>コウクウ</t>
    </rPh>
    <rPh sb="2" eb="5">
      <t>ジエイタイ</t>
    </rPh>
    <rPh sb="5" eb="6">
      <t>タツ</t>
    </rPh>
    <rPh sb="7" eb="9">
      <t>セイテイ</t>
    </rPh>
    <rPh sb="9" eb="11">
      <t>カンレン</t>
    </rPh>
    <phoneticPr fontId="20"/>
  </si>
  <si>
    <t>航空自衛隊達の制定</t>
    <rPh sb="0" eb="2">
      <t>コウクウ</t>
    </rPh>
    <rPh sb="2" eb="5">
      <t>ジエイタイ</t>
    </rPh>
    <rPh sb="5" eb="6">
      <t>タツ</t>
    </rPh>
    <rPh sb="7" eb="9">
      <t>セイテイ</t>
    </rPh>
    <phoneticPr fontId="20"/>
  </si>
  <si>
    <t>規則の制定・改正に係る文書</t>
    <rPh sb="0" eb="2">
      <t>キソク</t>
    </rPh>
    <rPh sb="3" eb="5">
      <t>セイテイ</t>
    </rPh>
    <rPh sb="6" eb="8">
      <t>カイセイ</t>
    </rPh>
    <rPh sb="9" eb="10">
      <t>カカワ</t>
    </rPh>
    <rPh sb="11" eb="13">
      <t>ブンショ</t>
    </rPh>
    <phoneticPr fontId="20"/>
  </si>
  <si>
    <t>規則の制定改正に係る文書</t>
    <rPh sb="0" eb="2">
      <t>キソク</t>
    </rPh>
    <rPh sb="3" eb="5">
      <t>セイテイ</t>
    </rPh>
    <rPh sb="5" eb="7">
      <t>カイセイ</t>
    </rPh>
    <rPh sb="8" eb="9">
      <t>カカワ</t>
    </rPh>
    <rPh sb="10" eb="12">
      <t>ブンショ</t>
    </rPh>
    <phoneticPr fontId="20"/>
  </si>
  <si>
    <t>１年（来簡）</t>
    <rPh sb="1" eb="2">
      <t>ネン</t>
    </rPh>
    <rPh sb="3" eb="4">
      <t>ライ</t>
    </rPh>
    <rPh sb="4" eb="5">
      <t>カン</t>
    </rPh>
    <phoneticPr fontId="20"/>
  </si>
  <si>
    <t>〇〇年度発送票（各隊用）</t>
    <rPh sb="0" eb="4">
      <t>マルマルネンド</t>
    </rPh>
    <rPh sb="4" eb="6">
      <t>ハッソウ</t>
    </rPh>
    <rPh sb="6" eb="7">
      <t>ヒョウ</t>
    </rPh>
    <rPh sb="8" eb="10">
      <t>カクタイ</t>
    </rPh>
    <rPh sb="10" eb="11">
      <t>ヨウ</t>
    </rPh>
    <phoneticPr fontId="12"/>
  </si>
  <si>
    <t>行政文書の発簡記録に関する文書</t>
    <rPh sb="0" eb="2">
      <t>ギョウセイ</t>
    </rPh>
    <rPh sb="2" eb="4">
      <t>ブンショ</t>
    </rPh>
    <rPh sb="5" eb="6">
      <t>ハツ</t>
    </rPh>
    <rPh sb="6" eb="7">
      <t>カン</t>
    </rPh>
    <rPh sb="7" eb="9">
      <t>キロク</t>
    </rPh>
    <rPh sb="10" eb="11">
      <t>カン</t>
    </rPh>
    <rPh sb="13" eb="15">
      <t>ブンショ</t>
    </rPh>
    <phoneticPr fontId="12"/>
  </si>
  <si>
    <t>代決簿</t>
  </si>
  <si>
    <t>基地等所在地に関する文書</t>
    <rPh sb="0" eb="2">
      <t>キチ</t>
    </rPh>
    <rPh sb="2" eb="3">
      <t>トウ</t>
    </rPh>
    <rPh sb="3" eb="5">
      <t>ショザイ</t>
    </rPh>
    <rPh sb="5" eb="6">
      <t>チ</t>
    </rPh>
    <rPh sb="7" eb="8">
      <t>カン</t>
    </rPh>
    <rPh sb="10" eb="12">
      <t>ブンショ</t>
    </rPh>
    <phoneticPr fontId="40"/>
  </si>
  <si>
    <t>航空自衛隊基地等所在一覧表</t>
    <rPh sb="0" eb="2">
      <t>コウクウ</t>
    </rPh>
    <rPh sb="2" eb="5">
      <t>ジエイタイ</t>
    </rPh>
    <rPh sb="5" eb="7">
      <t>キチ</t>
    </rPh>
    <rPh sb="7" eb="8">
      <t>トウ</t>
    </rPh>
    <rPh sb="8" eb="10">
      <t>ショザイ</t>
    </rPh>
    <rPh sb="10" eb="13">
      <t>イチランヒョウ</t>
    </rPh>
    <phoneticPr fontId="40"/>
  </si>
  <si>
    <t>広報活動に関する文書</t>
    <rPh sb="0" eb="2">
      <t>コウホウ</t>
    </rPh>
    <rPh sb="2" eb="4">
      <t>カツドウ</t>
    </rPh>
    <rPh sb="5" eb="6">
      <t>カン</t>
    </rPh>
    <rPh sb="8" eb="10">
      <t>ブンショ</t>
    </rPh>
    <phoneticPr fontId="20"/>
  </si>
  <si>
    <t>産経新聞社主催に対する協力</t>
    <rPh sb="0" eb="2">
      <t>サンケイ</t>
    </rPh>
    <rPh sb="2" eb="4">
      <t>シンブン</t>
    </rPh>
    <rPh sb="4" eb="5">
      <t>シャ</t>
    </rPh>
    <rPh sb="5" eb="7">
      <t>シュサイ</t>
    </rPh>
    <rPh sb="8" eb="9">
      <t>タイ</t>
    </rPh>
    <rPh sb="11" eb="13">
      <t>キョウリョク</t>
    </rPh>
    <phoneticPr fontId="20"/>
  </si>
  <si>
    <t>〇〇年度広報活動</t>
    <rPh sb="0" eb="4">
      <t>マルマルネンド</t>
    </rPh>
    <rPh sb="4" eb="6">
      <t>コウホウ</t>
    </rPh>
    <rPh sb="6" eb="8">
      <t>カツドウ</t>
    </rPh>
    <phoneticPr fontId="20"/>
  </si>
  <si>
    <t>礼式に関する文書</t>
    <rPh sb="0" eb="2">
      <t>レイシキ</t>
    </rPh>
    <rPh sb="3" eb="4">
      <t>カン</t>
    </rPh>
    <rPh sb="6" eb="8">
      <t>ブンショ</t>
    </rPh>
    <phoneticPr fontId="6"/>
  </si>
  <si>
    <t>離着任行事及び追悼行事に関する文書</t>
    <rPh sb="0" eb="1">
      <t>リ</t>
    </rPh>
    <rPh sb="1" eb="3">
      <t>チャクニン</t>
    </rPh>
    <rPh sb="3" eb="5">
      <t>ギョウジ</t>
    </rPh>
    <rPh sb="5" eb="6">
      <t>オヨ</t>
    </rPh>
    <rPh sb="7" eb="9">
      <t>ツイトウ</t>
    </rPh>
    <rPh sb="9" eb="11">
      <t>ギョウジ</t>
    </rPh>
    <rPh sb="12" eb="13">
      <t>カン</t>
    </rPh>
    <rPh sb="15" eb="17">
      <t>ブンショ</t>
    </rPh>
    <phoneticPr fontId="6"/>
  </si>
  <si>
    <t>(4)　礼式（014）</t>
    <rPh sb="4" eb="6">
      <t>レイシキ</t>
    </rPh>
    <phoneticPr fontId="6"/>
  </si>
  <si>
    <t>〇〇年度離着任行事及び追悼行事</t>
    <rPh sb="0" eb="4">
      <t>マルマルネンド</t>
    </rPh>
    <rPh sb="4" eb="5">
      <t>リ</t>
    </rPh>
    <rPh sb="5" eb="7">
      <t>チャクニン</t>
    </rPh>
    <rPh sb="7" eb="9">
      <t>ギョウジ</t>
    </rPh>
    <rPh sb="9" eb="10">
      <t>オヨ</t>
    </rPh>
    <rPh sb="11" eb="13">
      <t>ツイトウ</t>
    </rPh>
    <rPh sb="13" eb="15">
      <t>ギョウジ</t>
    </rPh>
    <phoneticPr fontId="6"/>
  </si>
  <si>
    <t>服装に関する文書</t>
    <rPh sb="0" eb="2">
      <t>フクソウ</t>
    </rPh>
    <rPh sb="3" eb="4">
      <t>カン</t>
    </rPh>
    <rPh sb="6" eb="8">
      <t>ブンショ</t>
    </rPh>
    <phoneticPr fontId="40"/>
  </si>
  <si>
    <t>服制ハンドブック</t>
    <rPh sb="0" eb="2">
      <t>フクセイ</t>
    </rPh>
    <phoneticPr fontId="40"/>
  </si>
  <si>
    <t>(5)　服制、旗章、標識(015)</t>
    <phoneticPr fontId="12"/>
  </si>
  <si>
    <t>〇〇年度服制ハンドブック</t>
    <rPh sb="0" eb="4">
      <t>マルマルネンド</t>
    </rPh>
    <rPh sb="4" eb="6">
      <t>フクセイ</t>
    </rPh>
    <phoneticPr fontId="40"/>
  </si>
  <si>
    <t>５年</t>
    <rPh sb="1" eb="2">
      <t>ネン</t>
    </rPh>
    <phoneticPr fontId="40"/>
  </si>
  <si>
    <t>服装関連</t>
    <rPh sb="0" eb="2">
      <t>フクソウ</t>
    </rPh>
    <rPh sb="2" eb="4">
      <t>カンレン</t>
    </rPh>
    <phoneticPr fontId="40"/>
  </si>
  <si>
    <t>〇〇年度服装に関する文書</t>
    <rPh sb="0" eb="4">
      <t>マルマルネンド</t>
    </rPh>
    <rPh sb="4" eb="6">
      <t>フクソウ</t>
    </rPh>
    <rPh sb="7" eb="8">
      <t>カン</t>
    </rPh>
    <rPh sb="10" eb="12">
      <t>ブンショ</t>
    </rPh>
    <phoneticPr fontId="40"/>
  </si>
  <si>
    <t>渉外（016）</t>
    <phoneticPr fontId="12"/>
  </si>
  <si>
    <t>部隊等の英語表記に関する文書</t>
  </si>
  <si>
    <t>航空総隊の部隊等の英語表記</t>
    <rPh sb="0" eb="2">
      <t>コウクウ</t>
    </rPh>
    <rPh sb="2" eb="4">
      <t>ソウタイ</t>
    </rPh>
    <rPh sb="5" eb="7">
      <t>ブタイ</t>
    </rPh>
    <rPh sb="7" eb="8">
      <t>トウ</t>
    </rPh>
    <rPh sb="9" eb="11">
      <t>エイゴ</t>
    </rPh>
    <rPh sb="11" eb="13">
      <t>ヒョウキ</t>
    </rPh>
    <phoneticPr fontId="20"/>
  </si>
  <si>
    <t>(6)　渉外（016）</t>
    <rPh sb="4" eb="6">
      <t>ショウガイ</t>
    </rPh>
    <phoneticPr fontId="12"/>
  </si>
  <si>
    <t>30</t>
    <phoneticPr fontId="40"/>
  </si>
  <si>
    <t>会計（A－40）</t>
  </si>
  <si>
    <t>支出、出納（032）</t>
    <rPh sb="0" eb="2">
      <t>シシュツ</t>
    </rPh>
    <rPh sb="3" eb="4">
      <t>シュツ</t>
    </rPh>
    <rPh sb="4" eb="5">
      <t>ノウ</t>
    </rPh>
    <phoneticPr fontId="12"/>
  </si>
  <si>
    <t>支出及び出納に関する文書</t>
  </si>
  <si>
    <t>北海道収入証紙関連</t>
    <rPh sb="0" eb="3">
      <t>ホッカイドウ</t>
    </rPh>
    <rPh sb="3" eb="5">
      <t>シュウニュウ</t>
    </rPh>
    <rPh sb="5" eb="7">
      <t>ショウシ</t>
    </rPh>
    <rPh sb="7" eb="9">
      <t>カンレン</t>
    </rPh>
    <phoneticPr fontId="20"/>
  </si>
  <si>
    <t>30　会計（A－40）</t>
    <phoneticPr fontId="6"/>
  </si>
  <si>
    <t>(3)　支出、出納（032）</t>
    <rPh sb="4" eb="6">
      <t>シシュツ</t>
    </rPh>
    <rPh sb="7" eb="8">
      <t>シュツ</t>
    </rPh>
    <rPh sb="8" eb="9">
      <t>ノウ</t>
    </rPh>
    <phoneticPr fontId="12"/>
  </si>
  <si>
    <t>北海道収入証紙</t>
    <rPh sb="0" eb="3">
      <t>ホッカイドウ</t>
    </rPh>
    <rPh sb="3" eb="5">
      <t>シュウニュウ</t>
    </rPh>
    <rPh sb="5" eb="7">
      <t>ショウシ</t>
    </rPh>
    <phoneticPr fontId="20"/>
  </si>
  <si>
    <t>債権、歳入に関する文書</t>
    <rPh sb="3" eb="5">
      <t>サイニュウ</t>
    </rPh>
    <phoneticPr fontId="6"/>
  </si>
  <si>
    <t>債権管理簿</t>
    <rPh sb="0" eb="2">
      <t>サイケン</t>
    </rPh>
    <rPh sb="2" eb="5">
      <t>カンリボ</t>
    </rPh>
    <phoneticPr fontId="6"/>
  </si>
  <si>
    <t>(4)　債権、歳入（033）</t>
    <rPh sb="4" eb="6">
      <t>サイケン</t>
    </rPh>
    <rPh sb="7" eb="9">
      <t>サイニュウ</t>
    </rPh>
    <phoneticPr fontId="6"/>
  </si>
  <si>
    <t>〇〇年度債権管理簿</t>
    <rPh sb="0" eb="4">
      <t>マルマルネンド</t>
    </rPh>
    <rPh sb="4" eb="6">
      <t>サイケン</t>
    </rPh>
    <rPh sb="6" eb="9">
      <t>カンリボ</t>
    </rPh>
    <phoneticPr fontId="6"/>
  </si>
  <si>
    <t>契約担当官に関する文書</t>
  </si>
  <si>
    <t>(5)　契約(034)</t>
    <rPh sb="4" eb="6">
      <t>ケイヤク</t>
    </rPh>
    <phoneticPr fontId="12"/>
  </si>
  <si>
    <t>〇〇年度契約担当官補助者の任命解任</t>
    <rPh sb="0" eb="4">
      <t>マルマルネンド</t>
    </rPh>
    <rPh sb="4" eb="6">
      <t>ケイヤク</t>
    </rPh>
    <rPh sb="6" eb="9">
      <t>タントウカン</t>
    </rPh>
    <rPh sb="9" eb="11">
      <t>ホジョ</t>
    </rPh>
    <rPh sb="11" eb="12">
      <t>シャ</t>
    </rPh>
    <rPh sb="13" eb="15">
      <t>ニンメイ</t>
    </rPh>
    <rPh sb="15" eb="17">
      <t>カイニン</t>
    </rPh>
    <phoneticPr fontId="20"/>
  </si>
  <si>
    <t>超過勤務命令簿</t>
    <rPh sb="0" eb="2">
      <t>チョウカ</t>
    </rPh>
    <rPh sb="2" eb="4">
      <t>キンム</t>
    </rPh>
    <rPh sb="4" eb="6">
      <t>メイレイ</t>
    </rPh>
    <rPh sb="6" eb="7">
      <t>ボ</t>
    </rPh>
    <phoneticPr fontId="40"/>
  </si>
  <si>
    <t>〇〇年度超過勤務命令簿（非常勤隊員）</t>
    <rPh sb="0" eb="4">
      <t>マルマルネンド</t>
    </rPh>
    <rPh sb="4" eb="6">
      <t>チョウカ</t>
    </rPh>
    <rPh sb="6" eb="8">
      <t>キンム</t>
    </rPh>
    <rPh sb="8" eb="10">
      <t>メイレイ</t>
    </rPh>
    <rPh sb="10" eb="11">
      <t>ボ</t>
    </rPh>
    <rPh sb="12" eb="15">
      <t>ヒジョウキン</t>
    </rPh>
    <rPh sb="15" eb="17">
      <t>タイイン</t>
    </rPh>
    <phoneticPr fontId="40"/>
  </si>
  <si>
    <t>５年３月</t>
    <rPh sb="1" eb="2">
      <t>ネン</t>
    </rPh>
    <rPh sb="3" eb="4">
      <t>ガツ</t>
    </rPh>
    <phoneticPr fontId="40"/>
  </si>
  <si>
    <t>特殊勤務命令簿</t>
    <phoneticPr fontId="20"/>
  </si>
  <si>
    <t>〇〇年度特殊勤務命令簿</t>
    <rPh sb="0" eb="4">
      <t>マルマルネンド</t>
    </rPh>
    <phoneticPr fontId="20"/>
  </si>
  <si>
    <t>５年１月</t>
    <rPh sb="1" eb="2">
      <t>ネン</t>
    </rPh>
    <rPh sb="3" eb="4">
      <t>ガツ</t>
    </rPh>
    <phoneticPr fontId="40"/>
  </si>
  <si>
    <t>旅行命令簿</t>
    <rPh sb="0" eb="2">
      <t>リョコウ</t>
    </rPh>
    <rPh sb="2" eb="4">
      <t>メイレイ</t>
    </rPh>
    <rPh sb="4" eb="5">
      <t>ボ</t>
    </rPh>
    <phoneticPr fontId="40"/>
  </si>
  <si>
    <t>(7)　旅費（036）</t>
    <phoneticPr fontId="12"/>
  </si>
  <si>
    <t>〇〇年度旅行命令簿</t>
    <rPh sb="0" eb="4">
      <t>マルマルネンド</t>
    </rPh>
    <rPh sb="4" eb="6">
      <t>リョコウ</t>
    </rPh>
    <rPh sb="6" eb="8">
      <t>メイレイ</t>
    </rPh>
    <rPh sb="8" eb="9">
      <t>ボ</t>
    </rPh>
    <phoneticPr fontId="40"/>
  </si>
  <si>
    <t>出張計画書</t>
    <rPh sb="0" eb="2">
      <t>シュッチョウ</t>
    </rPh>
    <rPh sb="2" eb="5">
      <t>ケイカクショ</t>
    </rPh>
    <phoneticPr fontId="40"/>
  </si>
  <si>
    <t>〇〇年度出張計画書</t>
    <rPh sb="0" eb="4">
      <t>マルマルネンド</t>
    </rPh>
    <rPh sb="4" eb="6">
      <t>シュッチョウ</t>
    </rPh>
    <rPh sb="6" eb="9">
      <t>ケイカクショ</t>
    </rPh>
    <phoneticPr fontId="40"/>
  </si>
  <si>
    <t>31</t>
    <phoneticPr fontId="40"/>
  </si>
  <si>
    <t>人事（B－10）</t>
    <rPh sb="0" eb="2">
      <t>ジンジ</t>
    </rPh>
    <phoneticPr fontId="12"/>
  </si>
  <si>
    <t>人事発令に関する文書</t>
    <rPh sb="0" eb="2">
      <t>ジンジ</t>
    </rPh>
    <rPh sb="2" eb="4">
      <t>ハツレイ</t>
    </rPh>
    <rPh sb="5" eb="6">
      <t>カン</t>
    </rPh>
    <rPh sb="8" eb="10">
      <t>ブンショ</t>
    </rPh>
    <phoneticPr fontId="20"/>
  </si>
  <si>
    <t>人事発令</t>
    <rPh sb="0" eb="2">
      <t>ジンジ</t>
    </rPh>
    <rPh sb="2" eb="4">
      <t>ハツレイ</t>
    </rPh>
    <phoneticPr fontId="40"/>
  </si>
  <si>
    <t>31　人事（B－10）</t>
    <rPh sb="3" eb="5">
      <t>ジンジ</t>
    </rPh>
    <phoneticPr fontId="12"/>
  </si>
  <si>
    <t>〇〇年度各種発令等の通知</t>
    <rPh sb="0" eb="4">
      <t>マルマルネンド</t>
    </rPh>
    <rPh sb="4" eb="6">
      <t>カクシュ</t>
    </rPh>
    <rPh sb="6" eb="8">
      <t>ハツレイ</t>
    </rPh>
    <rPh sb="8" eb="9">
      <t>トウ</t>
    </rPh>
    <rPh sb="10" eb="12">
      <t>ツウチ</t>
    </rPh>
    <phoneticPr fontId="40"/>
  </si>
  <si>
    <t>養成に関する文書</t>
    <rPh sb="0" eb="2">
      <t>ヨウセイ</t>
    </rPh>
    <rPh sb="3" eb="4">
      <t>カン</t>
    </rPh>
    <rPh sb="6" eb="8">
      <t>ブンショ</t>
    </rPh>
    <phoneticPr fontId="20"/>
  </si>
  <si>
    <t>空自メンター制度</t>
  </si>
  <si>
    <t>常用(無期限)</t>
    <rPh sb="0" eb="2">
      <t>ジョウヨウ</t>
    </rPh>
    <rPh sb="3" eb="6">
      <t>ムキゲン</t>
    </rPh>
    <phoneticPr fontId="40"/>
  </si>
  <si>
    <t>旧姓使用に係る記載要領</t>
    <rPh sb="0" eb="2">
      <t>キュウセイ</t>
    </rPh>
    <rPh sb="2" eb="4">
      <t>シヨウ</t>
    </rPh>
    <rPh sb="5" eb="6">
      <t>カカ</t>
    </rPh>
    <rPh sb="7" eb="9">
      <t>キサイ</t>
    </rPh>
    <rPh sb="9" eb="11">
      <t>ヨウリョウ</t>
    </rPh>
    <phoneticPr fontId="6"/>
  </si>
  <si>
    <t>幹部自衛官の評定</t>
    <rPh sb="0" eb="2">
      <t>カンブ</t>
    </rPh>
    <rPh sb="2" eb="5">
      <t>ジエイカン</t>
    </rPh>
    <rPh sb="6" eb="8">
      <t>ヒョウテイ</t>
    </rPh>
    <phoneticPr fontId="6"/>
  </si>
  <si>
    <t>防空監視所等に係る准曹士の勤務地管理</t>
    <rPh sb="0" eb="2">
      <t>ボウクウ</t>
    </rPh>
    <rPh sb="2" eb="5">
      <t>カンシジョ</t>
    </rPh>
    <rPh sb="5" eb="6">
      <t>トウ</t>
    </rPh>
    <rPh sb="7" eb="8">
      <t>カカ</t>
    </rPh>
    <rPh sb="9" eb="11">
      <t>ジュンソウ</t>
    </rPh>
    <rPh sb="11" eb="12">
      <t>シ</t>
    </rPh>
    <rPh sb="13" eb="16">
      <t>キンムチ</t>
    </rPh>
    <rPh sb="16" eb="18">
      <t>カンリ</t>
    </rPh>
    <phoneticPr fontId="6"/>
  </si>
  <si>
    <t>個人申告</t>
    <rPh sb="0" eb="2">
      <t>コジン</t>
    </rPh>
    <rPh sb="2" eb="4">
      <t>シンコク</t>
    </rPh>
    <phoneticPr fontId="6"/>
  </si>
  <si>
    <t>〇〇年度個人申告</t>
    <rPh sb="0" eb="4">
      <t>マルマルネンド</t>
    </rPh>
    <rPh sb="4" eb="6">
      <t>コジン</t>
    </rPh>
    <rPh sb="6" eb="8">
      <t>シンコク</t>
    </rPh>
    <phoneticPr fontId="6"/>
  </si>
  <si>
    <t>人事評価関連</t>
    <rPh sb="0" eb="2">
      <t>ジンジ</t>
    </rPh>
    <rPh sb="2" eb="4">
      <t>ヒョウカ</t>
    </rPh>
    <rPh sb="4" eb="6">
      <t>カンレン</t>
    </rPh>
    <phoneticPr fontId="6"/>
  </si>
  <si>
    <t>〇〇年度人事評価</t>
    <rPh sb="0" eb="4">
      <t>マルマルネンド</t>
    </rPh>
    <rPh sb="4" eb="6">
      <t>ジンジ</t>
    </rPh>
    <rPh sb="6" eb="8">
      <t>ヒョウカ</t>
    </rPh>
    <phoneticPr fontId="6"/>
  </si>
  <si>
    <t>勤務に関する文書</t>
    <rPh sb="0" eb="2">
      <t>キンム</t>
    </rPh>
    <rPh sb="3" eb="4">
      <t>カン</t>
    </rPh>
    <rPh sb="6" eb="8">
      <t>ブンショ</t>
    </rPh>
    <phoneticPr fontId="20"/>
  </si>
  <si>
    <t>職場環境改善関連</t>
    <rPh sb="0" eb="2">
      <t>ショクバ</t>
    </rPh>
    <rPh sb="2" eb="4">
      <t>カンキョウ</t>
    </rPh>
    <rPh sb="4" eb="6">
      <t>カイゼン</t>
    </rPh>
    <rPh sb="6" eb="8">
      <t>カンレン</t>
    </rPh>
    <phoneticPr fontId="6"/>
  </si>
  <si>
    <t>職場環境改善</t>
    <rPh sb="0" eb="2">
      <t>ショクバ</t>
    </rPh>
    <rPh sb="2" eb="4">
      <t>カンキョウ</t>
    </rPh>
    <rPh sb="4" eb="6">
      <t>カイゼン</t>
    </rPh>
    <phoneticPr fontId="6"/>
  </si>
  <si>
    <t>空自におけるフレックスタイム運用の手引</t>
  </si>
  <si>
    <t>人的戦力強化施策</t>
    <rPh sb="0" eb="2">
      <t>ジンテキ</t>
    </rPh>
    <rPh sb="2" eb="4">
      <t>センリョク</t>
    </rPh>
    <rPh sb="4" eb="6">
      <t>キョウカ</t>
    </rPh>
    <rPh sb="6" eb="8">
      <t>シサク</t>
    </rPh>
    <phoneticPr fontId="6"/>
  </si>
  <si>
    <t>ワークライフバランス推進</t>
    <rPh sb="10" eb="12">
      <t>スイシン</t>
    </rPh>
    <phoneticPr fontId="20"/>
  </si>
  <si>
    <t>長時間労働の是正</t>
    <rPh sb="0" eb="3">
      <t>チョウジカン</t>
    </rPh>
    <rPh sb="3" eb="5">
      <t>ロウドウ</t>
    </rPh>
    <rPh sb="6" eb="8">
      <t>ゼセイ</t>
    </rPh>
    <phoneticPr fontId="20"/>
  </si>
  <si>
    <t>〇〇年度ワークライフバランス推進</t>
    <rPh sb="0" eb="4">
      <t>マルマルネンド</t>
    </rPh>
    <rPh sb="14" eb="16">
      <t>スイシン</t>
    </rPh>
    <phoneticPr fontId="20"/>
  </si>
  <si>
    <t>プレミアムフライデー促進</t>
    <rPh sb="10" eb="12">
      <t>ソクシン</t>
    </rPh>
    <phoneticPr fontId="6"/>
  </si>
  <si>
    <t>ゆう活ワークライフバランス推進</t>
    <rPh sb="2" eb="3">
      <t>カツ</t>
    </rPh>
    <rPh sb="13" eb="15">
      <t>スイシン</t>
    </rPh>
    <phoneticPr fontId="40"/>
  </si>
  <si>
    <t>男女共同参画</t>
    <rPh sb="0" eb="2">
      <t>ダンジョ</t>
    </rPh>
    <rPh sb="2" eb="4">
      <t>キョウドウ</t>
    </rPh>
    <rPh sb="4" eb="6">
      <t>サンカク</t>
    </rPh>
    <phoneticPr fontId="20"/>
  </si>
  <si>
    <t>航空自衛隊における男女共同参画推進</t>
    <rPh sb="0" eb="2">
      <t>コウクウ</t>
    </rPh>
    <rPh sb="2" eb="5">
      <t>ジエイタイ</t>
    </rPh>
    <rPh sb="9" eb="11">
      <t>ダンジョ</t>
    </rPh>
    <rPh sb="11" eb="13">
      <t>キョウドウ</t>
    </rPh>
    <rPh sb="13" eb="15">
      <t>サンカク</t>
    </rPh>
    <rPh sb="15" eb="17">
      <t>スイシン</t>
    </rPh>
    <phoneticPr fontId="20"/>
  </si>
  <si>
    <t>〇〇年度男女共同参画</t>
    <rPh sb="0" eb="4">
      <t>マルマルネンド</t>
    </rPh>
    <rPh sb="4" eb="6">
      <t>ダンジョ</t>
    </rPh>
    <rPh sb="6" eb="8">
      <t>キョウドウ</t>
    </rPh>
    <rPh sb="8" eb="10">
      <t>サンカク</t>
    </rPh>
    <phoneticPr fontId="20"/>
  </si>
  <si>
    <t>航空自衛隊准曹士先任制度</t>
    <phoneticPr fontId="20"/>
  </si>
  <si>
    <t>航空自衛隊准曹士先任制度</t>
  </si>
  <si>
    <t>申告実施基準</t>
    <rPh sb="0" eb="2">
      <t>シンコク</t>
    </rPh>
    <rPh sb="2" eb="4">
      <t>ジッシ</t>
    </rPh>
    <rPh sb="4" eb="6">
      <t>キジュン</t>
    </rPh>
    <phoneticPr fontId="6"/>
  </si>
  <si>
    <t>〇〇年度申告実施基準</t>
    <rPh sb="0" eb="4">
      <t>マルマルネンド</t>
    </rPh>
    <rPh sb="4" eb="6">
      <t>シンコク</t>
    </rPh>
    <rPh sb="6" eb="8">
      <t>ジッシ</t>
    </rPh>
    <rPh sb="8" eb="10">
      <t>キジュン</t>
    </rPh>
    <phoneticPr fontId="6"/>
  </si>
  <si>
    <t>北空における絆の日</t>
    <rPh sb="0" eb="1">
      <t>ホク</t>
    </rPh>
    <rPh sb="1" eb="2">
      <t>クウ</t>
    </rPh>
    <rPh sb="6" eb="7">
      <t>キズナ</t>
    </rPh>
    <rPh sb="8" eb="9">
      <t>ヒ</t>
    </rPh>
    <phoneticPr fontId="6"/>
  </si>
  <si>
    <t>〇〇年度北空における絆の日</t>
    <rPh sb="0" eb="4">
      <t>マルマルネンド</t>
    </rPh>
    <rPh sb="4" eb="5">
      <t>ホク</t>
    </rPh>
    <rPh sb="5" eb="6">
      <t>クウ</t>
    </rPh>
    <rPh sb="10" eb="11">
      <t>キズナ</t>
    </rPh>
    <rPh sb="12" eb="13">
      <t>ヒ</t>
    </rPh>
    <phoneticPr fontId="6"/>
  </si>
  <si>
    <t>業務計画</t>
    <rPh sb="0" eb="2">
      <t>ギョウム</t>
    </rPh>
    <rPh sb="2" eb="4">
      <t>ケイカク</t>
    </rPh>
    <phoneticPr fontId="6"/>
  </si>
  <si>
    <t>〇〇年度業務計画</t>
    <rPh sb="0" eb="4">
      <t>マルマルネンド</t>
    </rPh>
    <rPh sb="4" eb="6">
      <t>ギョウム</t>
    </rPh>
    <rPh sb="6" eb="8">
      <t>ケイカク</t>
    </rPh>
    <phoneticPr fontId="6"/>
  </si>
  <si>
    <t>電気料金徴収に関する文書</t>
    <rPh sb="0" eb="2">
      <t>デンキ</t>
    </rPh>
    <rPh sb="2" eb="4">
      <t>リョウキン</t>
    </rPh>
    <rPh sb="4" eb="6">
      <t>チョウシュウ</t>
    </rPh>
    <rPh sb="7" eb="8">
      <t>カン</t>
    </rPh>
    <rPh sb="10" eb="12">
      <t>ブンショ</t>
    </rPh>
    <phoneticPr fontId="20"/>
  </si>
  <si>
    <t>営内者電気料金</t>
    <rPh sb="0" eb="1">
      <t>エイ</t>
    </rPh>
    <rPh sb="1" eb="2">
      <t>ナイ</t>
    </rPh>
    <rPh sb="2" eb="3">
      <t>シャ</t>
    </rPh>
    <rPh sb="3" eb="5">
      <t>デンキ</t>
    </rPh>
    <rPh sb="5" eb="7">
      <t>リョウキン</t>
    </rPh>
    <phoneticPr fontId="20"/>
  </si>
  <si>
    <t>〇〇年度営内者電気料金</t>
    <rPh sb="0" eb="4">
      <t>マルマルネンド</t>
    </rPh>
    <rPh sb="4" eb="5">
      <t>エイ</t>
    </rPh>
    <rPh sb="5" eb="6">
      <t>ナイ</t>
    </rPh>
    <rPh sb="6" eb="7">
      <t>シャ</t>
    </rPh>
    <rPh sb="7" eb="9">
      <t>デンキ</t>
    </rPh>
    <rPh sb="9" eb="11">
      <t>リョウキン</t>
    </rPh>
    <phoneticPr fontId="20"/>
  </si>
  <si>
    <t>任期制隊員に関する文書</t>
    <rPh sb="0" eb="2">
      <t>ニンキ</t>
    </rPh>
    <rPh sb="2" eb="3">
      <t>セイ</t>
    </rPh>
    <rPh sb="3" eb="5">
      <t>タイイン</t>
    </rPh>
    <rPh sb="6" eb="7">
      <t>カン</t>
    </rPh>
    <rPh sb="9" eb="11">
      <t>ブンショ</t>
    </rPh>
    <phoneticPr fontId="6"/>
  </si>
  <si>
    <t>任期制士の進路指導ガイドライン</t>
    <rPh sb="0" eb="2">
      <t>ニンキ</t>
    </rPh>
    <rPh sb="2" eb="3">
      <t>セイ</t>
    </rPh>
    <rPh sb="3" eb="4">
      <t>シ</t>
    </rPh>
    <rPh sb="5" eb="7">
      <t>シンロ</t>
    </rPh>
    <rPh sb="7" eb="9">
      <t>シドウ</t>
    </rPh>
    <phoneticPr fontId="6"/>
  </si>
  <si>
    <t>任期制士の進路指導ガイドライン</t>
    <rPh sb="0" eb="2">
      <t>ニンキ</t>
    </rPh>
    <rPh sb="2" eb="4">
      <t>セイシ</t>
    </rPh>
    <rPh sb="5" eb="7">
      <t>シンロ</t>
    </rPh>
    <rPh sb="7" eb="9">
      <t>シドウ</t>
    </rPh>
    <phoneticPr fontId="6"/>
  </si>
  <si>
    <t>人事一般に関する文書</t>
    <rPh sb="0" eb="2">
      <t>ジンジ</t>
    </rPh>
    <rPh sb="2" eb="4">
      <t>イッパン</t>
    </rPh>
    <rPh sb="5" eb="6">
      <t>カン</t>
    </rPh>
    <rPh sb="8" eb="10">
      <t>ブンショ</t>
    </rPh>
    <phoneticPr fontId="6"/>
  </si>
  <si>
    <t>〇〇年度人事一般に関する文書</t>
    <rPh sb="0" eb="4">
      <t>マルマルネンド</t>
    </rPh>
    <rPh sb="4" eb="6">
      <t>ジンジ</t>
    </rPh>
    <rPh sb="6" eb="8">
      <t>イッパン</t>
    </rPh>
    <rPh sb="9" eb="10">
      <t>カン</t>
    </rPh>
    <rPh sb="12" eb="14">
      <t>ブンショ</t>
    </rPh>
    <phoneticPr fontId="6"/>
  </si>
  <si>
    <t>出勤簿</t>
    <rPh sb="0" eb="1">
      <t>シュツ</t>
    </rPh>
    <rPh sb="1" eb="2">
      <t>キン</t>
    </rPh>
    <rPh sb="2" eb="3">
      <t>ボ</t>
    </rPh>
    <phoneticPr fontId="40"/>
  </si>
  <si>
    <t>(2)　服務規律（041）</t>
    <rPh sb="4" eb="6">
      <t>フクム</t>
    </rPh>
    <rPh sb="6" eb="8">
      <t>キリツ</t>
    </rPh>
    <phoneticPr fontId="12"/>
  </si>
  <si>
    <t>〇〇年度出勤簿</t>
    <rPh sb="0" eb="4">
      <t>マルマルネンド</t>
    </rPh>
    <rPh sb="4" eb="5">
      <t>シュツ</t>
    </rPh>
    <rPh sb="5" eb="6">
      <t>キン</t>
    </rPh>
    <rPh sb="6" eb="7">
      <t>ボ</t>
    </rPh>
    <phoneticPr fontId="40"/>
  </si>
  <si>
    <t>休暇簿、休日の代休日指定簿、振替（代休）管理簿、育児に伴う休暇取得等に関する文書、新型コロナウイルス感染拡大防止に対する特別休暇シフト勤務計画、除雪勤務等、シフト勤務者（除雪）勤務計画、非常勤隊員（除雪）勤務計画</t>
    <rPh sb="0" eb="2">
      <t>キュウカ</t>
    </rPh>
    <rPh sb="2" eb="3">
      <t>ボ</t>
    </rPh>
    <phoneticPr fontId="40"/>
  </si>
  <si>
    <t>〇〇年度休暇簿</t>
    <rPh sb="0" eb="4">
      <t>マルマルネンド</t>
    </rPh>
    <rPh sb="4" eb="6">
      <t>キュウカ</t>
    </rPh>
    <rPh sb="6" eb="7">
      <t>ボ</t>
    </rPh>
    <phoneticPr fontId="40"/>
  </si>
  <si>
    <t>〇〇年度休日の代休日指定簿</t>
    <rPh sb="0" eb="4">
      <t>マルマルネンド</t>
    </rPh>
    <phoneticPr fontId="20"/>
  </si>
  <si>
    <t>〇〇年度振替（代休）管理簿</t>
    <rPh sb="0" eb="4">
      <t>マルマルネンド</t>
    </rPh>
    <phoneticPr fontId="20"/>
  </si>
  <si>
    <t>育児に伴う休暇取得等に関する文書</t>
  </si>
  <si>
    <t>新型コロナウイルス感染拡大防止に対する特別休暇</t>
  </si>
  <si>
    <t>緊急事態宣言の解除後の勤務態勢</t>
    <rPh sb="0" eb="2">
      <t>キンキュウ</t>
    </rPh>
    <rPh sb="2" eb="4">
      <t>ジタイ</t>
    </rPh>
    <rPh sb="4" eb="6">
      <t>センゲン</t>
    </rPh>
    <rPh sb="7" eb="10">
      <t>カイジョゴ</t>
    </rPh>
    <rPh sb="11" eb="13">
      <t>キンム</t>
    </rPh>
    <rPh sb="13" eb="15">
      <t>タイセイ</t>
    </rPh>
    <phoneticPr fontId="6"/>
  </si>
  <si>
    <t>夏の生活スタイル変革</t>
    <rPh sb="0" eb="1">
      <t>ナツ</t>
    </rPh>
    <rPh sb="2" eb="4">
      <t>セイカツ</t>
    </rPh>
    <rPh sb="8" eb="10">
      <t>ヘンカク</t>
    </rPh>
    <phoneticPr fontId="6"/>
  </si>
  <si>
    <t>〇〇年度除雪勤務に関する文書</t>
    <rPh sb="0" eb="4">
      <t>マルマルネンド</t>
    </rPh>
    <rPh sb="4" eb="6">
      <t>ジョセツ</t>
    </rPh>
    <rPh sb="6" eb="8">
      <t>キンム</t>
    </rPh>
    <rPh sb="9" eb="10">
      <t>カン</t>
    </rPh>
    <rPh sb="12" eb="14">
      <t>ブンショ</t>
    </rPh>
    <phoneticPr fontId="20"/>
  </si>
  <si>
    <t>〇〇年度シフト勤務者（除雪）勤務計画</t>
    <rPh sb="0" eb="4">
      <t>マルマルネンド</t>
    </rPh>
    <phoneticPr fontId="20"/>
  </si>
  <si>
    <t>〇〇年度非常勤隊員（除雪）勤務計画</t>
    <rPh sb="0" eb="4">
      <t>マルマルネンド</t>
    </rPh>
    <phoneticPr fontId="20"/>
  </si>
  <si>
    <t>誓約書等</t>
  </si>
  <si>
    <t>防衛省におけるパワー・ハラスメントの防止等に関する指針</t>
    <rPh sb="0" eb="3">
      <t>ボウエイショウ</t>
    </rPh>
    <rPh sb="18" eb="20">
      <t>ボウシ</t>
    </rPh>
    <rPh sb="20" eb="21">
      <t>トウ</t>
    </rPh>
    <rPh sb="22" eb="23">
      <t>カン</t>
    </rPh>
    <rPh sb="25" eb="27">
      <t>シシン</t>
    </rPh>
    <phoneticPr fontId="20"/>
  </si>
  <si>
    <t>防衛省におけるパワーハラスメントの防止等に関する指針</t>
    <rPh sb="0" eb="3">
      <t>ボウエイショウ</t>
    </rPh>
    <rPh sb="17" eb="19">
      <t>ボウシ</t>
    </rPh>
    <rPh sb="19" eb="20">
      <t>トウ</t>
    </rPh>
    <rPh sb="21" eb="22">
      <t>カン</t>
    </rPh>
    <rPh sb="24" eb="26">
      <t>シシン</t>
    </rPh>
    <phoneticPr fontId="20"/>
  </si>
  <si>
    <t>規律違反の根絶対策</t>
    <phoneticPr fontId="20"/>
  </si>
  <si>
    <t>規律違反の根絶対策</t>
  </si>
  <si>
    <t>隊員倫理規定</t>
    <phoneticPr fontId="20"/>
  </si>
  <si>
    <t>隊員倫理規定</t>
  </si>
  <si>
    <t>在宅勤務実施記録</t>
    <rPh sb="0" eb="2">
      <t>ザイタク</t>
    </rPh>
    <rPh sb="2" eb="4">
      <t>キンム</t>
    </rPh>
    <rPh sb="4" eb="6">
      <t>ジッシ</t>
    </rPh>
    <rPh sb="6" eb="8">
      <t>キロク</t>
    </rPh>
    <phoneticPr fontId="6"/>
  </si>
  <si>
    <t>懲戒処分等の迅速化</t>
    <rPh sb="0" eb="2">
      <t>チョウカイ</t>
    </rPh>
    <rPh sb="2" eb="4">
      <t>ショブン</t>
    </rPh>
    <rPh sb="4" eb="5">
      <t>トウ</t>
    </rPh>
    <rPh sb="6" eb="9">
      <t>ジンソクカ</t>
    </rPh>
    <phoneticPr fontId="6"/>
  </si>
  <si>
    <t>服務規律違反発生防止のための取組</t>
    <rPh sb="0" eb="2">
      <t>フクム</t>
    </rPh>
    <rPh sb="2" eb="4">
      <t>キリツ</t>
    </rPh>
    <rPh sb="4" eb="6">
      <t>イハン</t>
    </rPh>
    <rPh sb="6" eb="8">
      <t>ハッセイ</t>
    </rPh>
    <rPh sb="8" eb="10">
      <t>ボウシ</t>
    </rPh>
    <rPh sb="14" eb="16">
      <t>トリクミ</t>
    </rPh>
    <phoneticPr fontId="20"/>
  </si>
  <si>
    <t>〇〇年度服務事故防止に係る自己点検</t>
    <rPh sb="0" eb="4">
      <t>マルマルネンド</t>
    </rPh>
    <rPh sb="4" eb="6">
      <t>フクム</t>
    </rPh>
    <rPh sb="6" eb="8">
      <t>ジコ</t>
    </rPh>
    <rPh sb="8" eb="10">
      <t>ボウシ</t>
    </rPh>
    <rPh sb="11" eb="12">
      <t>カカ</t>
    </rPh>
    <rPh sb="13" eb="15">
      <t>ジコ</t>
    </rPh>
    <rPh sb="15" eb="17">
      <t>テンケン</t>
    </rPh>
    <phoneticPr fontId="6"/>
  </si>
  <si>
    <t>服務に係る新たな施策</t>
    <phoneticPr fontId="20"/>
  </si>
  <si>
    <t>服務に係る新たな施策</t>
  </si>
  <si>
    <t>海外渡航承認申請状況等報告書</t>
    <rPh sb="0" eb="4">
      <t>カイガイトコウ</t>
    </rPh>
    <rPh sb="4" eb="6">
      <t>ショウニン</t>
    </rPh>
    <rPh sb="6" eb="8">
      <t>シンセイ</t>
    </rPh>
    <rPh sb="8" eb="11">
      <t>ジョウキョウナド</t>
    </rPh>
    <rPh sb="11" eb="14">
      <t>ホウコクショ</t>
    </rPh>
    <phoneticPr fontId="20"/>
  </si>
  <si>
    <t>海外渡航関連</t>
    <rPh sb="0" eb="2">
      <t>カイガイ</t>
    </rPh>
    <rPh sb="2" eb="4">
      <t>トコウ</t>
    </rPh>
    <rPh sb="4" eb="6">
      <t>カンレン</t>
    </rPh>
    <phoneticPr fontId="20"/>
  </si>
  <si>
    <t>〇〇年度海外渡航関連</t>
    <rPh sb="0" eb="4">
      <t>マルマルネンド</t>
    </rPh>
    <rPh sb="4" eb="6">
      <t>カイガイ</t>
    </rPh>
    <rPh sb="6" eb="8">
      <t>トコウ</t>
    </rPh>
    <rPh sb="8" eb="10">
      <t>カンレン</t>
    </rPh>
    <phoneticPr fontId="20"/>
  </si>
  <si>
    <t>年次休暇等の取得促進</t>
    <rPh sb="0" eb="2">
      <t>ネンジ</t>
    </rPh>
    <rPh sb="2" eb="4">
      <t>キュウカ</t>
    </rPh>
    <rPh sb="4" eb="5">
      <t>トウ</t>
    </rPh>
    <rPh sb="6" eb="8">
      <t>シュトク</t>
    </rPh>
    <rPh sb="8" eb="10">
      <t>ソクシン</t>
    </rPh>
    <phoneticPr fontId="20"/>
  </si>
  <si>
    <t>〇〇年度年次休暇等の取得促進</t>
    <rPh sb="0" eb="4">
      <t>マルマルネンド</t>
    </rPh>
    <rPh sb="4" eb="6">
      <t>ネンジ</t>
    </rPh>
    <rPh sb="6" eb="8">
      <t>キュウカ</t>
    </rPh>
    <rPh sb="8" eb="9">
      <t>トウ</t>
    </rPh>
    <rPh sb="10" eb="12">
      <t>シュトク</t>
    </rPh>
    <rPh sb="12" eb="14">
      <t>ソクシン</t>
    </rPh>
    <phoneticPr fontId="20"/>
  </si>
  <si>
    <t>服務指導等</t>
    <rPh sb="0" eb="2">
      <t>フクム</t>
    </rPh>
    <rPh sb="2" eb="4">
      <t>シドウ</t>
    </rPh>
    <rPh sb="4" eb="5">
      <t>トウ</t>
    </rPh>
    <phoneticPr fontId="40"/>
  </si>
  <si>
    <t>〇〇年度服務規律に関する文書</t>
    <rPh sb="0" eb="4">
      <t>マルマルネンド</t>
    </rPh>
    <rPh sb="4" eb="6">
      <t>フクム</t>
    </rPh>
    <rPh sb="6" eb="8">
      <t>キリツ</t>
    </rPh>
    <rPh sb="9" eb="10">
      <t>カン</t>
    </rPh>
    <rPh sb="12" eb="14">
      <t>ブンショ</t>
    </rPh>
    <phoneticPr fontId="40"/>
  </si>
  <si>
    <t>〇〇年度服務指導等</t>
    <rPh sb="0" eb="4">
      <t>マルマルネンド</t>
    </rPh>
    <rPh sb="4" eb="6">
      <t>フクム</t>
    </rPh>
    <rPh sb="6" eb="8">
      <t>シドウ</t>
    </rPh>
    <rPh sb="8" eb="9">
      <t>トウ</t>
    </rPh>
    <phoneticPr fontId="40"/>
  </si>
  <si>
    <t>〇〇年度服務教育実施記録</t>
    <rPh sb="0" eb="4">
      <t>マルマルネンド</t>
    </rPh>
    <rPh sb="4" eb="6">
      <t>フクム</t>
    </rPh>
    <rPh sb="6" eb="8">
      <t>キョウイク</t>
    </rPh>
    <rPh sb="8" eb="10">
      <t>ジッシ</t>
    </rPh>
    <rPh sb="10" eb="12">
      <t>キロク</t>
    </rPh>
    <phoneticPr fontId="6"/>
  </si>
  <si>
    <t>贈与等</t>
    <rPh sb="0" eb="2">
      <t>ゾウヨ</t>
    </rPh>
    <rPh sb="2" eb="3">
      <t>トウ</t>
    </rPh>
    <phoneticPr fontId="40"/>
  </si>
  <si>
    <t>〇〇年度贈与等報告</t>
    <rPh sb="0" eb="4">
      <t>マルマルネンド</t>
    </rPh>
    <rPh sb="4" eb="6">
      <t>ゾウヨ</t>
    </rPh>
    <rPh sb="6" eb="7">
      <t>トウ</t>
    </rPh>
    <rPh sb="7" eb="9">
      <t>ホウコク</t>
    </rPh>
    <phoneticPr fontId="40"/>
  </si>
  <si>
    <t>薬物乱用防止関連</t>
    <rPh sb="0" eb="2">
      <t>ヤクブツ</t>
    </rPh>
    <rPh sb="2" eb="4">
      <t>ランヨウ</t>
    </rPh>
    <rPh sb="4" eb="6">
      <t>ボウシ</t>
    </rPh>
    <rPh sb="6" eb="8">
      <t>カンレン</t>
    </rPh>
    <phoneticPr fontId="40"/>
  </si>
  <si>
    <t>〇〇年度薬物乱用防止関連</t>
    <rPh sb="0" eb="4">
      <t>マルマルネンド</t>
    </rPh>
    <rPh sb="4" eb="6">
      <t>ヤクブツ</t>
    </rPh>
    <rPh sb="6" eb="8">
      <t>ランヨウ</t>
    </rPh>
    <rPh sb="8" eb="10">
      <t>ボウシ</t>
    </rPh>
    <rPh sb="10" eb="12">
      <t>カンレン</t>
    </rPh>
    <phoneticPr fontId="40"/>
  </si>
  <si>
    <t>ハラスメント防止に関する文書</t>
    <phoneticPr fontId="20"/>
  </si>
  <si>
    <t>〇〇年度ハラスメント防止に関する文書</t>
    <rPh sb="0" eb="4">
      <t>マルマルネンド</t>
    </rPh>
    <phoneticPr fontId="20"/>
  </si>
  <si>
    <t>５年</t>
    <phoneticPr fontId="40"/>
  </si>
  <si>
    <t>メンタルヘルス施策</t>
    <rPh sb="7" eb="9">
      <t>シサク</t>
    </rPh>
    <phoneticPr fontId="40"/>
  </si>
  <si>
    <t>〇〇年度メンタルヘルス施策</t>
    <rPh sb="0" eb="4">
      <t>マルマルネンド</t>
    </rPh>
    <rPh sb="11" eb="13">
      <t>シサク</t>
    </rPh>
    <phoneticPr fontId="40"/>
  </si>
  <si>
    <t>セクシャル・ハラスメント防止施策</t>
    <rPh sb="12" eb="14">
      <t>ボウシ</t>
    </rPh>
    <rPh sb="14" eb="16">
      <t>シサク</t>
    </rPh>
    <phoneticPr fontId="40"/>
  </si>
  <si>
    <t>〇〇年度セクシャルハラスメント防止施策</t>
    <rPh sb="0" eb="4">
      <t>マルマルネンド</t>
    </rPh>
    <rPh sb="15" eb="17">
      <t>ボウシ</t>
    </rPh>
    <rPh sb="17" eb="19">
      <t>シサク</t>
    </rPh>
    <phoneticPr fontId="40"/>
  </si>
  <si>
    <t>パワー・ハラスメント防止</t>
    <rPh sb="10" eb="12">
      <t>ボウシ</t>
    </rPh>
    <phoneticPr fontId="20"/>
  </si>
  <si>
    <t>〇〇年度パワーハラスメント防止</t>
    <rPh sb="0" eb="4">
      <t>マルマルネンド</t>
    </rPh>
    <rPh sb="13" eb="15">
      <t>ボウシ</t>
    </rPh>
    <phoneticPr fontId="20"/>
  </si>
  <si>
    <t>〇〇年度捜索依頼</t>
    <rPh sb="0" eb="4">
      <t>マルマルネンド</t>
    </rPh>
    <rPh sb="4" eb="6">
      <t>ソウサク</t>
    </rPh>
    <rPh sb="6" eb="8">
      <t>イライ</t>
    </rPh>
    <phoneticPr fontId="6"/>
  </si>
  <si>
    <t>特技制度（042）</t>
    <rPh sb="0" eb="2">
      <t>トクギ</t>
    </rPh>
    <rPh sb="2" eb="4">
      <t>セイド</t>
    </rPh>
    <phoneticPr fontId="6"/>
  </si>
  <si>
    <t>特技制度に関する文書</t>
    <rPh sb="0" eb="2">
      <t>トクギ</t>
    </rPh>
    <rPh sb="2" eb="4">
      <t>セイド</t>
    </rPh>
    <rPh sb="5" eb="6">
      <t>カン</t>
    </rPh>
    <rPh sb="8" eb="10">
      <t>ブンショ</t>
    </rPh>
    <phoneticPr fontId="6"/>
  </si>
  <si>
    <t>(3)　特技制度（042）</t>
    <rPh sb="4" eb="6">
      <t>トクギ</t>
    </rPh>
    <rPh sb="6" eb="8">
      <t>セイド</t>
    </rPh>
    <phoneticPr fontId="6"/>
  </si>
  <si>
    <t>〇〇年度特技制度に関する文書</t>
    <rPh sb="0" eb="4">
      <t>マルマルネンド</t>
    </rPh>
    <rPh sb="4" eb="6">
      <t>トクギ</t>
    </rPh>
    <rPh sb="6" eb="8">
      <t>セイド</t>
    </rPh>
    <rPh sb="9" eb="10">
      <t>カン</t>
    </rPh>
    <rPh sb="12" eb="14">
      <t>ブンショ</t>
    </rPh>
    <phoneticPr fontId="6"/>
  </si>
  <si>
    <t>人事記録に関する文書</t>
    <rPh sb="2" eb="4">
      <t>キロク</t>
    </rPh>
    <phoneticPr fontId="6"/>
  </si>
  <si>
    <t>隊員身上票</t>
    <rPh sb="0" eb="2">
      <t>タイイン</t>
    </rPh>
    <rPh sb="2" eb="4">
      <t>シンジョウ</t>
    </rPh>
    <rPh sb="4" eb="5">
      <t>ヒョウ</t>
    </rPh>
    <phoneticPr fontId="40"/>
  </si>
  <si>
    <t>(5)　人事記録、報告（044）</t>
    <rPh sb="4" eb="6">
      <t>ジンジ</t>
    </rPh>
    <rPh sb="6" eb="8">
      <t>キロク</t>
    </rPh>
    <rPh sb="9" eb="11">
      <t>ホウコク</t>
    </rPh>
    <phoneticPr fontId="12"/>
  </si>
  <si>
    <t>人事発令（自衛官補任）に関する文書</t>
    <rPh sb="0" eb="2">
      <t>ジンジ</t>
    </rPh>
    <rPh sb="2" eb="4">
      <t>ハツレイ</t>
    </rPh>
    <rPh sb="5" eb="8">
      <t>ジエイカン</t>
    </rPh>
    <rPh sb="8" eb="10">
      <t>ホニン</t>
    </rPh>
    <rPh sb="12" eb="13">
      <t>カン</t>
    </rPh>
    <rPh sb="15" eb="17">
      <t>ブンショ</t>
    </rPh>
    <phoneticPr fontId="20"/>
  </si>
  <si>
    <t>人事発令（自衛官補任に関する事項）</t>
    <rPh sb="0" eb="2">
      <t>ジンジ</t>
    </rPh>
    <rPh sb="2" eb="4">
      <t>ハツレイ</t>
    </rPh>
    <rPh sb="5" eb="8">
      <t>ジエイカン</t>
    </rPh>
    <rPh sb="8" eb="10">
      <t>ホニン</t>
    </rPh>
    <rPh sb="11" eb="12">
      <t>カン</t>
    </rPh>
    <rPh sb="14" eb="16">
      <t>ジコウ</t>
    </rPh>
    <phoneticPr fontId="40"/>
  </si>
  <si>
    <t>(6)　自衛官補任（045）</t>
    <rPh sb="4" eb="7">
      <t>ジエイカン</t>
    </rPh>
    <rPh sb="7" eb="9">
      <t>ホニン</t>
    </rPh>
    <phoneticPr fontId="12"/>
  </si>
  <si>
    <t>各種発令等の通知（自衛官補任に関する事項）</t>
    <rPh sb="0" eb="2">
      <t>カクシュ</t>
    </rPh>
    <rPh sb="2" eb="4">
      <t>ハツレイ</t>
    </rPh>
    <rPh sb="4" eb="5">
      <t>トウ</t>
    </rPh>
    <rPh sb="6" eb="8">
      <t>ツウチ</t>
    </rPh>
    <rPh sb="9" eb="12">
      <t>ジエイカン</t>
    </rPh>
    <rPh sb="12" eb="14">
      <t>ホニン</t>
    </rPh>
    <rPh sb="15" eb="16">
      <t>カン</t>
    </rPh>
    <rPh sb="18" eb="20">
      <t>ジコウ</t>
    </rPh>
    <phoneticPr fontId="40"/>
  </si>
  <si>
    <t>異動に関する文書</t>
    <rPh sb="0" eb="2">
      <t>イドウ</t>
    </rPh>
    <rPh sb="3" eb="4">
      <t>カン</t>
    </rPh>
    <rPh sb="6" eb="8">
      <t>ブンショ</t>
    </rPh>
    <phoneticPr fontId="6"/>
  </si>
  <si>
    <t>異動調整</t>
    <rPh sb="0" eb="2">
      <t>イドウ</t>
    </rPh>
    <rPh sb="2" eb="4">
      <t>チョウセイ</t>
    </rPh>
    <phoneticPr fontId="6"/>
  </si>
  <si>
    <t>〇〇年度異動調整</t>
    <rPh sb="0" eb="4">
      <t>マルマルネンド</t>
    </rPh>
    <rPh sb="4" eb="6">
      <t>イドウ</t>
    </rPh>
    <rPh sb="6" eb="8">
      <t>チョウセイ</t>
    </rPh>
    <phoneticPr fontId="6"/>
  </si>
  <si>
    <t>自衛官補任に関する文書</t>
    <rPh sb="0" eb="3">
      <t>ジエイカン</t>
    </rPh>
    <rPh sb="3" eb="5">
      <t>ホニン</t>
    </rPh>
    <rPh sb="6" eb="7">
      <t>カン</t>
    </rPh>
    <rPh sb="9" eb="11">
      <t>ブンショ</t>
    </rPh>
    <phoneticPr fontId="6"/>
  </si>
  <si>
    <t>〇〇年度自衛官補任に関する文書</t>
    <rPh sb="2" eb="4">
      <t>ネンド</t>
    </rPh>
    <rPh sb="4" eb="7">
      <t>ジエイカン</t>
    </rPh>
    <rPh sb="7" eb="9">
      <t>ホニン</t>
    </rPh>
    <rPh sb="10" eb="11">
      <t>カン</t>
    </rPh>
    <rPh sb="13" eb="15">
      <t>ブンショ</t>
    </rPh>
    <phoneticPr fontId="6"/>
  </si>
  <si>
    <t>表彰台帳</t>
    <phoneticPr fontId="20"/>
  </si>
  <si>
    <t>(7)　表彰、懲戒（047）
(20の項に掲げるものを除く。)</t>
    <rPh sb="4" eb="6">
      <t>ヒョウショウ</t>
    </rPh>
    <rPh sb="7" eb="9">
      <t>チョウカイ</t>
    </rPh>
    <rPh sb="19" eb="20">
      <t>コウ</t>
    </rPh>
    <rPh sb="21" eb="22">
      <t>カカ</t>
    </rPh>
    <rPh sb="27" eb="28">
      <t>ノゾ</t>
    </rPh>
    <phoneticPr fontId="12"/>
  </si>
  <si>
    <t>表彰</t>
    <rPh sb="0" eb="2">
      <t>ヒョウショウ</t>
    </rPh>
    <phoneticPr fontId="40"/>
  </si>
  <si>
    <t>〇〇年度表彰、懲戒に関する文書</t>
    <rPh sb="0" eb="4">
      <t>マルマルネンド</t>
    </rPh>
    <rPh sb="4" eb="6">
      <t>ヒョウショウ</t>
    </rPh>
    <rPh sb="7" eb="9">
      <t>チョウカイ</t>
    </rPh>
    <rPh sb="10" eb="11">
      <t>カン</t>
    </rPh>
    <rPh sb="13" eb="15">
      <t>ブンショ</t>
    </rPh>
    <phoneticPr fontId="40"/>
  </si>
  <si>
    <t>表彰制度</t>
    <rPh sb="0" eb="2">
      <t>ヒョウショウ</t>
    </rPh>
    <rPh sb="2" eb="4">
      <t>セイド</t>
    </rPh>
    <phoneticPr fontId="40"/>
  </si>
  <si>
    <t>〇〇年度表彰、懲戒</t>
    <rPh sb="0" eb="4">
      <t>マルマルネンド</t>
    </rPh>
    <rPh sb="4" eb="6">
      <t>ヒョウショウ</t>
    </rPh>
    <rPh sb="7" eb="9">
      <t>チョウカイ</t>
    </rPh>
    <phoneticPr fontId="40"/>
  </si>
  <si>
    <t>情報の保全に関する違反行為に係る懲戒処分等の基準</t>
    <rPh sb="0" eb="2">
      <t>ジョウホウ</t>
    </rPh>
    <rPh sb="3" eb="5">
      <t>ホゼン</t>
    </rPh>
    <rPh sb="6" eb="7">
      <t>カン</t>
    </rPh>
    <rPh sb="9" eb="11">
      <t>イハン</t>
    </rPh>
    <rPh sb="11" eb="13">
      <t>コウイ</t>
    </rPh>
    <rPh sb="14" eb="15">
      <t>カカ</t>
    </rPh>
    <rPh sb="16" eb="18">
      <t>チョウカイ</t>
    </rPh>
    <rPh sb="18" eb="20">
      <t>ショブン</t>
    </rPh>
    <rPh sb="20" eb="21">
      <t>トウ</t>
    </rPh>
    <rPh sb="22" eb="24">
      <t>キジュン</t>
    </rPh>
    <phoneticPr fontId="40"/>
  </si>
  <si>
    <t>空自募集ハンドブック</t>
  </si>
  <si>
    <t>〇〇年度空自募集ハンドブック</t>
    <rPh sb="0" eb="4">
      <t>マルマルネンド</t>
    </rPh>
    <phoneticPr fontId="6"/>
  </si>
  <si>
    <t>募集支援</t>
    <rPh sb="0" eb="2">
      <t>ボシュウ</t>
    </rPh>
    <rPh sb="2" eb="4">
      <t>シエン</t>
    </rPh>
    <phoneticPr fontId="40"/>
  </si>
  <si>
    <t>〇〇年度募集支援</t>
    <rPh sb="0" eb="4">
      <t>マルマルネンド</t>
    </rPh>
    <rPh sb="4" eb="6">
      <t>ボシュウ</t>
    </rPh>
    <rPh sb="6" eb="8">
      <t>シエン</t>
    </rPh>
    <phoneticPr fontId="40"/>
  </si>
  <si>
    <t>非常勤隊員の雇用に関する文書</t>
  </si>
  <si>
    <t>退職関連</t>
    <rPh sb="0" eb="2">
      <t>タイショク</t>
    </rPh>
    <rPh sb="2" eb="4">
      <t>カンレン</t>
    </rPh>
    <phoneticPr fontId="20"/>
  </si>
  <si>
    <t>(9)　事務官等人事（046）</t>
    <rPh sb="4" eb="7">
      <t>ジムカン</t>
    </rPh>
    <rPh sb="7" eb="8">
      <t>トウ</t>
    </rPh>
    <rPh sb="8" eb="10">
      <t>ジンジ</t>
    </rPh>
    <phoneticPr fontId="12"/>
  </si>
  <si>
    <t>事務官等の退職に関する文書</t>
    <rPh sb="0" eb="4">
      <t>ジムカントウ</t>
    </rPh>
    <rPh sb="5" eb="7">
      <t>タイショク</t>
    </rPh>
    <rPh sb="8" eb="9">
      <t>カン</t>
    </rPh>
    <rPh sb="11" eb="13">
      <t>ブンショ</t>
    </rPh>
    <phoneticPr fontId="20"/>
  </si>
  <si>
    <t>出勤簿（非常勤隊員）</t>
    <phoneticPr fontId="20"/>
  </si>
  <si>
    <t>〇〇年度出勤簿（非常勤隊員）</t>
    <rPh sb="0" eb="4">
      <t>マルマルネンド</t>
    </rPh>
    <phoneticPr fontId="20"/>
  </si>
  <si>
    <t>欠勤、遅刻、早退届</t>
    <rPh sb="0" eb="2">
      <t>ケッキン</t>
    </rPh>
    <rPh sb="3" eb="5">
      <t>チコク</t>
    </rPh>
    <rPh sb="6" eb="8">
      <t>ソウタイ</t>
    </rPh>
    <rPh sb="8" eb="9">
      <t>トド</t>
    </rPh>
    <phoneticPr fontId="40"/>
  </si>
  <si>
    <t>〇〇年度欠勤、遅刻、早退届</t>
    <rPh sb="0" eb="4">
      <t>マルマルネンド</t>
    </rPh>
    <rPh sb="4" eb="6">
      <t>ケッキン</t>
    </rPh>
    <rPh sb="7" eb="9">
      <t>チコク</t>
    </rPh>
    <rPh sb="10" eb="12">
      <t>ソウタイ</t>
    </rPh>
    <rPh sb="12" eb="13">
      <t>トド</t>
    </rPh>
    <phoneticPr fontId="40"/>
  </si>
  <si>
    <t>非常勤隊員採用試験</t>
    <rPh sb="0" eb="3">
      <t>ヒジョウキン</t>
    </rPh>
    <rPh sb="3" eb="5">
      <t>タイイン</t>
    </rPh>
    <rPh sb="5" eb="7">
      <t>サイヨウ</t>
    </rPh>
    <rPh sb="7" eb="9">
      <t>シケン</t>
    </rPh>
    <phoneticPr fontId="6"/>
  </si>
  <si>
    <t>〇〇年度非常勤隊員採用試験</t>
    <rPh sb="0" eb="4">
      <t>マルマルネンド</t>
    </rPh>
    <rPh sb="4" eb="7">
      <t>ヒジョウキン</t>
    </rPh>
    <rPh sb="7" eb="9">
      <t>タイイン</t>
    </rPh>
    <rPh sb="9" eb="11">
      <t>サイヨウ</t>
    </rPh>
    <rPh sb="11" eb="13">
      <t>シケン</t>
    </rPh>
    <phoneticPr fontId="6"/>
  </si>
  <si>
    <t>厚生（B－20）</t>
  </si>
  <si>
    <t>恩賞（051）</t>
    <rPh sb="0" eb="2">
      <t>オンショウ</t>
    </rPh>
    <phoneticPr fontId="20"/>
  </si>
  <si>
    <t>公務災害に関する文書</t>
  </si>
  <si>
    <t>公務上の災害の認定</t>
    <rPh sb="0" eb="3">
      <t>コウムジョウ</t>
    </rPh>
    <rPh sb="4" eb="6">
      <t>サイガイ</t>
    </rPh>
    <rPh sb="7" eb="9">
      <t>ニンテイ</t>
    </rPh>
    <phoneticPr fontId="20"/>
  </si>
  <si>
    <t>32　厚生（B－20）</t>
    <phoneticPr fontId="6"/>
  </si>
  <si>
    <t>(2)　恩賞（051）</t>
    <rPh sb="4" eb="6">
      <t>オンショウ</t>
    </rPh>
    <phoneticPr fontId="20"/>
  </si>
  <si>
    <t>厚生一般（050）</t>
    <phoneticPr fontId="20"/>
  </si>
  <si>
    <t>福利厚生に関する文書</t>
  </si>
  <si>
    <t>緊急登庁支援施策</t>
    <phoneticPr fontId="20"/>
  </si>
  <si>
    <t>(3)　厚生一般（050）</t>
    <phoneticPr fontId="20"/>
  </si>
  <si>
    <t>緊急登庁支援施策</t>
  </si>
  <si>
    <t>緊急登庁支援</t>
    <rPh sb="0" eb="2">
      <t>キンキュウ</t>
    </rPh>
    <rPh sb="2" eb="4">
      <t>トウチョウ</t>
    </rPh>
    <rPh sb="4" eb="6">
      <t>シエン</t>
    </rPh>
    <phoneticPr fontId="6"/>
  </si>
  <si>
    <t>〇〇年度緊急登庁支援</t>
    <rPh sb="0" eb="4">
      <t>マルマルネンド</t>
    </rPh>
    <rPh sb="4" eb="6">
      <t>キンキュウ</t>
    </rPh>
    <rPh sb="6" eb="8">
      <t>トウチョウ</t>
    </rPh>
    <rPh sb="8" eb="10">
      <t>シエン</t>
    </rPh>
    <phoneticPr fontId="6"/>
  </si>
  <si>
    <t>給養（053）</t>
    <rPh sb="0" eb="2">
      <t>キュウヨウ</t>
    </rPh>
    <phoneticPr fontId="20"/>
  </si>
  <si>
    <t>食需伝票</t>
    <rPh sb="0" eb="1">
      <t>ショク</t>
    </rPh>
    <rPh sb="1" eb="2">
      <t>ジュ</t>
    </rPh>
    <rPh sb="2" eb="4">
      <t>デンピョウ</t>
    </rPh>
    <phoneticPr fontId="40"/>
  </si>
  <si>
    <t>(4)　給養（053）</t>
    <rPh sb="4" eb="6">
      <t>キュウヨウ</t>
    </rPh>
    <phoneticPr fontId="20"/>
  </si>
  <si>
    <t>〇〇年度食需伝票</t>
    <rPh sb="0" eb="4">
      <t>マルマルネンド</t>
    </rPh>
    <rPh sb="4" eb="5">
      <t>ショク</t>
    </rPh>
    <rPh sb="5" eb="6">
      <t>ジュ</t>
    </rPh>
    <rPh sb="6" eb="8">
      <t>デンピョウ</t>
    </rPh>
    <phoneticPr fontId="40"/>
  </si>
  <si>
    <t>増加食請求票</t>
    <rPh sb="0" eb="2">
      <t>ゾウカ</t>
    </rPh>
    <rPh sb="2" eb="3">
      <t>ショク</t>
    </rPh>
    <rPh sb="3" eb="5">
      <t>セイキュウ</t>
    </rPh>
    <rPh sb="5" eb="6">
      <t>ヒョウ</t>
    </rPh>
    <phoneticPr fontId="6"/>
  </si>
  <si>
    <t>〇〇年度増加食請求票</t>
    <rPh sb="0" eb="4">
      <t>マルマルネンド</t>
    </rPh>
    <rPh sb="4" eb="6">
      <t>ゾウカ</t>
    </rPh>
    <rPh sb="6" eb="7">
      <t>ショク</t>
    </rPh>
    <rPh sb="7" eb="9">
      <t>セイキュウ</t>
    </rPh>
    <rPh sb="9" eb="10">
      <t>ヒョウ</t>
    </rPh>
    <phoneticPr fontId="6"/>
  </si>
  <si>
    <t>〇〇年度給食通報</t>
    <rPh sb="0" eb="4">
      <t>マルマルネンド</t>
    </rPh>
    <rPh sb="4" eb="6">
      <t>キュウショク</t>
    </rPh>
    <rPh sb="6" eb="8">
      <t>ツウホウ</t>
    </rPh>
    <phoneticPr fontId="6"/>
  </si>
  <si>
    <t>食事支給台帳</t>
    <rPh sb="0" eb="2">
      <t>ショクジ</t>
    </rPh>
    <rPh sb="2" eb="4">
      <t>シキュウ</t>
    </rPh>
    <rPh sb="4" eb="6">
      <t>ダイチョウ</t>
    </rPh>
    <phoneticPr fontId="20"/>
  </si>
  <si>
    <t>〇〇年度食事支給台帳</t>
    <rPh sb="0" eb="4">
      <t>マルマルネンド</t>
    </rPh>
    <rPh sb="4" eb="6">
      <t>ショクジ</t>
    </rPh>
    <rPh sb="6" eb="8">
      <t>シキュウ</t>
    </rPh>
    <rPh sb="8" eb="10">
      <t>ダイチョウ</t>
    </rPh>
    <phoneticPr fontId="20"/>
  </si>
  <si>
    <t>〇〇年度給食審査</t>
    <rPh sb="0" eb="4">
      <t>マルマルネンド</t>
    </rPh>
    <rPh sb="4" eb="6">
      <t>キュウショク</t>
    </rPh>
    <rPh sb="6" eb="8">
      <t>シンサ</t>
    </rPh>
    <phoneticPr fontId="6"/>
  </si>
  <si>
    <t>公務員宿舎（054）</t>
    <phoneticPr fontId="20"/>
  </si>
  <si>
    <t>公務員宿舎に関する文書</t>
  </si>
  <si>
    <t>無料宿舎の管理運営</t>
    <rPh sb="0" eb="2">
      <t>ムリョウ</t>
    </rPh>
    <rPh sb="2" eb="4">
      <t>シュクシャ</t>
    </rPh>
    <rPh sb="5" eb="7">
      <t>カンリ</t>
    </rPh>
    <rPh sb="7" eb="9">
      <t>ウンエイ</t>
    </rPh>
    <phoneticPr fontId="40"/>
  </si>
  <si>
    <t>(5)　公務員宿舎（054）</t>
    <phoneticPr fontId="20"/>
  </si>
  <si>
    <t>〇〇年度無料宿舎の管理運営</t>
    <rPh sb="0" eb="4">
      <t>マルマルネンド</t>
    </rPh>
    <rPh sb="4" eb="6">
      <t>ムリョウ</t>
    </rPh>
    <rPh sb="6" eb="8">
      <t>シュクシャ</t>
    </rPh>
    <rPh sb="9" eb="11">
      <t>カンリ</t>
    </rPh>
    <rPh sb="11" eb="13">
      <t>ウンエイ</t>
    </rPh>
    <phoneticPr fontId="40"/>
  </si>
  <si>
    <t>就職援護(B－30)</t>
    <rPh sb="0" eb="1">
      <t>シュウショク</t>
    </rPh>
    <rPh sb="1" eb="3">
      <t>エンゴ</t>
    </rPh>
    <phoneticPr fontId="12"/>
  </si>
  <si>
    <t>33　就職援護(B－30)</t>
    <rPh sb="2" eb="3">
      <t>シュウショク</t>
    </rPh>
    <rPh sb="3" eb="5">
      <t>エンゴ</t>
    </rPh>
    <phoneticPr fontId="12"/>
  </si>
  <si>
    <t>(1)　就職援護（056）</t>
    <rPh sb="4" eb="6">
      <t>シュウショク</t>
    </rPh>
    <rPh sb="6" eb="8">
      <t>エンゴ</t>
    </rPh>
    <phoneticPr fontId="12"/>
  </si>
  <si>
    <t>〇〇年度就職援護業務</t>
    <rPh sb="0" eb="4">
      <t>マルマルネンド</t>
    </rPh>
    <phoneticPr fontId="20"/>
  </si>
  <si>
    <t>再就職等届出に関する文書</t>
    <rPh sb="0" eb="3">
      <t>サイシュウショク</t>
    </rPh>
    <rPh sb="3" eb="4">
      <t>トウ</t>
    </rPh>
    <rPh sb="4" eb="5">
      <t>トド</t>
    </rPh>
    <rPh sb="5" eb="6">
      <t>デ</t>
    </rPh>
    <rPh sb="7" eb="8">
      <t>カン</t>
    </rPh>
    <rPh sb="10" eb="12">
      <t>ブンショ</t>
    </rPh>
    <phoneticPr fontId="20"/>
  </si>
  <si>
    <t>再就職等規制</t>
    <phoneticPr fontId="20"/>
  </si>
  <si>
    <t>再就職等規制の遵守</t>
  </si>
  <si>
    <t>教育（B－40）</t>
    <rPh sb="0" eb="2">
      <t>キョウイク</t>
    </rPh>
    <phoneticPr fontId="12"/>
  </si>
  <si>
    <t>航空自衛隊教範</t>
    <rPh sb="0" eb="7">
      <t>コウクウジエイタイキョウハン</t>
    </rPh>
    <phoneticPr fontId="40"/>
  </si>
  <si>
    <t>34　教育（B－40）</t>
    <rPh sb="3" eb="5">
      <t>キョウイク</t>
    </rPh>
    <phoneticPr fontId="12"/>
  </si>
  <si>
    <t>教範</t>
  </si>
  <si>
    <t>廃止された日に係る特定日以後１年</t>
    <rPh sb="0" eb="2">
      <t>ハイシ</t>
    </rPh>
    <rPh sb="5" eb="6">
      <t>ニチ</t>
    </rPh>
    <rPh sb="7" eb="8">
      <t>カカ</t>
    </rPh>
    <rPh sb="9" eb="12">
      <t>トクテイビ</t>
    </rPh>
    <rPh sb="12" eb="14">
      <t>イゴ</t>
    </rPh>
    <rPh sb="15" eb="16">
      <t>ネン</t>
    </rPh>
    <phoneticPr fontId="40"/>
  </si>
  <si>
    <t>部隊保有教範等貸出簿</t>
    <rPh sb="0" eb="2">
      <t>ブタイ</t>
    </rPh>
    <rPh sb="2" eb="4">
      <t>ホユウ</t>
    </rPh>
    <rPh sb="4" eb="6">
      <t>キョウハン</t>
    </rPh>
    <rPh sb="6" eb="7">
      <t>トウ</t>
    </rPh>
    <rPh sb="7" eb="9">
      <t>カシダシ</t>
    </rPh>
    <rPh sb="9" eb="10">
      <t>ボ</t>
    </rPh>
    <phoneticPr fontId="20"/>
  </si>
  <si>
    <t>〇〇年度部隊保有教範等貸出簿</t>
    <rPh sb="0" eb="4">
      <t>マルマルネンド</t>
    </rPh>
    <rPh sb="4" eb="6">
      <t>ブタイ</t>
    </rPh>
    <rPh sb="6" eb="8">
      <t>ホユウ</t>
    </rPh>
    <rPh sb="8" eb="10">
      <t>キョウハン</t>
    </rPh>
    <rPh sb="10" eb="11">
      <t>トウ</t>
    </rPh>
    <rPh sb="11" eb="13">
      <t>カシダシ</t>
    </rPh>
    <rPh sb="13" eb="14">
      <t>ボ</t>
    </rPh>
    <phoneticPr fontId="20"/>
  </si>
  <si>
    <t>航空自衛隊訓練資料</t>
    <rPh sb="0" eb="2">
      <t>コウクウ</t>
    </rPh>
    <rPh sb="2" eb="5">
      <t>ジエイタイ</t>
    </rPh>
    <rPh sb="5" eb="7">
      <t>クンレン</t>
    </rPh>
    <rPh sb="7" eb="9">
      <t>シリョウ</t>
    </rPh>
    <phoneticPr fontId="40"/>
  </si>
  <si>
    <t>航空機識別ハンドブック</t>
  </si>
  <si>
    <t>実務訓練に関する文書</t>
    <rPh sb="0" eb="2">
      <t>ジツム</t>
    </rPh>
    <rPh sb="2" eb="4">
      <t>クンレン</t>
    </rPh>
    <rPh sb="5" eb="6">
      <t>カン</t>
    </rPh>
    <rPh sb="8" eb="10">
      <t>ブンショ</t>
    </rPh>
    <phoneticPr fontId="20"/>
  </si>
  <si>
    <t>空曹、空士の実務訓練基準</t>
    <rPh sb="0" eb="2">
      <t>クウソウ</t>
    </rPh>
    <rPh sb="3" eb="5">
      <t>クウシ</t>
    </rPh>
    <rPh sb="6" eb="8">
      <t>ジツム</t>
    </rPh>
    <rPh sb="8" eb="10">
      <t>クンレン</t>
    </rPh>
    <rPh sb="10" eb="12">
      <t>キジュン</t>
    </rPh>
    <phoneticPr fontId="6"/>
  </si>
  <si>
    <t>空曹及び空士が離職（死亡を含む。）した日又は幹部に昇任した日に係る特定日以後１年</t>
    <rPh sb="31" eb="32">
      <t>カカ</t>
    </rPh>
    <phoneticPr fontId="40"/>
  </si>
  <si>
    <t>練成訓練に関する文書</t>
    <rPh sb="0" eb="2">
      <t>レンセイ</t>
    </rPh>
    <rPh sb="2" eb="4">
      <t>クンレン</t>
    </rPh>
    <rPh sb="5" eb="6">
      <t>カン</t>
    </rPh>
    <rPh sb="8" eb="10">
      <t>ブンショ</t>
    </rPh>
    <phoneticPr fontId="20"/>
  </si>
  <si>
    <t>練成訓練関連規則</t>
    <rPh sb="0" eb="2">
      <t>レンセイ</t>
    </rPh>
    <rPh sb="2" eb="4">
      <t>クンレン</t>
    </rPh>
    <rPh sb="4" eb="6">
      <t>カンレン</t>
    </rPh>
    <rPh sb="6" eb="8">
      <t>キソク</t>
    </rPh>
    <phoneticPr fontId="6"/>
  </si>
  <si>
    <t>練成訓練に関する実施基準等</t>
    <rPh sb="0" eb="2">
      <t>レンセイ</t>
    </rPh>
    <rPh sb="2" eb="4">
      <t>クンレン</t>
    </rPh>
    <rPh sb="5" eb="6">
      <t>カン</t>
    </rPh>
    <rPh sb="8" eb="10">
      <t>ジッシ</t>
    </rPh>
    <rPh sb="10" eb="12">
      <t>キジュン</t>
    </rPh>
    <rPh sb="12" eb="13">
      <t>トウ</t>
    </rPh>
    <phoneticPr fontId="40"/>
  </si>
  <si>
    <t>実務訓練</t>
    <rPh sb="0" eb="2">
      <t>ジツム</t>
    </rPh>
    <rPh sb="2" eb="4">
      <t>クンレン</t>
    </rPh>
    <phoneticPr fontId="6"/>
  </si>
  <si>
    <t>練成訓練計画関連</t>
    <rPh sb="0" eb="2">
      <t>レンセイ</t>
    </rPh>
    <rPh sb="2" eb="4">
      <t>クンレン</t>
    </rPh>
    <rPh sb="4" eb="6">
      <t>ケイカク</t>
    </rPh>
    <rPh sb="6" eb="8">
      <t>カンレン</t>
    </rPh>
    <phoneticPr fontId="20"/>
  </si>
  <si>
    <t>〇〇年度練成訓練計画に関する文書</t>
    <rPh sb="0" eb="4">
      <t>マルマルネンド</t>
    </rPh>
    <rPh sb="4" eb="6">
      <t>レンセイ</t>
    </rPh>
    <rPh sb="6" eb="8">
      <t>クンレン</t>
    </rPh>
    <rPh sb="8" eb="10">
      <t>ケイカク</t>
    </rPh>
    <rPh sb="11" eb="12">
      <t>カン</t>
    </rPh>
    <rPh sb="14" eb="16">
      <t>ブンショ</t>
    </rPh>
    <phoneticPr fontId="20"/>
  </si>
  <si>
    <t>〇〇年度練成訓練の実施</t>
    <rPh sb="0" eb="4">
      <t>マルマルネンド</t>
    </rPh>
    <rPh sb="4" eb="6">
      <t>レンセイ</t>
    </rPh>
    <rPh sb="6" eb="8">
      <t>クンレン</t>
    </rPh>
    <rPh sb="9" eb="11">
      <t>ジッシ</t>
    </rPh>
    <phoneticPr fontId="6"/>
  </si>
  <si>
    <t>射撃訓練における訓練管理</t>
  </si>
  <si>
    <t>訓練検閲</t>
    <rPh sb="0" eb="2">
      <t>クンレン</t>
    </rPh>
    <rPh sb="2" eb="4">
      <t>ケンエツ</t>
    </rPh>
    <phoneticPr fontId="6"/>
  </si>
  <si>
    <t>練成訓練計画</t>
    <rPh sb="0" eb="2">
      <t>レンセイ</t>
    </rPh>
    <rPh sb="2" eb="4">
      <t>クンレン</t>
    </rPh>
    <rPh sb="4" eb="6">
      <t>ケイカク</t>
    </rPh>
    <phoneticPr fontId="40"/>
  </si>
  <si>
    <t>〇〇年度練成訓練計画</t>
    <rPh sb="0" eb="4">
      <t>マルマルネンド</t>
    </rPh>
    <rPh sb="4" eb="6">
      <t>レンセイ</t>
    </rPh>
    <rPh sb="6" eb="8">
      <t>クンレン</t>
    </rPh>
    <rPh sb="8" eb="10">
      <t>ケイカク</t>
    </rPh>
    <phoneticPr fontId="40"/>
  </si>
  <si>
    <t>警備火器射撃訓練実施基準</t>
    <rPh sb="0" eb="2">
      <t>ケイビ</t>
    </rPh>
    <rPh sb="2" eb="4">
      <t>カキ</t>
    </rPh>
    <rPh sb="4" eb="6">
      <t>シャゲキ</t>
    </rPh>
    <rPh sb="6" eb="8">
      <t>クンレン</t>
    </rPh>
    <rPh sb="8" eb="10">
      <t>ジッシ</t>
    </rPh>
    <rPh sb="10" eb="12">
      <t>キジュン</t>
    </rPh>
    <phoneticPr fontId="40"/>
  </si>
  <si>
    <t>練成訓練</t>
    <rPh sb="0" eb="2">
      <t>レンセイ</t>
    </rPh>
    <rPh sb="2" eb="4">
      <t>クンレン</t>
    </rPh>
    <phoneticPr fontId="40"/>
  </si>
  <si>
    <t>〇〇年度練成訓練</t>
    <rPh sb="0" eb="4">
      <t>マルマルネンド</t>
    </rPh>
    <rPh sb="4" eb="6">
      <t>レンセイ</t>
    </rPh>
    <rPh sb="6" eb="8">
      <t>クンレン</t>
    </rPh>
    <phoneticPr fontId="40"/>
  </si>
  <si>
    <t>個人訓練に関する文書</t>
    <rPh sb="0" eb="2">
      <t>コジン</t>
    </rPh>
    <rPh sb="2" eb="4">
      <t>クンレン</t>
    </rPh>
    <rPh sb="5" eb="6">
      <t>カン</t>
    </rPh>
    <rPh sb="8" eb="10">
      <t>ブンショ</t>
    </rPh>
    <phoneticPr fontId="20"/>
  </si>
  <si>
    <t>個人訓練関連</t>
    <rPh sb="0" eb="2">
      <t>コジン</t>
    </rPh>
    <rPh sb="2" eb="4">
      <t>クンレン</t>
    </rPh>
    <rPh sb="4" eb="6">
      <t>カンレン</t>
    </rPh>
    <phoneticPr fontId="40"/>
  </si>
  <si>
    <t>〇〇年度個人訓練</t>
    <rPh sb="0" eb="4">
      <t>マルマルネンド</t>
    </rPh>
    <rPh sb="4" eb="6">
      <t>コジン</t>
    </rPh>
    <rPh sb="6" eb="8">
      <t>クンレン</t>
    </rPh>
    <phoneticPr fontId="40"/>
  </si>
  <si>
    <t>部隊教育一般（071）</t>
    <rPh sb="0" eb="2">
      <t>ブタイ</t>
    </rPh>
    <rPh sb="2" eb="4">
      <t>キョウイク</t>
    </rPh>
    <rPh sb="4" eb="6">
      <t>イッパン</t>
    </rPh>
    <phoneticPr fontId="12"/>
  </si>
  <si>
    <t>部隊訓練に関する文書</t>
    <rPh sb="0" eb="2">
      <t>ブタイ</t>
    </rPh>
    <rPh sb="2" eb="4">
      <t>クンレン</t>
    </rPh>
    <rPh sb="5" eb="6">
      <t>カン</t>
    </rPh>
    <rPh sb="8" eb="10">
      <t>ブンショ</t>
    </rPh>
    <phoneticPr fontId="40"/>
  </si>
  <si>
    <t>航空総隊の訓練等の呼称</t>
    <rPh sb="0" eb="2">
      <t>コウクウ</t>
    </rPh>
    <rPh sb="2" eb="4">
      <t>ソウタイ</t>
    </rPh>
    <rPh sb="5" eb="7">
      <t>クンレン</t>
    </rPh>
    <rPh sb="7" eb="8">
      <t>トウ</t>
    </rPh>
    <rPh sb="9" eb="11">
      <t>コショウ</t>
    </rPh>
    <phoneticPr fontId="40"/>
  </si>
  <si>
    <t>(2)　部隊教育一般（071）</t>
    <rPh sb="4" eb="6">
      <t>ブタイ</t>
    </rPh>
    <rPh sb="6" eb="8">
      <t>キョウイク</t>
    </rPh>
    <rPh sb="8" eb="10">
      <t>イッパン</t>
    </rPh>
    <phoneticPr fontId="12"/>
  </si>
  <si>
    <t>演習等実施規則等</t>
    <rPh sb="0" eb="2">
      <t>エンシュウ</t>
    </rPh>
    <rPh sb="2" eb="3">
      <t>トウ</t>
    </rPh>
    <rPh sb="3" eb="5">
      <t>ジッシ</t>
    </rPh>
    <rPh sb="5" eb="7">
      <t>キソク</t>
    </rPh>
    <rPh sb="7" eb="8">
      <t>トウ</t>
    </rPh>
    <phoneticPr fontId="20"/>
  </si>
  <si>
    <t>部隊訓練</t>
    <rPh sb="0" eb="2">
      <t>ブタイ</t>
    </rPh>
    <rPh sb="2" eb="4">
      <t>クンレン</t>
    </rPh>
    <phoneticPr fontId="40"/>
  </si>
  <si>
    <t>基地防空</t>
    <rPh sb="0" eb="2">
      <t>キチ</t>
    </rPh>
    <rPh sb="2" eb="4">
      <t>ボウクウ</t>
    </rPh>
    <phoneticPr fontId="20"/>
  </si>
  <si>
    <t>自衛隊統合演習</t>
    <rPh sb="0" eb="3">
      <t>ジエイタイ</t>
    </rPh>
    <rPh sb="3" eb="5">
      <t>トウゴウ</t>
    </rPh>
    <rPh sb="5" eb="7">
      <t>エンシュウ</t>
    </rPh>
    <phoneticPr fontId="6"/>
  </si>
  <si>
    <t>〇〇年度自衛隊統合演習</t>
    <rPh sb="0" eb="4">
      <t>マルマルネンド</t>
    </rPh>
    <rPh sb="4" eb="7">
      <t>ジエイタイ</t>
    </rPh>
    <rPh sb="7" eb="9">
      <t>トウゴウ</t>
    </rPh>
    <rPh sb="9" eb="11">
      <t>エンシュウ</t>
    </rPh>
    <phoneticPr fontId="6"/>
  </si>
  <si>
    <t>日米共同訓練</t>
    <rPh sb="0" eb="2">
      <t>ニチベイ</t>
    </rPh>
    <rPh sb="2" eb="4">
      <t>キョウドウ</t>
    </rPh>
    <rPh sb="4" eb="6">
      <t>クンレン</t>
    </rPh>
    <phoneticPr fontId="40"/>
  </si>
  <si>
    <t>〇〇年度日米共同訓練</t>
    <rPh sb="0" eb="4">
      <t>マルマルネンド</t>
    </rPh>
    <rPh sb="4" eb="6">
      <t>ニチベイ</t>
    </rPh>
    <rPh sb="6" eb="8">
      <t>キョウドウ</t>
    </rPh>
    <rPh sb="8" eb="10">
      <t>クンレン</t>
    </rPh>
    <phoneticPr fontId="40"/>
  </si>
  <si>
    <t>〇〇年度部隊訓練</t>
    <rPh sb="0" eb="4">
      <t>マルマルネンド</t>
    </rPh>
    <rPh sb="4" eb="6">
      <t>ブタイ</t>
    </rPh>
    <rPh sb="6" eb="8">
      <t>クンレン</t>
    </rPh>
    <phoneticPr fontId="20"/>
  </si>
  <si>
    <t>防衛（C－10）</t>
    <rPh sb="0" eb="2">
      <t>ボウエイ</t>
    </rPh>
    <phoneticPr fontId="12"/>
  </si>
  <si>
    <t>事務又は事業の方針及び計画書</t>
    <rPh sb="0" eb="2">
      <t>ジム</t>
    </rPh>
    <rPh sb="2" eb="3">
      <t>マタ</t>
    </rPh>
    <rPh sb="4" eb="6">
      <t>ジギョウ</t>
    </rPh>
    <rPh sb="7" eb="9">
      <t>ホウシン</t>
    </rPh>
    <rPh sb="9" eb="10">
      <t>オヨ</t>
    </rPh>
    <rPh sb="11" eb="14">
      <t>ケイカクショ</t>
    </rPh>
    <phoneticPr fontId="20"/>
  </si>
  <si>
    <t>業務計画</t>
    <rPh sb="0" eb="2">
      <t>ギョウム</t>
    </rPh>
    <rPh sb="2" eb="4">
      <t>ケイカク</t>
    </rPh>
    <phoneticPr fontId="40"/>
  </si>
  <si>
    <t>35　防衛（C－10）</t>
    <rPh sb="3" eb="5">
      <t>ボウエイ</t>
    </rPh>
    <phoneticPr fontId="12"/>
  </si>
  <si>
    <t>(1)　業務計画（082）</t>
    <phoneticPr fontId="12"/>
  </si>
  <si>
    <t>〇〇年度業務計画</t>
    <rPh sb="0" eb="4">
      <t>マルマルネンド</t>
    </rPh>
    <rPh sb="4" eb="6">
      <t>ギョウム</t>
    </rPh>
    <rPh sb="6" eb="8">
      <t>ケイカク</t>
    </rPh>
    <phoneticPr fontId="40"/>
  </si>
  <si>
    <t>業務計画に関する文書</t>
    <rPh sb="0" eb="2">
      <t>ギョウム</t>
    </rPh>
    <rPh sb="2" eb="4">
      <t>ケイカク</t>
    </rPh>
    <rPh sb="5" eb="6">
      <t>カン</t>
    </rPh>
    <rPh sb="8" eb="10">
      <t>ブンショ</t>
    </rPh>
    <phoneticPr fontId="40"/>
  </si>
  <si>
    <t>〇〇年度業務計画に関する文書</t>
    <rPh sb="0" eb="4">
      <t>マルマルネンド</t>
    </rPh>
    <rPh sb="4" eb="6">
      <t>ギョウム</t>
    </rPh>
    <rPh sb="6" eb="8">
      <t>ケイカク</t>
    </rPh>
    <rPh sb="9" eb="10">
      <t>カン</t>
    </rPh>
    <rPh sb="12" eb="14">
      <t>ブンショ</t>
    </rPh>
    <phoneticPr fontId="40"/>
  </si>
  <si>
    <t>各種対処に関する文書</t>
    <phoneticPr fontId="20"/>
  </si>
  <si>
    <t>基地業務群指揮所運用規則</t>
  </si>
  <si>
    <t>(2)　防衛一般（080）</t>
    <rPh sb="4" eb="6">
      <t>ボウエイ</t>
    </rPh>
    <rPh sb="6" eb="8">
      <t>イッパン</t>
    </rPh>
    <phoneticPr fontId="12"/>
  </si>
  <si>
    <t>首都圏における部隊等再配置計画要綱</t>
    <phoneticPr fontId="20"/>
  </si>
  <si>
    <t>首都圏における部隊等再配置計画要綱</t>
  </si>
  <si>
    <t>大規模震災災害派遣計画</t>
    <rPh sb="0" eb="3">
      <t>ダイキボ</t>
    </rPh>
    <rPh sb="3" eb="5">
      <t>シンサイ</t>
    </rPh>
    <rPh sb="5" eb="7">
      <t>サイガイ</t>
    </rPh>
    <rPh sb="7" eb="9">
      <t>ハケン</t>
    </rPh>
    <rPh sb="9" eb="11">
      <t>ケイカク</t>
    </rPh>
    <phoneticPr fontId="40"/>
  </si>
  <si>
    <t>災害派遣に関する文書</t>
  </si>
  <si>
    <t>〇〇年度災害派遣に関する文書</t>
    <rPh sb="0" eb="4">
      <t>マルマルネンド</t>
    </rPh>
    <phoneticPr fontId="20"/>
  </si>
  <si>
    <t>防空監視所の省人化</t>
    <phoneticPr fontId="20"/>
  </si>
  <si>
    <t>防空監視所の省人化</t>
  </si>
  <si>
    <t>原子力災害対処計画</t>
    <rPh sb="0" eb="3">
      <t>ゲンシリョク</t>
    </rPh>
    <rPh sb="3" eb="5">
      <t>サイガイ</t>
    </rPh>
    <rPh sb="5" eb="7">
      <t>タイショ</t>
    </rPh>
    <rPh sb="7" eb="9">
      <t>ケイカク</t>
    </rPh>
    <phoneticPr fontId="40"/>
  </si>
  <si>
    <t>防衛一般に関する文書</t>
    <phoneticPr fontId="20"/>
  </si>
  <si>
    <t>航空総隊の将来展望</t>
    <rPh sb="0" eb="4">
      <t>コウクウソウタイ</t>
    </rPh>
    <rPh sb="5" eb="7">
      <t>ショウライ</t>
    </rPh>
    <rPh sb="7" eb="9">
      <t>テンボウ</t>
    </rPh>
    <phoneticPr fontId="20"/>
  </si>
  <si>
    <t>〇〇年度防衛一般に関する文書</t>
    <rPh sb="0" eb="4">
      <t>マルマルネンド</t>
    </rPh>
    <phoneticPr fontId="20"/>
  </si>
  <si>
    <t>〇〇年度防衛一般に関する文書</t>
    <rPh sb="0" eb="4">
      <t>マルマルネンド</t>
    </rPh>
    <rPh sb="4" eb="6">
      <t>ボウエイ</t>
    </rPh>
    <rPh sb="6" eb="8">
      <t>イッパン</t>
    </rPh>
    <rPh sb="9" eb="10">
      <t>カン</t>
    </rPh>
    <rPh sb="12" eb="14">
      <t>ブンショ</t>
    </rPh>
    <phoneticPr fontId="6"/>
  </si>
  <si>
    <t>施設等の警備</t>
    <rPh sb="0" eb="2">
      <t>シセツ</t>
    </rPh>
    <rPh sb="2" eb="3">
      <t>トウ</t>
    </rPh>
    <rPh sb="4" eb="6">
      <t>ケイビ</t>
    </rPh>
    <phoneticPr fontId="20"/>
  </si>
  <si>
    <t>警備火器等の運用</t>
    <rPh sb="0" eb="2">
      <t>ケイビ</t>
    </rPh>
    <rPh sb="2" eb="4">
      <t>カキ</t>
    </rPh>
    <rPh sb="4" eb="5">
      <t>トウ</t>
    </rPh>
    <rPh sb="6" eb="8">
      <t>ウンヨウ</t>
    </rPh>
    <phoneticPr fontId="6"/>
  </si>
  <si>
    <t>航空自衛隊ドクトリン</t>
    <rPh sb="0" eb="2">
      <t>コウクウ</t>
    </rPh>
    <rPh sb="2" eb="5">
      <t>ジエイタイ</t>
    </rPh>
    <phoneticPr fontId="40"/>
  </si>
  <si>
    <t>小型無人機を使用する際の注意点等</t>
    <rPh sb="0" eb="2">
      <t>コガタ</t>
    </rPh>
    <rPh sb="2" eb="5">
      <t>ムジンキ</t>
    </rPh>
    <rPh sb="6" eb="8">
      <t>シヨウ</t>
    </rPh>
    <rPh sb="10" eb="11">
      <t>サイ</t>
    </rPh>
    <rPh sb="12" eb="15">
      <t>チュウイテン</t>
    </rPh>
    <rPh sb="15" eb="16">
      <t>トウ</t>
    </rPh>
    <phoneticPr fontId="20"/>
  </si>
  <si>
    <t>研究開発に関する文書</t>
  </si>
  <si>
    <t>研究瓦版等</t>
    <rPh sb="0" eb="2">
      <t>ケンキュウ</t>
    </rPh>
    <rPh sb="2" eb="4">
      <t>カワラバン</t>
    </rPh>
    <rPh sb="4" eb="5">
      <t>トウ</t>
    </rPh>
    <phoneticPr fontId="6"/>
  </si>
  <si>
    <t>(3)　研究開発（083）</t>
    <rPh sb="4" eb="6">
      <t>ケンキュウ</t>
    </rPh>
    <rPh sb="6" eb="8">
      <t>カイハツ</t>
    </rPh>
    <phoneticPr fontId="6"/>
  </si>
  <si>
    <t>〇〇年度研究瓦版等</t>
    <rPh sb="0" eb="4">
      <t>マルマルネンド</t>
    </rPh>
    <rPh sb="4" eb="6">
      <t>ケンキュウ</t>
    </rPh>
    <rPh sb="6" eb="8">
      <t>カワラバン</t>
    </rPh>
    <rPh sb="8" eb="9">
      <t>トウ</t>
    </rPh>
    <phoneticPr fontId="6"/>
  </si>
  <si>
    <t>36</t>
    <phoneticPr fontId="40"/>
  </si>
  <si>
    <t>運用（C－20）</t>
    <rPh sb="0" eb="2">
      <t>ウンヨウ</t>
    </rPh>
    <phoneticPr fontId="12"/>
  </si>
  <si>
    <t>部隊運用（訓練含む）に関する文書</t>
    <phoneticPr fontId="20"/>
  </si>
  <si>
    <t>サイレン吹鳴要領</t>
    <rPh sb="4" eb="6">
      <t>スイメイ</t>
    </rPh>
    <rPh sb="6" eb="8">
      <t>ヨウリョウ</t>
    </rPh>
    <phoneticPr fontId="40"/>
  </si>
  <si>
    <t>36　運用（C－20）</t>
    <rPh sb="3" eb="5">
      <t>ウンヨウ</t>
    </rPh>
    <phoneticPr fontId="12"/>
  </si>
  <si>
    <t>(1)　運用一般（090）</t>
    <phoneticPr fontId="12"/>
  </si>
  <si>
    <t>運用関連</t>
    <rPh sb="0" eb="2">
      <t>ウンヨウ</t>
    </rPh>
    <rPh sb="2" eb="4">
      <t>カンレン</t>
    </rPh>
    <phoneticPr fontId="20"/>
  </si>
  <si>
    <t>〇〇年度部隊運用に簡進文書</t>
    <rPh sb="0" eb="4">
      <t>マルマルネンド</t>
    </rPh>
    <rPh sb="4" eb="6">
      <t>ブタイ</t>
    </rPh>
    <rPh sb="6" eb="8">
      <t>ウンヨウ</t>
    </rPh>
    <rPh sb="9" eb="13">
      <t>カンススブンショ</t>
    </rPh>
    <phoneticPr fontId="20"/>
  </si>
  <si>
    <t>空対地射爆撃訓練</t>
    <rPh sb="0" eb="3">
      <t>クウタイチ</t>
    </rPh>
    <rPh sb="3" eb="4">
      <t>シャ</t>
    </rPh>
    <rPh sb="4" eb="6">
      <t>バクゲキ</t>
    </rPh>
    <rPh sb="6" eb="8">
      <t>クンレン</t>
    </rPh>
    <phoneticPr fontId="20"/>
  </si>
  <si>
    <t>〇〇年度空対地射爆撃訓練</t>
    <rPh sb="0" eb="4">
      <t>マルマルネンド</t>
    </rPh>
    <rPh sb="4" eb="7">
      <t>クウタイチ</t>
    </rPh>
    <rPh sb="7" eb="8">
      <t>シャ</t>
    </rPh>
    <rPh sb="8" eb="10">
      <t>バクゲキ</t>
    </rPh>
    <rPh sb="10" eb="12">
      <t>クンレン</t>
    </rPh>
    <phoneticPr fontId="20"/>
  </si>
  <si>
    <t>運用に関する文書</t>
    <rPh sb="0" eb="2">
      <t>ウンヨウ</t>
    </rPh>
    <rPh sb="3" eb="4">
      <t>カン</t>
    </rPh>
    <rPh sb="6" eb="8">
      <t>ブンショ</t>
    </rPh>
    <phoneticPr fontId="6"/>
  </si>
  <si>
    <t>〇〇年度運用に関する文書</t>
    <rPh sb="0" eb="4">
      <t>マルマルネンド</t>
    </rPh>
    <rPh sb="4" eb="6">
      <t>ウンヨウ</t>
    </rPh>
    <rPh sb="7" eb="8">
      <t>カン</t>
    </rPh>
    <rPh sb="10" eb="12">
      <t>ブンショ</t>
    </rPh>
    <phoneticPr fontId="6"/>
  </si>
  <si>
    <t>保安（091）</t>
    <rPh sb="0" eb="2">
      <t>ホアン</t>
    </rPh>
    <phoneticPr fontId="20"/>
  </si>
  <si>
    <t>災害派遣・事態対処に関する文書</t>
  </si>
  <si>
    <t>千歳基地災害派遣基本計画</t>
    <rPh sb="0" eb="2">
      <t>チトセ</t>
    </rPh>
    <rPh sb="2" eb="4">
      <t>キチ</t>
    </rPh>
    <rPh sb="4" eb="6">
      <t>サイガイ</t>
    </rPh>
    <rPh sb="6" eb="8">
      <t>ハケン</t>
    </rPh>
    <rPh sb="8" eb="10">
      <t>キホン</t>
    </rPh>
    <rPh sb="10" eb="12">
      <t>ケイカク</t>
    </rPh>
    <phoneticPr fontId="40"/>
  </si>
  <si>
    <t>(3)　保安（091）</t>
    <rPh sb="4" eb="6">
      <t>ホアン</t>
    </rPh>
    <phoneticPr fontId="20"/>
  </si>
  <si>
    <t>地震等発生時の情報収集</t>
    <rPh sb="0" eb="2">
      <t>ジシン</t>
    </rPh>
    <rPh sb="2" eb="3">
      <t>トウ</t>
    </rPh>
    <rPh sb="3" eb="6">
      <t>ハッセイジ</t>
    </rPh>
    <rPh sb="7" eb="9">
      <t>ジョウホウ</t>
    </rPh>
    <rPh sb="9" eb="11">
      <t>シュウシュウ</t>
    </rPh>
    <phoneticPr fontId="20"/>
  </si>
  <si>
    <t>〇〇年度防災訓練</t>
    <rPh sb="0" eb="4">
      <t>マルマルネンド</t>
    </rPh>
    <rPh sb="4" eb="6">
      <t>ボウサイ</t>
    </rPh>
    <rPh sb="6" eb="8">
      <t>クンレン</t>
    </rPh>
    <phoneticPr fontId="20"/>
  </si>
  <si>
    <t>航空祭関連</t>
    <rPh sb="0" eb="2">
      <t>コウクウ</t>
    </rPh>
    <rPh sb="2" eb="3">
      <t>サイ</t>
    </rPh>
    <rPh sb="3" eb="5">
      <t>カンレン</t>
    </rPh>
    <phoneticPr fontId="40"/>
  </si>
  <si>
    <t>〇〇年度航空祭</t>
    <rPh sb="0" eb="4">
      <t>マルマルネンド</t>
    </rPh>
    <rPh sb="4" eb="6">
      <t>コウクウ</t>
    </rPh>
    <rPh sb="6" eb="7">
      <t>サイ</t>
    </rPh>
    <phoneticPr fontId="40"/>
  </si>
  <si>
    <t>(4)</t>
    <phoneticPr fontId="40"/>
  </si>
  <si>
    <t>救難（093）</t>
    <rPh sb="0" eb="2">
      <t>キュウナン</t>
    </rPh>
    <phoneticPr fontId="20"/>
  </si>
  <si>
    <t>航空救難計画</t>
    <rPh sb="0" eb="2">
      <t>コウクウ</t>
    </rPh>
    <rPh sb="2" eb="4">
      <t>キュウナン</t>
    </rPh>
    <rPh sb="4" eb="6">
      <t>ケイカク</t>
    </rPh>
    <phoneticPr fontId="40"/>
  </si>
  <si>
    <t>(4)　救難（093）</t>
    <rPh sb="4" eb="6">
      <t>キュウナン</t>
    </rPh>
    <phoneticPr fontId="20"/>
  </si>
  <si>
    <t>千歳基地航空救難計画</t>
    <rPh sb="0" eb="2">
      <t>チトセ</t>
    </rPh>
    <rPh sb="2" eb="4">
      <t>キチ</t>
    </rPh>
    <rPh sb="4" eb="6">
      <t>コウクウ</t>
    </rPh>
    <rPh sb="6" eb="8">
      <t>キュウナン</t>
    </rPh>
    <rPh sb="8" eb="10">
      <t>ケイカク</t>
    </rPh>
    <phoneticPr fontId="40"/>
  </si>
  <si>
    <t>第１救難区域航空救難計画</t>
    <rPh sb="0" eb="1">
      <t>ダイ</t>
    </rPh>
    <rPh sb="2" eb="4">
      <t>キュウナン</t>
    </rPh>
    <rPh sb="4" eb="6">
      <t>クイキ</t>
    </rPh>
    <rPh sb="6" eb="8">
      <t>コウクウ</t>
    </rPh>
    <rPh sb="8" eb="10">
      <t>キュウナン</t>
    </rPh>
    <rPh sb="10" eb="12">
      <t>ケイカク</t>
    </rPh>
    <phoneticPr fontId="40"/>
  </si>
  <si>
    <t>37</t>
    <phoneticPr fontId="20"/>
  </si>
  <si>
    <t>通信電子（C－30）</t>
    <rPh sb="0" eb="2">
      <t>ツウシン</t>
    </rPh>
    <rPh sb="2" eb="4">
      <t>デンシ</t>
    </rPh>
    <phoneticPr fontId="12"/>
  </si>
  <si>
    <t>暗号化モード解除記録簿、ＦＯユーザー登録簿</t>
    <rPh sb="0" eb="3">
      <t>アンゴウカ</t>
    </rPh>
    <rPh sb="6" eb="8">
      <t>カイジョ</t>
    </rPh>
    <rPh sb="8" eb="10">
      <t>キロク</t>
    </rPh>
    <rPh sb="10" eb="11">
      <t>ボ</t>
    </rPh>
    <phoneticPr fontId="12"/>
  </si>
  <si>
    <t>37　通信電子（C－30）</t>
    <rPh sb="3" eb="5">
      <t>ツウシン</t>
    </rPh>
    <rPh sb="5" eb="7">
      <t>デンシ</t>
    </rPh>
    <phoneticPr fontId="12"/>
  </si>
  <si>
    <t>ＦＯユーザー登録簿</t>
    <rPh sb="6" eb="9">
      <t>トウロクボ</t>
    </rPh>
    <phoneticPr fontId="40"/>
  </si>
  <si>
    <t>パソコン及び可搬記憶媒体の管理に関する文書</t>
    <rPh sb="4" eb="5">
      <t>オヨ</t>
    </rPh>
    <rPh sb="6" eb="8">
      <t>カハン</t>
    </rPh>
    <rPh sb="8" eb="10">
      <t>キオク</t>
    </rPh>
    <rPh sb="10" eb="12">
      <t>バイタイ</t>
    </rPh>
    <phoneticPr fontId="20"/>
  </si>
  <si>
    <t>可搬記憶媒体管理簿</t>
    <rPh sb="0" eb="2">
      <t>カハン</t>
    </rPh>
    <rPh sb="2" eb="4">
      <t>キオク</t>
    </rPh>
    <rPh sb="4" eb="6">
      <t>バイタイ</t>
    </rPh>
    <rPh sb="6" eb="9">
      <t>カンリボ</t>
    </rPh>
    <phoneticPr fontId="40"/>
  </si>
  <si>
    <t>パソコン持出簿、可搬記憶媒体持出簿、可搬記憶媒体使用記録簿、パソコン員数点検簿、可搬記憶媒体員数点検簿、パソコン定期及び臨時点検簿、可搬記憶媒体定期及び臨時点検簿、特別防衛秘密閲覧用パソコン使用者管理簿、防衛相以外の者が保有する情報システムへのカンピン可搬記憶媒体接続簿、可搬記憶媒体使用記録簿、可搬記憶媒体在庫表、パソコン日日点検簿、可搬記憶媒体日日点検簿、管理責任者代行者指定簿、ＩＣカード日日点検簿、管理責任者引継ぎ点検簿、防衛相以外の者が保有する情報システムへの完品可搬記憶媒体接続簿</t>
    <rPh sb="4" eb="7">
      <t>モチダシボ</t>
    </rPh>
    <rPh sb="8" eb="10">
      <t>カハン</t>
    </rPh>
    <rPh sb="10" eb="12">
      <t>キオク</t>
    </rPh>
    <rPh sb="12" eb="14">
      <t>バイタイ</t>
    </rPh>
    <rPh sb="14" eb="16">
      <t>モチダシ</t>
    </rPh>
    <rPh sb="16" eb="17">
      <t>ボ</t>
    </rPh>
    <rPh sb="215" eb="218">
      <t>ボウエイショウ</t>
    </rPh>
    <rPh sb="218" eb="220">
      <t>イガイ</t>
    </rPh>
    <rPh sb="221" eb="222">
      <t>モノ</t>
    </rPh>
    <rPh sb="223" eb="225">
      <t>ホユウ</t>
    </rPh>
    <rPh sb="227" eb="229">
      <t>ジョウホウ</t>
    </rPh>
    <rPh sb="235" eb="246">
      <t>カンピンカハンキオクバイタイセツゾクボ</t>
    </rPh>
    <phoneticPr fontId="6"/>
  </si>
  <si>
    <t>〇〇年度パソコン日々点検簿
〇〇年度可搬記憶媒体日々点検簿
〇〇年度管理責任者引継点検簿</t>
  </si>
  <si>
    <t>パソコン員数点検簿</t>
    <phoneticPr fontId="40"/>
  </si>
  <si>
    <t>パソコン員数点検簿</t>
  </si>
  <si>
    <t>本項の空欄が全て使用された特定日以後１年</t>
    <rPh sb="0" eb="2">
      <t>ホンコウ</t>
    </rPh>
    <rPh sb="3" eb="5">
      <t>クウラン</t>
    </rPh>
    <rPh sb="6" eb="7">
      <t>スベ</t>
    </rPh>
    <rPh sb="8" eb="10">
      <t>シヨウ</t>
    </rPh>
    <rPh sb="13" eb="16">
      <t>トクテイビ</t>
    </rPh>
    <rPh sb="16" eb="18">
      <t>イゴ</t>
    </rPh>
    <rPh sb="19" eb="20">
      <t>ネン</t>
    </rPh>
    <phoneticPr fontId="40"/>
  </si>
  <si>
    <t>可搬記憶媒体員数点検簿</t>
    <phoneticPr fontId="40"/>
  </si>
  <si>
    <t>可搬記憶媒体員数点検簿</t>
  </si>
  <si>
    <t>パソコン定期及び臨時点検簿</t>
    <rPh sb="4" eb="6">
      <t>テイキ</t>
    </rPh>
    <rPh sb="6" eb="7">
      <t>オヨ</t>
    </rPh>
    <rPh sb="8" eb="10">
      <t>リンジ</t>
    </rPh>
    <rPh sb="10" eb="12">
      <t>テンケン</t>
    </rPh>
    <rPh sb="12" eb="13">
      <t>ボ</t>
    </rPh>
    <phoneticPr fontId="20"/>
  </si>
  <si>
    <t>可搬記憶媒体定期及び臨時点検簿</t>
    <rPh sb="0" eb="2">
      <t>カハン</t>
    </rPh>
    <rPh sb="2" eb="4">
      <t>キオク</t>
    </rPh>
    <rPh sb="4" eb="6">
      <t>バイタイ</t>
    </rPh>
    <rPh sb="6" eb="8">
      <t>テイキ</t>
    </rPh>
    <rPh sb="8" eb="9">
      <t>オヨ</t>
    </rPh>
    <rPh sb="10" eb="12">
      <t>リンジ</t>
    </rPh>
    <rPh sb="12" eb="14">
      <t>テンケン</t>
    </rPh>
    <rPh sb="14" eb="15">
      <t>ボ</t>
    </rPh>
    <phoneticPr fontId="20"/>
  </si>
  <si>
    <t>可搬記憶媒体使用記録簿</t>
    <rPh sb="0" eb="2">
      <t>カハン</t>
    </rPh>
    <rPh sb="2" eb="4">
      <t>キオク</t>
    </rPh>
    <rPh sb="4" eb="6">
      <t>バイタイ</t>
    </rPh>
    <rPh sb="6" eb="8">
      <t>シヨウ</t>
    </rPh>
    <rPh sb="8" eb="11">
      <t>キロクボ</t>
    </rPh>
    <phoneticPr fontId="40"/>
  </si>
  <si>
    <t>電子計算機情報流出防止対策実施に関する文書</t>
    <phoneticPr fontId="20"/>
  </si>
  <si>
    <t>情報保証誓約書</t>
    <rPh sb="0" eb="2">
      <t>ジョウホウ</t>
    </rPh>
    <rPh sb="2" eb="4">
      <t>ホショウ</t>
    </rPh>
    <rPh sb="4" eb="7">
      <t>セイヤクショ</t>
    </rPh>
    <phoneticPr fontId="40"/>
  </si>
  <si>
    <t>誓約書が失効した日に係る特定日以後1年</t>
    <rPh sb="0" eb="3">
      <t>セイヤクショ</t>
    </rPh>
    <rPh sb="2" eb="3">
      <t>ショ</t>
    </rPh>
    <rPh sb="4" eb="6">
      <t>シッコウ</t>
    </rPh>
    <rPh sb="8" eb="9">
      <t>ヒ</t>
    </rPh>
    <rPh sb="10" eb="11">
      <t>カカワ</t>
    </rPh>
    <rPh sb="12" eb="15">
      <t>トクテイビ</t>
    </rPh>
    <rPh sb="15" eb="17">
      <t>イゴ</t>
    </rPh>
    <rPh sb="18" eb="19">
      <t>ネン</t>
    </rPh>
    <phoneticPr fontId="40"/>
  </si>
  <si>
    <t>情報保証に関する文書</t>
    <rPh sb="0" eb="2">
      <t>ジョウホウ</t>
    </rPh>
    <rPh sb="2" eb="4">
      <t>ホショウ</t>
    </rPh>
    <rPh sb="5" eb="6">
      <t>カン</t>
    </rPh>
    <rPh sb="8" eb="10">
      <t>ブンショ</t>
    </rPh>
    <phoneticPr fontId="20"/>
  </si>
  <si>
    <t>同意書</t>
    <rPh sb="0" eb="3">
      <t>ドウイショ</t>
    </rPh>
    <phoneticPr fontId="40"/>
  </si>
  <si>
    <t>同意書が失効した日に係る特定日以後1年</t>
    <rPh sb="0" eb="3">
      <t>ドウイショ</t>
    </rPh>
    <rPh sb="4" eb="6">
      <t>シッコウ</t>
    </rPh>
    <rPh sb="8" eb="9">
      <t>ヒ</t>
    </rPh>
    <rPh sb="10" eb="11">
      <t>カカワ</t>
    </rPh>
    <rPh sb="12" eb="15">
      <t>トクテイビ</t>
    </rPh>
    <rPh sb="15" eb="17">
      <t>イゴ</t>
    </rPh>
    <rPh sb="18" eb="19">
      <t>ネン</t>
    </rPh>
    <phoneticPr fontId="40"/>
  </si>
  <si>
    <t>情報保証に関する業務実施要領</t>
    <rPh sb="0" eb="2">
      <t>ジョウホウ</t>
    </rPh>
    <rPh sb="2" eb="4">
      <t>ホショウ</t>
    </rPh>
    <rPh sb="5" eb="6">
      <t>カン</t>
    </rPh>
    <rPh sb="8" eb="10">
      <t>ギョウム</t>
    </rPh>
    <rPh sb="10" eb="12">
      <t>ジッシ</t>
    </rPh>
    <rPh sb="12" eb="14">
      <t>ヨウリョウ</t>
    </rPh>
    <phoneticPr fontId="40"/>
  </si>
  <si>
    <t>情報保証に関する達の解釈及び運用</t>
    <rPh sb="0" eb="2">
      <t>ジョウホウ</t>
    </rPh>
    <rPh sb="2" eb="4">
      <t>ホショウ</t>
    </rPh>
    <rPh sb="5" eb="6">
      <t>カン</t>
    </rPh>
    <rPh sb="8" eb="9">
      <t>タツ</t>
    </rPh>
    <rPh sb="10" eb="12">
      <t>カイシャク</t>
    </rPh>
    <rPh sb="12" eb="13">
      <t>オヨ</t>
    </rPh>
    <rPh sb="14" eb="16">
      <t>ウンヨウ</t>
    </rPh>
    <phoneticPr fontId="40"/>
  </si>
  <si>
    <t>パソコン基礎操作教育</t>
    <rPh sb="4" eb="6">
      <t>キソ</t>
    </rPh>
    <rPh sb="6" eb="8">
      <t>ソウサ</t>
    </rPh>
    <rPh sb="8" eb="10">
      <t>キョウイク</t>
    </rPh>
    <phoneticPr fontId="40"/>
  </si>
  <si>
    <t>通信に関する文書</t>
    <rPh sb="0" eb="2">
      <t>ツウシン</t>
    </rPh>
    <rPh sb="3" eb="4">
      <t>カン</t>
    </rPh>
    <rPh sb="6" eb="8">
      <t>ブンショ</t>
    </rPh>
    <phoneticPr fontId="20"/>
  </si>
  <si>
    <t>〇〇年度通信に関する文書</t>
    <rPh sb="0" eb="4">
      <t>マルマルネンド</t>
    </rPh>
    <rPh sb="4" eb="6">
      <t>ツウシン</t>
    </rPh>
    <rPh sb="7" eb="8">
      <t>カン</t>
    </rPh>
    <rPh sb="10" eb="12">
      <t>ブンショ</t>
    </rPh>
    <phoneticPr fontId="20"/>
  </si>
  <si>
    <t>情報保証に係る自己点検</t>
    <phoneticPr fontId="20"/>
  </si>
  <si>
    <t>〇〇年度情報保証に係る自己点検</t>
    <rPh sb="0" eb="4">
      <t>マルマルネンド</t>
    </rPh>
    <phoneticPr fontId="20"/>
  </si>
  <si>
    <t>情報保証教育実施記録</t>
    <phoneticPr fontId="20"/>
  </si>
  <si>
    <t>〇〇年度情報保証教育実施記録</t>
    <rPh sb="0" eb="4">
      <t>マルマルネンド</t>
    </rPh>
    <phoneticPr fontId="20"/>
  </si>
  <si>
    <t>情報流出防止活動</t>
    <rPh sb="0" eb="2">
      <t>ジョウホウ</t>
    </rPh>
    <rPh sb="2" eb="4">
      <t>リュウシュツ</t>
    </rPh>
    <rPh sb="4" eb="6">
      <t>ボウシ</t>
    </rPh>
    <rPh sb="6" eb="8">
      <t>カツドウ</t>
    </rPh>
    <phoneticPr fontId="20"/>
  </si>
  <si>
    <t>〇〇年度情報流出防止活動</t>
    <rPh sb="0" eb="4">
      <t>マルマルネンド</t>
    </rPh>
    <rPh sb="4" eb="6">
      <t>ジョウホウ</t>
    </rPh>
    <rPh sb="6" eb="8">
      <t>リュウシュツ</t>
    </rPh>
    <rPh sb="8" eb="10">
      <t>ボウシ</t>
    </rPh>
    <rPh sb="10" eb="12">
      <t>カツドウ</t>
    </rPh>
    <phoneticPr fontId="20"/>
  </si>
  <si>
    <t>〇〇年度情報保証に関する文書</t>
    <rPh sb="0" eb="4">
      <t>マルマルネンド</t>
    </rPh>
    <rPh sb="4" eb="6">
      <t>ジョウホウ</t>
    </rPh>
    <rPh sb="6" eb="8">
      <t>ホショウ</t>
    </rPh>
    <rPh sb="9" eb="10">
      <t>カン</t>
    </rPh>
    <rPh sb="12" eb="14">
      <t>ブンショ</t>
    </rPh>
    <phoneticPr fontId="20"/>
  </si>
  <si>
    <t>〇〇年度情報保証業務</t>
    <rPh sb="0" eb="4">
      <t>マルマルネンド</t>
    </rPh>
    <rPh sb="4" eb="6">
      <t>ジョウホウ</t>
    </rPh>
    <rPh sb="6" eb="8">
      <t>ホショウ</t>
    </rPh>
    <rPh sb="8" eb="10">
      <t>ギョウム</t>
    </rPh>
    <phoneticPr fontId="20"/>
  </si>
  <si>
    <t>サイバー攻撃等対処に関する文書</t>
    <rPh sb="4" eb="9">
      <t>コウゲキトウタイショ</t>
    </rPh>
    <rPh sb="10" eb="11">
      <t>カン</t>
    </rPh>
    <rPh sb="13" eb="15">
      <t>ブンショ</t>
    </rPh>
    <phoneticPr fontId="40"/>
  </si>
  <si>
    <t>航空総隊サイバー攻撃等対処等計画</t>
    <rPh sb="0" eb="2">
      <t>コウクウ</t>
    </rPh>
    <rPh sb="2" eb="4">
      <t>ソウタイ</t>
    </rPh>
    <rPh sb="8" eb="10">
      <t>コウゲキ</t>
    </rPh>
    <rPh sb="10" eb="11">
      <t>トウ</t>
    </rPh>
    <rPh sb="11" eb="13">
      <t>タイショ</t>
    </rPh>
    <rPh sb="13" eb="14">
      <t>トウ</t>
    </rPh>
    <rPh sb="14" eb="16">
      <t>ケイカク</t>
    </rPh>
    <phoneticPr fontId="40"/>
  </si>
  <si>
    <t>移動局に関する文書</t>
    <rPh sb="0" eb="3">
      <t>イドウキョク</t>
    </rPh>
    <rPh sb="4" eb="5">
      <t>カン</t>
    </rPh>
    <rPh sb="7" eb="9">
      <t>ブンショ</t>
    </rPh>
    <phoneticPr fontId="20"/>
  </si>
  <si>
    <t>移動局等検査</t>
    <rPh sb="0" eb="3">
      <t>イドウキョク</t>
    </rPh>
    <rPh sb="3" eb="4">
      <t>トウ</t>
    </rPh>
    <rPh sb="4" eb="6">
      <t>ケンサ</t>
    </rPh>
    <phoneticPr fontId="20"/>
  </si>
  <si>
    <t>〇〇年度移動局等検査</t>
    <rPh sb="0" eb="4">
      <t>マルマルネンド</t>
    </rPh>
    <rPh sb="4" eb="7">
      <t>イドウキョク</t>
    </rPh>
    <rPh sb="7" eb="8">
      <t>トウ</t>
    </rPh>
    <rPh sb="8" eb="10">
      <t>ケンサ</t>
    </rPh>
    <phoneticPr fontId="20"/>
  </si>
  <si>
    <t>通話に関する文書</t>
    <rPh sb="0" eb="2">
      <t>ツウワ</t>
    </rPh>
    <rPh sb="1" eb="2">
      <t>キョウツウ</t>
    </rPh>
    <rPh sb="3" eb="4">
      <t>カン</t>
    </rPh>
    <rPh sb="6" eb="8">
      <t>ブンショ</t>
    </rPh>
    <phoneticPr fontId="20"/>
  </si>
  <si>
    <t>共通通話要領</t>
    <rPh sb="0" eb="2">
      <t>キョウツウ</t>
    </rPh>
    <rPh sb="2" eb="4">
      <t>ツウワ</t>
    </rPh>
    <rPh sb="4" eb="6">
      <t>ヨウリョウ</t>
    </rPh>
    <phoneticPr fontId="20"/>
  </si>
  <si>
    <t>通信監査に関する文書</t>
    <rPh sb="0" eb="2">
      <t>ツウシン</t>
    </rPh>
    <rPh sb="2" eb="4">
      <t>カンサ</t>
    </rPh>
    <rPh sb="5" eb="6">
      <t>カン</t>
    </rPh>
    <rPh sb="8" eb="10">
      <t>ブンショ</t>
    </rPh>
    <phoneticPr fontId="20"/>
  </si>
  <si>
    <t>データ通信網オープン系通信監査</t>
    <rPh sb="3" eb="6">
      <t>ツウシンモウ</t>
    </rPh>
    <rPh sb="10" eb="11">
      <t>ケイ</t>
    </rPh>
    <rPh sb="11" eb="13">
      <t>ツウシン</t>
    </rPh>
    <rPh sb="13" eb="15">
      <t>カンサ</t>
    </rPh>
    <phoneticPr fontId="40"/>
  </si>
  <si>
    <t>〇〇年度データ通信網オープン系通信監査</t>
    <rPh sb="0" eb="4">
      <t>マルマルネンド</t>
    </rPh>
    <rPh sb="7" eb="10">
      <t>ツウシンモウ</t>
    </rPh>
    <rPh sb="14" eb="15">
      <t>ケイ</t>
    </rPh>
    <rPh sb="15" eb="17">
      <t>ツウシン</t>
    </rPh>
    <rPh sb="17" eb="19">
      <t>カンサ</t>
    </rPh>
    <phoneticPr fontId="40"/>
  </si>
  <si>
    <t>電算機システムに関する文書</t>
    <rPh sb="0" eb="3">
      <t>デンサンキ</t>
    </rPh>
    <rPh sb="8" eb="9">
      <t>カン</t>
    </rPh>
    <rPh sb="11" eb="13">
      <t>ブンショ</t>
    </rPh>
    <phoneticPr fontId="20"/>
  </si>
  <si>
    <t>空幕電算機システムの管理及び運用要領</t>
    <rPh sb="0" eb="2">
      <t>クウバク</t>
    </rPh>
    <rPh sb="2" eb="5">
      <t>デンサンキ</t>
    </rPh>
    <rPh sb="10" eb="12">
      <t>カンリ</t>
    </rPh>
    <rPh sb="12" eb="13">
      <t>オヨ</t>
    </rPh>
    <rPh sb="14" eb="16">
      <t>ウンヨウ</t>
    </rPh>
    <rPh sb="16" eb="18">
      <t>ヨウリョウ</t>
    </rPh>
    <phoneticPr fontId="40"/>
  </si>
  <si>
    <t>事務共通システムの管理及び運用要領</t>
    <rPh sb="0" eb="2">
      <t>ジム</t>
    </rPh>
    <rPh sb="2" eb="4">
      <t>キョウツウ</t>
    </rPh>
    <rPh sb="9" eb="11">
      <t>カンリ</t>
    </rPh>
    <rPh sb="11" eb="12">
      <t>オヨ</t>
    </rPh>
    <rPh sb="13" eb="15">
      <t>ウンヨウ</t>
    </rPh>
    <rPh sb="15" eb="17">
      <t>ヨウリョウ</t>
    </rPh>
    <phoneticPr fontId="40"/>
  </si>
  <si>
    <t>航空自衛隊インターネット系及び電話番号簿の管理要領</t>
    <rPh sb="0" eb="2">
      <t>コウクウ</t>
    </rPh>
    <rPh sb="2" eb="5">
      <t>ジエイタイ</t>
    </rPh>
    <rPh sb="12" eb="13">
      <t>ケイ</t>
    </rPh>
    <rPh sb="13" eb="14">
      <t>オヨ</t>
    </rPh>
    <rPh sb="15" eb="17">
      <t>デンワ</t>
    </rPh>
    <rPh sb="17" eb="19">
      <t>バンゴウ</t>
    </rPh>
    <rPh sb="19" eb="20">
      <t>ボ</t>
    </rPh>
    <rPh sb="21" eb="23">
      <t>カンリ</t>
    </rPh>
    <rPh sb="23" eb="25">
      <t>ヨウリョウ</t>
    </rPh>
    <phoneticPr fontId="20"/>
  </si>
  <si>
    <t>電話番号に関する文書</t>
    <rPh sb="0" eb="2">
      <t>デンワ</t>
    </rPh>
    <rPh sb="2" eb="4">
      <t>バンゴウ</t>
    </rPh>
    <rPh sb="5" eb="6">
      <t>カン</t>
    </rPh>
    <rPh sb="8" eb="10">
      <t>ブンショ</t>
    </rPh>
    <phoneticPr fontId="40"/>
  </si>
  <si>
    <t>〇〇年度局線通話記録簿</t>
    <rPh sb="0" eb="4">
      <t>マルマルネンド</t>
    </rPh>
    <rPh sb="4" eb="6">
      <t>キョクセン</t>
    </rPh>
    <rPh sb="6" eb="8">
      <t>ツウワ</t>
    </rPh>
    <rPh sb="8" eb="11">
      <t>キロクボ</t>
    </rPh>
    <phoneticPr fontId="20"/>
  </si>
  <si>
    <t>施設（C－40）</t>
    <rPh sb="0" eb="2">
      <t>シセツ</t>
    </rPh>
    <phoneticPr fontId="6"/>
  </si>
  <si>
    <t>省エネに関する文書</t>
    <rPh sb="0" eb="1">
      <t>ショウ</t>
    </rPh>
    <rPh sb="4" eb="5">
      <t>カン</t>
    </rPh>
    <rPh sb="7" eb="9">
      <t>ブンショ</t>
    </rPh>
    <phoneticPr fontId="20"/>
  </si>
  <si>
    <t>節電施策</t>
    <rPh sb="0" eb="2">
      <t>セツデン</t>
    </rPh>
    <rPh sb="2" eb="4">
      <t>シサク</t>
    </rPh>
    <phoneticPr fontId="20"/>
  </si>
  <si>
    <t>38　施設（C－40）</t>
    <rPh sb="3" eb="5">
      <t>シセツ</t>
    </rPh>
    <phoneticPr fontId="6"/>
  </si>
  <si>
    <t>〇〇年度節電施策</t>
    <rPh sb="0" eb="4">
      <t>マルマルネンド</t>
    </rPh>
    <rPh sb="4" eb="6">
      <t>セツデン</t>
    </rPh>
    <rPh sb="6" eb="8">
      <t>シサク</t>
    </rPh>
    <phoneticPr fontId="20"/>
  </si>
  <si>
    <t>施設配分に関する文書</t>
    <rPh sb="0" eb="2">
      <t>シセツ</t>
    </rPh>
    <rPh sb="2" eb="4">
      <t>ハイブン</t>
    </rPh>
    <rPh sb="5" eb="6">
      <t>カン</t>
    </rPh>
    <rPh sb="8" eb="10">
      <t>ブンショ</t>
    </rPh>
    <phoneticPr fontId="40"/>
  </si>
  <si>
    <t>千歳基地の配分施設及び施設管理責任者</t>
    <rPh sb="0" eb="2">
      <t>チトセ</t>
    </rPh>
    <rPh sb="2" eb="4">
      <t>キチ</t>
    </rPh>
    <rPh sb="5" eb="7">
      <t>ハイブン</t>
    </rPh>
    <rPh sb="7" eb="9">
      <t>シセツ</t>
    </rPh>
    <rPh sb="9" eb="10">
      <t>オヨ</t>
    </rPh>
    <rPh sb="11" eb="13">
      <t>シセツ</t>
    </rPh>
    <rPh sb="13" eb="15">
      <t>カンリ</t>
    </rPh>
    <rPh sb="15" eb="18">
      <t>セキニンシャ</t>
    </rPh>
    <phoneticPr fontId="40"/>
  </si>
  <si>
    <t>除雪業務に関する文書</t>
    <phoneticPr fontId="20"/>
  </si>
  <si>
    <t>人力除雪業務に関する準則の一部改正</t>
    <rPh sb="0" eb="2">
      <t>ジンリョク</t>
    </rPh>
    <rPh sb="2" eb="4">
      <t>ジョセツ</t>
    </rPh>
    <rPh sb="4" eb="6">
      <t>ギョウム</t>
    </rPh>
    <rPh sb="7" eb="8">
      <t>カン</t>
    </rPh>
    <rPh sb="10" eb="12">
      <t>ジュンソク</t>
    </rPh>
    <rPh sb="13" eb="15">
      <t>イチブ</t>
    </rPh>
    <rPh sb="15" eb="17">
      <t>カイセイ</t>
    </rPh>
    <phoneticPr fontId="6"/>
  </si>
  <si>
    <t>環境整備作業員（非常勤隊員）の採用</t>
    <rPh sb="0" eb="2">
      <t>カンキョウ</t>
    </rPh>
    <rPh sb="2" eb="4">
      <t>セイビ</t>
    </rPh>
    <rPh sb="4" eb="7">
      <t>サギョウイン</t>
    </rPh>
    <rPh sb="8" eb="11">
      <t>ヒジョウキン</t>
    </rPh>
    <rPh sb="11" eb="13">
      <t>タイイン</t>
    </rPh>
    <rPh sb="15" eb="17">
      <t>サイヨウ</t>
    </rPh>
    <phoneticPr fontId="6"/>
  </si>
  <si>
    <t>人力除雪隊日報</t>
    <rPh sb="0" eb="2">
      <t>ジンリキ</t>
    </rPh>
    <rPh sb="2" eb="4">
      <t>ジョセツ</t>
    </rPh>
    <rPh sb="4" eb="5">
      <t>タイ</t>
    </rPh>
    <rPh sb="5" eb="7">
      <t>ニッポウ</t>
    </rPh>
    <phoneticPr fontId="20"/>
  </si>
  <si>
    <t>〇〇年度人力除雪隊日報</t>
    <rPh sb="0" eb="4">
      <t>マルマルネンド</t>
    </rPh>
    <rPh sb="4" eb="6">
      <t>ジンリキ</t>
    </rPh>
    <rPh sb="6" eb="8">
      <t>ジョセツ</t>
    </rPh>
    <rPh sb="8" eb="9">
      <t>タイ</t>
    </rPh>
    <rPh sb="9" eb="11">
      <t>ニッポウ</t>
    </rPh>
    <phoneticPr fontId="20"/>
  </si>
  <si>
    <t>除雪態勢等</t>
    <rPh sb="0" eb="2">
      <t>ジョセツ</t>
    </rPh>
    <rPh sb="2" eb="4">
      <t>タイセイ</t>
    </rPh>
    <rPh sb="4" eb="5">
      <t>トウ</t>
    </rPh>
    <phoneticPr fontId="20"/>
  </si>
  <si>
    <t>〇〇年度除雪態勢等</t>
    <rPh sb="0" eb="4">
      <t>マルマルネンド</t>
    </rPh>
    <rPh sb="4" eb="6">
      <t>ジョセツ</t>
    </rPh>
    <rPh sb="6" eb="8">
      <t>タイセイ</t>
    </rPh>
    <rPh sb="8" eb="9">
      <t>トウ</t>
    </rPh>
    <phoneticPr fontId="20"/>
  </si>
  <si>
    <t>火災予防に関する文書</t>
    <rPh sb="0" eb="2">
      <t>カサイ</t>
    </rPh>
    <rPh sb="2" eb="4">
      <t>ヨボウ</t>
    </rPh>
    <rPh sb="5" eb="6">
      <t>カン</t>
    </rPh>
    <rPh sb="8" eb="10">
      <t>ブンショ</t>
    </rPh>
    <phoneticPr fontId="20"/>
  </si>
  <si>
    <t>火災予防運動</t>
    <rPh sb="0" eb="2">
      <t>カサイ</t>
    </rPh>
    <rPh sb="2" eb="4">
      <t>ヨボウ</t>
    </rPh>
    <rPh sb="4" eb="6">
      <t>ウンドウ</t>
    </rPh>
    <phoneticPr fontId="20"/>
  </si>
  <si>
    <t>〇〇年度火災予防運動</t>
    <rPh sb="0" eb="4">
      <t>マルマルネンド</t>
    </rPh>
    <rPh sb="4" eb="6">
      <t>カサイ</t>
    </rPh>
    <rPh sb="6" eb="8">
      <t>ヨボウ</t>
    </rPh>
    <rPh sb="8" eb="10">
      <t>ウンドウ</t>
    </rPh>
    <phoneticPr fontId="20"/>
  </si>
  <si>
    <t>施設整備に関する文書</t>
    <phoneticPr fontId="20"/>
  </si>
  <si>
    <t>被害復旧</t>
    <rPh sb="0" eb="2">
      <t>ヒガイ</t>
    </rPh>
    <rPh sb="2" eb="4">
      <t>フッキュウ</t>
    </rPh>
    <phoneticPr fontId="6"/>
  </si>
  <si>
    <t>射場整備</t>
    <rPh sb="0" eb="2">
      <t>シャジョウ</t>
    </rPh>
    <rPh sb="2" eb="4">
      <t>セイビ</t>
    </rPh>
    <phoneticPr fontId="20"/>
  </si>
  <si>
    <t>〇〇年度射場整備</t>
    <rPh sb="0" eb="4">
      <t>マルマルネンド</t>
    </rPh>
    <rPh sb="4" eb="6">
      <t>シャジョウ</t>
    </rPh>
    <rPh sb="6" eb="8">
      <t>セイビ</t>
    </rPh>
    <phoneticPr fontId="20"/>
  </si>
  <si>
    <t>危険物管理に関する文書</t>
    <rPh sb="0" eb="3">
      <t>キケンブツ</t>
    </rPh>
    <rPh sb="3" eb="5">
      <t>カンリ</t>
    </rPh>
    <rPh sb="6" eb="7">
      <t>カン</t>
    </rPh>
    <rPh sb="9" eb="11">
      <t>ブンショ</t>
    </rPh>
    <phoneticPr fontId="6"/>
  </si>
  <si>
    <t>危険物管理</t>
    <rPh sb="0" eb="3">
      <t>キケンブツ</t>
    </rPh>
    <rPh sb="3" eb="5">
      <t>カンリ</t>
    </rPh>
    <phoneticPr fontId="6"/>
  </si>
  <si>
    <t>情報（D－10）</t>
    <rPh sb="0" eb="2">
      <t>ジョウホウ</t>
    </rPh>
    <phoneticPr fontId="12"/>
  </si>
  <si>
    <t>39　情報（D－10）</t>
    <rPh sb="3" eb="5">
      <t>ジョウホウ</t>
    </rPh>
    <phoneticPr fontId="12"/>
  </si>
  <si>
    <t>〇〇年度秘密接受簿
〇〇年度点検簿
〇〇年度閲覧簿
〇〇年度引継証明簿</t>
    <rPh sb="0" eb="4">
      <t>マルマルネンド</t>
    </rPh>
    <rPh sb="4" eb="6">
      <t>ヒミツ</t>
    </rPh>
    <rPh sb="6" eb="8">
      <t>セツジュ</t>
    </rPh>
    <rPh sb="8" eb="9">
      <t>ボ</t>
    </rPh>
    <rPh sb="10" eb="14">
      <t>マルマルネンド</t>
    </rPh>
    <rPh sb="14" eb="16">
      <t>テンケン</t>
    </rPh>
    <rPh sb="16" eb="17">
      <t>ボ</t>
    </rPh>
    <rPh sb="18" eb="22">
      <t>マルマルネンド</t>
    </rPh>
    <rPh sb="22" eb="24">
      <t>エツラン</t>
    </rPh>
    <rPh sb="24" eb="25">
      <t>ボ</t>
    </rPh>
    <rPh sb="26" eb="30">
      <t>マルマルネンド</t>
    </rPh>
    <rPh sb="30" eb="32">
      <t>ヒキツギ</t>
    </rPh>
    <rPh sb="32" eb="34">
      <t>ショウメイ</t>
    </rPh>
    <rPh sb="34" eb="35">
      <t>ボ</t>
    </rPh>
    <phoneticPr fontId="12"/>
  </si>
  <si>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8" eb="19">
      <t>マタ</t>
    </rPh>
    <rPh sb="20" eb="22">
      <t>ハキ</t>
    </rPh>
    <rPh sb="25" eb="26">
      <t>ヒ</t>
    </rPh>
    <rPh sb="27" eb="28">
      <t>カカ</t>
    </rPh>
    <rPh sb="29" eb="32">
      <t>トクテイビ</t>
    </rPh>
    <rPh sb="32" eb="34">
      <t>イゴ</t>
    </rPh>
    <rPh sb="35" eb="36">
      <t>ネン</t>
    </rPh>
    <phoneticPr fontId="12"/>
  </si>
  <si>
    <t>月例点検簿
秘密取扱者名簿</t>
    <rPh sb="0" eb="2">
      <t>ゲツレイ</t>
    </rPh>
    <rPh sb="2" eb="4">
      <t>テンケン</t>
    </rPh>
    <rPh sb="6" eb="13">
      <t>ヒミツトリアツカイシャメイボ</t>
    </rPh>
    <phoneticPr fontId="12"/>
  </si>
  <si>
    <t>〇〇年度月例点検簿
〇〇年度秘密取扱者名簿</t>
    <rPh sb="0" eb="4">
      <t>マルマルネンド</t>
    </rPh>
    <rPh sb="4" eb="6">
      <t>ゲツレイ</t>
    </rPh>
    <rPh sb="6" eb="8">
      <t>テンケン</t>
    </rPh>
    <rPh sb="10" eb="14">
      <t>マルマルネンド</t>
    </rPh>
    <rPh sb="14" eb="21">
      <t>ヒミツトリアツカイシャメイボ</t>
    </rPh>
    <phoneticPr fontId="12"/>
  </si>
  <si>
    <t>閲覧簿</t>
    <rPh sb="0" eb="3">
      <t>エツランボ</t>
    </rPh>
    <phoneticPr fontId="6"/>
  </si>
  <si>
    <t>〇〇年度閲覧簿
（令和４年２月２８日以前）</t>
    <rPh sb="0" eb="4">
      <t>マルマルネンド</t>
    </rPh>
    <rPh sb="4" eb="7">
      <t>エツランボ</t>
    </rPh>
    <rPh sb="9" eb="11">
      <t>レイワ</t>
    </rPh>
    <phoneticPr fontId="6"/>
  </si>
  <si>
    <t>〇〇年度閲覧簿
（令和４年３月１日以降）</t>
    <rPh sb="0" eb="4">
      <t>マルマルネンド</t>
    </rPh>
    <rPh sb="4" eb="7">
      <t>エツランボ</t>
    </rPh>
    <rPh sb="9" eb="11">
      <t>レイワ</t>
    </rPh>
    <rPh sb="17" eb="19">
      <t>イコウ</t>
    </rPh>
    <phoneticPr fontId="6"/>
  </si>
  <si>
    <t>秘密保全誓約書</t>
    <rPh sb="0" eb="2">
      <t>ヒミツ</t>
    </rPh>
    <rPh sb="2" eb="4">
      <t>ホゼン</t>
    </rPh>
    <rPh sb="4" eb="7">
      <t>セイヤクショ</t>
    </rPh>
    <phoneticPr fontId="20"/>
  </si>
  <si>
    <t>〇〇年度秘密保全誓約書</t>
    <rPh sb="0" eb="4">
      <t>マルマルネンド</t>
    </rPh>
    <rPh sb="4" eb="6">
      <t>ヒミツ</t>
    </rPh>
    <rPh sb="6" eb="8">
      <t>ホゼン</t>
    </rPh>
    <rPh sb="8" eb="11">
      <t>セイヤクショ</t>
    </rPh>
    <phoneticPr fontId="20"/>
  </si>
  <si>
    <t>誓約書が失効した日に係る特定日以後１年</t>
    <rPh sb="0" eb="3">
      <t>セイヤクショ</t>
    </rPh>
    <rPh sb="2" eb="3">
      <t>ショ</t>
    </rPh>
    <rPh sb="4" eb="6">
      <t>シッコウ</t>
    </rPh>
    <rPh sb="8" eb="9">
      <t>ヒ</t>
    </rPh>
    <rPh sb="10" eb="11">
      <t>カカワ</t>
    </rPh>
    <rPh sb="12" eb="15">
      <t>トクテイビ</t>
    </rPh>
    <rPh sb="15" eb="17">
      <t>イゴ</t>
    </rPh>
    <rPh sb="18" eb="19">
      <t>ネン</t>
    </rPh>
    <phoneticPr fontId="40"/>
  </si>
  <si>
    <t>適格性の確認等に関する文書</t>
    <rPh sb="0" eb="3">
      <t>テキカクセイ</t>
    </rPh>
    <rPh sb="4" eb="7">
      <t>カクニントウ</t>
    </rPh>
    <rPh sb="8" eb="9">
      <t>カン</t>
    </rPh>
    <rPh sb="11" eb="13">
      <t>ブンショ</t>
    </rPh>
    <phoneticPr fontId="6"/>
  </si>
  <si>
    <t>確認番号の付与</t>
    <rPh sb="0" eb="2">
      <t>カクニン</t>
    </rPh>
    <rPh sb="2" eb="4">
      <t>バンゴウ</t>
    </rPh>
    <rPh sb="5" eb="7">
      <t>フヨ</t>
    </rPh>
    <phoneticPr fontId="20"/>
  </si>
  <si>
    <t>適格性の確認に係る文書</t>
    <rPh sb="0" eb="3">
      <t>テキカクセイ</t>
    </rPh>
    <rPh sb="4" eb="6">
      <t>カクニン</t>
    </rPh>
    <rPh sb="7" eb="8">
      <t>カカ</t>
    </rPh>
    <rPh sb="9" eb="11">
      <t>ブンショ</t>
    </rPh>
    <phoneticPr fontId="12"/>
  </si>
  <si>
    <t>適格性の確認に係る文書</t>
    <rPh sb="9" eb="11">
      <t>ブンショ</t>
    </rPh>
    <phoneticPr fontId="12"/>
  </si>
  <si>
    <t>適格性の確認に係る規則等</t>
    <rPh sb="9" eb="12">
      <t>キソクトウ</t>
    </rPh>
    <phoneticPr fontId="12"/>
  </si>
  <si>
    <t>秘密文書の管理に関する文書</t>
    <rPh sb="0" eb="2">
      <t>ヒミツ</t>
    </rPh>
    <rPh sb="2" eb="4">
      <t>ブンショ</t>
    </rPh>
    <rPh sb="5" eb="7">
      <t>カンリ</t>
    </rPh>
    <rPh sb="8" eb="9">
      <t>カン</t>
    </rPh>
    <rPh sb="11" eb="13">
      <t>ブンショ</t>
    </rPh>
    <phoneticPr fontId="12"/>
  </si>
  <si>
    <t>保管容器日日点検簿、文字盤変更記録簿、保管容器鍵授受簿</t>
    <rPh sb="0" eb="2">
      <t>ホカン</t>
    </rPh>
    <rPh sb="2" eb="4">
      <t>ヨウキ</t>
    </rPh>
    <rPh sb="4" eb="6">
      <t>ニチニチ</t>
    </rPh>
    <rPh sb="6" eb="8">
      <t>テンケン</t>
    </rPh>
    <rPh sb="8" eb="9">
      <t>ボ</t>
    </rPh>
    <rPh sb="10" eb="13">
      <t>モジバン</t>
    </rPh>
    <rPh sb="13" eb="15">
      <t>ヘンコウ</t>
    </rPh>
    <rPh sb="15" eb="18">
      <t>キロクボ</t>
    </rPh>
    <rPh sb="19" eb="21">
      <t>ホカン</t>
    </rPh>
    <rPh sb="21" eb="23">
      <t>ヨウキ</t>
    </rPh>
    <rPh sb="23" eb="24">
      <t>カギ</t>
    </rPh>
    <rPh sb="24" eb="26">
      <t>ジュジュ</t>
    </rPh>
    <rPh sb="26" eb="27">
      <t>ボ</t>
    </rPh>
    <phoneticPr fontId="12"/>
  </si>
  <si>
    <t xml:space="preserve">〇〇年度保管容器日日点検簿
〇〇年度文字盤変更記録簿
〇〇年度保管容器鍵授受簿
</t>
    <rPh sb="0" eb="4">
      <t>マルマルネンド</t>
    </rPh>
    <rPh sb="4" eb="6">
      <t>ホカン</t>
    </rPh>
    <rPh sb="6" eb="8">
      <t>ヨウキ</t>
    </rPh>
    <rPh sb="8" eb="10">
      <t>ニチニチ</t>
    </rPh>
    <rPh sb="10" eb="12">
      <t>テンケン</t>
    </rPh>
    <rPh sb="12" eb="13">
      <t>ボ</t>
    </rPh>
    <rPh sb="14" eb="18">
      <t>マルマルネンド</t>
    </rPh>
    <rPh sb="18" eb="21">
      <t>モジバン</t>
    </rPh>
    <rPh sb="21" eb="23">
      <t>ヘンコウ</t>
    </rPh>
    <rPh sb="23" eb="26">
      <t>キロクボ</t>
    </rPh>
    <rPh sb="27" eb="31">
      <t>マルマルネンド</t>
    </rPh>
    <rPh sb="31" eb="33">
      <t>ホカン</t>
    </rPh>
    <rPh sb="33" eb="35">
      <t>ヨウキ</t>
    </rPh>
    <rPh sb="35" eb="36">
      <t>カギ</t>
    </rPh>
    <rPh sb="36" eb="38">
      <t>ジュジュ</t>
    </rPh>
    <rPh sb="38" eb="39">
      <t>ボ</t>
    </rPh>
    <phoneticPr fontId="12"/>
  </si>
  <si>
    <t>秘密取扱者指定簿</t>
  </si>
  <si>
    <t>当該簿冊に記載された文書等が送達され又は破棄された日に係る特定日以後１年</t>
    <rPh sb="0" eb="2">
      <t>トウガイ</t>
    </rPh>
    <rPh sb="2" eb="4">
      <t>ボサツ</t>
    </rPh>
    <rPh sb="5" eb="7">
      <t>キサイ</t>
    </rPh>
    <rPh sb="10" eb="12">
      <t>ブンショ</t>
    </rPh>
    <rPh sb="12" eb="13">
      <t>トウ</t>
    </rPh>
    <rPh sb="14" eb="16">
      <t>ソウタツ</t>
    </rPh>
    <rPh sb="18" eb="19">
      <t>マタ</t>
    </rPh>
    <rPh sb="20" eb="22">
      <t>ハキ</t>
    </rPh>
    <rPh sb="25" eb="26">
      <t>ヒ</t>
    </rPh>
    <rPh sb="27" eb="28">
      <t>カカ</t>
    </rPh>
    <rPh sb="29" eb="32">
      <t>トクテイビ</t>
    </rPh>
    <rPh sb="32" eb="34">
      <t>イゴ</t>
    </rPh>
    <rPh sb="35" eb="36">
      <t>ネン</t>
    </rPh>
    <phoneticPr fontId="12"/>
  </si>
  <si>
    <t>保管責任者交代した日に係る特定日以後３年</t>
    <rPh sb="0" eb="2">
      <t>ホカン</t>
    </rPh>
    <rPh sb="2" eb="5">
      <t>セキニンシャ</t>
    </rPh>
    <rPh sb="5" eb="7">
      <t>コウタイ</t>
    </rPh>
    <rPh sb="9" eb="10">
      <t>ヒ</t>
    </rPh>
    <rPh sb="11" eb="12">
      <t>カカ</t>
    </rPh>
    <rPh sb="13" eb="16">
      <t>トクテイビ</t>
    </rPh>
    <rPh sb="16" eb="18">
      <t>イゴ</t>
    </rPh>
    <rPh sb="19" eb="20">
      <t>ネン</t>
    </rPh>
    <phoneticPr fontId="40"/>
  </si>
  <si>
    <t>秘密保全に係る文書</t>
    <rPh sb="0" eb="2">
      <t>ヒミツ</t>
    </rPh>
    <rPh sb="2" eb="4">
      <t>ホゼン</t>
    </rPh>
    <rPh sb="5" eb="6">
      <t>カカ</t>
    </rPh>
    <rPh sb="7" eb="9">
      <t>ブンショ</t>
    </rPh>
    <phoneticPr fontId="12"/>
  </si>
  <si>
    <t>〇〇年度保全教育実施記録</t>
    <rPh sb="0" eb="4">
      <t>マルマルネンド</t>
    </rPh>
    <rPh sb="4" eb="6">
      <t>ホゼン</t>
    </rPh>
    <rPh sb="6" eb="8">
      <t>キョウイク</t>
    </rPh>
    <rPh sb="8" eb="10">
      <t>ジッシ</t>
    </rPh>
    <rPh sb="10" eb="12">
      <t>キロク</t>
    </rPh>
    <phoneticPr fontId="12"/>
  </si>
  <si>
    <t>作成配布簿</t>
    <rPh sb="0" eb="2">
      <t>サクセイ</t>
    </rPh>
    <rPh sb="2" eb="4">
      <t>ハイフ</t>
    </rPh>
    <rPh sb="4" eb="5">
      <t>ボ</t>
    </rPh>
    <phoneticPr fontId="12"/>
  </si>
  <si>
    <t>〇〇年度作成配布簿</t>
    <rPh sb="0" eb="4">
      <t>マルマルネンド</t>
    </rPh>
    <rPh sb="4" eb="6">
      <t>サクセイ</t>
    </rPh>
    <rPh sb="6" eb="8">
      <t>ハイフ</t>
    </rPh>
    <rPh sb="8" eb="9">
      <t>ボ</t>
    </rPh>
    <phoneticPr fontId="12"/>
  </si>
  <si>
    <t>特定秘密の保護に関する関係規則</t>
    <rPh sb="0" eb="2">
      <t>トクテイ</t>
    </rPh>
    <rPh sb="2" eb="4">
      <t>ヒミツ</t>
    </rPh>
    <rPh sb="5" eb="7">
      <t>ホゴ</t>
    </rPh>
    <rPh sb="8" eb="9">
      <t>カン</t>
    </rPh>
    <rPh sb="11" eb="13">
      <t>カンケイ</t>
    </rPh>
    <rPh sb="13" eb="15">
      <t>キソク</t>
    </rPh>
    <phoneticPr fontId="40"/>
  </si>
  <si>
    <t>特定秘密の保護及び取扱いに関する適正評価</t>
    <rPh sb="0" eb="2">
      <t>トクテイ</t>
    </rPh>
    <rPh sb="2" eb="4">
      <t>ヒミツ</t>
    </rPh>
    <rPh sb="5" eb="7">
      <t>ホゴ</t>
    </rPh>
    <rPh sb="7" eb="8">
      <t>オヨ</t>
    </rPh>
    <rPh sb="9" eb="10">
      <t>ト</t>
    </rPh>
    <rPh sb="10" eb="11">
      <t>アツカ</t>
    </rPh>
    <rPh sb="13" eb="14">
      <t>カン</t>
    </rPh>
    <rPh sb="16" eb="18">
      <t>テキセイ</t>
    </rPh>
    <rPh sb="18" eb="20">
      <t>ヒョウカ</t>
    </rPh>
    <phoneticPr fontId="40"/>
  </si>
  <si>
    <t>特別防衛秘密の保護に関する訓令の解釈及び運用</t>
    <rPh sb="0" eb="2">
      <t>トクベツ</t>
    </rPh>
    <rPh sb="2" eb="4">
      <t>ボウエイ</t>
    </rPh>
    <rPh sb="4" eb="6">
      <t>ヒミツ</t>
    </rPh>
    <rPh sb="7" eb="9">
      <t>ホゴ</t>
    </rPh>
    <rPh sb="10" eb="11">
      <t>カン</t>
    </rPh>
    <rPh sb="13" eb="15">
      <t>クンレイ</t>
    </rPh>
    <rPh sb="16" eb="18">
      <t>カイシャク</t>
    </rPh>
    <rPh sb="18" eb="19">
      <t>オヨ</t>
    </rPh>
    <rPh sb="20" eb="22">
      <t>ウンヨウ</t>
    </rPh>
    <phoneticPr fontId="40"/>
  </si>
  <si>
    <t>適性評価関連</t>
    <rPh sb="0" eb="2">
      <t>テキセイ</t>
    </rPh>
    <rPh sb="2" eb="4">
      <t>ヒョウカ</t>
    </rPh>
    <rPh sb="4" eb="6">
      <t>カンレン</t>
    </rPh>
    <phoneticPr fontId="6"/>
  </si>
  <si>
    <t>適性評価に関する文書</t>
    <rPh sb="0" eb="2">
      <t>テキセイ</t>
    </rPh>
    <rPh sb="2" eb="4">
      <t>ヒョウカ</t>
    </rPh>
    <rPh sb="5" eb="6">
      <t>カン</t>
    </rPh>
    <rPh sb="8" eb="10">
      <t>ブンショ</t>
    </rPh>
    <phoneticPr fontId="6"/>
  </si>
  <si>
    <t>適性評価業務に関する文書</t>
    <rPh sb="0" eb="2">
      <t>テキセイ</t>
    </rPh>
    <rPh sb="2" eb="4">
      <t>ヒョウカ</t>
    </rPh>
    <rPh sb="4" eb="6">
      <t>ギョウム</t>
    </rPh>
    <rPh sb="7" eb="8">
      <t>カン</t>
    </rPh>
    <rPh sb="10" eb="12">
      <t>ブンショ</t>
    </rPh>
    <phoneticPr fontId="6"/>
  </si>
  <si>
    <t>特定秘密の指定</t>
    <rPh sb="0" eb="2">
      <t>トクテイ</t>
    </rPh>
    <rPh sb="2" eb="4">
      <t>ヒミツ</t>
    </rPh>
    <rPh sb="5" eb="7">
      <t>シテイ</t>
    </rPh>
    <phoneticPr fontId="6"/>
  </si>
  <si>
    <t>委託先の秘密保全施設等の確認</t>
    <rPh sb="0" eb="3">
      <t>イタクサキ</t>
    </rPh>
    <rPh sb="4" eb="6">
      <t>ヒミツ</t>
    </rPh>
    <rPh sb="6" eb="8">
      <t>ホゼン</t>
    </rPh>
    <rPh sb="8" eb="10">
      <t>シセツ</t>
    </rPh>
    <rPh sb="10" eb="11">
      <t>トウ</t>
    </rPh>
    <rPh sb="12" eb="14">
      <t>カクニン</t>
    </rPh>
    <phoneticPr fontId="40"/>
  </si>
  <si>
    <t>秘密文書等の製作等の委託先の立入禁止区域への立入手続き</t>
    <rPh sb="0" eb="2">
      <t>ヒミツ</t>
    </rPh>
    <rPh sb="2" eb="4">
      <t>ブンショ</t>
    </rPh>
    <rPh sb="4" eb="5">
      <t>トウ</t>
    </rPh>
    <rPh sb="6" eb="9">
      <t>セイサクトウ</t>
    </rPh>
    <rPh sb="10" eb="13">
      <t>イタクサキ</t>
    </rPh>
    <rPh sb="14" eb="16">
      <t>タチイリ</t>
    </rPh>
    <rPh sb="16" eb="18">
      <t>キンシ</t>
    </rPh>
    <rPh sb="18" eb="20">
      <t>クイキ</t>
    </rPh>
    <rPh sb="22" eb="24">
      <t>タチイリ</t>
    </rPh>
    <rPh sb="24" eb="26">
      <t>テツヅ</t>
    </rPh>
    <phoneticPr fontId="40"/>
  </si>
  <si>
    <t>立入手続等に関する業務実施要領</t>
    <rPh sb="0" eb="2">
      <t>タチイリ</t>
    </rPh>
    <rPh sb="2" eb="5">
      <t>テツヅキトウ</t>
    </rPh>
    <rPh sb="6" eb="7">
      <t>カン</t>
    </rPh>
    <rPh sb="9" eb="11">
      <t>ギョウム</t>
    </rPh>
    <rPh sb="11" eb="13">
      <t>ジッシ</t>
    </rPh>
    <rPh sb="13" eb="15">
      <t>ヨウリョウ</t>
    </rPh>
    <phoneticPr fontId="40"/>
  </si>
  <si>
    <t>立入禁止区域等における携帯型情報通信・記録機器等の取扱要領</t>
    <rPh sb="0" eb="2">
      <t>タチイリ</t>
    </rPh>
    <rPh sb="2" eb="4">
      <t>キンシ</t>
    </rPh>
    <rPh sb="4" eb="6">
      <t>クイキ</t>
    </rPh>
    <rPh sb="6" eb="7">
      <t>トウ</t>
    </rPh>
    <rPh sb="11" eb="13">
      <t>ケイタイ</t>
    </rPh>
    <rPh sb="13" eb="14">
      <t>ガタ</t>
    </rPh>
    <rPh sb="14" eb="16">
      <t>ジョウホウ</t>
    </rPh>
    <rPh sb="16" eb="18">
      <t>ツウシン</t>
    </rPh>
    <rPh sb="19" eb="21">
      <t>キロク</t>
    </rPh>
    <rPh sb="21" eb="23">
      <t>キキ</t>
    </rPh>
    <rPh sb="23" eb="24">
      <t>トウ</t>
    </rPh>
    <rPh sb="25" eb="27">
      <t>トリアツカ</t>
    </rPh>
    <rPh sb="27" eb="29">
      <t>ヨウリョウ</t>
    </rPh>
    <phoneticPr fontId="40"/>
  </si>
  <si>
    <t>立入禁止区域等における携帯型情報通信記録機器等の取扱要領</t>
    <rPh sb="0" eb="2">
      <t>タチイリ</t>
    </rPh>
    <rPh sb="2" eb="4">
      <t>キンシ</t>
    </rPh>
    <rPh sb="4" eb="6">
      <t>クイキ</t>
    </rPh>
    <rPh sb="6" eb="7">
      <t>トウ</t>
    </rPh>
    <rPh sb="11" eb="13">
      <t>ケイタイ</t>
    </rPh>
    <rPh sb="13" eb="14">
      <t>ガタ</t>
    </rPh>
    <rPh sb="14" eb="16">
      <t>ジョウホウ</t>
    </rPh>
    <rPh sb="16" eb="18">
      <t>ツウシン</t>
    </rPh>
    <rPh sb="18" eb="20">
      <t>キロク</t>
    </rPh>
    <rPh sb="20" eb="22">
      <t>キキ</t>
    </rPh>
    <rPh sb="22" eb="23">
      <t>トウ</t>
    </rPh>
    <rPh sb="24" eb="26">
      <t>トリアツカ</t>
    </rPh>
    <rPh sb="26" eb="28">
      <t>ヨウリョウ</t>
    </rPh>
    <phoneticPr fontId="40"/>
  </si>
  <si>
    <t>秘密保全に関する業務実施要領</t>
    <rPh sb="0" eb="2">
      <t>ヒミツ</t>
    </rPh>
    <rPh sb="2" eb="4">
      <t>ホゼン</t>
    </rPh>
    <rPh sb="5" eb="6">
      <t>カン</t>
    </rPh>
    <rPh sb="8" eb="10">
      <t>ギョウム</t>
    </rPh>
    <rPh sb="10" eb="12">
      <t>ジッシ</t>
    </rPh>
    <rPh sb="12" eb="14">
      <t>ヨウリョウ</t>
    </rPh>
    <phoneticPr fontId="40"/>
  </si>
  <si>
    <t>特定秘密の取扱いに関する適性評価</t>
    <phoneticPr fontId="40"/>
  </si>
  <si>
    <t>特定秘密の取扱いに関する適性評価</t>
  </si>
  <si>
    <t>秘密保全に関する文書</t>
    <rPh sb="0" eb="2">
      <t>ヒミツ</t>
    </rPh>
    <rPh sb="2" eb="4">
      <t>ホゼン</t>
    </rPh>
    <rPh sb="5" eb="6">
      <t>カン</t>
    </rPh>
    <rPh sb="8" eb="10">
      <t>ブンショ</t>
    </rPh>
    <phoneticPr fontId="40"/>
  </si>
  <si>
    <t>〇〇年度秘密保全に関する文書</t>
    <rPh sb="0" eb="4">
      <t>マルマルネンド</t>
    </rPh>
    <rPh sb="4" eb="6">
      <t>ヒミツ</t>
    </rPh>
    <rPh sb="6" eb="8">
      <t>ホゼン</t>
    </rPh>
    <rPh sb="9" eb="10">
      <t>カン</t>
    </rPh>
    <rPh sb="12" eb="14">
      <t>ブンショ</t>
    </rPh>
    <phoneticPr fontId="20"/>
  </si>
  <si>
    <t>〇〇年度秘密保全に関する文書</t>
    <rPh sb="0" eb="4">
      <t>マルマルネンド</t>
    </rPh>
    <rPh sb="4" eb="6">
      <t>ヒミツ</t>
    </rPh>
    <rPh sb="6" eb="8">
      <t>ホゼン</t>
    </rPh>
    <rPh sb="9" eb="10">
      <t>カン</t>
    </rPh>
    <rPh sb="12" eb="14">
      <t>ブンショ</t>
    </rPh>
    <phoneticPr fontId="40"/>
  </si>
  <si>
    <t>情報保全</t>
    <rPh sb="0" eb="2">
      <t>ジョウホウ</t>
    </rPh>
    <rPh sb="2" eb="4">
      <t>ホゼン</t>
    </rPh>
    <phoneticPr fontId="20"/>
  </si>
  <si>
    <t>〇〇年度情報保全活動</t>
    <rPh sb="0" eb="4">
      <t>マルマルネンド</t>
    </rPh>
    <rPh sb="4" eb="6">
      <t>ジョウホウ</t>
    </rPh>
    <rPh sb="6" eb="8">
      <t>ホゼン</t>
    </rPh>
    <rPh sb="8" eb="10">
      <t>カツドウ</t>
    </rPh>
    <phoneticPr fontId="20"/>
  </si>
  <si>
    <t>秘密保全活動</t>
    <rPh sb="0" eb="2">
      <t>ヒミツ</t>
    </rPh>
    <rPh sb="2" eb="4">
      <t>ホゼン</t>
    </rPh>
    <rPh sb="4" eb="6">
      <t>カツドウ</t>
    </rPh>
    <phoneticPr fontId="20"/>
  </si>
  <si>
    <t>〇〇年度秘密保全活動</t>
    <rPh sb="0" eb="4">
      <t>マルマルネンド</t>
    </rPh>
    <rPh sb="4" eb="6">
      <t>ヒミツ</t>
    </rPh>
    <rPh sb="6" eb="8">
      <t>ホゼン</t>
    </rPh>
    <rPh sb="8" eb="10">
      <t>カツドウ</t>
    </rPh>
    <phoneticPr fontId="20"/>
  </si>
  <si>
    <t>その他の保全（103）</t>
    <phoneticPr fontId="20"/>
  </si>
  <si>
    <t>その他の保全に関する文書</t>
  </si>
  <si>
    <t>海外渡航後のチェックシート関連</t>
    <phoneticPr fontId="20"/>
  </si>
  <si>
    <t>(2)　その他の保全（103）</t>
    <phoneticPr fontId="20"/>
  </si>
  <si>
    <t>海外渡航後のチェックシート</t>
  </si>
  <si>
    <t>その他の保全に関する文書</t>
    <rPh sb="2" eb="3">
      <t>タ</t>
    </rPh>
    <rPh sb="4" eb="6">
      <t>ホゼン</t>
    </rPh>
    <rPh sb="7" eb="8">
      <t>カン</t>
    </rPh>
    <rPh sb="10" eb="12">
      <t>ブンショ</t>
    </rPh>
    <phoneticPr fontId="6"/>
  </si>
  <si>
    <t>〇〇年度その他の保全に関する文書</t>
    <rPh sb="0" eb="4">
      <t>マルマルネンド</t>
    </rPh>
    <rPh sb="6" eb="7">
      <t>タ</t>
    </rPh>
    <rPh sb="8" eb="10">
      <t>ホゼン</t>
    </rPh>
    <rPh sb="11" eb="12">
      <t>カン</t>
    </rPh>
    <rPh sb="14" eb="16">
      <t>ブンショ</t>
    </rPh>
    <phoneticPr fontId="6"/>
  </si>
  <si>
    <t>装備（E－10）</t>
    <rPh sb="0" eb="2">
      <t>ソウビ</t>
    </rPh>
    <phoneticPr fontId="6"/>
  </si>
  <si>
    <t>装備品の管理に関する文書</t>
    <rPh sb="0" eb="2">
      <t>ソウビ</t>
    </rPh>
    <rPh sb="2" eb="3">
      <t>ヒン</t>
    </rPh>
    <rPh sb="4" eb="6">
      <t>カンリ</t>
    </rPh>
    <rPh sb="7" eb="8">
      <t>カン</t>
    </rPh>
    <rPh sb="10" eb="12">
      <t>ブンショ</t>
    </rPh>
    <phoneticPr fontId="40"/>
  </si>
  <si>
    <t>装備品等及び役務の調達関連</t>
    <rPh sb="0" eb="3">
      <t>ソウビヒン</t>
    </rPh>
    <rPh sb="3" eb="4">
      <t>トウ</t>
    </rPh>
    <rPh sb="4" eb="5">
      <t>オヨ</t>
    </rPh>
    <rPh sb="6" eb="8">
      <t>エキム</t>
    </rPh>
    <rPh sb="9" eb="11">
      <t>チョウタツ</t>
    </rPh>
    <rPh sb="11" eb="13">
      <t>カンレン</t>
    </rPh>
    <phoneticPr fontId="40"/>
  </si>
  <si>
    <t>40　装備（E－10）</t>
    <rPh sb="3" eb="5">
      <t>ソウビ</t>
    </rPh>
    <phoneticPr fontId="6"/>
  </si>
  <si>
    <t>装備品等及び役務の調達</t>
    <rPh sb="0" eb="3">
      <t>ソウビヒン</t>
    </rPh>
    <rPh sb="3" eb="4">
      <t>トウ</t>
    </rPh>
    <rPh sb="4" eb="5">
      <t>オヨ</t>
    </rPh>
    <rPh sb="6" eb="8">
      <t>エキム</t>
    </rPh>
    <rPh sb="9" eb="11">
      <t>チョウタツ</t>
    </rPh>
    <phoneticPr fontId="40"/>
  </si>
  <si>
    <t>入札談合防止関連</t>
    <rPh sb="0" eb="2">
      <t>ニュウサツ</t>
    </rPh>
    <rPh sb="2" eb="4">
      <t>ダンゴウ</t>
    </rPh>
    <rPh sb="4" eb="6">
      <t>ボウシ</t>
    </rPh>
    <rPh sb="6" eb="8">
      <t>カンレン</t>
    </rPh>
    <phoneticPr fontId="40"/>
  </si>
  <si>
    <t>入札談合防止</t>
    <rPh sb="0" eb="2">
      <t>ニュウサツ</t>
    </rPh>
    <rPh sb="2" eb="4">
      <t>ダンゴウ</t>
    </rPh>
    <rPh sb="4" eb="6">
      <t>ボウシ</t>
    </rPh>
    <phoneticPr fontId="40"/>
  </si>
  <si>
    <t>装備品等の調達における情報セキュリティ</t>
    <phoneticPr fontId="20"/>
  </si>
  <si>
    <t>装備品等の調達における情報セキュリティ</t>
  </si>
  <si>
    <t>自動車用タイヤの管理</t>
    <rPh sb="0" eb="3">
      <t>ジドウシャ</t>
    </rPh>
    <rPh sb="3" eb="4">
      <t>ヨウ</t>
    </rPh>
    <rPh sb="8" eb="10">
      <t>カンリ</t>
    </rPh>
    <phoneticPr fontId="20"/>
  </si>
  <si>
    <t>修理及び整備に関する文書</t>
    <rPh sb="0" eb="2">
      <t>シュウリ</t>
    </rPh>
    <rPh sb="2" eb="3">
      <t>オヨ</t>
    </rPh>
    <rPh sb="4" eb="6">
      <t>セイビ</t>
    </rPh>
    <rPh sb="7" eb="8">
      <t>カン</t>
    </rPh>
    <rPh sb="10" eb="12">
      <t>ブンショ</t>
    </rPh>
    <phoneticPr fontId="6"/>
  </si>
  <si>
    <t>〇〇年度修理及び整備に関する文書</t>
    <rPh sb="0" eb="4">
      <t>マルマルネンド</t>
    </rPh>
    <rPh sb="4" eb="6">
      <t>シュウリ</t>
    </rPh>
    <rPh sb="6" eb="7">
      <t>オヨ</t>
    </rPh>
    <rPh sb="8" eb="10">
      <t>セイビ</t>
    </rPh>
    <rPh sb="11" eb="12">
      <t>カン</t>
    </rPh>
    <rPh sb="14" eb="16">
      <t>ブンショ</t>
    </rPh>
    <phoneticPr fontId="6"/>
  </si>
  <si>
    <t>補給処整備</t>
    <rPh sb="0" eb="2">
      <t>ホキュウ</t>
    </rPh>
    <rPh sb="2" eb="3">
      <t>ショ</t>
    </rPh>
    <rPh sb="3" eb="5">
      <t>セイビ</t>
    </rPh>
    <phoneticPr fontId="6"/>
  </si>
  <si>
    <t>〇〇年度補給処整備</t>
    <rPh sb="0" eb="4">
      <t>マルマルネンド</t>
    </rPh>
    <rPh sb="4" eb="6">
      <t>ホキュウ</t>
    </rPh>
    <rPh sb="6" eb="7">
      <t>ショ</t>
    </rPh>
    <rPh sb="7" eb="9">
      <t>セイビ</t>
    </rPh>
    <phoneticPr fontId="6"/>
  </si>
  <si>
    <t>輸送に関するその他証票類</t>
    <phoneticPr fontId="20"/>
  </si>
  <si>
    <t>輸送請求票</t>
    <phoneticPr fontId="20"/>
  </si>
  <si>
    <t>〇〇年度輸送請求票</t>
    <rPh sb="0" eb="4">
      <t>マルマルネンド</t>
    </rPh>
    <rPh sb="4" eb="6">
      <t>ユソウ</t>
    </rPh>
    <rPh sb="6" eb="8">
      <t>セイキュウ</t>
    </rPh>
    <rPh sb="8" eb="9">
      <t>ヒョウ</t>
    </rPh>
    <phoneticPr fontId="20"/>
  </si>
  <si>
    <t>車両等の運行等に関する記録等</t>
    <phoneticPr fontId="20"/>
  </si>
  <si>
    <t>車両等操縦手資格記録</t>
    <phoneticPr fontId="20"/>
  </si>
  <si>
    <t>当該操縦手が離職するまでの間</t>
    <phoneticPr fontId="20"/>
  </si>
  <si>
    <t>航空自衛隊車両等運用規則に係る病気等質問要領</t>
    <rPh sb="0" eb="2">
      <t>コウクウ</t>
    </rPh>
    <rPh sb="2" eb="5">
      <t>ジエイタイ</t>
    </rPh>
    <rPh sb="5" eb="7">
      <t>シャリョウ</t>
    </rPh>
    <rPh sb="7" eb="8">
      <t>トウ</t>
    </rPh>
    <rPh sb="8" eb="10">
      <t>ウンヨウ</t>
    </rPh>
    <rPh sb="10" eb="12">
      <t>キソク</t>
    </rPh>
    <rPh sb="13" eb="14">
      <t>カカ</t>
    </rPh>
    <rPh sb="15" eb="17">
      <t>ビョウキ</t>
    </rPh>
    <rPh sb="17" eb="18">
      <t>トウ</t>
    </rPh>
    <rPh sb="18" eb="20">
      <t>シツモン</t>
    </rPh>
    <rPh sb="20" eb="22">
      <t>ヨウリョウ</t>
    </rPh>
    <phoneticPr fontId="40"/>
  </si>
  <si>
    <t>操縦許可証の付与等の条件</t>
    <rPh sb="0" eb="2">
      <t>ソウジュウ</t>
    </rPh>
    <rPh sb="2" eb="5">
      <t>キョカショウ</t>
    </rPh>
    <rPh sb="6" eb="8">
      <t>フヨ</t>
    </rPh>
    <rPh sb="8" eb="9">
      <t>トウ</t>
    </rPh>
    <rPh sb="10" eb="12">
      <t>ジョウケン</t>
    </rPh>
    <phoneticPr fontId="40"/>
  </si>
  <si>
    <t>車両運行記録</t>
    <rPh sb="0" eb="2">
      <t>シャリョウ</t>
    </rPh>
    <rPh sb="2" eb="4">
      <t>ウンコウ</t>
    </rPh>
    <rPh sb="4" eb="6">
      <t>キロク</t>
    </rPh>
    <phoneticPr fontId="20"/>
  </si>
  <si>
    <t>〇〇年度車両運行記録</t>
    <rPh sb="0" eb="4">
      <t>マルマルネンド</t>
    </rPh>
    <rPh sb="4" eb="6">
      <t>シャリョウ</t>
    </rPh>
    <rPh sb="6" eb="8">
      <t>ウンコウ</t>
    </rPh>
    <rPh sb="8" eb="10">
      <t>キロク</t>
    </rPh>
    <phoneticPr fontId="20"/>
  </si>
  <si>
    <t>車両等運行指令書</t>
    <phoneticPr fontId="20"/>
  </si>
  <si>
    <t>〇〇年度車両等運行指令書</t>
    <rPh sb="0" eb="4">
      <t>マルマルネンド</t>
    </rPh>
    <phoneticPr fontId="20"/>
  </si>
  <si>
    <t>車両等配車計画表</t>
    <phoneticPr fontId="20"/>
  </si>
  <si>
    <t>〇〇年度車両等配車計画表</t>
    <rPh sb="0" eb="4">
      <t>マルマルネンド</t>
    </rPh>
    <phoneticPr fontId="20"/>
  </si>
  <si>
    <t>車両等操縦免許</t>
    <phoneticPr fontId="20"/>
  </si>
  <si>
    <t>〇〇年度車両等操縦免許</t>
    <rPh sb="0" eb="4">
      <t>マルマルネンド</t>
    </rPh>
    <phoneticPr fontId="20"/>
  </si>
  <si>
    <t>物品管理に関する帳簿及び証書</t>
    <rPh sb="0" eb="2">
      <t>ブッピン</t>
    </rPh>
    <rPh sb="2" eb="4">
      <t>カンリ</t>
    </rPh>
    <rPh sb="5" eb="6">
      <t>カン</t>
    </rPh>
    <rPh sb="8" eb="10">
      <t>チョウボ</t>
    </rPh>
    <rPh sb="10" eb="11">
      <t>オヨ</t>
    </rPh>
    <rPh sb="12" eb="14">
      <t>ショウショ</t>
    </rPh>
    <phoneticPr fontId="40"/>
  </si>
  <si>
    <t>証明記録</t>
    <phoneticPr fontId="20"/>
  </si>
  <si>
    <t>(3)　補給（125)</t>
    <rPh sb="4" eb="6">
      <t>ホキュウ</t>
    </rPh>
    <phoneticPr fontId="20"/>
  </si>
  <si>
    <t>証明記録</t>
  </si>
  <si>
    <t>記載事項終了した日に係る特定日以後５年</t>
    <rPh sb="8" eb="9">
      <t>ニチ</t>
    </rPh>
    <rPh sb="10" eb="11">
      <t>カカ</t>
    </rPh>
    <rPh sb="12" eb="15">
      <t>トクテイビ</t>
    </rPh>
    <phoneticPr fontId="20"/>
  </si>
  <si>
    <t>物品供用簿</t>
  </si>
  <si>
    <t>物品管理職員等通知書</t>
    <rPh sb="0" eb="2">
      <t>ブッピン</t>
    </rPh>
    <rPh sb="2" eb="4">
      <t>カンリ</t>
    </rPh>
    <rPh sb="4" eb="6">
      <t>ショクイン</t>
    </rPh>
    <rPh sb="6" eb="7">
      <t>トウ</t>
    </rPh>
    <rPh sb="7" eb="10">
      <t>ツウチショ</t>
    </rPh>
    <phoneticPr fontId="20"/>
  </si>
  <si>
    <t>物品供用官交代した日に係る特定日以後１年</t>
    <rPh sb="9" eb="10">
      <t>ニチ</t>
    </rPh>
    <rPh sb="11" eb="12">
      <t>カカ</t>
    </rPh>
    <rPh sb="13" eb="16">
      <t>トクテイビ</t>
    </rPh>
    <phoneticPr fontId="20"/>
  </si>
  <si>
    <t>引継書</t>
    <phoneticPr fontId="20"/>
  </si>
  <si>
    <t>証書綴</t>
    <phoneticPr fontId="20"/>
  </si>
  <si>
    <t>証書綴</t>
  </si>
  <si>
    <t>統制台帳</t>
    <rPh sb="0" eb="2">
      <t>トウセイ</t>
    </rPh>
    <rPh sb="2" eb="4">
      <t>ダイチョウ</t>
    </rPh>
    <phoneticPr fontId="6"/>
  </si>
  <si>
    <t>供用簿</t>
    <rPh sb="0" eb="2">
      <t>キョウヨウ</t>
    </rPh>
    <rPh sb="2" eb="3">
      <t>ボ</t>
    </rPh>
    <phoneticPr fontId="6"/>
  </si>
  <si>
    <t>物品管理関連</t>
    <rPh sb="4" eb="6">
      <t>カンレン</t>
    </rPh>
    <phoneticPr fontId="20"/>
  </si>
  <si>
    <t>〇〇年度物品管理に関する文書</t>
    <rPh sb="0" eb="4">
      <t>マルマルネンド</t>
    </rPh>
    <rPh sb="9" eb="10">
      <t>カン</t>
    </rPh>
    <rPh sb="12" eb="14">
      <t>ブンショ</t>
    </rPh>
    <phoneticPr fontId="20"/>
  </si>
  <si>
    <t>借用複写機関連</t>
  </si>
  <si>
    <t>借用複写機</t>
  </si>
  <si>
    <t>物品管理検査に関する文書</t>
    <phoneticPr fontId="20"/>
  </si>
  <si>
    <t>物品管理検査</t>
    <rPh sb="0" eb="2">
      <t>ブッピン</t>
    </rPh>
    <rPh sb="2" eb="4">
      <t>カンリ</t>
    </rPh>
    <rPh sb="4" eb="6">
      <t>ケンサ</t>
    </rPh>
    <phoneticPr fontId="20"/>
  </si>
  <si>
    <t>〇〇年度物品管理検査</t>
    <rPh sb="0" eb="4">
      <t>マルマルトシド</t>
    </rPh>
    <rPh sb="4" eb="6">
      <t>ブッピン</t>
    </rPh>
    <rPh sb="6" eb="8">
      <t>カンリ</t>
    </rPh>
    <rPh sb="8" eb="10">
      <t>ケンサ</t>
    </rPh>
    <phoneticPr fontId="20"/>
  </si>
  <si>
    <t>物品管理に関する文書</t>
    <rPh sb="0" eb="2">
      <t>ブッピン</t>
    </rPh>
    <rPh sb="2" eb="4">
      <t>カンリ</t>
    </rPh>
    <rPh sb="5" eb="6">
      <t>カン</t>
    </rPh>
    <rPh sb="8" eb="10">
      <t>ブンショ</t>
    </rPh>
    <phoneticPr fontId="40"/>
  </si>
  <si>
    <t>補給ハンドブック</t>
    <rPh sb="0" eb="2">
      <t>ホキュウ</t>
    </rPh>
    <phoneticPr fontId="40"/>
  </si>
  <si>
    <t>〇〇年度補給ハンドブック</t>
    <rPh sb="0" eb="4">
      <t>マルマルネンド</t>
    </rPh>
    <rPh sb="4" eb="6">
      <t>ホキュウ</t>
    </rPh>
    <phoneticPr fontId="40"/>
  </si>
  <si>
    <t>地上武器等用弾薬の管理</t>
    <phoneticPr fontId="20"/>
  </si>
  <si>
    <t>地上武器等用弾薬の管理</t>
  </si>
  <si>
    <t>装備基準、物品管理検査に関する文書</t>
    <rPh sb="0" eb="2">
      <t>ソウビ</t>
    </rPh>
    <rPh sb="2" eb="4">
      <t>キジュン</t>
    </rPh>
    <rPh sb="5" eb="7">
      <t>ブッピン</t>
    </rPh>
    <rPh sb="7" eb="9">
      <t>カンリ</t>
    </rPh>
    <rPh sb="9" eb="10">
      <t>ケン</t>
    </rPh>
    <phoneticPr fontId="40"/>
  </si>
  <si>
    <t>業務装備品装備定数表</t>
    <rPh sb="0" eb="2">
      <t>ギョウム</t>
    </rPh>
    <rPh sb="2" eb="5">
      <t>ソウビヒン</t>
    </rPh>
    <rPh sb="5" eb="7">
      <t>ソウビ</t>
    </rPh>
    <rPh sb="7" eb="10">
      <t>テイスウヒョウ</t>
    </rPh>
    <phoneticPr fontId="40"/>
  </si>
  <si>
    <t>装備基準数表（Ｔ／Ａ）関連</t>
    <phoneticPr fontId="20"/>
  </si>
  <si>
    <t>装備基準数表（Ｔ／Ａ）関連</t>
  </si>
  <si>
    <t>業務装備品装備定数（ＢＡＬ（Ａ））関連</t>
    <phoneticPr fontId="20"/>
  </si>
  <si>
    <t>業務装備品装備定数（ＢＡＬ（Ａ））</t>
  </si>
  <si>
    <t>業務装備品装備定数（ＢＡＬ（Ｄ））関連</t>
    <phoneticPr fontId="20"/>
  </si>
  <si>
    <t>業務装備品装備定数（ＢＡＬ（Ｄ））</t>
  </si>
  <si>
    <t>現況調査関連</t>
    <phoneticPr fontId="20"/>
  </si>
  <si>
    <t>業務装備品装備定数（ＢＡＬ（Ｂ））関連</t>
    <phoneticPr fontId="20"/>
  </si>
  <si>
    <t>業務装備品装備定数（ＢＡＬ（Ｂ））</t>
  </si>
  <si>
    <t>装備品装備定数表</t>
    <rPh sb="0" eb="3">
      <t>ソウビヒン</t>
    </rPh>
    <rPh sb="3" eb="5">
      <t>ソウビ</t>
    </rPh>
    <rPh sb="5" eb="7">
      <t>テイスウ</t>
    </rPh>
    <rPh sb="7" eb="8">
      <t>ヒョウ</t>
    </rPh>
    <phoneticPr fontId="20"/>
  </si>
  <si>
    <t>放射線予防に関する文書</t>
    <rPh sb="0" eb="3">
      <t>ホウシャセン</t>
    </rPh>
    <rPh sb="3" eb="5">
      <t>ヨボウ</t>
    </rPh>
    <rPh sb="6" eb="7">
      <t>カン</t>
    </rPh>
    <rPh sb="9" eb="11">
      <t>ブンショ</t>
    </rPh>
    <phoneticPr fontId="20"/>
  </si>
  <si>
    <t>放射線障害予防規定の各種記録簿及び報告の様式</t>
    <phoneticPr fontId="20"/>
  </si>
  <si>
    <t>放射線障害予防規定の各種記録簿及び報告の様式</t>
  </si>
  <si>
    <t>その他補給に関する文書</t>
    <rPh sb="2" eb="3">
      <t>タ</t>
    </rPh>
    <rPh sb="3" eb="5">
      <t>ホキュウ</t>
    </rPh>
    <rPh sb="6" eb="7">
      <t>カン</t>
    </rPh>
    <rPh sb="9" eb="11">
      <t>ブンショ</t>
    </rPh>
    <phoneticPr fontId="6"/>
  </si>
  <si>
    <t>補給に関する文書</t>
    <rPh sb="0" eb="2">
      <t>ホキュウ</t>
    </rPh>
    <rPh sb="3" eb="4">
      <t>カン</t>
    </rPh>
    <rPh sb="6" eb="8">
      <t>ブンショ</t>
    </rPh>
    <phoneticPr fontId="6"/>
  </si>
  <si>
    <t>〇〇年度補給に関する文書</t>
    <rPh sb="0" eb="4">
      <t>マルマルネンド</t>
    </rPh>
    <rPh sb="4" eb="6">
      <t>ホキュウ</t>
    </rPh>
    <rPh sb="7" eb="8">
      <t>カン</t>
    </rPh>
    <rPh sb="10" eb="12">
      <t>ブンショ</t>
    </rPh>
    <phoneticPr fontId="6"/>
  </si>
  <si>
    <t>整備に関する文書</t>
    <rPh sb="0" eb="2">
      <t>セイビ</t>
    </rPh>
    <rPh sb="3" eb="4">
      <t>カン</t>
    </rPh>
    <rPh sb="6" eb="8">
      <t>ブンショ</t>
    </rPh>
    <phoneticPr fontId="20"/>
  </si>
  <si>
    <t>技術指令書関連</t>
  </si>
  <si>
    <t>技術指令書</t>
  </si>
  <si>
    <t>技術指令書取扱の手引き</t>
  </si>
  <si>
    <t>関連ＴＯが廃止された日に係る特定日以後1年</t>
    <rPh sb="10" eb="11">
      <t>ニチ</t>
    </rPh>
    <rPh sb="12" eb="13">
      <t>カカ</t>
    </rPh>
    <phoneticPr fontId="20"/>
  </si>
  <si>
    <t>ＴＯ受領配布管理記録</t>
  </si>
  <si>
    <t>電子ＴＯ印刷管理簿</t>
  </si>
  <si>
    <t>地上武器原簿</t>
  </si>
  <si>
    <t>武器が廃止された日に係る特定日以後５年</t>
    <rPh sb="0" eb="2">
      <t>ブキ</t>
    </rPh>
    <rPh sb="3" eb="5">
      <t>ハイシ</t>
    </rPh>
    <rPh sb="8" eb="9">
      <t>ニチ</t>
    </rPh>
    <rPh sb="10" eb="11">
      <t>カカ</t>
    </rPh>
    <rPh sb="12" eb="15">
      <t>トクテイビ</t>
    </rPh>
    <phoneticPr fontId="20"/>
  </si>
  <si>
    <t>地上器材整備記録</t>
  </si>
  <si>
    <t>器材が廃止された日に係る特定日以後５年</t>
    <rPh sb="0" eb="2">
      <t>キザイ</t>
    </rPh>
    <rPh sb="3" eb="5">
      <t>ハイシ</t>
    </rPh>
    <rPh sb="8" eb="9">
      <t>ニチ</t>
    </rPh>
    <rPh sb="10" eb="11">
      <t>カカ</t>
    </rPh>
    <rPh sb="12" eb="15">
      <t>トクテイビ</t>
    </rPh>
    <phoneticPr fontId="20"/>
  </si>
  <si>
    <t>車両整備記録関連</t>
  </si>
  <si>
    <t>車両が廃止された日に係る特定日以後５年</t>
    <rPh sb="0" eb="2">
      <t>シャリョウ</t>
    </rPh>
    <rPh sb="3" eb="5">
      <t>ハイシ</t>
    </rPh>
    <rPh sb="8" eb="9">
      <t>ニチ</t>
    </rPh>
    <rPh sb="10" eb="11">
      <t>カカ</t>
    </rPh>
    <rPh sb="12" eb="15">
      <t>トクテイビ</t>
    </rPh>
    <phoneticPr fontId="20"/>
  </si>
  <si>
    <t>自動車検査証に関する文書</t>
    <phoneticPr fontId="20"/>
  </si>
  <si>
    <t>〇〇年度自動車検査証に関する文書</t>
    <rPh sb="0" eb="4">
      <t>マルマルネンド</t>
    </rPh>
    <phoneticPr fontId="20"/>
  </si>
  <si>
    <t>装備品基準表関連</t>
    <phoneticPr fontId="20"/>
  </si>
  <si>
    <t>装備品基準表</t>
  </si>
  <si>
    <t>品質・一般検査手順書</t>
  </si>
  <si>
    <t>品質一般検査手順書</t>
  </si>
  <si>
    <t>手順書が廃止された日に係る特定日以後１年</t>
    <rPh sb="0" eb="3">
      <t>テジュンショ</t>
    </rPh>
    <rPh sb="4" eb="6">
      <t>ハイシ</t>
    </rPh>
    <rPh sb="9" eb="10">
      <t>ニチ</t>
    </rPh>
    <rPh sb="11" eb="12">
      <t>カカ</t>
    </rPh>
    <rPh sb="13" eb="16">
      <t>トクテイビ</t>
    </rPh>
    <phoneticPr fontId="20"/>
  </si>
  <si>
    <t>不具合報告関連</t>
    <rPh sb="0" eb="3">
      <t>フグアイ</t>
    </rPh>
    <rPh sb="3" eb="5">
      <t>ホウコク</t>
    </rPh>
    <rPh sb="5" eb="7">
      <t>カンレン</t>
    </rPh>
    <phoneticPr fontId="20"/>
  </si>
  <si>
    <t>ＴＯの整備に関する文書</t>
    <rPh sb="3" eb="5">
      <t>セイビ</t>
    </rPh>
    <rPh sb="6" eb="7">
      <t>カン</t>
    </rPh>
    <rPh sb="9" eb="11">
      <t>ブンショ</t>
    </rPh>
    <phoneticPr fontId="6"/>
  </si>
  <si>
    <t>ＴＯ保管管理記録</t>
    <rPh sb="2" eb="4">
      <t>ホカン</t>
    </rPh>
    <rPh sb="4" eb="6">
      <t>カンリ</t>
    </rPh>
    <rPh sb="6" eb="8">
      <t>キロク</t>
    </rPh>
    <phoneticPr fontId="6"/>
  </si>
  <si>
    <t>ＴＯの整備</t>
    <rPh sb="3" eb="5">
      <t>セイビ</t>
    </rPh>
    <phoneticPr fontId="6"/>
  </si>
  <si>
    <t>〇〇年度ＴＯの整備</t>
    <rPh sb="0" eb="4">
      <t>マルマルネンド</t>
    </rPh>
    <rPh sb="7" eb="9">
      <t>セイビ</t>
    </rPh>
    <phoneticPr fontId="6"/>
  </si>
  <si>
    <t>〇〇年度年次点検簿</t>
    <rPh sb="0" eb="4">
      <t>マルマルネンド</t>
    </rPh>
    <rPh sb="4" eb="6">
      <t>ネンジ</t>
    </rPh>
    <rPh sb="6" eb="8">
      <t>テンケン</t>
    </rPh>
    <rPh sb="8" eb="9">
      <t>ボ</t>
    </rPh>
    <phoneticPr fontId="6"/>
  </si>
  <si>
    <t>〇〇年度定例点検簿</t>
    <rPh sb="0" eb="4">
      <t>マルマルネンド</t>
    </rPh>
    <rPh sb="4" eb="6">
      <t>テイレイ</t>
    </rPh>
    <rPh sb="6" eb="8">
      <t>テンケン</t>
    </rPh>
    <rPh sb="8" eb="9">
      <t>ボ</t>
    </rPh>
    <phoneticPr fontId="6"/>
  </si>
  <si>
    <t>品質管理（121）</t>
    <phoneticPr fontId="20"/>
  </si>
  <si>
    <t>品質管理に関する文書</t>
    <rPh sb="0" eb="2">
      <t>ヒンシツ</t>
    </rPh>
    <rPh sb="2" eb="4">
      <t>カンリ</t>
    </rPh>
    <rPh sb="5" eb="6">
      <t>カン</t>
    </rPh>
    <rPh sb="8" eb="10">
      <t>ブンショ</t>
    </rPh>
    <phoneticPr fontId="40"/>
  </si>
  <si>
    <t>航空機等以外の装備品の整備業務における作業品質管理</t>
    <rPh sb="0" eb="3">
      <t>コウクウキ</t>
    </rPh>
    <rPh sb="3" eb="4">
      <t>トウ</t>
    </rPh>
    <rPh sb="4" eb="6">
      <t>イガイ</t>
    </rPh>
    <rPh sb="7" eb="10">
      <t>ソウビヒン</t>
    </rPh>
    <rPh sb="11" eb="13">
      <t>セイビ</t>
    </rPh>
    <rPh sb="13" eb="15">
      <t>ギョウム</t>
    </rPh>
    <rPh sb="19" eb="21">
      <t>サギョウ</t>
    </rPh>
    <rPh sb="21" eb="23">
      <t>ヒンシツ</t>
    </rPh>
    <rPh sb="23" eb="25">
      <t>カンリ</t>
    </rPh>
    <phoneticPr fontId="40"/>
  </si>
  <si>
    <t>(5)　品質管理（121）</t>
    <phoneticPr fontId="20"/>
  </si>
  <si>
    <t>装備品等の作業品質管理</t>
    <phoneticPr fontId="20"/>
  </si>
  <si>
    <t>装備品等の作業品質管理に関する規則等</t>
    <rPh sb="12" eb="13">
      <t>カン</t>
    </rPh>
    <rPh sb="15" eb="18">
      <t>キソクトウ</t>
    </rPh>
    <phoneticPr fontId="20"/>
  </si>
  <si>
    <t>装備品等の作業品質管理</t>
    <rPh sb="0" eb="3">
      <t>ソウビヒン</t>
    </rPh>
    <rPh sb="3" eb="4">
      <t>トウ</t>
    </rPh>
    <rPh sb="5" eb="7">
      <t>サギョウ</t>
    </rPh>
    <rPh sb="7" eb="9">
      <t>ヒンシツ</t>
    </rPh>
    <rPh sb="9" eb="11">
      <t>カンリ</t>
    </rPh>
    <phoneticPr fontId="6"/>
  </si>
  <si>
    <t>品質管理実施計画等</t>
    <phoneticPr fontId="20"/>
  </si>
  <si>
    <t>品質管理実施計画等</t>
  </si>
  <si>
    <t>品質管理関連</t>
    <rPh sb="0" eb="2">
      <t>ヒンシツ</t>
    </rPh>
    <rPh sb="2" eb="4">
      <t>カンリ</t>
    </rPh>
    <rPh sb="4" eb="6">
      <t>カンレン</t>
    </rPh>
    <phoneticPr fontId="6"/>
  </si>
  <si>
    <t>〇〇年度品質管理に関する文書</t>
    <rPh sb="0" eb="4">
      <t>マルマルネンド</t>
    </rPh>
    <rPh sb="4" eb="6">
      <t>ヒンシツ</t>
    </rPh>
    <rPh sb="6" eb="8">
      <t>カンリ</t>
    </rPh>
    <rPh sb="9" eb="10">
      <t>カン</t>
    </rPh>
    <rPh sb="12" eb="14">
      <t>ブンショ</t>
    </rPh>
    <phoneticPr fontId="6"/>
  </si>
  <si>
    <t>ＱＣサークル活動</t>
    <rPh sb="6" eb="8">
      <t>カツドウ</t>
    </rPh>
    <phoneticPr fontId="40"/>
  </si>
  <si>
    <t>〇〇年度ＱＣサークル活動</t>
    <rPh sb="0" eb="4">
      <t>マルマルネンド</t>
    </rPh>
    <rPh sb="10" eb="12">
      <t>カツドウ</t>
    </rPh>
    <phoneticPr fontId="40"/>
  </si>
  <si>
    <t>調達（124）</t>
    <rPh sb="0" eb="2">
      <t>チョウタツ</t>
    </rPh>
    <phoneticPr fontId="20"/>
  </si>
  <si>
    <t>監督検査実施要領</t>
    <rPh sb="0" eb="2">
      <t>カントク</t>
    </rPh>
    <rPh sb="2" eb="4">
      <t>ケンサ</t>
    </rPh>
    <rPh sb="4" eb="6">
      <t>ジッシ</t>
    </rPh>
    <rPh sb="6" eb="8">
      <t>ヨウリョウ</t>
    </rPh>
    <phoneticPr fontId="40"/>
  </si>
  <si>
    <t>(6)　調達（124）</t>
    <rPh sb="4" eb="6">
      <t>チョウタツ</t>
    </rPh>
    <phoneticPr fontId="20"/>
  </si>
  <si>
    <t>調達関連</t>
    <rPh sb="0" eb="2">
      <t>チョウタツ</t>
    </rPh>
    <rPh sb="2" eb="4">
      <t>カンレン</t>
    </rPh>
    <phoneticPr fontId="20"/>
  </si>
  <si>
    <t>公共調達の適正化</t>
    <rPh sb="0" eb="2">
      <t>コウキョウ</t>
    </rPh>
    <rPh sb="2" eb="4">
      <t>チョウタツ</t>
    </rPh>
    <rPh sb="5" eb="8">
      <t>テキセイカ</t>
    </rPh>
    <phoneticPr fontId="20"/>
  </si>
  <si>
    <t>調達請求書</t>
    <rPh sb="0" eb="2">
      <t>チョウタツ</t>
    </rPh>
    <rPh sb="2" eb="5">
      <t>セイキュウショ</t>
    </rPh>
    <phoneticPr fontId="40"/>
  </si>
  <si>
    <t>電子計算機システム等の賃貸借契約関連</t>
    <rPh sb="0" eb="2">
      <t>デンシ</t>
    </rPh>
    <rPh sb="2" eb="5">
      <t>ケイサンキ</t>
    </rPh>
    <rPh sb="9" eb="10">
      <t>トウ</t>
    </rPh>
    <rPh sb="11" eb="13">
      <t>チンタイ</t>
    </rPh>
    <rPh sb="13" eb="14">
      <t>カ</t>
    </rPh>
    <rPh sb="14" eb="16">
      <t>ケイヤク</t>
    </rPh>
    <rPh sb="16" eb="18">
      <t>カンレン</t>
    </rPh>
    <phoneticPr fontId="40"/>
  </si>
  <si>
    <t>支出負担行為担当官補助者（任命・解任）書</t>
    <rPh sb="0" eb="2">
      <t>シシュツ</t>
    </rPh>
    <rPh sb="2" eb="4">
      <t>フタン</t>
    </rPh>
    <rPh sb="4" eb="6">
      <t>コウイ</t>
    </rPh>
    <rPh sb="6" eb="9">
      <t>タントウカン</t>
    </rPh>
    <rPh sb="9" eb="12">
      <t>ホジョシャ</t>
    </rPh>
    <rPh sb="13" eb="15">
      <t>ニンメイ</t>
    </rPh>
    <rPh sb="16" eb="18">
      <t>カイニン</t>
    </rPh>
    <rPh sb="19" eb="20">
      <t>ショ</t>
    </rPh>
    <phoneticPr fontId="20"/>
  </si>
  <si>
    <t>支出負担行為担当官補助者（任命解任）書</t>
    <rPh sb="0" eb="2">
      <t>シシュツ</t>
    </rPh>
    <rPh sb="2" eb="4">
      <t>フタン</t>
    </rPh>
    <rPh sb="4" eb="6">
      <t>コウイ</t>
    </rPh>
    <rPh sb="6" eb="9">
      <t>タントウカン</t>
    </rPh>
    <rPh sb="9" eb="12">
      <t>ホジョシャ</t>
    </rPh>
    <rPh sb="13" eb="15">
      <t>ニンメイ</t>
    </rPh>
    <rPh sb="15" eb="17">
      <t>カイニン</t>
    </rPh>
    <rPh sb="18" eb="19">
      <t>ショ</t>
    </rPh>
    <phoneticPr fontId="20"/>
  </si>
  <si>
    <t>契約担当官補助者</t>
    <rPh sb="0" eb="2">
      <t>ケイヤク</t>
    </rPh>
    <rPh sb="2" eb="5">
      <t>タントウカン</t>
    </rPh>
    <rPh sb="5" eb="8">
      <t>ホジョシャ</t>
    </rPh>
    <phoneticPr fontId="6"/>
  </si>
  <si>
    <t>〇〇年度契約担当官補助者</t>
    <rPh sb="0" eb="4">
      <t>マルマルネンド</t>
    </rPh>
    <rPh sb="4" eb="6">
      <t>ケイヤク</t>
    </rPh>
    <rPh sb="6" eb="9">
      <t>タントウカン</t>
    </rPh>
    <rPh sb="9" eb="12">
      <t>ホジョシャ</t>
    </rPh>
    <phoneticPr fontId="6"/>
  </si>
  <si>
    <t>武器の使用申請</t>
    <rPh sb="0" eb="2">
      <t>ブキ</t>
    </rPh>
    <rPh sb="3" eb="5">
      <t>シヨウ</t>
    </rPh>
    <rPh sb="5" eb="7">
      <t>シンセイ</t>
    </rPh>
    <phoneticPr fontId="6"/>
  </si>
  <si>
    <t>(7)　武装（128）</t>
    <rPh sb="4" eb="6">
      <t>ブソウ</t>
    </rPh>
    <phoneticPr fontId="6"/>
  </si>
  <si>
    <t>監察（G－10）</t>
    <rPh sb="0" eb="2">
      <t>カンサツ</t>
    </rPh>
    <phoneticPr fontId="12"/>
  </si>
  <si>
    <t>ア</t>
    <phoneticPr fontId="40"/>
  </si>
  <si>
    <t>監察に関する文書</t>
    <rPh sb="0" eb="2">
      <t>カンサツ</t>
    </rPh>
    <rPh sb="3" eb="4">
      <t>カン</t>
    </rPh>
    <rPh sb="6" eb="8">
      <t>ブンショ</t>
    </rPh>
    <phoneticPr fontId="40"/>
  </si>
  <si>
    <t>定期防衛監察関連</t>
    <phoneticPr fontId="20"/>
  </si>
  <si>
    <t>42　監察（G－10）</t>
    <rPh sb="3" eb="5">
      <t>カンサツ</t>
    </rPh>
    <phoneticPr fontId="12"/>
  </si>
  <si>
    <t>定期防衛監察</t>
  </si>
  <si>
    <t>航空自衛隊監察関連</t>
    <rPh sb="0" eb="2">
      <t>コウクウ</t>
    </rPh>
    <rPh sb="2" eb="5">
      <t>ジエイタイ</t>
    </rPh>
    <rPh sb="7" eb="9">
      <t>カンレン</t>
    </rPh>
    <phoneticPr fontId="20"/>
  </si>
  <si>
    <t>航空自衛隊監察</t>
    <rPh sb="0" eb="2">
      <t>コウクウ</t>
    </rPh>
    <rPh sb="2" eb="5">
      <t>ジエイタイ</t>
    </rPh>
    <phoneticPr fontId="20"/>
  </si>
  <si>
    <t>〇〇年度航空自衛隊監察</t>
    <rPh sb="0" eb="4">
      <t>マルマルネンド</t>
    </rPh>
    <rPh sb="4" eb="6">
      <t>コウクウ</t>
    </rPh>
    <rPh sb="6" eb="9">
      <t>ジエイタイ</t>
    </rPh>
    <rPh sb="9" eb="11">
      <t>カンサツ</t>
    </rPh>
    <phoneticPr fontId="6"/>
  </si>
  <si>
    <t>特別防衛監察関連</t>
    <rPh sb="0" eb="2">
      <t>トクベツ</t>
    </rPh>
    <rPh sb="2" eb="4">
      <t>ボウエイ</t>
    </rPh>
    <rPh sb="4" eb="6">
      <t>カンサツ</t>
    </rPh>
    <rPh sb="6" eb="8">
      <t>カンレン</t>
    </rPh>
    <phoneticPr fontId="20"/>
  </si>
  <si>
    <t>特別防衛監察</t>
    <rPh sb="0" eb="2">
      <t>トクベツ</t>
    </rPh>
    <rPh sb="2" eb="4">
      <t>ボウエイ</t>
    </rPh>
    <rPh sb="4" eb="6">
      <t>カンサツ</t>
    </rPh>
    <phoneticPr fontId="20"/>
  </si>
  <si>
    <t>定期防衛監察</t>
    <rPh sb="0" eb="2">
      <t>テイキ</t>
    </rPh>
    <rPh sb="2" eb="4">
      <t>ボウエイ</t>
    </rPh>
    <rPh sb="4" eb="6">
      <t>カンサツ</t>
    </rPh>
    <phoneticPr fontId="20"/>
  </si>
  <si>
    <t>コンプライアンスに係るリスク調査</t>
    <rPh sb="9" eb="10">
      <t>カカ</t>
    </rPh>
    <rPh sb="14" eb="16">
      <t>チョウサ</t>
    </rPh>
    <phoneticPr fontId="40"/>
  </si>
  <si>
    <t>〇〇年度コンプライアンスに係るリスク調査</t>
    <rPh sb="0" eb="4">
      <t>マルマルネンド</t>
    </rPh>
    <rPh sb="13" eb="14">
      <t>カカ</t>
    </rPh>
    <rPh sb="18" eb="20">
      <t>チョウサ</t>
    </rPh>
    <phoneticPr fontId="40"/>
  </si>
  <si>
    <t>安全（G－20）</t>
    <rPh sb="0" eb="2">
      <t>アンゼン</t>
    </rPh>
    <phoneticPr fontId="12"/>
  </si>
  <si>
    <t>安全管理に関する文書</t>
    <rPh sb="0" eb="2">
      <t>アンゼン</t>
    </rPh>
    <rPh sb="2" eb="4">
      <t>カンリ</t>
    </rPh>
    <rPh sb="5" eb="6">
      <t>カン</t>
    </rPh>
    <rPh sb="8" eb="10">
      <t>ブンショ</t>
    </rPh>
    <phoneticPr fontId="20"/>
  </si>
  <si>
    <t>安全観察の結果</t>
    <rPh sb="2" eb="4">
      <t>カンサツ</t>
    </rPh>
    <rPh sb="5" eb="7">
      <t>ケッカ</t>
    </rPh>
    <phoneticPr fontId="20"/>
  </si>
  <si>
    <t>43　安全（G－20）</t>
    <rPh sb="3" eb="5">
      <t>アンゼン</t>
    </rPh>
    <phoneticPr fontId="12"/>
  </si>
  <si>
    <t>ヒューマン・ファクターズに係る教育</t>
    <rPh sb="13" eb="14">
      <t>カカ</t>
    </rPh>
    <rPh sb="15" eb="17">
      <t>キョウイク</t>
    </rPh>
    <phoneticPr fontId="40"/>
  </si>
  <si>
    <t>ヒューマンファクターズに係る教育</t>
    <rPh sb="12" eb="13">
      <t>カカ</t>
    </rPh>
    <rPh sb="14" eb="16">
      <t>キョウイク</t>
    </rPh>
    <phoneticPr fontId="40"/>
  </si>
  <si>
    <t>安全管理関連</t>
    <rPh sb="0" eb="2">
      <t>アンゼン</t>
    </rPh>
    <rPh sb="2" eb="4">
      <t>カンリ</t>
    </rPh>
    <rPh sb="4" eb="6">
      <t>カンレン</t>
    </rPh>
    <phoneticPr fontId="40"/>
  </si>
  <si>
    <t>安全管理に関する文書</t>
    <rPh sb="0" eb="2">
      <t>アンゼン</t>
    </rPh>
    <rPh sb="2" eb="4">
      <t>カンリ</t>
    </rPh>
    <rPh sb="5" eb="6">
      <t>カン</t>
    </rPh>
    <rPh sb="8" eb="10">
      <t>ブンショ</t>
    </rPh>
    <phoneticPr fontId="40"/>
  </si>
  <si>
    <t>事故防止活動</t>
    <rPh sb="0" eb="2">
      <t>ジコ</t>
    </rPh>
    <rPh sb="2" eb="4">
      <t>ボウシ</t>
    </rPh>
    <rPh sb="4" eb="6">
      <t>カツドウ</t>
    </rPh>
    <phoneticPr fontId="40"/>
  </si>
  <si>
    <t>安全の日関連</t>
    <phoneticPr fontId="20"/>
  </si>
  <si>
    <t>〇〇年度安全の日</t>
    <rPh sb="0" eb="4">
      <t>マルマルネンド</t>
    </rPh>
    <phoneticPr fontId="20"/>
  </si>
  <si>
    <t>安全活動</t>
    <rPh sb="0" eb="2">
      <t>アンゼン</t>
    </rPh>
    <rPh sb="2" eb="4">
      <t>カツドウ</t>
    </rPh>
    <phoneticPr fontId="20"/>
  </si>
  <si>
    <t>〇〇年度安全活動</t>
    <rPh sb="0" eb="4">
      <t>マルマルネンド</t>
    </rPh>
    <rPh sb="4" eb="6">
      <t>アンゼン</t>
    </rPh>
    <rPh sb="6" eb="8">
      <t>カツドウ</t>
    </rPh>
    <phoneticPr fontId="20"/>
  </si>
  <si>
    <t>飛行安全に関する文書</t>
  </si>
  <si>
    <t>危険通知</t>
    <rPh sb="0" eb="2">
      <t>キケン</t>
    </rPh>
    <rPh sb="2" eb="4">
      <t>ツウチ</t>
    </rPh>
    <phoneticPr fontId="20"/>
  </si>
  <si>
    <t>〇〇年度危険通知</t>
    <rPh sb="0" eb="4">
      <t>マルマルネンド</t>
    </rPh>
    <rPh sb="4" eb="6">
      <t>キケン</t>
    </rPh>
    <rPh sb="6" eb="8">
      <t>ツウチ</t>
    </rPh>
    <phoneticPr fontId="20"/>
  </si>
  <si>
    <t>地上安全に関する文書</t>
  </si>
  <si>
    <t>特異事象通知（地上）</t>
    <rPh sb="0" eb="2">
      <t>トクイ</t>
    </rPh>
    <rPh sb="2" eb="4">
      <t>ジショウ</t>
    </rPh>
    <rPh sb="4" eb="6">
      <t>ツウチ</t>
    </rPh>
    <rPh sb="7" eb="9">
      <t>チジョウ</t>
    </rPh>
    <phoneticPr fontId="40"/>
  </si>
  <si>
    <t>(3)　地上安全（152）</t>
    <rPh sb="4" eb="6">
      <t>チジョウ</t>
    </rPh>
    <rPh sb="6" eb="8">
      <t>アンゼン</t>
    </rPh>
    <phoneticPr fontId="12"/>
  </si>
  <si>
    <t>〇〇年度特異事象通知（地上）</t>
    <rPh sb="0" eb="4">
      <t>マルマルネンド</t>
    </rPh>
    <rPh sb="4" eb="6">
      <t>トクイ</t>
    </rPh>
    <rPh sb="6" eb="8">
      <t>ジショウ</t>
    </rPh>
    <rPh sb="8" eb="10">
      <t>ツウチ</t>
    </rPh>
    <rPh sb="11" eb="13">
      <t>チジョウ</t>
    </rPh>
    <phoneticPr fontId="40"/>
  </si>
  <si>
    <t>地上安全関連</t>
    <rPh sb="0" eb="2">
      <t>チジョウ</t>
    </rPh>
    <rPh sb="2" eb="4">
      <t>アンゼン</t>
    </rPh>
    <rPh sb="4" eb="6">
      <t>カンレン</t>
    </rPh>
    <phoneticPr fontId="6"/>
  </si>
  <si>
    <t>〇〇年度地上安全</t>
    <rPh sb="0" eb="4">
      <t>マルマルネンド</t>
    </rPh>
    <rPh sb="4" eb="6">
      <t>チジョウ</t>
    </rPh>
    <rPh sb="6" eb="8">
      <t>アンゼン</t>
    </rPh>
    <phoneticPr fontId="6"/>
  </si>
  <si>
    <t>交通安全活動</t>
    <rPh sb="4" eb="6">
      <t>カツドウ</t>
    </rPh>
    <phoneticPr fontId="40"/>
  </si>
  <si>
    <t>〇〇年度交通安全活動</t>
    <rPh sb="0" eb="4">
      <t>マルマルネンド</t>
    </rPh>
    <rPh sb="8" eb="10">
      <t>カツドウ</t>
    </rPh>
    <phoneticPr fontId="40"/>
  </si>
  <si>
    <t>監理（A－30）</t>
    <rPh sb="0" eb="2">
      <t>カンリ</t>
    </rPh>
    <phoneticPr fontId="6"/>
  </si>
  <si>
    <t>空幕監第３７号（令和３年４月３０日）に基づき作成した文書</t>
    <rPh sb="0" eb="4">
      <t>クウバクカンダイ</t>
    </rPh>
    <rPh sb="6" eb="7">
      <t>ゴウ</t>
    </rPh>
    <rPh sb="19" eb="20">
      <t>モト</t>
    </rPh>
    <phoneticPr fontId="6"/>
  </si>
  <si>
    <t>職位組織図</t>
    <rPh sb="0" eb="2">
      <t>ショクイ</t>
    </rPh>
    <rPh sb="2" eb="5">
      <t>ソシキズ</t>
    </rPh>
    <phoneticPr fontId="40"/>
  </si>
  <si>
    <t>44　監理（A－30）</t>
    <rPh sb="3" eb="5">
      <t>カンリ</t>
    </rPh>
    <phoneticPr fontId="6"/>
  </si>
  <si>
    <t>業務改善に関する文書</t>
  </si>
  <si>
    <t>優良提案集</t>
  </si>
  <si>
    <t>優良提案集</t>
    <rPh sb="0" eb="2">
      <t>ユウリョウ</t>
    </rPh>
    <rPh sb="2" eb="4">
      <t>テイアン</t>
    </rPh>
    <rPh sb="4" eb="5">
      <t>シュウ</t>
    </rPh>
    <phoneticPr fontId="40"/>
  </si>
  <si>
    <t>業務改善の手引</t>
    <rPh sb="0" eb="2">
      <t>ギョウム</t>
    </rPh>
    <rPh sb="2" eb="4">
      <t>カイゼン</t>
    </rPh>
    <rPh sb="5" eb="7">
      <t>テビ</t>
    </rPh>
    <phoneticPr fontId="40"/>
  </si>
  <si>
    <t>業務改善採否通知</t>
    <rPh sb="0" eb="2">
      <t>ギョウム</t>
    </rPh>
    <rPh sb="2" eb="4">
      <t>カイゼン</t>
    </rPh>
    <rPh sb="4" eb="6">
      <t>サイヒ</t>
    </rPh>
    <rPh sb="6" eb="8">
      <t>ツウチ</t>
    </rPh>
    <phoneticPr fontId="40"/>
  </si>
  <si>
    <t>業務改善提案の取組</t>
    <rPh sb="0" eb="2">
      <t>ギョウム</t>
    </rPh>
    <rPh sb="2" eb="4">
      <t>カイゼン</t>
    </rPh>
    <rPh sb="4" eb="6">
      <t>テイアン</t>
    </rPh>
    <rPh sb="7" eb="9">
      <t>トリクミ</t>
    </rPh>
    <phoneticPr fontId="40"/>
  </si>
  <si>
    <t>業務改善提案の取組</t>
    <rPh sb="0" eb="1">
      <t>ギョウ</t>
    </rPh>
    <rPh sb="1" eb="2">
      <t>ム</t>
    </rPh>
    <rPh sb="2" eb="4">
      <t>カイゼン</t>
    </rPh>
    <rPh sb="4" eb="6">
      <t>テイアン</t>
    </rPh>
    <rPh sb="7" eb="9">
      <t>トリクミ</t>
    </rPh>
    <phoneticPr fontId="40"/>
  </si>
  <si>
    <t>業務改善</t>
    <rPh sb="0" eb="2">
      <t>ギョウム</t>
    </rPh>
    <rPh sb="2" eb="4">
      <t>カイゼン</t>
    </rPh>
    <phoneticPr fontId="20"/>
  </si>
  <si>
    <t>〇〇年度業務改善</t>
    <rPh sb="0" eb="4">
      <t>マルマルネンド</t>
    </rPh>
    <rPh sb="4" eb="6">
      <t>ギョウム</t>
    </rPh>
    <rPh sb="6" eb="8">
      <t>カイゼン</t>
    </rPh>
    <phoneticPr fontId="20"/>
  </si>
  <si>
    <t>監理調査に関する文書</t>
  </si>
  <si>
    <t>管理調査</t>
    <rPh sb="0" eb="2">
      <t>カンリ</t>
    </rPh>
    <rPh sb="2" eb="4">
      <t>チョウサ</t>
    </rPh>
    <phoneticPr fontId="20"/>
  </si>
  <si>
    <t>航空自衛隊報告管理規則の規定により作成・整備した文書</t>
    <rPh sb="0" eb="11">
      <t>コウクウジエイタイホウコクカンリキソク</t>
    </rPh>
    <rPh sb="12" eb="14">
      <t>キテイ</t>
    </rPh>
    <rPh sb="17" eb="19">
      <t>サクセイ</t>
    </rPh>
    <phoneticPr fontId="6"/>
  </si>
  <si>
    <t>登録報告一覧表</t>
  </si>
  <si>
    <t>会計監査に関する文書</t>
    <rPh sb="0" eb="2">
      <t>カイケイ</t>
    </rPh>
    <rPh sb="2" eb="4">
      <t>カンサ</t>
    </rPh>
    <rPh sb="5" eb="6">
      <t>カン</t>
    </rPh>
    <rPh sb="8" eb="10">
      <t>ブンショ</t>
    </rPh>
    <phoneticPr fontId="40"/>
  </si>
  <si>
    <t>会計実地検査等</t>
    <rPh sb="0" eb="2">
      <t>カイケイ</t>
    </rPh>
    <rPh sb="2" eb="4">
      <t>ジッチ</t>
    </rPh>
    <rPh sb="4" eb="6">
      <t>ケンサ</t>
    </rPh>
    <rPh sb="6" eb="7">
      <t>トウ</t>
    </rPh>
    <phoneticPr fontId="20"/>
  </si>
  <si>
    <t>〇〇年度会計実地検査等</t>
    <rPh sb="0" eb="4">
      <t>マルマルネンド</t>
    </rPh>
    <rPh sb="4" eb="6">
      <t>カイケイ</t>
    </rPh>
    <rPh sb="6" eb="8">
      <t>ジッチ</t>
    </rPh>
    <rPh sb="8" eb="10">
      <t>ケンサ</t>
    </rPh>
    <rPh sb="10" eb="11">
      <t>トウ</t>
    </rPh>
    <phoneticPr fontId="20"/>
  </si>
  <si>
    <t>法務（A－20）</t>
    <rPh sb="0" eb="2">
      <t>ホウム</t>
    </rPh>
    <phoneticPr fontId="6"/>
  </si>
  <si>
    <t>法務一般（017）</t>
    <phoneticPr fontId="20"/>
  </si>
  <si>
    <t>法務に関する文書</t>
  </si>
  <si>
    <t>法令教育</t>
    <rPh sb="0" eb="2">
      <t>ホウレイ</t>
    </rPh>
    <rPh sb="2" eb="4">
      <t>キョウイク</t>
    </rPh>
    <phoneticPr fontId="20"/>
  </si>
  <si>
    <t>45　法務（A－20）</t>
    <rPh sb="3" eb="5">
      <t>ホウム</t>
    </rPh>
    <phoneticPr fontId="6"/>
  </si>
  <si>
    <t>(3)　法務一般（017）</t>
    <phoneticPr fontId="20"/>
  </si>
  <si>
    <t>衛生（H－10）</t>
    <rPh sb="0" eb="2">
      <t>エイセイ</t>
    </rPh>
    <phoneticPr fontId="6"/>
  </si>
  <si>
    <t>46　衛生（H－10）</t>
    <rPh sb="3" eb="5">
      <t>エイセイ</t>
    </rPh>
    <phoneticPr fontId="6"/>
  </si>
  <si>
    <t>離職となった日に係る特定日以後５年</t>
    <rPh sb="8" eb="9">
      <t>カカ</t>
    </rPh>
    <phoneticPr fontId="40"/>
  </si>
  <si>
    <t>身体歴の管理に関する文書</t>
    <rPh sb="0" eb="2">
      <t>シンタイ</t>
    </rPh>
    <rPh sb="2" eb="3">
      <t>レキ</t>
    </rPh>
    <rPh sb="4" eb="6">
      <t>カンリ</t>
    </rPh>
    <rPh sb="7" eb="8">
      <t>カン</t>
    </rPh>
    <rPh sb="10" eb="12">
      <t>ブンショ</t>
    </rPh>
    <phoneticPr fontId="6"/>
  </si>
  <si>
    <t>身体歴取扱規則細部実施要領</t>
    <rPh sb="0" eb="2">
      <t>シンタイ</t>
    </rPh>
    <rPh sb="2" eb="3">
      <t>レキ</t>
    </rPh>
    <rPh sb="3" eb="5">
      <t>トリアツカイ</t>
    </rPh>
    <rPh sb="5" eb="7">
      <t>キソク</t>
    </rPh>
    <rPh sb="7" eb="9">
      <t>サイブ</t>
    </rPh>
    <rPh sb="9" eb="11">
      <t>ジッシ</t>
    </rPh>
    <rPh sb="11" eb="13">
      <t>ヨウリョウ</t>
    </rPh>
    <phoneticPr fontId="6"/>
  </si>
  <si>
    <t>メンタルヘルスチェック関連</t>
    <rPh sb="11" eb="13">
      <t>カンレン</t>
    </rPh>
    <phoneticPr fontId="6"/>
  </si>
  <si>
    <t>メンタルヘルスチェック</t>
  </si>
  <si>
    <t>衛生に関する文書</t>
    <phoneticPr fontId="20"/>
  </si>
  <si>
    <t>受診カード</t>
    <rPh sb="0" eb="2">
      <t>ジュシン</t>
    </rPh>
    <phoneticPr fontId="40"/>
  </si>
  <si>
    <t>〇〇年度受診カード</t>
    <rPh sb="0" eb="4">
      <t>マルマルネンド</t>
    </rPh>
    <rPh sb="4" eb="6">
      <t>ジュシン</t>
    </rPh>
    <phoneticPr fontId="40"/>
  </si>
  <si>
    <t>健康管理に関する文書</t>
    <rPh sb="0" eb="2">
      <t>ケンコウ</t>
    </rPh>
    <rPh sb="2" eb="4">
      <t>カンリ</t>
    </rPh>
    <rPh sb="5" eb="6">
      <t>カン</t>
    </rPh>
    <rPh sb="8" eb="10">
      <t>ブンショ</t>
    </rPh>
    <phoneticPr fontId="20"/>
  </si>
  <si>
    <t>健康管理関連</t>
    <rPh sb="0" eb="2">
      <t>ケンコウ</t>
    </rPh>
    <rPh sb="2" eb="4">
      <t>カンリ</t>
    </rPh>
    <rPh sb="4" eb="6">
      <t>カンレン</t>
    </rPh>
    <phoneticPr fontId="40"/>
  </si>
  <si>
    <t>(2)　医療保健技術（062）</t>
    <rPh sb="4" eb="6">
      <t>イリョウ</t>
    </rPh>
    <rPh sb="6" eb="8">
      <t>ホケン</t>
    </rPh>
    <rPh sb="8" eb="10">
      <t>ギジュツ</t>
    </rPh>
    <phoneticPr fontId="12"/>
  </si>
  <si>
    <t>健康管理に関する文書</t>
    <rPh sb="0" eb="2">
      <t>ケンコウ</t>
    </rPh>
    <rPh sb="2" eb="4">
      <t>カンリ</t>
    </rPh>
    <rPh sb="5" eb="6">
      <t>カン</t>
    </rPh>
    <rPh sb="8" eb="10">
      <t>ブンショ</t>
    </rPh>
    <phoneticPr fontId="40"/>
  </si>
  <si>
    <t>感染症対策に関する文書</t>
    <rPh sb="0" eb="3">
      <t>カンセンショウ</t>
    </rPh>
    <rPh sb="3" eb="5">
      <t>タイサク</t>
    </rPh>
    <rPh sb="6" eb="7">
      <t>カン</t>
    </rPh>
    <rPh sb="9" eb="11">
      <t>ブンショ</t>
    </rPh>
    <phoneticPr fontId="6"/>
  </si>
  <si>
    <t>感染症対策</t>
    <rPh sb="0" eb="3">
      <t>カンセンショウ</t>
    </rPh>
    <rPh sb="3" eb="5">
      <t>タイサク</t>
    </rPh>
    <phoneticPr fontId="6"/>
  </si>
  <si>
    <t>〇〇年度感染症対策</t>
    <rPh sb="0" eb="4">
      <t>マルマルネンド</t>
    </rPh>
    <rPh sb="4" eb="7">
      <t>カンセンショウ</t>
    </rPh>
    <rPh sb="7" eb="9">
      <t>タイサク</t>
    </rPh>
    <phoneticPr fontId="6"/>
  </si>
  <si>
    <t>検診に関する文書</t>
    <rPh sb="0" eb="2">
      <t>ケンシン</t>
    </rPh>
    <rPh sb="3" eb="4">
      <t>カン</t>
    </rPh>
    <rPh sb="6" eb="8">
      <t>ブンショ</t>
    </rPh>
    <phoneticPr fontId="20"/>
  </si>
  <si>
    <t>各種健康診断</t>
    <rPh sb="0" eb="2">
      <t>カクシュ</t>
    </rPh>
    <rPh sb="2" eb="4">
      <t>ケンコウ</t>
    </rPh>
    <rPh sb="4" eb="6">
      <t>シンダン</t>
    </rPh>
    <phoneticPr fontId="40"/>
  </si>
  <si>
    <t>〇〇年度各種健康診断</t>
    <rPh sb="2" eb="4">
      <t>ネンド</t>
    </rPh>
    <rPh sb="4" eb="6">
      <t>カクシュ</t>
    </rPh>
    <rPh sb="6" eb="8">
      <t>ケンコウ</t>
    </rPh>
    <rPh sb="8" eb="10">
      <t>シンダン</t>
    </rPh>
    <phoneticPr fontId="4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</si>
</sst>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176" formatCode="\(0\)"/>
    <numFmt numFmtId="177" formatCode="[DBNum3][$-411]0"/>
    <numFmt numFmtId="178" formatCode="0_);\(0\)"/>
    <numFmt numFmtId="179" formatCode="0_);[Red]\(0\)"/>
    <numFmt numFmtId="180" formatCode="[&lt;=999]000;[&lt;=9999]000\-00;000\-0000"/>
  </numFmts>
  <fonts count="79">
    <font>
      <sz val="11"/>
      <color theme="1"/>
      <name val="Yu Gothic"/>
      <family val="2"/>
      <scheme val="minor"/>
    </font>
    <font>
      <sz val="11"/>
      <color theme="1"/>
      <name val="Yu Gothic"/>
      <family val="2"/>
      <charset val="128"/>
      <scheme val="minor"/>
    </font>
    <font>
      <sz val="11"/>
      <color theme="1"/>
      <name val="Yu Gothic"/>
      <family val="2"/>
      <charset val="128"/>
      <scheme val="minor"/>
    </font>
    <font>
      <sz val="11"/>
      <name val="ＭＳ Ｐゴシック"/>
      <family val="3"/>
      <charset val="128"/>
    </font>
    <font>
      <sz val="12"/>
      <name val="ＭＳ 明朝"/>
      <family val="1"/>
      <charset val="128"/>
    </font>
    <font>
      <sz val="6"/>
      <name val="Yu Gothic"/>
      <family val="3"/>
      <charset val="128"/>
      <scheme val="minor"/>
    </font>
    <font>
      <sz val="6"/>
      <name val="Meiryo UI"/>
      <family val="2"/>
      <charset val="128"/>
    </font>
    <font>
      <sz val="8"/>
      <name val="ＭＳ ゴシック"/>
      <family val="3"/>
      <charset val="128"/>
    </font>
    <font>
      <sz val="14"/>
      <name val="ＭＳ 明朝"/>
      <family val="1"/>
      <charset val="128"/>
    </font>
    <font>
      <sz val="11"/>
      <color theme="1"/>
      <name val="ＭＳ 明朝"/>
      <family val="1"/>
      <charset val="128"/>
    </font>
    <font>
      <sz val="6"/>
      <name val="Meiryo UI"/>
      <family val="3"/>
      <charset val="128"/>
    </font>
    <font>
      <sz val="8"/>
      <name val="ＭＳ 明朝"/>
      <family val="1"/>
      <charset val="128"/>
    </font>
    <font>
      <sz val="6"/>
      <name val="ＭＳ Ｐゴシック"/>
      <family val="3"/>
      <charset val="128"/>
    </font>
    <font>
      <sz val="11"/>
      <color theme="1"/>
      <name val="Meiryo UI"/>
      <family val="2"/>
      <charset val="128"/>
    </font>
    <font>
      <sz val="8"/>
      <color theme="1"/>
      <name val="ＭＳ 明朝"/>
      <family val="1"/>
      <charset val="128"/>
    </font>
    <font>
      <sz val="6"/>
      <name val="ＭＳ ゴシック"/>
      <family val="3"/>
      <charset val="128"/>
    </font>
    <font>
      <sz val="8"/>
      <color theme="1"/>
      <name val="ＭＳ ゴシック"/>
      <family val="3"/>
      <charset val="128"/>
    </font>
    <font>
      <sz val="11"/>
      <color theme="1"/>
      <name val="ＭＳ Ｐゴシック"/>
      <family val="3"/>
      <charset val="128"/>
    </font>
    <font>
      <sz val="11"/>
      <name val="Meiryo UI"/>
      <family val="2"/>
      <charset val="128"/>
    </font>
    <font>
      <strike/>
      <sz val="8"/>
      <name val="ＭＳ 明朝"/>
      <family val="1"/>
      <charset val="128"/>
    </font>
    <font>
      <sz val="6"/>
      <name val="Yu Gothic"/>
      <family val="2"/>
      <charset val="128"/>
      <scheme val="minor"/>
    </font>
    <font>
      <sz val="12"/>
      <color theme="1"/>
      <name val="ＭＳ 明朝"/>
      <family val="1"/>
      <charset val="128"/>
    </font>
    <font>
      <sz val="14"/>
      <color theme="1"/>
      <name val="ＭＳ 明朝"/>
      <family val="1"/>
      <charset val="128"/>
    </font>
    <font>
      <b/>
      <sz val="8"/>
      <name val="ＭＳ 明朝"/>
      <family val="1"/>
      <charset val="128"/>
    </font>
    <font>
      <sz val="8"/>
      <color rgb="FFFF0000"/>
      <name val="ＭＳ 明朝"/>
      <family val="1"/>
      <charset val="128"/>
    </font>
    <font>
      <sz val="10"/>
      <name val="ＭＳ 明朝"/>
      <family val="1"/>
      <charset val="128"/>
    </font>
    <font>
      <sz val="10"/>
      <name val="ＭＳ ゴシック"/>
      <family val="3"/>
      <charset val="128"/>
    </font>
    <font>
      <strike/>
      <sz val="10"/>
      <name val="ＭＳ 明朝"/>
      <family val="1"/>
      <charset val="128"/>
    </font>
    <font>
      <strike/>
      <sz val="10"/>
      <name val="ＭＳ ゴシック"/>
      <family val="3"/>
      <charset val="128"/>
    </font>
    <font>
      <sz val="11"/>
      <name val="ＭＳ ゴシック"/>
      <family val="3"/>
      <charset val="128"/>
    </font>
    <font>
      <sz val="9"/>
      <name val="ＭＳ 明朝"/>
      <family val="1"/>
      <charset val="128"/>
    </font>
    <font>
      <sz val="9"/>
      <name val="ＭＳ Ｐゴシック"/>
      <family val="3"/>
      <charset val="128"/>
    </font>
    <font>
      <b/>
      <sz val="8"/>
      <name val="ＭＳ ゴシック"/>
      <family val="3"/>
      <charset val="128"/>
    </font>
    <font>
      <sz val="11"/>
      <name val="ＭＳ 明朝"/>
      <family val="1"/>
      <charset val="128"/>
    </font>
    <font>
      <sz val="11"/>
      <color indexed="8"/>
      <name val="ＭＳ Ｐゴシック"/>
      <family val="3"/>
      <charset val="128"/>
    </font>
    <font>
      <sz val="6"/>
      <name val="ＭＳ 明朝"/>
      <family val="1"/>
      <charset val="128"/>
    </font>
    <font>
      <sz val="8"/>
      <name val="游ゴシック Light"/>
      <family val="3"/>
      <charset val="128"/>
    </font>
    <font>
      <sz val="14"/>
      <name val="ＭＳ ゴシック"/>
      <family val="3"/>
      <charset val="128"/>
    </font>
    <font>
      <sz val="16"/>
      <name val="ＭＳ 明朝"/>
      <family val="1"/>
      <charset val="128"/>
    </font>
    <font>
      <sz val="14"/>
      <color theme="1"/>
      <name val="Meiryo UI"/>
      <family val="2"/>
      <charset val="128"/>
    </font>
    <font>
      <sz val="6"/>
      <name val="ＭＳ 明朝"/>
      <family val="2"/>
      <charset val="128"/>
    </font>
    <font>
      <strike/>
      <sz val="11"/>
      <color theme="1"/>
      <name val="ＭＳ 明朝"/>
      <family val="1"/>
      <charset val="128"/>
    </font>
    <font>
      <sz val="10"/>
      <color theme="1"/>
      <name val="ＭＳ 明朝"/>
      <family val="1"/>
      <charset val="128"/>
    </font>
    <font>
      <sz val="10"/>
      <name val="Meiryo UI"/>
      <family val="2"/>
      <charset val="128"/>
    </font>
    <font>
      <sz val="10"/>
      <color theme="1"/>
      <name val="Meiryo UI"/>
      <family val="2"/>
      <charset val="128"/>
    </font>
    <font>
      <sz val="12"/>
      <name val="ＭＳ ゴシック"/>
      <family val="3"/>
      <charset val="128"/>
    </font>
    <font>
      <sz val="8"/>
      <name val="Meiryo UI"/>
      <family val="2"/>
      <charset val="128"/>
    </font>
    <font>
      <sz val="11"/>
      <color theme="1"/>
      <name val="ＭＳ ゴシック"/>
      <family val="3"/>
      <charset val="128"/>
    </font>
    <font>
      <b/>
      <sz val="8"/>
      <color theme="1"/>
      <name val="ＭＳ 明朝"/>
      <family val="1"/>
      <charset val="128"/>
    </font>
    <font>
      <sz val="8"/>
      <color rgb="FFFF0000"/>
      <name val="ＭＳ ゴシック"/>
      <family val="3"/>
      <charset val="128"/>
    </font>
    <font>
      <sz val="11"/>
      <color rgb="FFFF0000"/>
      <name val="Meiryo UI"/>
      <family val="2"/>
      <charset val="128"/>
    </font>
    <font>
      <sz val="10"/>
      <color rgb="FF000000"/>
      <name val="Times New Roman"/>
      <family val="1"/>
    </font>
    <font>
      <sz val="14"/>
      <name val="ＭＳ 明朝"/>
      <family val="1"/>
    </font>
    <font>
      <sz val="8"/>
      <name val="ＭＳ 明朝"/>
      <family val="1"/>
    </font>
    <font>
      <strike/>
      <sz val="8"/>
      <color rgb="FFFF0000"/>
      <name val="ＭＳ 明朝"/>
      <family val="2"/>
    </font>
    <font>
      <sz val="8"/>
      <color rgb="FFFF0000"/>
      <name val="ＭＳ 明朝"/>
      <family val="2"/>
    </font>
    <font>
      <sz val="7"/>
      <name val="ＭＳ 明朝"/>
      <family val="1"/>
    </font>
    <font>
      <strike/>
      <sz val="8"/>
      <color rgb="FFFF0000"/>
      <name val="ＭＳ 明朝"/>
      <family val="1"/>
      <charset val="128"/>
    </font>
    <font>
      <sz val="10"/>
      <color rgb="FF000000"/>
      <name val="ＭＳ Ｐゴシック"/>
      <family val="3"/>
      <charset val="128"/>
    </font>
    <font>
      <sz val="10"/>
      <color rgb="FFFF0000"/>
      <name val="Times New Roman"/>
      <family val="1"/>
    </font>
    <font>
      <sz val="10"/>
      <name val="Times New Roman"/>
      <family val="1"/>
    </font>
    <font>
      <sz val="8"/>
      <name val="ＭＳ Ｐ明朝"/>
      <family val="1"/>
      <charset val="128"/>
    </font>
    <font>
      <sz val="12"/>
      <name val="ＭＳ Ｐ明朝"/>
      <family val="1"/>
      <charset val="128"/>
    </font>
    <font>
      <sz val="12"/>
      <color theme="1"/>
      <name val="ＭＳ Ｐ明朝"/>
      <family val="1"/>
      <charset val="128"/>
    </font>
    <font>
      <sz val="12"/>
      <color rgb="FF020C1A"/>
      <name val="ＭＳ 明朝"/>
      <family val="1"/>
      <charset val="128"/>
    </font>
    <font>
      <sz val="12"/>
      <color rgb="FFFF0000"/>
      <name val="ＭＳ Ｐ明朝"/>
      <family val="1"/>
      <charset val="128"/>
    </font>
    <font>
      <sz val="12"/>
      <color theme="1"/>
      <name val="游ゴシック Light"/>
      <family val="3"/>
      <charset val="128"/>
    </font>
    <font>
      <sz val="12"/>
      <name val="游ゴシック Light"/>
      <family val="3"/>
      <charset val="128"/>
    </font>
    <font>
      <sz val="12"/>
      <color theme="1"/>
      <name val="Yu Gothic"/>
      <family val="2"/>
      <charset val="128"/>
      <scheme val="minor"/>
    </font>
    <font>
      <sz val="10"/>
      <color theme="1"/>
      <name val="Yu Gothic"/>
      <family val="2"/>
      <charset val="128"/>
      <scheme val="minor"/>
    </font>
    <font>
      <sz val="7"/>
      <name val="ＭＳ ゴシック"/>
      <family val="3"/>
      <charset val="128"/>
    </font>
    <font>
      <sz val="6.5"/>
      <name val="ＭＳ ゴシック"/>
      <family val="3"/>
      <charset val="128"/>
    </font>
    <font>
      <strike/>
      <sz val="8"/>
      <color rgb="FFFF0000"/>
      <name val="ＭＳ ゴシック"/>
      <family val="3"/>
      <charset val="128"/>
    </font>
    <font>
      <sz val="8"/>
      <name val="ＭＳ Ｐゴシック"/>
      <family val="3"/>
      <charset val="128"/>
    </font>
    <font>
      <u/>
      <sz val="8"/>
      <color theme="1"/>
      <name val="ＭＳ ゴシック"/>
      <family val="3"/>
      <charset val="128"/>
    </font>
    <font>
      <u/>
      <sz val="8"/>
      <name val="ＭＳ 明朝"/>
      <family val="1"/>
      <charset val="128"/>
    </font>
    <font>
      <sz val="8"/>
      <color theme="1"/>
      <name val="ＭＳ Ｐ明朝"/>
      <family val="1"/>
      <charset val="128"/>
    </font>
    <font>
      <sz val="8"/>
      <color rgb="FF00B050"/>
      <name val="ＭＳ 明朝"/>
      <family val="1"/>
      <charset val="128"/>
    </font>
    <font>
      <sz val="12"/>
      <color theme="1"/>
      <name val="ＭＳ 明朝"/>
      <family val="2"/>
      <charset val="128"/>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64">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theme="1"/>
      </right>
      <top style="thin">
        <color indexed="64"/>
      </top>
      <bottom/>
      <diagonal/>
    </border>
    <border>
      <left style="thin">
        <color theme="1"/>
      </left>
      <right style="thin">
        <color theme="1"/>
      </right>
      <top style="thin">
        <color indexed="64"/>
      </top>
      <bottom style="thin">
        <color theme="1"/>
      </bottom>
      <diagonal/>
    </border>
    <border>
      <left style="thin">
        <color theme="1"/>
      </left>
      <right style="thin">
        <color theme="1"/>
      </right>
      <top style="thin">
        <color theme="1"/>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diagonal/>
    </border>
    <border>
      <left style="thin">
        <color theme="1"/>
      </left>
      <right style="thin">
        <color theme="1"/>
      </right>
      <top/>
      <bottom/>
      <diagonal/>
    </border>
    <border>
      <left style="thin">
        <color theme="1"/>
      </left>
      <right style="thin">
        <color indexed="64"/>
      </right>
      <top style="thin">
        <color indexed="64"/>
      </top>
      <bottom/>
      <diagonal/>
    </border>
    <border>
      <left style="thin">
        <color theme="1"/>
      </left>
      <right style="thin">
        <color indexed="64"/>
      </right>
      <top/>
      <bottom/>
      <diagonal/>
    </border>
    <border>
      <left style="thin">
        <color theme="1"/>
      </left>
      <right style="thin">
        <color theme="1"/>
      </right>
      <top/>
      <bottom style="thin">
        <color indexed="64"/>
      </bottom>
      <diagonal/>
    </border>
    <border>
      <left style="thin">
        <color theme="1"/>
      </left>
      <right style="thin">
        <color indexed="64"/>
      </right>
      <top style="thin">
        <color indexed="64"/>
      </top>
      <bottom style="thin">
        <color indexed="64"/>
      </bottom>
      <diagonal/>
    </border>
    <border>
      <left style="thin">
        <color indexed="64"/>
      </left>
      <right style="thin">
        <color theme="1"/>
      </right>
      <top/>
      <bottom/>
      <diagonal/>
    </border>
    <border>
      <left style="thin">
        <color theme="1"/>
      </left>
      <right style="thin">
        <color indexed="64"/>
      </right>
      <top/>
      <bottom style="thin">
        <color indexed="64"/>
      </bottom>
      <diagonal/>
    </border>
    <border>
      <left style="thin">
        <color theme="1"/>
      </left>
      <right style="thin">
        <color theme="1"/>
      </right>
      <top style="thin">
        <color theme="1"/>
      </top>
      <bottom/>
      <diagonal/>
    </border>
    <border>
      <left/>
      <right style="thin">
        <color indexed="64"/>
      </right>
      <top style="thin">
        <color theme="1"/>
      </top>
      <bottom/>
      <diagonal/>
    </border>
    <border>
      <left style="thin">
        <color indexed="64"/>
      </left>
      <right style="thin">
        <color indexed="64"/>
      </right>
      <top style="thin">
        <color theme="1"/>
      </top>
      <bottom/>
      <diagonal/>
    </border>
    <border>
      <left style="thin">
        <color indexed="64"/>
      </left>
      <right style="thin">
        <color theme="1"/>
      </right>
      <top/>
      <bottom style="thin">
        <color indexed="64"/>
      </bottom>
      <diagonal/>
    </border>
    <border>
      <left/>
      <right style="thin">
        <color theme="1"/>
      </right>
      <top/>
      <bottom/>
      <diagonal/>
    </border>
    <border>
      <left style="thin">
        <color indexed="64"/>
      </left>
      <right style="thin">
        <color indexed="64"/>
      </right>
      <top style="thin">
        <color indexed="64"/>
      </top>
      <bottom style="thin">
        <color rgb="FFFF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top style="thin">
        <color indexed="64"/>
      </top>
      <bottom/>
      <diagonal/>
    </border>
    <border>
      <left/>
      <right style="thin">
        <color rgb="FF000000"/>
      </right>
      <top style="thin">
        <color indexed="64"/>
      </top>
      <bottom/>
      <diagonal/>
    </border>
    <border>
      <left style="thin">
        <color rgb="FF000000"/>
      </left>
      <right style="thin">
        <color rgb="FF000000"/>
      </right>
      <top style="thin">
        <color indexed="64"/>
      </top>
      <bottom/>
      <diagonal/>
    </border>
    <border>
      <left style="thin">
        <color indexed="64"/>
      </left>
      <right/>
      <top style="thin">
        <color rgb="FF000000"/>
      </top>
      <bottom style="thin">
        <color indexed="64"/>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right/>
      <top style="thin">
        <color rgb="FF000000"/>
      </top>
      <bottom style="thin">
        <color rgb="FF000000"/>
      </bottom>
      <diagonal/>
    </border>
    <border>
      <left style="thin">
        <color indexed="8"/>
      </left>
      <right style="thin">
        <color indexed="64"/>
      </right>
      <top style="thin">
        <color indexed="64"/>
      </top>
      <bottom style="thin">
        <color indexed="8"/>
      </bottom>
      <diagonal/>
    </border>
  </borders>
  <cellStyleXfs count="21">
    <xf numFmtId="0" fontId="0" fillId="0" borderId="0"/>
    <xf numFmtId="0" fontId="3" fillId="0" borderId="0">
      <alignment vertical="center"/>
    </xf>
    <xf numFmtId="0" fontId="13" fillId="0" borderId="0">
      <alignment vertical="center"/>
    </xf>
    <xf numFmtId="0" fontId="13" fillId="0" borderId="0">
      <alignment vertical="center"/>
    </xf>
    <xf numFmtId="0" fontId="3" fillId="0" borderId="0"/>
    <xf numFmtId="0" fontId="13" fillId="0" borderId="0">
      <alignment vertical="center"/>
    </xf>
    <xf numFmtId="0" fontId="3" fillId="0" borderId="0"/>
    <xf numFmtId="0" fontId="2" fillId="0" borderId="0">
      <alignment vertical="center"/>
    </xf>
    <xf numFmtId="38" fontId="2" fillId="0" borderId="0" applyFont="0" applyFill="0" applyBorder="0" applyAlignment="0" applyProtection="0">
      <alignment vertical="center"/>
    </xf>
    <xf numFmtId="0" fontId="3" fillId="0" borderId="0"/>
    <xf numFmtId="6" fontId="13" fillId="0" borderId="0" applyFont="0" applyFill="0" applyBorder="0" applyAlignment="0" applyProtection="0">
      <alignment vertical="center"/>
    </xf>
    <xf numFmtId="0" fontId="2" fillId="0" borderId="0">
      <alignment vertical="center"/>
    </xf>
    <xf numFmtId="0" fontId="51" fillId="0" borderId="0"/>
    <xf numFmtId="0" fontId="3" fillId="0" borderId="0">
      <alignment vertical="center"/>
    </xf>
    <xf numFmtId="9" fontId="13" fillId="0" borderId="0" applyFont="0" applyFill="0" applyBorder="0" applyAlignment="0" applyProtection="0">
      <alignment vertical="center"/>
    </xf>
    <xf numFmtId="0" fontId="3" fillId="0" borderId="0">
      <alignment vertical="center"/>
    </xf>
    <xf numFmtId="0" fontId="68" fillId="0" borderId="0">
      <alignment vertical="center"/>
    </xf>
    <xf numFmtId="0" fontId="13" fillId="0" borderId="0">
      <alignment vertical="center"/>
    </xf>
    <xf numFmtId="0" fontId="2" fillId="0" borderId="0">
      <alignment vertical="center"/>
    </xf>
    <xf numFmtId="0" fontId="3" fillId="0" borderId="0">
      <alignment vertical="center"/>
    </xf>
    <xf numFmtId="0" fontId="78" fillId="0" borderId="0">
      <alignment vertical="center"/>
    </xf>
  </cellStyleXfs>
  <cellXfs count="3185">
    <xf numFmtId="0" fontId="0" fillId="0" borderId="0" xfId="0"/>
    <xf numFmtId="0" fontId="7" fillId="0" borderId="0" xfId="1" applyFont="1" applyFill="1" applyAlignment="1">
      <alignment vertical="center" wrapText="1"/>
    </xf>
    <xf numFmtId="0" fontId="8" fillId="0" borderId="0" xfId="1" applyFont="1" applyFill="1" applyBorder="1" applyAlignment="1">
      <alignment vertical="center" wrapText="1"/>
    </xf>
    <xf numFmtId="0" fontId="8" fillId="0" borderId="0" xfId="1" applyFont="1" applyFill="1" applyBorder="1" applyAlignment="1">
      <alignment horizontal="center" vertical="center" wrapText="1"/>
    </xf>
    <xf numFmtId="0" fontId="11" fillId="0" borderId="3" xfId="1" applyFont="1" applyFill="1" applyBorder="1" applyAlignment="1">
      <alignment horizontal="center" vertical="center" wrapText="1" shrinkToFit="1"/>
    </xf>
    <xf numFmtId="0" fontId="11" fillId="0" borderId="4" xfId="1" applyFont="1" applyFill="1" applyBorder="1" applyAlignment="1">
      <alignment horizontal="center" vertical="center" shrinkToFit="1"/>
    </xf>
    <xf numFmtId="0" fontId="11" fillId="0" borderId="5" xfId="1" applyFont="1" applyFill="1" applyBorder="1" applyAlignment="1">
      <alignment horizontal="center" vertical="top" wrapText="1"/>
    </xf>
    <xf numFmtId="0" fontId="11" fillId="0" borderId="6" xfId="1" applyFont="1" applyFill="1" applyBorder="1" applyAlignment="1">
      <alignment vertical="top" wrapText="1"/>
    </xf>
    <xf numFmtId="176" fontId="11" fillId="0" borderId="5" xfId="1" applyNumberFormat="1" applyFont="1" applyFill="1" applyBorder="1" applyAlignment="1">
      <alignment horizontal="center" vertical="top" wrapText="1"/>
    </xf>
    <xf numFmtId="176" fontId="11" fillId="0" borderId="6" xfId="1" applyNumberFormat="1" applyFont="1" applyFill="1" applyBorder="1" applyAlignment="1">
      <alignment vertical="top" wrapText="1"/>
    </xf>
    <xf numFmtId="0" fontId="11" fillId="0" borderId="6" xfId="1" applyFont="1" applyFill="1" applyBorder="1" applyAlignment="1">
      <alignment horizontal="left" vertical="top" wrapText="1"/>
    </xf>
    <xf numFmtId="0" fontId="11" fillId="0" borderId="7" xfId="1" applyFont="1" applyFill="1" applyBorder="1" applyAlignment="1">
      <alignment horizontal="left" vertical="top" wrapText="1"/>
    </xf>
    <xf numFmtId="0" fontId="11" fillId="0" borderId="8" xfId="1" applyFont="1" applyFill="1" applyBorder="1" applyAlignment="1">
      <alignment vertical="top" wrapText="1"/>
    </xf>
    <xf numFmtId="0" fontId="11" fillId="0" borderId="4" xfId="1" applyFont="1" applyFill="1" applyBorder="1" applyAlignment="1">
      <alignment horizontal="left" vertical="top" wrapText="1"/>
    </xf>
    <xf numFmtId="0" fontId="11" fillId="0" borderId="8" xfId="1" applyFont="1" applyFill="1" applyBorder="1" applyAlignment="1">
      <alignment horizontal="left" vertical="top" wrapText="1"/>
    </xf>
    <xf numFmtId="0" fontId="11" fillId="0" borderId="9" xfId="1" applyFont="1" applyFill="1" applyBorder="1" applyAlignment="1">
      <alignment horizontal="center" vertical="top" wrapText="1"/>
    </xf>
    <xf numFmtId="0" fontId="11" fillId="0" borderId="10" xfId="1" applyFont="1" applyFill="1" applyBorder="1" applyAlignment="1">
      <alignment vertical="top" wrapText="1"/>
    </xf>
    <xf numFmtId="176" fontId="11" fillId="0" borderId="9" xfId="1" applyNumberFormat="1" applyFont="1" applyFill="1" applyBorder="1" applyAlignment="1">
      <alignment horizontal="center" vertical="top" wrapText="1"/>
    </xf>
    <xf numFmtId="176" fontId="11" fillId="0" borderId="10" xfId="1" applyNumberFormat="1" applyFont="1" applyFill="1" applyBorder="1" applyAlignment="1">
      <alignment vertical="top" wrapText="1"/>
    </xf>
    <xf numFmtId="0" fontId="11" fillId="0" borderId="11" xfId="1" applyFont="1" applyFill="1" applyBorder="1" applyAlignment="1">
      <alignment vertical="top" wrapText="1"/>
    </xf>
    <xf numFmtId="0" fontId="11" fillId="0" borderId="8" xfId="2" applyFont="1" applyFill="1" applyBorder="1" applyAlignment="1">
      <alignment vertical="top" wrapText="1" shrinkToFit="1"/>
    </xf>
    <xf numFmtId="0" fontId="11" fillId="0" borderId="11" xfId="1" applyFont="1" applyFill="1" applyBorder="1" applyAlignment="1">
      <alignment horizontal="left" vertical="top" wrapText="1"/>
    </xf>
    <xf numFmtId="0" fontId="11" fillId="0" borderId="8" xfId="2" applyFont="1" applyFill="1" applyBorder="1" applyAlignment="1">
      <alignment horizontal="left" vertical="top" wrapText="1" shrinkToFit="1"/>
    </xf>
    <xf numFmtId="0" fontId="11" fillId="0" borderId="4" xfId="1" applyFont="1" applyFill="1" applyBorder="1" applyAlignment="1">
      <alignment vertical="top" wrapText="1"/>
    </xf>
    <xf numFmtId="0" fontId="11" fillId="0" borderId="12" xfId="1" applyFont="1" applyFill="1" applyBorder="1" applyAlignment="1">
      <alignment horizontal="center" vertical="top" wrapText="1"/>
    </xf>
    <xf numFmtId="0" fontId="11" fillId="0" borderId="13" xfId="1" applyFont="1" applyFill="1" applyBorder="1" applyAlignment="1">
      <alignment vertical="top" wrapText="1"/>
    </xf>
    <xf numFmtId="0" fontId="11" fillId="0" borderId="4" xfId="2" applyFont="1" applyFill="1" applyBorder="1" applyAlignment="1">
      <alignment vertical="top" shrinkToFit="1"/>
    </xf>
    <xf numFmtId="0" fontId="11" fillId="0" borderId="2" xfId="3" applyFont="1" applyFill="1" applyBorder="1" applyAlignment="1">
      <alignment horizontal="center" vertical="top" wrapText="1"/>
    </xf>
    <xf numFmtId="0" fontId="11" fillId="0" borderId="3" xfId="3" applyFont="1" applyFill="1" applyBorder="1" applyAlignment="1">
      <alignment vertical="top" wrapText="1"/>
    </xf>
    <xf numFmtId="176" fontId="11" fillId="0" borderId="2" xfId="1" applyNumberFormat="1" applyFont="1" applyFill="1" applyBorder="1" applyAlignment="1">
      <alignment horizontal="center" vertical="top" wrapText="1"/>
    </xf>
    <xf numFmtId="0" fontId="11" fillId="0" borderId="2" xfId="1" applyFont="1" applyFill="1" applyBorder="1" applyAlignment="1">
      <alignment horizontal="center" vertical="top" wrapText="1"/>
    </xf>
    <xf numFmtId="0" fontId="11" fillId="0" borderId="14" xfId="3" applyFont="1" applyFill="1" applyBorder="1" applyAlignment="1">
      <alignment vertical="top" wrapText="1"/>
    </xf>
    <xf numFmtId="0" fontId="11" fillId="0" borderId="4" xfId="3" applyFont="1" applyFill="1" applyBorder="1" applyAlignment="1">
      <alignment vertical="top" wrapText="1"/>
    </xf>
    <xf numFmtId="0" fontId="11" fillId="0" borderId="4" xfId="2" applyFont="1" applyFill="1" applyBorder="1" applyAlignment="1">
      <alignment vertical="top" wrapText="1"/>
    </xf>
    <xf numFmtId="0" fontId="11" fillId="0" borderId="4" xfId="2" applyFont="1" applyFill="1" applyBorder="1" applyAlignment="1">
      <alignment horizontal="left" vertical="top" wrapText="1"/>
    </xf>
    <xf numFmtId="0" fontId="11" fillId="0" borderId="2" xfId="2" applyFont="1" applyFill="1" applyBorder="1" applyAlignment="1">
      <alignment horizontal="left" vertical="top" wrapText="1"/>
    </xf>
    <xf numFmtId="49" fontId="11" fillId="0" borderId="2" xfId="2" applyNumberFormat="1" applyFont="1" applyFill="1" applyBorder="1" applyAlignment="1">
      <alignment horizontal="center" vertical="top"/>
    </xf>
    <xf numFmtId="0" fontId="11" fillId="0" borderId="3" xfId="2" applyFont="1" applyFill="1" applyBorder="1" applyAlignment="1">
      <alignment vertical="top" wrapText="1"/>
    </xf>
    <xf numFmtId="0" fontId="11" fillId="0" borderId="2" xfId="2" applyFont="1" applyFill="1" applyBorder="1" applyAlignment="1">
      <alignment vertical="top" wrapText="1"/>
    </xf>
    <xf numFmtId="0" fontId="11" fillId="0" borderId="14" xfId="2" applyFont="1" applyFill="1" applyBorder="1" applyAlignment="1">
      <alignment vertical="top" wrapText="1"/>
    </xf>
    <xf numFmtId="0" fontId="11" fillId="0" borderId="4" xfId="1" quotePrefix="1" applyFont="1" applyFill="1" applyBorder="1" applyAlignment="1">
      <alignment vertical="top" wrapText="1"/>
    </xf>
    <xf numFmtId="0" fontId="7" fillId="0" borderId="0" xfId="2" applyFont="1" applyFill="1" applyAlignment="1"/>
    <xf numFmtId="176" fontId="11" fillId="0" borderId="9" xfId="2" applyNumberFormat="1" applyFont="1" applyFill="1" applyBorder="1" applyAlignment="1">
      <alignment horizontal="center" vertical="top" wrapText="1"/>
    </xf>
    <xf numFmtId="0" fontId="11" fillId="0" borderId="0" xfId="2" applyFont="1" applyFill="1" applyBorder="1" applyAlignment="1">
      <alignment horizontal="left" vertical="top" wrapText="1"/>
    </xf>
    <xf numFmtId="0" fontId="11" fillId="0" borderId="9" xfId="2" applyFont="1" applyFill="1" applyBorder="1" applyAlignment="1">
      <alignment horizontal="center" vertical="top" wrapText="1"/>
    </xf>
    <xf numFmtId="0" fontId="11" fillId="0" borderId="6" xfId="2" applyFont="1" applyFill="1" applyBorder="1" applyAlignment="1">
      <alignment vertical="top" wrapText="1"/>
    </xf>
    <xf numFmtId="0" fontId="14" fillId="0" borderId="0" xfId="2" applyFont="1" applyFill="1" applyBorder="1" applyAlignment="1">
      <alignment horizontal="left" vertical="top" wrapText="1"/>
    </xf>
    <xf numFmtId="0" fontId="11" fillId="0" borderId="11" xfId="2" applyFont="1" applyFill="1" applyBorder="1" applyAlignment="1">
      <alignment horizontal="left" vertical="top" wrapText="1"/>
    </xf>
    <xf numFmtId="0" fontId="11" fillId="0" borderId="0" xfId="2" applyFont="1" applyFill="1" applyBorder="1" applyAlignment="1">
      <alignment vertical="top" wrapText="1"/>
    </xf>
    <xf numFmtId="0" fontId="11" fillId="0" borderId="10" xfId="2" applyFont="1" applyFill="1" applyBorder="1" applyAlignment="1">
      <alignment vertical="top" wrapText="1"/>
    </xf>
    <xf numFmtId="0" fontId="11" fillId="0" borderId="13" xfId="2" applyFont="1" applyFill="1" applyBorder="1" applyAlignment="1">
      <alignment vertical="top" wrapText="1"/>
    </xf>
    <xf numFmtId="0" fontId="11" fillId="0" borderId="5" xfId="4" applyFont="1" applyFill="1" applyBorder="1" applyAlignment="1">
      <alignment horizontal="center" vertical="top" wrapText="1"/>
    </xf>
    <xf numFmtId="0" fontId="11" fillId="0" borderId="7" xfId="4" applyFont="1" applyFill="1" applyBorder="1" applyAlignment="1">
      <alignment vertical="top" wrapText="1"/>
    </xf>
    <xf numFmtId="0" fontId="11" fillId="0" borderId="2" xfId="4" applyFont="1" applyFill="1" applyBorder="1" applyAlignment="1">
      <alignment vertical="top" wrapText="1"/>
    </xf>
    <xf numFmtId="0" fontId="11" fillId="0" borderId="4" xfId="4" applyFont="1" applyFill="1" applyBorder="1" applyAlignment="1">
      <alignment vertical="top" wrapText="1"/>
    </xf>
    <xf numFmtId="0" fontId="11" fillId="0" borderId="3" xfId="4" applyFont="1" applyFill="1" applyBorder="1" applyAlignment="1">
      <alignment vertical="top" wrapText="1"/>
    </xf>
    <xf numFmtId="0" fontId="11" fillId="0" borderId="12" xfId="4" applyFont="1" applyFill="1" applyBorder="1" applyAlignment="1">
      <alignment horizontal="center" vertical="top" wrapText="1"/>
    </xf>
    <xf numFmtId="0" fontId="11" fillId="0" borderId="13" xfId="4" applyFont="1" applyFill="1" applyBorder="1" applyAlignment="1">
      <alignment vertical="top" wrapText="1"/>
    </xf>
    <xf numFmtId="0" fontId="11" fillId="0" borderId="2" xfId="2" applyFont="1" applyFill="1" applyBorder="1" applyAlignment="1">
      <alignment horizontal="center" vertical="top" wrapText="1"/>
    </xf>
    <xf numFmtId="49" fontId="11" fillId="0" borderId="9" xfId="2" applyNumberFormat="1" applyFont="1" applyFill="1" applyBorder="1" applyAlignment="1">
      <alignment horizontal="center" vertical="top"/>
    </xf>
    <xf numFmtId="49" fontId="11" fillId="0" borderId="12" xfId="2" applyNumberFormat="1" applyFont="1" applyFill="1" applyBorder="1" applyAlignment="1">
      <alignment horizontal="center" vertical="top"/>
    </xf>
    <xf numFmtId="0" fontId="11" fillId="0" borderId="5" xfId="2" quotePrefix="1" applyFont="1" applyFill="1" applyBorder="1" applyAlignment="1">
      <alignment horizontal="center" vertical="top" wrapText="1"/>
    </xf>
    <xf numFmtId="49" fontId="11" fillId="0" borderId="6" xfId="2" applyNumberFormat="1" applyFont="1" applyFill="1" applyBorder="1" applyAlignment="1">
      <alignment horizontal="left" vertical="top"/>
    </xf>
    <xf numFmtId="49" fontId="11" fillId="0" borderId="6" xfId="2" applyNumberFormat="1" applyFont="1" applyFill="1" applyBorder="1" applyAlignment="1">
      <alignment horizontal="left" vertical="top" wrapText="1"/>
    </xf>
    <xf numFmtId="0" fontId="11" fillId="0" borderId="8" xfId="2" applyFont="1" applyFill="1" applyBorder="1" applyAlignment="1">
      <alignment vertical="top" wrapText="1"/>
    </xf>
    <xf numFmtId="0" fontId="11" fillId="0" borderId="5" xfId="2" applyFont="1" applyFill="1" applyBorder="1" applyAlignment="1">
      <alignment horizontal="center" vertical="top" wrapText="1"/>
    </xf>
    <xf numFmtId="0" fontId="11" fillId="0" borderId="7" xfId="2" applyFont="1" applyFill="1" applyBorder="1" applyAlignment="1">
      <alignment vertical="top" wrapText="1"/>
    </xf>
    <xf numFmtId="0" fontId="11" fillId="0" borderId="8" xfId="2" applyFont="1" applyFill="1" applyBorder="1" applyAlignment="1">
      <alignment horizontal="left" vertical="top" wrapText="1"/>
    </xf>
    <xf numFmtId="49" fontId="11" fillId="0" borderId="7" xfId="2" applyNumberFormat="1" applyFont="1" applyFill="1" applyBorder="1" applyAlignment="1">
      <alignment vertical="top"/>
    </xf>
    <xf numFmtId="49" fontId="11" fillId="0" borderId="6" xfId="2" applyNumberFormat="1" applyFont="1" applyFill="1" applyBorder="1" applyAlignment="1">
      <alignment vertical="top" wrapText="1"/>
    </xf>
    <xf numFmtId="0" fontId="11" fillId="0" borderId="3" xfId="2" quotePrefix="1" applyFont="1" applyFill="1" applyBorder="1" applyAlignment="1">
      <alignment vertical="top" wrapText="1"/>
    </xf>
    <xf numFmtId="0" fontId="11" fillId="0" borderId="11" xfId="2" applyFont="1" applyFill="1" applyBorder="1" applyAlignment="1">
      <alignment vertical="top" wrapText="1"/>
    </xf>
    <xf numFmtId="0" fontId="11" fillId="0" borderId="10" xfId="2" applyFont="1" applyFill="1" applyBorder="1" applyAlignment="1">
      <alignment horizontal="left" vertical="top"/>
    </xf>
    <xf numFmtId="0" fontId="11" fillId="0" borderId="9" xfId="2" quotePrefix="1" applyFont="1" applyFill="1" applyBorder="1" applyAlignment="1">
      <alignment horizontal="center" vertical="top" wrapText="1"/>
    </xf>
    <xf numFmtId="49" fontId="11" fillId="0" borderId="10" xfId="2" applyNumberFormat="1" applyFont="1" applyFill="1" applyBorder="1" applyAlignment="1">
      <alignment horizontal="left" vertical="top"/>
    </xf>
    <xf numFmtId="0" fontId="11" fillId="0" borderId="10" xfId="2" applyFont="1" applyFill="1" applyBorder="1" applyAlignment="1">
      <alignment horizontal="left" vertical="top" wrapText="1"/>
    </xf>
    <xf numFmtId="49" fontId="11" fillId="0" borderId="11" xfId="2" applyNumberFormat="1" applyFont="1" applyFill="1" applyBorder="1" applyAlignment="1">
      <alignment horizontal="left" vertical="top" wrapText="1"/>
    </xf>
    <xf numFmtId="0" fontId="11" fillId="0" borderId="12" xfId="2" applyFont="1" applyFill="1" applyBorder="1" applyAlignment="1">
      <alignment horizontal="center" vertical="top" wrapText="1"/>
    </xf>
    <xf numFmtId="0" fontId="11" fillId="0" borderId="13" xfId="2" applyFont="1" applyFill="1" applyBorder="1" applyAlignment="1">
      <alignment horizontal="left" vertical="top" wrapText="1"/>
    </xf>
    <xf numFmtId="0" fontId="11" fillId="0" borderId="15" xfId="2" applyFont="1" applyFill="1" applyBorder="1" applyAlignment="1">
      <alignment vertical="top" wrapText="1"/>
    </xf>
    <xf numFmtId="49" fontId="11" fillId="0" borderId="10" xfId="2" applyNumberFormat="1" applyFont="1" applyFill="1" applyBorder="1" applyAlignment="1">
      <alignment horizontal="left" vertical="top" wrapText="1"/>
    </xf>
    <xf numFmtId="0" fontId="11" fillId="0" borderId="6" xfId="2" applyFont="1" applyFill="1" applyBorder="1" applyAlignment="1">
      <alignment horizontal="left" vertical="top"/>
    </xf>
    <xf numFmtId="0" fontId="11" fillId="0" borderId="3" xfId="2" applyFont="1" applyFill="1" applyBorder="1" applyAlignment="1">
      <alignment horizontal="left" vertical="top" wrapText="1"/>
    </xf>
    <xf numFmtId="49" fontId="11" fillId="0" borderId="6" xfId="2" applyNumberFormat="1" applyFont="1" applyFill="1" applyBorder="1" applyAlignment="1">
      <alignment vertical="top"/>
    </xf>
    <xf numFmtId="49" fontId="11" fillId="0" borderId="8" xfId="2" applyNumberFormat="1" applyFont="1" applyFill="1" applyBorder="1" applyAlignment="1">
      <alignment vertical="top" wrapText="1"/>
    </xf>
    <xf numFmtId="49" fontId="11" fillId="0" borderId="3" xfId="2" applyNumberFormat="1" applyFont="1" applyFill="1" applyBorder="1" applyAlignment="1">
      <alignment horizontal="left" vertical="top" wrapText="1"/>
    </xf>
    <xf numFmtId="49" fontId="11" fillId="0" borderId="10" xfId="2" applyNumberFormat="1" applyFont="1" applyFill="1" applyBorder="1" applyAlignment="1">
      <alignment vertical="top"/>
    </xf>
    <xf numFmtId="49" fontId="11" fillId="0" borderId="2" xfId="2" applyNumberFormat="1" applyFont="1" applyFill="1" applyBorder="1" applyAlignment="1">
      <alignment horizontal="center" vertical="top" wrapText="1"/>
    </xf>
    <xf numFmtId="49" fontId="11" fillId="0" borderId="3" xfId="2" applyNumberFormat="1" applyFont="1" applyFill="1" applyBorder="1" applyAlignment="1">
      <alignment vertical="top" wrapText="1"/>
    </xf>
    <xf numFmtId="49" fontId="11" fillId="0" borderId="11" xfId="2" applyNumberFormat="1" applyFont="1" applyFill="1" applyBorder="1" applyAlignment="1">
      <alignment vertical="top" wrapText="1"/>
    </xf>
    <xf numFmtId="0" fontId="14" fillId="0" borderId="2" xfId="2" applyFont="1" applyFill="1" applyBorder="1" applyAlignment="1">
      <alignment horizontal="center" vertical="top" wrapText="1"/>
    </xf>
    <xf numFmtId="0" fontId="14" fillId="0" borderId="3" xfId="2" applyFont="1" applyFill="1" applyBorder="1" applyAlignment="1">
      <alignment vertical="top" wrapText="1"/>
    </xf>
    <xf numFmtId="0" fontId="14" fillId="0" borderId="11" xfId="2" applyFont="1" applyFill="1" applyBorder="1" applyAlignment="1">
      <alignment vertical="top" wrapText="1"/>
    </xf>
    <xf numFmtId="0" fontId="14" fillId="0" borderId="4" xfId="2" applyFont="1" applyFill="1" applyBorder="1" applyAlignment="1">
      <alignment vertical="top" wrapText="1"/>
    </xf>
    <xf numFmtId="0" fontId="11" fillId="0" borderId="2" xfId="2" quotePrefix="1" applyFont="1" applyFill="1" applyBorder="1" applyAlignment="1">
      <alignment horizontal="center" vertical="top" wrapText="1"/>
    </xf>
    <xf numFmtId="49" fontId="11" fillId="0" borderId="3" xfId="2" applyNumberFormat="1" applyFont="1" applyFill="1" applyBorder="1" applyAlignment="1">
      <alignment horizontal="left" vertical="top"/>
    </xf>
    <xf numFmtId="0" fontId="14" fillId="0" borderId="9" xfId="2" applyFont="1" applyFill="1" applyBorder="1" applyAlignment="1">
      <alignment horizontal="center" vertical="top" wrapText="1"/>
    </xf>
    <xf numFmtId="0" fontId="14" fillId="0" borderId="10" xfId="2" applyFont="1" applyFill="1" applyBorder="1" applyAlignment="1">
      <alignment horizontal="left" vertical="top"/>
    </xf>
    <xf numFmtId="0" fontId="16" fillId="0" borderId="0" xfId="2" applyFont="1" applyFill="1" applyAlignment="1"/>
    <xf numFmtId="0" fontId="11" fillId="0" borderId="5" xfId="2" applyFont="1" applyFill="1" applyBorder="1" applyAlignment="1">
      <alignment vertical="top" wrapText="1"/>
    </xf>
    <xf numFmtId="49" fontId="11" fillId="0" borderId="15" xfId="2" applyNumberFormat="1" applyFont="1" applyFill="1" applyBorder="1" applyAlignment="1">
      <alignment horizontal="left" vertical="top" wrapText="1"/>
    </xf>
    <xf numFmtId="0" fontId="11" fillId="0" borderId="5" xfId="2" applyFont="1" applyFill="1" applyBorder="1" applyAlignment="1">
      <alignment horizontal="left" vertical="top" wrapText="1"/>
    </xf>
    <xf numFmtId="0" fontId="11" fillId="0" borderId="6" xfId="2" quotePrefix="1" applyFont="1" applyFill="1" applyBorder="1" applyAlignment="1">
      <alignment horizontal="left" vertical="top"/>
    </xf>
    <xf numFmtId="49" fontId="11" fillId="0" borderId="5" xfId="2" applyNumberFormat="1" applyFont="1" applyFill="1" applyBorder="1" applyAlignment="1">
      <alignment horizontal="center" vertical="top"/>
    </xf>
    <xf numFmtId="0" fontId="11" fillId="0" borderId="6" xfId="2" applyFont="1" applyFill="1" applyBorder="1" applyAlignment="1">
      <alignment horizontal="left" vertical="top" wrapText="1"/>
    </xf>
    <xf numFmtId="0" fontId="11" fillId="0" borderId="8" xfId="2" quotePrefix="1" applyFont="1" applyFill="1" applyBorder="1" applyAlignment="1">
      <alignment horizontal="left" vertical="top" wrapText="1"/>
    </xf>
    <xf numFmtId="0" fontId="11" fillId="0" borderId="6" xfId="2" applyFont="1" applyFill="1" applyBorder="1" applyAlignment="1">
      <alignment vertical="top"/>
    </xf>
    <xf numFmtId="49" fontId="11" fillId="0" borderId="7" xfId="2" applyNumberFormat="1" applyFont="1" applyFill="1" applyBorder="1" applyAlignment="1">
      <alignment horizontal="center" vertical="top"/>
    </xf>
    <xf numFmtId="49" fontId="11" fillId="0" borderId="1" xfId="2" applyNumberFormat="1" applyFont="1" applyFill="1" applyBorder="1" applyAlignment="1">
      <alignment horizontal="center" vertical="top"/>
    </xf>
    <xf numFmtId="49" fontId="11" fillId="0" borderId="0" xfId="2" applyNumberFormat="1" applyFont="1" applyFill="1" applyBorder="1" applyAlignment="1">
      <alignment horizontal="center" vertical="top"/>
    </xf>
    <xf numFmtId="49" fontId="11" fillId="0" borderId="4" xfId="2" applyNumberFormat="1" applyFont="1" applyFill="1" applyBorder="1" applyAlignment="1">
      <alignment horizontal="left" vertical="top" wrapText="1"/>
    </xf>
    <xf numFmtId="0" fontId="11" fillId="0" borderId="9" xfId="2" applyFont="1" applyFill="1" applyBorder="1" applyAlignment="1">
      <alignment vertical="top" wrapText="1"/>
    </xf>
    <xf numFmtId="0" fontId="11" fillId="0" borderId="10" xfId="2" applyFont="1" applyFill="1" applyBorder="1" applyAlignment="1">
      <alignment vertical="top"/>
    </xf>
    <xf numFmtId="49" fontId="11" fillId="0" borderId="10" xfId="2" applyNumberFormat="1" applyFont="1" applyFill="1" applyBorder="1" applyAlignment="1">
      <alignment vertical="top" wrapText="1"/>
    </xf>
    <xf numFmtId="49" fontId="11" fillId="0" borderId="2" xfId="2" applyNumberFormat="1" applyFont="1" applyFill="1" applyBorder="1" applyAlignment="1">
      <alignment horizontal="left" vertical="top" wrapText="1"/>
    </xf>
    <xf numFmtId="49" fontId="11" fillId="0" borderId="0" xfId="2" applyNumberFormat="1" applyFont="1" applyFill="1" applyBorder="1" applyAlignment="1">
      <alignment horizontal="left" vertical="top" wrapText="1"/>
    </xf>
    <xf numFmtId="0" fontId="11" fillId="0" borderId="12" xfId="2" applyFont="1" applyFill="1" applyBorder="1" applyAlignment="1">
      <alignment vertical="top" wrapText="1"/>
    </xf>
    <xf numFmtId="49" fontId="11" fillId="0" borderId="13" xfId="2" applyNumberFormat="1" applyFont="1" applyFill="1" applyBorder="1" applyAlignment="1">
      <alignment vertical="top"/>
    </xf>
    <xf numFmtId="49" fontId="11" fillId="0" borderId="13" xfId="2" applyNumberFormat="1" applyFont="1" applyFill="1" applyBorder="1" applyAlignment="1">
      <alignment horizontal="left" vertical="top" wrapText="1"/>
    </xf>
    <xf numFmtId="49" fontId="11" fillId="0" borderId="5" xfId="2" applyNumberFormat="1" applyFont="1" applyFill="1" applyBorder="1" applyAlignment="1">
      <alignment horizontal="left" vertical="top" wrapText="1"/>
    </xf>
    <xf numFmtId="49" fontId="11" fillId="0" borderId="8" xfId="2" applyNumberFormat="1" applyFont="1" applyFill="1" applyBorder="1" applyAlignment="1">
      <alignment horizontal="left" vertical="top" wrapText="1"/>
    </xf>
    <xf numFmtId="0" fontId="11" fillId="0" borderId="15" xfId="2" applyFont="1" applyFill="1" applyBorder="1" applyAlignment="1">
      <alignment horizontal="left" vertical="top" wrapText="1"/>
    </xf>
    <xf numFmtId="0" fontId="11" fillId="0" borderId="12" xfId="2" quotePrefix="1" applyFont="1" applyFill="1" applyBorder="1" applyAlignment="1">
      <alignment horizontal="center" vertical="top" wrapText="1"/>
    </xf>
    <xf numFmtId="0" fontId="11" fillId="0" borderId="12" xfId="2" applyFont="1" applyFill="1" applyBorder="1" applyAlignment="1">
      <alignment horizontal="left" vertical="top" wrapText="1"/>
    </xf>
    <xf numFmtId="49" fontId="11" fillId="0" borderId="15" xfId="2" applyNumberFormat="1" applyFont="1" applyFill="1" applyBorder="1" applyAlignment="1">
      <alignment vertical="top" wrapText="1"/>
    </xf>
    <xf numFmtId="49" fontId="11" fillId="0" borderId="14" xfId="2" applyNumberFormat="1" applyFont="1" applyFill="1" applyBorder="1" applyAlignment="1">
      <alignment horizontal="center" vertical="top"/>
    </xf>
    <xf numFmtId="0" fontId="11" fillId="0" borderId="9" xfId="2" applyFont="1" applyFill="1" applyBorder="1" applyAlignment="1">
      <alignment horizontal="left" vertical="top" wrapText="1"/>
    </xf>
    <xf numFmtId="49" fontId="11" fillId="0" borderId="13" xfId="2" applyNumberFormat="1" applyFont="1" applyFill="1" applyBorder="1" applyAlignment="1">
      <alignment horizontal="left" vertical="top"/>
    </xf>
    <xf numFmtId="49" fontId="11" fillId="0" borderId="7" xfId="2" applyNumberFormat="1" applyFont="1" applyFill="1" applyBorder="1" applyAlignment="1">
      <alignment horizontal="left" vertical="top" wrapText="1"/>
    </xf>
    <xf numFmtId="0" fontId="11" fillId="0" borderId="9" xfId="2" applyFont="1" applyFill="1" applyBorder="1" applyAlignment="1">
      <alignment horizontal="right" vertical="top" wrapText="1"/>
    </xf>
    <xf numFmtId="176" fontId="11" fillId="0" borderId="5" xfId="2" quotePrefix="1" applyNumberFormat="1" applyFont="1" applyFill="1" applyBorder="1" applyAlignment="1">
      <alignment horizontal="center" vertical="top" wrapText="1"/>
    </xf>
    <xf numFmtId="176" fontId="11" fillId="0" borderId="9" xfId="2" quotePrefix="1" applyNumberFormat="1" applyFont="1" applyFill="1" applyBorder="1" applyAlignment="1">
      <alignment horizontal="center" vertical="top" wrapText="1"/>
    </xf>
    <xf numFmtId="176" fontId="11" fillId="0" borderId="5" xfId="2" applyNumberFormat="1" applyFont="1" applyFill="1" applyBorder="1" applyAlignment="1">
      <alignment horizontal="center" vertical="top" wrapText="1"/>
    </xf>
    <xf numFmtId="176" fontId="11" fillId="0" borderId="12" xfId="2" applyNumberFormat="1" applyFont="1" applyFill="1" applyBorder="1" applyAlignment="1">
      <alignment horizontal="center" vertical="top" wrapText="1"/>
    </xf>
    <xf numFmtId="0" fontId="11" fillId="0" borderId="7" xfId="2" applyFont="1" applyFill="1" applyBorder="1" applyAlignment="1">
      <alignment horizontal="left" vertical="top" wrapText="1"/>
    </xf>
    <xf numFmtId="0" fontId="11" fillId="0" borderId="0" xfId="2" applyFont="1" applyFill="1" applyAlignment="1">
      <alignment vertical="center" wrapText="1"/>
    </xf>
    <xf numFmtId="0" fontId="11" fillId="0" borderId="0" xfId="2" applyFont="1" applyFill="1" applyAlignment="1">
      <alignment vertical="center"/>
    </xf>
    <xf numFmtId="0" fontId="11" fillId="0" borderId="8" xfId="2" applyFont="1" applyFill="1" applyBorder="1" applyAlignment="1">
      <alignment vertical="top"/>
    </xf>
    <xf numFmtId="0" fontId="11" fillId="0" borderId="13" xfId="2" applyFont="1" applyFill="1" applyBorder="1" applyAlignment="1">
      <alignment horizontal="left" vertical="top"/>
    </xf>
    <xf numFmtId="0" fontId="11" fillId="0" borderId="4" xfId="2" applyFont="1" applyFill="1" applyBorder="1" applyAlignment="1">
      <alignment vertical="top"/>
    </xf>
    <xf numFmtId="0" fontId="11" fillId="0" borderId="0" xfId="1" applyFont="1" applyFill="1" applyBorder="1" applyAlignment="1">
      <alignment horizontal="center" vertical="center" wrapText="1"/>
    </xf>
    <xf numFmtId="0" fontId="11" fillId="0" borderId="0" xfId="1" applyFont="1" applyFill="1" applyAlignment="1">
      <alignment horizontal="left" vertical="center" wrapText="1"/>
    </xf>
    <xf numFmtId="0" fontId="11" fillId="0" borderId="0" xfId="1" applyFont="1" applyFill="1" applyAlignment="1">
      <alignment horizontal="center" vertical="center" wrapText="1"/>
    </xf>
    <xf numFmtId="0" fontId="11" fillId="0" borderId="0" xfId="1" applyFont="1" applyFill="1" applyBorder="1" applyAlignment="1">
      <alignment vertical="center" wrapText="1"/>
    </xf>
    <xf numFmtId="0" fontId="11" fillId="0" borderId="0" xfId="1" applyFont="1" applyFill="1" applyAlignment="1">
      <alignment horizontal="left" vertical="top" wrapText="1"/>
    </xf>
    <xf numFmtId="0" fontId="14" fillId="0" borderId="0" xfId="2" applyFont="1" applyFill="1" applyBorder="1" applyAlignment="1">
      <alignment vertical="top" wrapText="1"/>
    </xf>
    <xf numFmtId="0" fontId="7" fillId="0" borderId="0" xfId="1" applyFont="1" applyFill="1" applyBorder="1" applyAlignment="1">
      <alignment horizontal="center" vertical="center" wrapText="1"/>
    </xf>
    <xf numFmtId="0" fontId="7" fillId="0" borderId="0" xfId="1" applyFont="1" applyFill="1" applyAlignment="1">
      <alignment horizontal="left" vertical="center" wrapText="1"/>
    </xf>
    <xf numFmtId="0" fontId="7" fillId="0" borderId="0" xfId="1" applyFont="1" applyFill="1" applyAlignment="1">
      <alignment horizontal="center" vertical="center" wrapText="1"/>
    </xf>
    <xf numFmtId="0" fontId="7" fillId="0" borderId="0" xfId="1" applyFont="1" applyFill="1" applyBorder="1" applyAlignment="1">
      <alignment vertical="center" wrapText="1"/>
    </xf>
    <xf numFmtId="0" fontId="7" fillId="0" borderId="0" xfId="1" applyFont="1" applyFill="1" applyAlignment="1">
      <alignment horizontal="left" vertical="top" wrapText="1"/>
    </xf>
    <xf numFmtId="0" fontId="11" fillId="0" borderId="0" xfId="1" applyFont="1" applyFill="1" applyAlignment="1">
      <alignment vertical="center" wrapText="1"/>
    </xf>
    <xf numFmtId="0" fontId="11" fillId="0" borderId="0" xfId="1" applyFont="1" applyFill="1" applyBorder="1" applyAlignment="1">
      <alignment horizontal="left" vertical="center" wrapText="1"/>
    </xf>
    <xf numFmtId="0" fontId="18" fillId="0" borderId="0" xfId="2" applyFont="1" applyFill="1">
      <alignment vertical="center"/>
    </xf>
    <xf numFmtId="0" fontId="11" fillId="0" borderId="5" xfId="1" applyFont="1" applyFill="1" applyBorder="1" applyAlignment="1">
      <alignment horizontal="center" vertical="top" wrapText="1" shrinkToFit="1"/>
    </xf>
    <xf numFmtId="0" fontId="11" fillId="0" borderId="6" xfId="1" applyFont="1" applyFill="1" applyBorder="1" applyAlignment="1">
      <alignment vertical="top" wrapText="1" shrinkToFit="1"/>
    </xf>
    <xf numFmtId="176" fontId="11" fillId="0" borderId="0" xfId="1" applyNumberFormat="1" applyFont="1" applyFill="1" applyBorder="1" applyAlignment="1">
      <alignment horizontal="center" vertical="top" wrapText="1"/>
    </xf>
    <xf numFmtId="0" fontId="11" fillId="0" borderId="10" xfId="1" applyFont="1" applyFill="1" applyBorder="1" applyAlignment="1">
      <alignment horizontal="left" vertical="top" wrapText="1"/>
    </xf>
    <xf numFmtId="0" fontId="11" fillId="0" borderId="0" xfId="5" applyFont="1" applyFill="1" applyAlignment="1"/>
    <xf numFmtId="0" fontId="11" fillId="0" borderId="0" xfId="2" applyFont="1" applyFill="1" applyAlignment="1"/>
    <xf numFmtId="0" fontId="11" fillId="0" borderId="5" xfId="1" applyFont="1" applyFill="1" applyBorder="1" applyAlignment="1">
      <alignment horizontal="left" vertical="top" wrapText="1"/>
    </xf>
    <xf numFmtId="0" fontId="11" fillId="0" borderId="9" xfId="1" applyFont="1" applyFill="1" applyBorder="1" applyAlignment="1">
      <alignment vertical="top" wrapText="1"/>
    </xf>
    <xf numFmtId="0" fontId="11" fillId="0" borderId="0" xfId="1" applyFont="1" applyFill="1" applyBorder="1" applyAlignment="1">
      <alignment vertical="top" wrapText="1"/>
    </xf>
    <xf numFmtId="0" fontId="11" fillId="0" borderId="9" xfId="1" applyFont="1" applyFill="1" applyBorder="1" applyAlignment="1">
      <alignment horizontal="left" vertical="top" wrapText="1"/>
    </xf>
    <xf numFmtId="0" fontId="11" fillId="0" borderId="15" xfId="1" applyFont="1" applyFill="1" applyBorder="1" applyAlignment="1">
      <alignment vertical="top" wrapText="1"/>
    </xf>
    <xf numFmtId="0" fontId="11" fillId="0" borderId="0" xfId="1" applyFont="1" applyFill="1" applyBorder="1" applyAlignment="1">
      <alignment horizontal="left" vertical="top" wrapText="1"/>
    </xf>
    <xf numFmtId="176" fontId="11" fillId="0" borderId="12" xfId="1" applyNumberFormat="1" applyFont="1" applyFill="1" applyBorder="1" applyAlignment="1">
      <alignment horizontal="center" vertical="top" wrapText="1"/>
    </xf>
    <xf numFmtId="0" fontId="11" fillId="0" borderId="13" xfId="1" applyFont="1" applyFill="1" applyBorder="1" applyAlignment="1">
      <alignment horizontal="left" vertical="top" wrapText="1"/>
    </xf>
    <xf numFmtId="0" fontId="11" fillId="0" borderId="12" xfId="1" applyFont="1" applyFill="1" applyBorder="1" applyAlignment="1">
      <alignment horizontal="left" vertical="top" wrapText="1"/>
    </xf>
    <xf numFmtId="0" fontId="11" fillId="0" borderId="1" xfId="1" applyFont="1" applyFill="1" applyBorder="1" applyAlignment="1">
      <alignment horizontal="left" vertical="top" wrapText="1"/>
    </xf>
    <xf numFmtId="0" fontId="11" fillId="0" borderId="2" xfId="3" applyFont="1" applyFill="1" applyBorder="1" applyAlignment="1">
      <alignment vertical="top" wrapText="1"/>
    </xf>
    <xf numFmtId="0" fontId="11" fillId="0" borderId="2" xfId="3" quotePrefix="1" applyFont="1" applyFill="1" applyBorder="1" applyAlignment="1">
      <alignment horizontal="center" vertical="top" wrapText="1"/>
    </xf>
    <xf numFmtId="49" fontId="11" fillId="0" borderId="2" xfId="3" applyNumberFormat="1" applyFont="1" applyFill="1" applyBorder="1" applyAlignment="1">
      <alignment horizontal="left" vertical="top"/>
    </xf>
    <xf numFmtId="0" fontId="11" fillId="0" borderId="15" xfId="3" applyFont="1" applyFill="1" applyBorder="1" applyAlignment="1">
      <alignment horizontal="left" vertical="top" wrapText="1"/>
    </xf>
    <xf numFmtId="0" fontId="11" fillId="0" borderId="4" xfId="3" applyFont="1" applyFill="1" applyBorder="1" applyAlignment="1">
      <alignment horizontal="left" vertical="top" wrapText="1"/>
    </xf>
    <xf numFmtId="0" fontId="7" fillId="0" borderId="0" xfId="3" applyFont="1" applyFill="1" applyAlignment="1"/>
    <xf numFmtId="49" fontId="11" fillId="0" borderId="5" xfId="2" applyNumberFormat="1" applyFont="1" applyFill="1" applyBorder="1" applyAlignment="1">
      <alignment horizontal="left" vertical="top"/>
    </xf>
    <xf numFmtId="49" fontId="11" fillId="0" borderId="9" xfId="2" applyNumberFormat="1" applyFont="1" applyFill="1" applyBorder="1" applyAlignment="1">
      <alignment horizontal="left" vertical="top"/>
    </xf>
    <xf numFmtId="49" fontId="11" fillId="0" borderId="2" xfId="2" applyNumberFormat="1" applyFont="1" applyFill="1" applyBorder="1" applyAlignment="1">
      <alignment horizontal="left" vertical="top"/>
    </xf>
    <xf numFmtId="0" fontId="11" fillId="0" borderId="10" xfId="1" applyFont="1" applyFill="1" applyBorder="1" applyAlignment="1">
      <alignment horizontal="center" vertical="top" wrapText="1"/>
    </xf>
    <xf numFmtId="0" fontId="11" fillId="0" borderId="0" xfId="1" applyFont="1" applyFill="1" applyBorder="1" applyAlignment="1">
      <alignment horizontal="center" vertical="top" wrapText="1"/>
    </xf>
    <xf numFmtId="49" fontId="11" fillId="0" borderId="5" xfId="2" applyNumberFormat="1" applyFont="1" applyFill="1" applyBorder="1" applyAlignment="1">
      <alignment vertical="top"/>
    </xf>
    <xf numFmtId="49" fontId="11" fillId="0" borderId="9" xfId="2" applyNumberFormat="1" applyFont="1" applyFill="1" applyBorder="1" applyAlignment="1">
      <alignment vertical="top"/>
    </xf>
    <xf numFmtId="0" fontId="19" fillId="0" borderId="11" xfId="2" applyFont="1" applyFill="1" applyBorder="1" applyAlignment="1">
      <alignment vertical="top" wrapText="1"/>
    </xf>
    <xf numFmtId="0" fontId="11" fillId="0" borderId="5" xfId="4" applyFont="1" applyFill="1" applyBorder="1" applyAlignment="1">
      <alignment horizontal="left" vertical="top" wrapText="1"/>
    </xf>
    <xf numFmtId="0" fontId="11" fillId="0" borderId="4" xfId="4" applyFont="1" applyFill="1" applyBorder="1" applyAlignment="1">
      <alignment horizontal="left" vertical="top" wrapText="1"/>
    </xf>
    <xf numFmtId="0" fontId="11" fillId="0" borderId="8" xfId="4" applyFont="1" applyFill="1" applyBorder="1" applyAlignment="1">
      <alignment vertical="top" wrapText="1"/>
    </xf>
    <xf numFmtId="0" fontId="11" fillId="0" borderId="3" xfId="4" applyFont="1" applyFill="1" applyBorder="1" applyAlignment="1">
      <alignment horizontal="left" vertical="top" wrapText="1"/>
    </xf>
    <xf numFmtId="0" fontId="11" fillId="0" borderId="12" xfId="4" applyFont="1" applyFill="1" applyBorder="1" applyAlignment="1">
      <alignment horizontal="left" vertical="top" wrapText="1"/>
    </xf>
    <xf numFmtId="0" fontId="11" fillId="0" borderId="15" xfId="4" applyFont="1" applyFill="1" applyBorder="1" applyAlignment="1">
      <alignment horizontal="left" vertical="top" wrapText="1"/>
    </xf>
    <xf numFmtId="0" fontId="11" fillId="0" borderId="4" xfId="2" applyFont="1" applyFill="1" applyBorder="1" applyAlignment="1" applyProtection="1">
      <alignment horizontal="left" vertical="top"/>
      <protection locked="0" hidden="1"/>
    </xf>
    <xf numFmtId="0" fontId="11" fillId="0" borderId="4" xfId="2" applyFont="1" applyFill="1" applyBorder="1" applyAlignment="1" applyProtection="1">
      <alignment vertical="top" wrapText="1"/>
      <protection locked="0" hidden="1"/>
    </xf>
    <xf numFmtId="0" fontId="11" fillId="0" borderId="4" xfId="2" applyFont="1" applyFill="1" applyBorder="1" applyAlignment="1" applyProtection="1">
      <alignment horizontal="left" vertical="top" wrapText="1"/>
      <protection locked="0" hidden="1"/>
    </xf>
    <xf numFmtId="0" fontId="11" fillId="0" borderId="4" xfId="2" applyFont="1" applyFill="1" applyBorder="1" applyAlignment="1" applyProtection="1">
      <alignment vertical="top"/>
      <protection locked="0" hidden="1"/>
    </xf>
    <xf numFmtId="49" fontId="11" fillId="0" borderId="12" xfId="2" applyNumberFormat="1" applyFont="1" applyFill="1" applyBorder="1" applyAlignment="1">
      <alignment horizontal="left" vertical="top"/>
    </xf>
    <xf numFmtId="0" fontId="11" fillId="0" borderId="0" xfId="2" applyFont="1" applyFill="1" applyBorder="1" applyAlignment="1">
      <alignment vertical="top"/>
    </xf>
    <xf numFmtId="0" fontId="11" fillId="0" borderId="0" xfId="2" applyFont="1" applyFill="1" applyBorder="1" applyAlignment="1">
      <alignment horizontal="left" vertical="top"/>
    </xf>
    <xf numFmtId="0" fontId="11" fillId="0" borderId="9" xfId="2" applyFont="1" applyFill="1" applyBorder="1" applyAlignment="1">
      <alignment horizontal="center" vertical="top"/>
    </xf>
    <xf numFmtId="0" fontId="11" fillId="0" borderId="2" xfId="2" applyFont="1" applyFill="1" applyBorder="1" applyAlignment="1">
      <alignment horizontal="left" vertical="top"/>
    </xf>
    <xf numFmtId="0" fontId="11" fillId="0" borderId="14" xfId="2" applyFont="1" applyFill="1" applyBorder="1" applyAlignment="1">
      <alignment horizontal="left" vertical="top"/>
    </xf>
    <xf numFmtId="0" fontId="11" fillId="0" borderId="1" xfId="2" applyFont="1" applyFill="1" applyBorder="1" applyAlignment="1">
      <alignment vertical="top" wrapText="1"/>
    </xf>
    <xf numFmtId="0" fontId="19" fillId="0" borderId="15" xfId="2" applyFont="1" applyFill="1" applyBorder="1" applyAlignment="1">
      <alignment vertical="top" wrapText="1"/>
    </xf>
    <xf numFmtId="0" fontId="11" fillId="0" borderId="5" xfId="2" applyFont="1" applyFill="1" applyBorder="1" applyAlignment="1">
      <alignment horizontal="left" vertical="top"/>
    </xf>
    <xf numFmtId="0" fontId="11" fillId="0" borderId="7" xfId="2" applyFont="1" applyFill="1" applyBorder="1" applyAlignment="1">
      <alignment horizontal="left" vertical="top"/>
    </xf>
    <xf numFmtId="0" fontId="11" fillId="0" borderId="9" xfId="2" applyFont="1" applyFill="1" applyBorder="1" applyAlignment="1">
      <alignment horizontal="left" vertical="top"/>
    </xf>
    <xf numFmtId="0" fontId="11" fillId="0" borderId="3" xfId="2" quotePrefix="1" applyFont="1" applyFill="1" applyBorder="1" applyAlignment="1">
      <alignment horizontal="left" vertical="top" wrapText="1"/>
    </xf>
    <xf numFmtId="0" fontId="11" fillId="0" borderId="12" xfId="2" applyFont="1" applyFill="1" applyBorder="1" applyAlignment="1">
      <alignment horizontal="left" vertical="top"/>
    </xf>
    <xf numFmtId="0" fontId="11" fillId="0" borderId="13" xfId="2" applyFont="1" applyFill="1" applyBorder="1" applyAlignment="1">
      <alignment vertical="top"/>
    </xf>
    <xf numFmtId="0" fontId="11" fillId="0" borderId="0" xfId="2" applyFont="1" applyFill="1" applyBorder="1" applyAlignment="1">
      <alignment horizontal="center" vertical="top" wrapText="1"/>
    </xf>
    <xf numFmtId="0" fontId="11" fillId="0" borderId="0" xfId="2" quotePrefix="1" applyFont="1" applyFill="1" applyBorder="1" applyAlignment="1">
      <alignment horizontal="left" vertical="top" wrapText="1"/>
    </xf>
    <xf numFmtId="49" fontId="11" fillId="0" borderId="0" xfId="2" applyNumberFormat="1" applyFont="1" applyFill="1" applyBorder="1" applyAlignment="1">
      <alignment horizontal="left" vertical="top"/>
    </xf>
    <xf numFmtId="0" fontId="11" fillId="0" borderId="11" xfId="2" applyFont="1" applyFill="1" applyBorder="1" applyAlignment="1">
      <alignment vertical="top"/>
    </xf>
    <xf numFmtId="0" fontId="11" fillId="0" borderId="8" xfId="2" applyFont="1" applyFill="1" applyBorder="1" applyAlignment="1" applyProtection="1">
      <alignment horizontal="left" vertical="top" wrapText="1"/>
      <protection locked="0" hidden="1"/>
    </xf>
    <xf numFmtId="49" fontId="11" fillId="0" borderId="2" xfId="2" applyNumberFormat="1" applyFont="1" applyFill="1" applyBorder="1" applyAlignment="1" applyProtection="1">
      <alignment horizontal="left" vertical="top" wrapText="1"/>
      <protection locked="0" hidden="1"/>
    </xf>
    <xf numFmtId="0" fontId="19" fillId="0" borderId="11" xfId="2" applyFont="1" applyFill="1" applyBorder="1" applyAlignment="1">
      <alignment vertical="top"/>
    </xf>
    <xf numFmtId="49" fontId="11" fillId="0" borderId="4" xfId="2" applyNumberFormat="1" applyFont="1" applyFill="1" applyBorder="1" applyAlignment="1" applyProtection="1">
      <alignment horizontal="left" vertical="top" wrapText="1"/>
      <protection locked="0" hidden="1"/>
    </xf>
    <xf numFmtId="49" fontId="11" fillId="0" borderId="11" xfId="2" applyNumberFormat="1" applyFont="1" applyFill="1" applyBorder="1" applyAlignment="1" applyProtection="1">
      <alignment horizontal="left" vertical="top" wrapText="1"/>
      <protection locked="0" hidden="1"/>
    </xf>
    <xf numFmtId="49" fontId="11" fillId="0" borderId="9" xfId="2" applyNumberFormat="1" applyFont="1" applyFill="1" applyBorder="1" applyAlignment="1">
      <alignment horizontal="left" vertical="top" wrapText="1"/>
    </xf>
    <xf numFmtId="0" fontId="11" fillId="0" borderId="8" xfId="2" applyFont="1" applyFill="1" applyBorder="1" applyAlignment="1" applyProtection="1">
      <alignment vertical="top" wrapText="1"/>
      <protection locked="0" hidden="1"/>
    </xf>
    <xf numFmtId="0" fontId="11" fillId="0" borderId="11" xfId="2" applyFont="1" applyFill="1" applyBorder="1" applyAlignment="1" applyProtection="1">
      <alignment vertical="top" wrapText="1"/>
      <protection locked="0" hidden="1"/>
    </xf>
    <xf numFmtId="49" fontId="11" fillId="0" borderId="13" xfId="2" applyNumberFormat="1" applyFont="1" applyFill="1" applyBorder="1" applyAlignment="1">
      <alignment vertical="top" wrapText="1"/>
    </xf>
    <xf numFmtId="49" fontId="11" fillId="0" borderId="5" xfId="2" quotePrefix="1" applyNumberFormat="1" applyFont="1" applyFill="1" applyBorder="1" applyAlignment="1">
      <alignment horizontal="center" vertical="top" wrapText="1"/>
    </xf>
    <xf numFmtId="49" fontId="11" fillId="0" borderId="6" xfId="2" applyNumberFormat="1" applyFont="1" applyFill="1" applyBorder="1" applyAlignment="1" applyProtection="1">
      <alignment horizontal="left" vertical="top"/>
      <protection locked="0" hidden="1"/>
    </xf>
    <xf numFmtId="0" fontId="11" fillId="0" borderId="5" xfId="2" applyFont="1" applyFill="1" applyBorder="1" applyAlignment="1" applyProtection="1">
      <alignment vertical="top" wrapText="1"/>
      <protection locked="0" hidden="1"/>
    </xf>
    <xf numFmtId="0" fontId="11" fillId="0" borderId="3" xfId="2" applyFont="1" applyFill="1" applyBorder="1" applyAlignment="1" applyProtection="1">
      <alignment vertical="top" wrapText="1"/>
      <protection locked="0" hidden="1"/>
    </xf>
    <xf numFmtId="49" fontId="11" fillId="0" borderId="8" xfId="2" applyNumberFormat="1" applyFont="1" applyFill="1" applyBorder="1" applyAlignment="1" applyProtection="1">
      <alignment horizontal="left" vertical="top" wrapText="1"/>
      <protection locked="0" hidden="1"/>
    </xf>
    <xf numFmtId="49" fontId="11" fillId="0" borderId="2" xfId="2" applyNumberFormat="1" applyFont="1" applyFill="1" applyBorder="1" applyAlignment="1" applyProtection="1">
      <alignment horizontal="center" vertical="top" wrapText="1"/>
      <protection locked="0" hidden="1"/>
    </xf>
    <xf numFmtId="49" fontId="11" fillId="0" borderId="14" xfId="2" applyNumberFormat="1" applyFont="1" applyFill="1" applyBorder="1" applyAlignment="1" applyProtection="1">
      <alignment horizontal="left" vertical="top"/>
      <protection locked="0" hidden="1"/>
    </xf>
    <xf numFmtId="49" fontId="11" fillId="0" borderId="2" xfId="2" applyNumberFormat="1" applyFont="1" applyFill="1" applyBorder="1" applyAlignment="1" applyProtection="1">
      <alignment vertical="top" wrapText="1"/>
      <protection locked="0" hidden="1"/>
    </xf>
    <xf numFmtId="49" fontId="11" fillId="0" borderId="14" xfId="2" applyNumberFormat="1" applyFont="1" applyFill="1" applyBorder="1" applyAlignment="1">
      <alignment horizontal="left" vertical="top" wrapText="1"/>
    </xf>
    <xf numFmtId="0" fontId="19" fillId="0" borderId="11" xfId="2" applyFont="1" applyFill="1" applyBorder="1" applyAlignment="1">
      <alignment horizontal="left" vertical="top" wrapText="1"/>
    </xf>
    <xf numFmtId="49" fontId="11" fillId="0" borderId="14" xfId="2" applyNumberFormat="1" applyFont="1" applyFill="1" applyBorder="1" applyAlignment="1" applyProtection="1">
      <alignment horizontal="left" vertical="top" wrapText="1"/>
      <protection locked="0" hidden="1"/>
    </xf>
    <xf numFmtId="0" fontId="11" fillId="0" borderId="8" xfId="2" quotePrefix="1" applyFont="1" applyFill="1" applyBorder="1" applyAlignment="1">
      <alignment vertical="top" wrapText="1"/>
    </xf>
    <xf numFmtId="0" fontId="11" fillId="0" borderId="10" xfId="2" quotePrefix="1" applyFont="1" applyFill="1" applyBorder="1" applyAlignment="1">
      <alignment horizontal="left" vertical="top" wrapText="1"/>
    </xf>
    <xf numFmtId="0" fontId="11" fillId="0" borderId="11" xfId="2" quotePrefix="1" applyFont="1" applyFill="1" applyBorder="1" applyAlignment="1">
      <alignment vertical="top" wrapText="1"/>
    </xf>
    <xf numFmtId="49" fontId="11" fillId="0" borderId="4" xfId="2" applyNumberFormat="1" applyFont="1" applyFill="1" applyBorder="1" applyAlignment="1">
      <alignment vertical="top" wrapText="1"/>
    </xf>
    <xf numFmtId="0" fontId="11" fillId="0" borderId="9" xfId="2" applyFont="1" applyFill="1" applyBorder="1" applyAlignment="1" applyProtection="1">
      <alignment horizontal="left" vertical="top" wrapText="1"/>
      <protection locked="0" hidden="1"/>
    </xf>
    <xf numFmtId="0" fontId="11" fillId="0" borderId="10" xfId="2" quotePrefix="1" applyFont="1" applyFill="1" applyBorder="1" applyAlignment="1" applyProtection="1">
      <alignment horizontal="center" vertical="top"/>
      <protection locked="0" hidden="1"/>
    </xf>
    <xf numFmtId="49" fontId="11" fillId="0" borderId="10" xfId="2" applyNumberFormat="1" applyFont="1" applyFill="1" applyBorder="1" applyAlignment="1" applyProtection="1">
      <alignment horizontal="left" vertical="top"/>
      <protection locked="0" hidden="1"/>
    </xf>
    <xf numFmtId="0" fontId="11" fillId="0" borderId="0" xfId="2" applyFont="1" applyFill="1" applyBorder="1" applyAlignment="1" applyProtection="1">
      <alignment horizontal="left" vertical="top" wrapText="1"/>
      <protection locked="0" hidden="1"/>
    </xf>
    <xf numFmtId="0" fontId="11" fillId="0" borderId="11" xfId="2" applyFont="1" applyFill="1" applyBorder="1" applyAlignment="1" applyProtection="1">
      <alignment horizontal="left" vertical="top" wrapText="1"/>
      <protection locked="0" hidden="1"/>
    </xf>
    <xf numFmtId="49" fontId="11" fillId="0" borderId="15" xfId="2" applyNumberFormat="1" applyFont="1" applyFill="1" applyBorder="1" applyAlignment="1" applyProtection="1">
      <alignment horizontal="left" vertical="top" wrapText="1"/>
      <protection locked="0" hidden="1"/>
    </xf>
    <xf numFmtId="0" fontId="11" fillId="0" borderId="15" xfId="1" applyFont="1" applyFill="1" applyBorder="1" applyAlignment="1">
      <alignment horizontal="left" vertical="top" wrapText="1"/>
    </xf>
    <xf numFmtId="49" fontId="11" fillId="0" borderId="9" xfId="2" applyNumberFormat="1" applyFont="1" applyFill="1" applyBorder="1" applyAlignment="1" applyProtection="1">
      <alignment horizontal="left" vertical="top" wrapText="1"/>
      <protection locked="0" hidden="1"/>
    </xf>
    <xf numFmtId="0" fontId="11" fillId="0" borderId="9" xfId="2" applyFont="1" applyFill="1" applyBorder="1" applyAlignment="1" applyProtection="1">
      <alignment horizontal="center" vertical="top" wrapText="1"/>
      <protection locked="0" hidden="1"/>
    </xf>
    <xf numFmtId="49" fontId="11" fillId="0" borderId="0" xfId="2" applyNumberFormat="1" applyFont="1" applyFill="1" applyBorder="1" applyAlignment="1" applyProtection="1">
      <alignment horizontal="left" vertical="top" wrapText="1"/>
      <protection locked="0" hidden="1"/>
    </xf>
    <xf numFmtId="49" fontId="11" fillId="0" borderId="5" xfId="2" applyNumberFormat="1" applyFont="1" applyFill="1" applyBorder="1" applyAlignment="1" applyProtection="1">
      <alignment horizontal="left" vertical="top" wrapText="1"/>
      <protection locked="0" hidden="1"/>
    </xf>
    <xf numFmtId="49" fontId="11" fillId="0" borderId="6" xfId="2" applyNumberFormat="1" applyFont="1" applyFill="1" applyBorder="1" applyAlignment="1" applyProtection="1">
      <alignment horizontal="left" vertical="top" wrapText="1"/>
      <protection locked="0" hidden="1"/>
    </xf>
    <xf numFmtId="49" fontId="11" fillId="0" borderId="7" xfId="2" applyNumberFormat="1" applyFont="1" applyFill="1" applyBorder="1" applyAlignment="1" applyProtection="1">
      <alignment horizontal="left" vertical="top" wrapText="1"/>
      <protection locked="0" hidden="1"/>
    </xf>
    <xf numFmtId="49" fontId="11" fillId="0" borderId="16" xfId="2" applyNumberFormat="1" applyFont="1" applyFill="1" applyBorder="1" applyAlignment="1">
      <alignment horizontal="left" vertical="top" wrapText="1"/>
    </xf>
    <xf numFmtId="49" fontId="11" fillId="0" borderId="17" xfId="2" applyNumberFormat="1" applyFont="1" applyFill="1" applyBorder="1" applyAlignment="1">
      <alignment horizontal="left" vertical="top" wrapText="1"/>
    </xf>
    <xf numFmtId="49" fontId="11" fillId="0" borderId="18" xfId="2" applyNumberFormat="1" applyFont="1" applyFill="1" applyBorder="1" applyAlignment="1">
      <alignment horizontal="left" vertical="top" wrapText="1"/>
    </xf>
    <xf numFmtId="0" fontId="11" fillId="0" borderId="5" xfId="2" applyFont="1" applyFill="1" applyBorder="1" applyAlignment="1" applyProtection="1">
      <alignment horizontal="left" vertical="top" wrapText="1"/>
      <protection locked="0" hidden="1"/>
    </xf>
    <xf numFmtId="0" fontId="11" fillId="0" borderId="6" xfId="2" applyFont="1" applyFill="1" applyBorder="1" applyAlignment="1" applyProtection="1">
      <alignment vertical="top" wrapText="1"/>
      <protection locked="0" hidden="1"/>
    </xf>
    <xf numFmtId="0" fontId="11" fillId="0" borderId="3" xfId="2" applyFont="1" applyFill="1" applyBorder="1" applyAlignment="1" applyProtection="1">
      <alignment horizontal="left" vertical="top" wrapText="1"/>
      <protection locked="0" hidden="1"/>
    </xf>
    <xf numFmtId="0" fontId="11" fillId="0" borderId="0" xfId="2" applyFont="1" applyFill="1" applyAlignment="1">
      <alignment vertical="top"/>
    </xf>
    <xf numFmtId="0" fontId="11" fillId="0" borderId="10" xfId="2" applyFont="1" applyFill="1" applyBorder="1" applyAlignment="1" applyProtection="1">
      <alignment horizontal="center" vertical="top"/>
      <protection locked="0" hidden="1"/>
    </xf>
    <xf numFmtId="0" fontId="11" fillId="0" borderId="6" xfId="2" applyFont="1" applyFill="1" applyBorder="1" applyAlignment="1" applyProtection="1">
      <alignment horizontal="left" vertical="top" wrapText="1"/>
      <protection locked="0" hidden="1"/>
    </xf>
    <xf numFmtId="0" fontId="11" fillId="0" borderId="9" xfId="2" applyFont="1" applyFill="1" applyBorder="1" applyAlignment="1" applyProtection="1">
      <alignment vertical="top" wrapText="1"/>
      <protection locked="0" hidden="1"/>
    </xf>
    <xf numFmtId="49" fontId="11" fillId="0" borderId="12" xfId="2" applyNumberFormat="1" applyFont="1" applyFill="1" applyBorder="1" applyAlignment="1" applyProtection="1">
      <alignment horizontal="left" vertical="top" wrapText="1"/>
      <protection locked="0" hidden="1"/>
    </xf>
    <xf numFmtId="0" fontId="11" fillId="0" borderId="1" xfId="2" applyFont="1" applyFill="1" applyBorder="1" applyAlignment="1" applyProtection="1">
      <alignment horizontal="left" vertical="top" wrapText="1"/>
      <protection locked="0" hidden="1"/>
    </xf>
    <xf numFmtId="49" fontId="11" fillId="0" borderId="5" xfId="2" applyNumberFormat="1" applyFont="1" applyFill="1" applyBorder="1" applyAlignment="1" applyProtection="1">
      <alignment horizontal="center" vertical="top" wrapText="1"/>
      <protection locked="0" hidden="1"/>
    </xf>
    <xf numFmtId="49" fontId="11" fillId="0" borderId="12" xfId="2" applyNumberFormat="1" applyFont="1" applyFill="1" applyBorder="1" applyAlignment="1" applyProtection="1">
      <alignment horizontal="center" vertical="top" wrapText="1"/>
      <protection locked="0" hidden="1"/>
    </xf>
    <xf numFmtId="49" fontId="11" fillId="0" borderId="13" xfId="2" applyNumberFormat="1" applyFont="1" applyFill="1" applyBorder="1" applyAlignment="1" applyProtection="1">
      <alignment horizontal="left" vertical="top"/>
      <protection locked="0" hidden="1"/>
    </xf>
    <xf numFmtId="0" fontId="11" fillId="0" borderId="12" xfId="2" applyFont="1" applyFill="1" applyBorder="1" applyAlignment="1" applyProtection="1">
      <alignment horizontal="left" vertical="top" wrapText="1"/>
      <protection locked="0" hidden="1"/>
    </xf>
    <xf numFmtId="0" fontId="11" fillId="0" borderId="13" xfId="2" applyFont="1" applyFill="1" applyBorder="1" applyAlignment="1" applyProtection="1">
      <alignment horizontal="left" vertical="top" wrapText="1"/>
      <protection locked="0" hidden="1"/>
    </xf>
    <xf numFmtId="0" fontId="11" fillId="0" borderId="15" xfId="2" applyFont="1" applyFill="1" applyBorder="1" applyAlignment="1" applyProtection="1">
      <alignment horizontal="left" vertical="top" wrapText="1"/>
      <protection locked="0" hidden="1"/>
    </xf>
    <xf numFmtId="49" fontId="11" fillId="0" borderId="8" xfId="2" applyNumberFormat="1" applyFont="1" applyFill="1" applyBorder="1" applyAlignment="1" applyProtection="1">
      <alignment vertical="top" wrapText="1"/>
      <protection locked="0" hidden="1"/>
    </xf>
    <xf numFmtId="49" fontId="11" fillId="0" borderId="11" xfId="2" applyNumberFormat="1" applyFont="1" applyFill="1" applyBorder="1" applyAlignment="1" applyProtection="1">
      <alignment vertical="top" wrapText="1"/>
      <protection locked="0" hidden="1"/>
    </xf>
    <xf numFmtId="49" fontId="11" fillId="0" borderId="13" xfId="2" applyNumberFormat="1" applyFont="1" applyFill="1" applyBorder="1" applyAlignment="1" applyProtection="1">
      <alignment horizontal="left" vertical="top" wrapText="1"/>
      <protection locked="0" hidden="1"/>
    </xf>
    <xf numFmtId="0" fontId="11" fillId="0" borderId="10" xfId="2" applyFont="1" applyFill="1" applyBorder="1" applyAlignment="1" applyProtection="1">
      <alignment horizontal="left" vertical="top" wrapText="1"/>
      <protection locked="0" hidden="1"/>
    </xf>
    <xf numFmtId="49" fontId="11" fillId="0" borderId="6" xfId="2" applyNumberFormat="1" applyFont="1" applyFill="1" applyBorder="1" applyAlignment="1" applyProtection="1">
      <alignment vertical="top" wrapText="1"/>
      <protection locked="0" hidden="1"/>
    </xf>
    <xf numFmtId="49" fontId="11" fillId="0" borderId="9" xfId="2" applyNumberFormat="1" applyFont="1" applyFill="1" applyBorder="1" applyAlignment="1" applyProtection="1">
      <alignment horizontal="center" vertical="top" wrapText="1"/>
      <protection locked="0" hidden="1"/>
    </xf>
    <xf numFmtId="49" fontId="11" fillId="0" borderId="1" xfId="2" applyNumberFormat="1" applyFont="1" applyFill="1" applyBorder="1" applyAlignment="1" applyProtection="1">
      <alignment horizontal="left" vertical="top" wrapText="1"/>
      <protection locked="0" hidden="1"/>
    </xf>
    <xf numFmtId="0" fontId="11" fillId="0" borderId="2" xfId="2" applyFont="1" applyFill="1" applyBorder="1" applyAlignment="1" applyProtection="1">
      <alignment horizontal="left" vertical="top" wrapText="1"/>
      <protection locked="0" hidden="1"/>
    </xf>
    <xf numFmtId="49" fontId="11" fillId="0" borderId="3" xfId="2" applyNumberFormat="1" applyFont="1" applyFill="1" applyBorder="1" applyAlignment="1" applyProtection="1">
      <alignment horizontal="left" vertical="top"/>
      <protection locked="0" hidden="1"/>
    </xf>
    <xf numFmtId="0" fontId="11" fillId="0" borderId="2" xfId="2" applyFont="1" applyFill="1" applyBorder="1" applyAlignment="1" applyProtection="1">
      <alignment vertical="top" wrapText="1"/>
      <protection locked="0" hidden="1"/>
    </xf>
    <xf numFmtId="0" fontId="11" fillId="0" borderId="15" xfId="2" applyFont="1" applyFill="1" applyBorder="1" applyAlignment="1">
      <alignment vertical="top"/>
    </xf>
    <xf numFmtId="0" fontId="11" fillId="0" borderId="15" xfId="2" applyFont="1" applyFill="1" applyBorder="1" applyAlignment="1" applyProtection="1">
      <alignment vertical="top" wrapText="1"/>
      <protection locked="0" hidden="1"/>
    </xf>
    <xf numFmtId="49" fontId="11" fillId="0" borderId="7" xfId="2" applyNumberFormat="1" applyFont="1" applyFill="1" applyBorder="1" applyAlignment="1">
      <alignment horizontal="left" vertical="top"/>
    </xf>
    <xf numFmtId="49" fontId="11" fillId="0" borderId="5" xfId="2" quotePrefix="1" applyNumberFormat="1" applyFont="1" applyFill="1" applyBorder="1" applyAlignment="1" applyProtection="1">
      <alignment horizontal="center" vertical="top" wrapText="1"/>
      <protection locked="0" hidden="1"/>
    </xf>
    <xf numFmtId="0" fontId="11" fillId="0" borderId="15" xfId="2" applyFont="1" applyFill="1" applyBorder="1" applyAlignment="1" applyProtection="1">
      <alignment horizontal="left" vertical="top" wrapText="1"/>
      <protection locked="0"/>
    </xf>
    <xf numFmtId="49" fontId="11" fillId="0" borderId="9" xfId="2" quotePrefix="1" applyNumberFormat="1" applyFont="1" applyFill="1" applyBorder="1" applyAlignment="1" applyProtection="1">
      <alignment horizontal="center" vertical="top" wrapText="1"/>
      <protection locked="0" hidden="1"/>
    </xf>
    <xf numFmtId="0" fontId="11" fillId="0" borderId="4" xfId="2" applyFont="1" applyFill="1" applyBorder="1" applyAlignment="1" applyProtection="1">
      <alignment vertical="top" wrapText="1"/>
      <protection locked="0"/>
    </xf>
    <xf numFmtId="49" fontId="11" fillId="0" borderId="9" xfId="2" applyNumberFormat="1" applyFont="1" applyFill="1" applyBorder="1" applyAlignment="1">
      <alignment horizontal="center" vertical="top" wrapText="1"/>
    </xf>
    <xf numFmtId="49" fontId="11" fillId="0" borderId="12" xfId="2" applyNumberFormat="1" applyFont="1" applyFill="1" applyBorder="1" applyAlignment="1">
      <alignment horizontal="left" vertical="top" wrapText="1"/>
    </xf>
    <xf numFmtId="49" fontId="11" fillId="0" borderId="19" xfId="2" applyNumberFormat="1" applyFont="1" applyFill="1" applyBorder="1" applyAlignment="1">
      <alignment horizontal="left" vertical="top" wrapText="1"/>
    </xf>
    <xf numFmtId="49" fontId="11" fillId="0" borderId="4" xfId="1" applyNumberFormat="1" applyFont="1" applyFill="1" applyBorder="1" applyAlignment="1">
      <alignment horizontal="left" vertical="top" wrapText="1"/>
    </xf>
    <xf numFmtId="49" fontId="11" fillId="0" borderId="20" xfId="2" applyNumberFormat="1" applyFont="1" applyFill="1" applyBorder="1" applyAlignment="1">
      <alignment horizontal="left" vertical="top" wrapText="1"/>
    </xf>
    <xf numFmtId="49" fontId="11" fillId="0" borderId="8" xfId="1" applyNumberFormat="1" applyFont="1" applyFill="1" applyBorder="1" applyAlignment="1">
      <alignment horizontal="left" vertical="top" wrapText="1"/>
    </xf>
    <xf numFmtId="49" fontId="11" fillId="0" borderId="21" xfId="2" applyNumberFormat="1" applyFont="1" applyFill="1" applyBorder="1" applyAlignment="1">
      <alignment horizontal="left" vertical="top" wrapText="1"/>
    </xf>
    <xf numFmtId="49" fontId="11" fillId="0" borderId="11" xfId="1" applyNumberFormat="1" applyFont="1" applyFill="1" applyBorder="1" applyAlignment="1">
      <alignment horizontal="left" vertical="top" wrapText="1"/>
    </xf>
    <xf numFmtId="49" fontId="11" fillId="0" borderId="24" xfId="2" applyNumberFormat="1" applyFont="1" applyFill="1" applyBorder="1" applyAlignment="1">
      <alignment horizontal="left" vertical="top" wrapText="1"/>
    </xf>
    <xf numFmtId="49" fontId="11" fillId="0" borderId="25" xfId="2" applyNumberFormat="1" applyFont="1" applyFill="1" applyBorder="1" applyAlignment="1">
      <alignment horizontal="left" vertical="top" wrapText="1"/>
    </xf>
    <xf numFmtId="0" fontId="11" fillId="0" borderId="11" xfId="2" applyFont="1" applyFill="1" applyBorder="1" applyAlignment="1">
      <alignment horizontal="left" vertical="top"/>
    </xf>
    <xf numFmtId="0" fontId="11" fillId="0" borderId="5" xfId="2" quotePrefix="1" applyFont="1" applyFill="1" applyBorder="1" applyAlignment="1" applyProtection="1">
      <alignment horizontal="center" vertical="top" wrapText="1"/>
      <protection locked="0" hidden="1"/>
    </xf>
    <xf numFmtId="49" fontId="11" fillId="0" borderId="0" xfId="2" applyNumberFormat="1" applyFont="1" applyFill="1" applyBorder="1" applyAlignment="1" applyProtection="1">
      <alignment horizontal="left" vertical="top"/>
      <protection locked="0" hidden="1"/>
    </xf>
    <xf numFmtId="0" fontId="11" fillId="0" borderId="12" xfId="2" applyFont="1" applyFill="1" applyBorder="1" applyAlignment="1" applyProtection="1">
      <alignment horizontal="center" vertical="top" wrapText="1"/>
      <protection locked="0" hidden="1"/>
    </xf>
    <xf numFmtId="49" fontId="11" fillId="0" borderId="7" xfId="2" applyNumberFormat="1" applyFont="1" applyFill="1" applyBorder="1" applyAlignment="1" applyProtection="1">
      <alignment horizontal="left" vertical="top"/>
      <protection locked="0" hidden="1"/>
    </xf>
    <xf numFmtId="0" fontId="11" fillId="0" borderId="10" xfId="2" applyFont="1" applyFill="1" applyBorder="1" applyAlignment="1" applyProtection="1">
      <alignment vertical="top" wrapText="1"/>
      <protection locked="0" hidden="1"/>
    </xf>
    <xf numFmtId="0" fontId="11" fillId="0" borderId="2" xfId="2" quotePrefix="1" applyFont="1" applyFill="1" applyBorder="1" applyAlignment="1" applyProtection="1">
      <alignment horizontal="center" vertical="top" wrapText="1"/>
      <protection locked="0" hidden="1"/>
    </xf>
    <xf numFmtId="49" fontId="11" fillId="0" borderId="11" xfId="2" applyNumberFormat="1" applyFont="1" applyFill="1" applyBorder="1" applyAlignment="1">
      <alignment horizontal="left" vertical="top"/>
    </xf>
    <xf numFmtId="0" fontId="11" fillId="0" borderId="9" xfId="2" quotePrefix="1" applyFont="1" applyFill="1" applyBorder="1" applyAlignment="1" applyProtection="1">
      <alignment horizontal="center" vertical="top" wrapText="1"/>
      <protection locked="0" hidden="1"/>
    </xf>
    <xf numFmtId="0" fontId="11" fillId="0" borderId="9" xfId="2" applyFont="1" applyFill="1" applyBorder="1" applyAlignment="1" applyProtection="1">
      <alignment horizontal="center" vertical="top"/>
      <protection locked="0" hidden="1"/>
    </xf>
    <xf numFmtId="0" fontId="11" fillId="0" borderId="0" xfId="2" applyFont="1" applyFill="1" applyBorder="1" applyAlignment="1" applyProtection="1">
      <alignment horizontal="left" vertical="top"/>
      <protection locked="0" hidden="1"/>
    </xf>
    <xf numFmtId="0" fontId="11" fillId="0" borderId="11" xfId="2" applyFont="1" applyFill="1" applyBorder="1" applyAlignment="1" applyProtection="1">
      <alignment horizontal="left" vertical="top"/>
      <protection locked="0" hidden="1"/>
    </xf>
    <xf numFmtId="49" fontId="11" fillId="0" borderId="5" xfId="4" applyNumberFormat="1" applyFont="1" applyFill="1" applyBorder="1" applyAlignment="1">
      <alignment horizontal="left" vertical="top" wrapText="1"/>
    </xf>
    <xf numFmtId="49" fontId="11" fillId="0" borderId="7" xfId="4" applyNumberFormat="1" applyFont="1" applyFill="1" applyBorder="1" applyAlignment="1">
      <alignment horizontal="left" vertical="top" wrapText="1"/>
    </xf>
    <xf numFmtId="0" fontId="11" fillId="0" borderId="14" xfId="4" applyFont="1" applyFill="1" applyBorder="1" applyAlignment="1">
      <alignment vertical="top" wrapText="1"/>
    </xf>
    <xf numFmtId="0" fontId="11" fillId="0" borderId="8" xfId="4" applyFont="1" applyFill="1" applyBorder="1" applyAlignment="1">
      <alignment horizontal="left" vertical="top" wrapText="1"/>
    </xf>
    <xf numFmtId="0" fontId="11" fillId="0" borderId="6" xfId="4" applyFont="1" applyFill="1" applyBorder="1" applyAlignment="1">
      <alignment horizontal="left" vertical="top" wrapText="1"/>
    </xf>
    <xf numFmtId="0" fontId="11" fillId="0" borderId="13" xfId="4" applyFont="1" applyFill="1" applyBorder="1" applyAlignment="1">
      <alignment horizontal="left" vertical="top" wrapText="1"/>
    </xf>
    <xf numFmtId="0" fontId="11" fillId="0" borderId="9" xfId="4" applyFont="1" applyFill="1" applyBorder="1" applyAlignment="1">
      <alignment horizontal="left" vertical="top" wrapText="1"/>
    </xf>
    <xf numFmtId="0" fontId="11" fillId="0" borderId="10" xfId="4" applyFont="1" applyFill="1" applyBorder="1" applyAlignment="1">
      <alignment horizontal="left" vertical="top" wrapText="1"/>
    </xf>
    <xf numFmtId="0" fontId="11" fillId="0" borderId="11" xfId="4" applyFont="1" applyFill="1" applyBorder="1" applyAlignment="1">
      <alignment horizontal="left" vertical="top" wrapText="1"/>
    </xf>
    <xf numFmtId="0" fontId="11" fillId="0" borderId="11" xfId="4" applyFont="1" applyFill="1" applyBorder="1" applyAlignment="1">
      <alignment vertical="top" wrapText="1"/>
    </xf>
    <xf numFmtId="0" fontId="11" fillId="0" borderId="5" xfId="4" applyFont="1" applyFill="1" applyBorder="1" applyAlignment="1">
      <alignment vertical="top" wrapText="1"/>
    </xf>
    <xf numFmtId="0" fontId="11" fillId="0" borderId="6" xfId="4" applyFont="1" applyFill="1" applyBorder="1" applyAlignment="1">
      <alignment vertical="top" wrapText="1"/>
    </xf>
    <xf numFmtId="0" fontId="11" fillId="0" borderId="15" xfId="4" applyFont="1" applyFill="1" applyBorder="1" applyAlignment="1">
      <alignment vertical="top" wrapText="1"/>
    </xf>
    <xf numFmtId="0" fontId="13" fillId="0" borderId="0" xfId="2" applyFont="1" applyFill="1">
      <alignment vertical="center"/>
    </xf>
    <xf numFmtId="0" fontId="22" fillId="0" borderId="0" xfId="1" applyFont="1" applyFill="1" applyBorder="1" applyAlignment="1">
      <alignment horizontal="left" vertical="center" wrapText="1"/>
    </xf>
    <xf numFmtId="0" fontId="22" fillId="0" borderId="0" xfId="1" applyFont="1" applyFill="1" applyBorder="1" applyAlignment="1">
      <alignment vertical="center" wrapText="1"/>
    </xf>
    <xf numFmtId="0" fontId="11" fillId="0" borderId="2" xfId="6" applyFont="1" applyFill="1" applyBorder="1" applyAlignment="1">
      <alignment horizontal="center" vertical="center" wrapText="1"/>
    </xf>
    <xf numFmtId="0" fontId="11" fillId="0" borderId="4" xfId="6" applyFont="1" applyFill="1" applyBorder="1" applyAlignment="1">
      <alignment horizontal="center" vertical="center" wrapText="1"/>
    </xf>
    <xf numFmtId="0" fontId="14" fillId="0" borderId="5" xfId="1" applyFont="1" applyFill="1" applyBorder="1" applyAlignment="1">
      <alignment horizontal="left" vertical="top" wrapText="1"/>
    </xf>
    <xf numFmtId="0" fontId="14" fillId="0" borderId="5" xfId="2" quotePrefix="1" applyFont="1" applyFill="1" applyBorder="1" applyAlignment="1">
      <alignment horizontal="left" vertical="top" wrapText="1"/>
    </xf>
    <xf numFmtId="0" fontId="14" fillId="0" borderId="6" xfId="1" applyFont="1" applyFill="1" applyBorder="1" applyAlignment="1">
      <alignment vertical="top" wrapText="1"/>
    </xf>
    <xf numFmtId="0" fontId="14" fillId="0" borderId="5" xfId="1" applyFont="1" applyFill="1" applyBorder="1" applyAlignment="1">
      <alignment horizontal="center" vertical="top" wrapText="1"/>
    </xf>
    <xf numFmtId="0" fontId="14" fillId="0" borderId="6" xfId="1" applyFont="1" applyFill="1" applyBorder="1" applyAlignment="1">
      <alignment horizontal="left" vertical="top" wrapText="1"/>
    </xf>
    <xf numFmtId="0" fontId="13" fillId="0" borderId="9" xfId="2" applyFont="1" applyFill="1" applyBorder="1" applyAlignment="1">
      <alignment horizontal="left" vertical="top" wrapText="1"/>
    </xf>
    <xf numFmtId="0" fontId="13" fillId="0" borderId="9" xfId="2" applyFont="1" applyFill="1" applyBorder="1" applyAlignment="1">
      <alignment horizontal="left" vertical="center" wrapText="1"/>
    </xf>
    <xf numFmtId="0" fontId="13" fillId="0" borderId="10" xfId="2" applyFont="1" applyFill="1" applyBorder="1" applyAlignment="1">
      <alignment vertical="center" wrapText="1"/>
    </xf>
    <xf numFmtId="0" fontId="11" fillId="0" borderId="7" xfId="1" applyFont="1" applyFill="1" applyBorder="1" applyAlignment="1">
      <alignment vertical="top" wrapText="1"/>
    </xf>
    <xf numFmtId="0" fontId="18" fillId="0" borderId="11" xfId="2" applyFont="1" applyFill="1" applyBorder="1" applyAlignment="1">
      <alignment vertical="top" wrapText="1"/>
    </xf>
    <xf numFmtId="0" fontId="14" fillId="0" borderId="2" xfId="2" applyFont="1" applyFill="1" applyBorder="1" applyAlignment="1">
      <alignment horizontal="left" vertical="top" wrapText="1"/>
    </xf>
    <xf numFmtId="0" fontId="14" fillId="0" borderId="3" xfId="1" applyFont="1" applyFill="1" applyBorder="1" applyAlignment="1">
      <alignment vertical="top" wrapText="1"/>
    </xf>
    <xf numFmtId="0" fontId="14" fillId="0" borderId="3" xfId="2" applyFont="1" applyFill="1" applyBorder="1" applyAlignment="1">
      <alignment horizontal="left" vertical="top" wrapText="1"/>
    </xf>
    <xf numFmtId="0" fontId="14" fillId="0" borderId="2" xfId="1" applyFont="1" applyFill="1" applyBorder="1" applyAlignment="1">
      <alignment vertical="top" wrapText="1"/>
    </xf>
    <xf numFmtId="0" fontId="11" fillId="0" borderId="3" xfId="1" applyFont="1" applyFill="1" applyBorder="1" applyAlignment="1">
      <alignment horizontal="left" vertical="top" wrapText="1"/>
    </xf>
    <xf numFmtId="0" fontId="14" fillId="0" borderId="9" xfId="2" applyFont="1" applyFill="1" applyBorder="1">
      <alignment vertical="center"/>
    </xf>
    <xf numFmtId="0" fontId="14" fillId="0" borderId="0" xfId="2" applyFont="1" applyFill="1" applyBorder="1">
      <alignment vertical="center"/>
    </xf>
    <xf numFmtId="0" fontId="14" fillId="0" borderId="0" xfId="2" applyFont="1" applyFill="1">
      <alignment vertical="center"/>
    </xf>
    <xf numFmtId="0" fontId="14" fillId="0" borderId="5" xfId="2" applyFont="1" applyFill="1" applyBorder="1" applyAlignment="1">
      <alignment horizontal="left" vertical="top" wrapText="1"/>
    </xf>
    <xf numFmtId="0" fontId="14" fillId="0" borderId="6" xfId="2" applyFont="1" applyFill="1" applyBorder="1" applyAlignment="1">
      <alignment horizontal="left" vertical="top"/>
    </xf>
    <xf numFmtId="49" fontId="14" fillId="0" borderId="6" xfId="2" applyNumberFormat="1" applyFont="1" applyFill="1" applyBorder="1" applyAlignment="1">
      <alignment horizontal="left" vertical="top"/>
    </xf>
    <xf numFmtId="49" fontId="14" fillId="0" borderId="5" xfId="2" applyNumberFormat="1" applyFont="1" applyFill="1" applyBorder="1" applyAlignment="1">
      <alignment horizontal="left" vertical="top"/>
    </xf>
    <xf numFmtId="0" fontId="14" fillId="0" borderId="9" xfId="2" applyFont="1" applyFill="1" applyBorder="1" applyAlignment="1">
      <alignment horizontal="left" vertical="top" wrapText="1"/>
    </xf>
    <xf numFmtId="0" fontId="14" fillId="0" borderId="9" xfId="2" quotePrefix="1" applyFont="1" applyFill="1" applyBorder="1" applyAlignment="1">
      <alignment horizontal="left" vertical="top" wrapText="1"/>
    </xf>
    <xf numFmtId="49" fontId="14" fillId="0" borderId="0" xfId="2" applyNumberFormat="1" applyFont="1" applyFill="1" applyBorder="1" applyAlignment="1">
      <alignment horizontal="left" vertical="top"/>
    </xf>
    <xf numFmtId="49" fontId="14" fillId="0" borderId="12" xfId="2" applyNumberFormat="1" applyFont="1" applyFill="1" applyBorder="1" applyAlignment="1">
      <alignment horizontal="left" vertical="top"/>
    </xf>
    <xf numFmtId="176" fontId="14" fillId="0" borderId="9" xfId="2" applyNumberFormat="1" applyFont="1" applyFill="1" applyBorder="1" applyAlignment="1">
      <alignment horizontal="left" vertical="top" wrapText="1"/>
    </xf>
    <xf numFmtId="0" fontId="14" fillId="0" borderId="4" xfId="2" applyFont="1" applyFill="1" applyBorder="1" applyAlignment="1">
      <alignment horizontal="left" vertical="top" wrapText="1"/>
    </xf>
    <xf numFmtId="0" fontId="14" fillId="0" borderId="11" xfId="2" applyFont="1" applyFill="1" applyBorder="1" applyAlignment="1">
      <alignment horizontal="left" vertical="top" wrapText="1"/>
    </xf>
    <xf numFmtId="0" fontId="14" fillId="0" borderId="10" xfId="2" applyFont="1" applyFill="1" applyBorder="1" applyAlignment="1">
      <alignment horizontal="left" vertical="top" wrapText="1"/>
    </xf>
    <xf numFmtId="0" fontId="14" fillId="0" borderId="8" xfId="2" applyFont="1" applyFill="1" applyBorder="1" applyAlignment="1">
      <alignment horizontal="left" vertical="top" wrapText="1"/>
    </xf>
    <xf numFmtId="0" fontId="14" fillId="0" borderId="6" xfId="2" applyFont="1" applyFill="1" applyBorder="1" applyAlignment="1">
      <alignment vertical="top" wrapText="1"/>
    </xf>
    <xf numFmtId="0" fontId="14" fillId="0" borderId="4" xfId="1" applyFont="1" applyFill="1" applyBorder="1" applyAlignment="1">
      <alignment vertical="top" wrapText="1"/>
    </xf>
    <xf numFmtId="0" fontId="14" fillId="0" borderId="15" xfId="2" applyFont="1" applyFill="1" applyBorder="1" applyAlignment="1">
      <alignment vertical="top" wrapText="1"/>
    </xf>
    <xf numFmtId="0" fontId="14" fillId="0" borderId="12" xfId="2" applyFont="1" applyFill="1" applyBorder="1" applyAlignment="1">
      <alignment horizontal="left" vertical="top" wrapText="1"/>
    </xf>
    <xf numFmtId="49" fontId="14" fillId="0" borderId="13" xfId="2" applyNumberFormat="1" applyFont="1" applyFill="1" applyBorder="1" applyAlignment="1">
      <alignment horizontal="left" vertical="top"/>
    </xf>
    <xf numFmtId="49" fontId="14" fillId="0" borderId="9" xfId="2" applyNumberFormat="1" applyFont="1" applyFill="1" applyBorder="1" applyAlignment="1">
      <alignment horizontal="left" vertical="top"/>
    </xf>
    <xf numFmtId="0" fontId="14" fillId="0" borderId="2" xfId="2" applyFont="1" applyFill="1" applyBorder="1" applyAlignment="1">
      <alignment vertical="top" wrapText="1"/>
    </xf>
    <xf numFmtId="49" fontId="14" fillId="0" borderId="10" xfId="2" applyNumberFormat="1" applyFont="1" applyFill="1" applyBorder="1" applyAlignment="1">
      <alignment horizontal="left" vertical="top" wrapText="1"/>
    </xf>
    <xf numFmtId="0" fontId="14" fillId="0" borderId="8" xfId="1" applyFont="1" applyFill="1" applyBorder="1" applyAlignment="1">
      <alignment vertical="top" wrapText="1"/>
    </xf>
    <xf numFmtId="49" fontId="14" fillId="0" borderId="2" xfId="2" applyNumberFormat="1" applyFont="1" applyFill="1" applyBorder="1" applyAlignment="1">
      <alignment horizontal="left" vertical="top"/>
    </xf>
    <xf numFmtId="49" fontId="14" fillId="0" borderId="6" xfId="2" applyNumberFormat="1" applyFont="1" applyFill="1" applyBorder="1" applyAlignment="1">
      <alignment horizontal="left" vertical="top" wrapText="1"/>
    </xf>
    <xf numFmtId="0" fontId="7" fillId="0" borderId="11" xfId="2" applyFont="1" applyFill="1" applyBorder="1" applyAlignment="1"/>
    <xf numFmtId="49" fontId="14" fillId="0" borderId="10" xfId="2" applyNumberFormat="1" applyFont="1" applyFill="1" applyBorder="1" applyAlignment="1">
      <alignment horizontal="left" vertical="top"/>
    </xf>
    <xf numFmtId="0" fontId="14" fillId="0" borderId="10" xfId="2" applyFont="1" applyFill="1" applyBorder="1" applyAlignment="1">
      <alignment vertical="top" wrapText="1"/>
    </xf>
    <xf numFmtId="0" fontId="14" fillId="0" borderId="13" xfId="2" applyFont="1" applyFill="1" applyBorder="1" applyAlignment="1">
      <alignment vertical="top" wrapText="1"/>
    </xf>
    <xf numFmtId="0" fontId="14" fillId="0" borderId="5" xfId="2" applyFont="1" applyFill="1" applyBorder="1" applyAlignment="1">
      <alignment vertical="top" wrapText="1"/>
    </xf>
    <xf numFmtId="55" fontId="14" fillId="0" borderId="3" xfId="2" quotePrefix="1" applyNumberFormat="1" applyFont="1" applyFill="1" applyBorder="1" applyAlignment="1">
      <alignment vertical="top" wrapText="1"/>
    </xf>
    <xf numFmtId="0" fontId="14" fillId="0" borderId="3" xfId="2" quotePrefix="1" applyFont="1" applyFill="1" applyBorder="1" applyAlignment="1">
      <alignment vertical="top" wrapText="1"/>
    </xf>
    <xf numFmtId="0" fontId="14" fillId="0" borderId="2" xfId="2" quotePrefix="1" applyFont="1" applyFill="1" applyBorder="1" applyAlignment="1">
      <alignment horizontal="left" vertical="top" wrapText="1"/>
    </xf>
    <xf numFmtId="49" fontId="14" fillId="0" borderId="3" xfId="2" applyNumberFormat="1" applyFont="1" applyFill="1" applyBorder="1" applyAlignment="1">
      <alignment horizontal="left" vertical="top"/>
    </xf>
    <xf numFmtId="49" fontId="14" fillId="0" borderId="3" xfId="2" applyNumberFormat="1" applyFont="1" applyFill="1" applyBorder="1" applyAlignment="1">
      <alignment horizontal="left" vertical="top" wrapText="1"/>
    </xf>
    <xf numFmtId="0" fontId="14" fillId="0" borderId="6" xfId="2" applyFont="1" applyFill="1" applyBorder="1" applyAlignment="1">
      <alignment horizontal="left" vertical="top" wrapText="1"/>
    </xf>
    <xf numFmtId="49" fontId="14" fillId="0" borderId="8" xfId="2" applyNumberFormat="1" applyFont="1" applyFill="1" applyBorder="1" applyAlignment="1">
      <alignment horizontal="left" vertical="top" wrapText="1"/>
    </xf>
    <xf numFmtId="0" fontId="14" fillId="0" borderId="13" xfId="2" applyFont="1" applyFill="1" applyBorder="1" applyAlignment="1">
      <alignment horizontal="left" vertical="top" wrapText="1"/>
    </xf>
    <xf numFmtId="49" fontId="14" fillId="0" borderId="11" xfId="2" applyNumberFormat="1" applyFont="1" applyFill="1" applyBorder="1" applyAlignment="1">
      <alignment horizontal="left" vertical="top" wrapText="1"/>
    </xf>
    <xf numFmtId="49" fontId="14" fillId="0" borderId="2" xfId="2" applyNumberFormat="1" applyFont="1" applyFill="1" applyBorder="1" applyAlignment="1">
      <alignment horizontal="left" vertical="top" wrapText="1"/>
    </xf>
    <xf numFmtId="49" fontId="14" fillId="0" borderId="14" xfId="2" applyNumberFormat="1" applyFont="1" applyFill="1" applyBorder="1" applyAlignment="1">
      <alignment horizontal="left" vertical="top" wrapText="1"/>
    </xf>
    <xf numFmtId="49" fontId="14" fillId="0" borderId="5" xfId="2" applyNumberFormat="1" applyFont="1" applyFill="1" applyBorder="1" applyAlignment="1">
      <alignment horizontal="left" vertical="top" wrapText="1"/>
    </xf>
    <xf numFmtId="49" fontId="14" fillId="0" borderId="7" xfId="2" applyNumberFormat="1" applyFont="1" applyFill="1" applyBorder="1" applyAlignment="1">
      <alignment horizontal="left" vertical="top" wrapText="1"/>
    </xf>
    <xf numFmtId="49" fontId="14" fillId="0" borderId="12" xfId="2" applyNumberFormat="1" applyFont="1" applyFill="1" applyBorder="1" applyAlignment="1">
      <alignment horizontal="left" vertical="top" wrapText="1"/>
    </xf>
    <xf numFmtId="49" fontId="14" fillId="0" borderId="1" xfId="2" applyNumberFormat="1" applyFont="1" applyFill="1" applyBorder="1" applyAlignment="1">
      <alignment horizontal="left" vertical="top" wrapText="1"/>
    </xf>
    <xf numFmtId="0" fontId="14" fillId="0" borderId="15" xfId="2" applyFont="1" applyFill="1" applyBorder="1" applyAlignment="1">
      <alignment horizontal="left" vertical="top" wrapText="1"/>
    </xf>
    <xf numFmtId="0" fontId="14" fillId="0" borderId="7" xfId="2" applyFont="1" applyFill="1" applyBorder="1" applyAlignment="1">
      <alignment horizontal="left" vertical="top" wrapText="1"/>
    </xf>
    <xf numFmtId="49" fontId="14" fillId="0" borderId="15" xfId="2" applyNumberFormat="1" applyFont="1" applyFill="1" applyBorder="1" applyAlignment="1">
      <alignment horizontal="left" vertical="top" wrapText="1"/>
    </xf>
    <xf numFmtId="0" fontId="14" fillId="0" borderId="4" xfId="2" applyFont="1" applyFill="1" applyBorder="1" applyAlignment="1">
      <alignment horizontal="left" vertical="top" wrapText="1" shrinkToFit="1"/>
    </xf>
    <xf numFmtId="49" fontId="14" fillId="0" borderId="4" xfId="2" applyNumberFormat="1" applyFont="1" applyFill="1" applyBorder="1" applyAlignment="1">
      <alignment horizontal="left" vertical="top" wrapText="1"/>
    </xf>
    <xf numFmtId="0" fontId="14" fillId="0" borderId="15" xfId="2" applyFont="1" applyFill="1" applyBorder="1" applyAlignment="1">
      <alignment horizontal="left" vertical="top" wrapText="1" shrinkToFit="1"/>
    </xf>
    <xf numFmtId="0" fontId="14" fillId="0" borderId="4" xfId="2" applyFont="1" applyFill="1" applyBorder="1" applyAlignment="1">
      <alignment horizontal="left" vertical="top"/>
    </xf>
    <xf numFmtId="0" fontId="14" fillId="0" borderId="15" xfId="2" applyFont="1" applyFill="1" applyBorder="1" applyAlignment="1">
      <alignment horizontal="left" vertical="top"/>
    </xf>
    <xf numFmtId="0" fontId="14" fillId="0" borderId="6" xfId="2" quotePrefix="1" applyFont="1" applyFill="1" applyBorder="1" applyAlignment="1">
      <alignment horizontal="left" vertical="top"/>
    </xf>
    <xf numFmtId="0" fontId="14" fillId="0" borderId="6" xfId="2" quotePrefix="1" applyFont="1" applyFill="1" applyBorder="1" applyAlignment="1">
      <alignment horizontal="left" vertical="top" wrapText="1"/>
    </xf>
    <xf numFmtId="0" fontId="14" fillId="0" borderId="6" xfId="2" applyFont="1" applyFill="1" applyBorder="1" applyAlignment="1">
      <alignment vertical="top"/>
    </xf>
    <xf numFmtId="49" fontId="14" fillId="0" borderId="6" xfId="2" applyNumberFormat="1" applyFont="1" applyFill="1" applyBorder="1" applyAlignment="1">
      <alignment vertical="top"/>
    </xf>
    <xf numFmtId="0" fontId="14" fillId="0" borderId="8" xfId="2" applyFont="1" applyFill="1" applyBorder="1" applyAlignment="1">
      <alignment vertical="top" wrapText="1"/>
    </xf>
    <xf numFmtId="49" fontId="14" fillId="0" borderId="8" xfId="2" applyNumberFormat="1" applyFont="1" applyFill="1" applyBorder="1" applyAlignment="1">
      <alignment vertical="top" wrapText="1"/>
    </xf>
    <xf numFmtId="0" fontId="14" fillId="0" borderId="10" xfId="2" applyFont="1" applyFill="1" applyBorder="1" applyAlignment="1">
      <alignment vertical="top"/>
    </xf>
    <xf numFmtId="49" fontId="14" fillId="0" borderId="10" xfId="2" applyNumberFormat="1" applyFont="1" applyFill="1" applyBorder="1" applyAlignment="1">
      <alignment vertical="top"/>
    </xf>
    <xf numFmtId="49" fontId="14" fillId="0" borderId="11" xfId="2" applyNumberFormat="1" applyFont="1" applyFill="1" applyBorder="1" applyAlignment="1">
      <alignment vertical="top" wrapText="1"/>
    </xf>
    <xf numFmtId="0" fontId="14" fillId="0" borderId="12" xfId="2" quotePrefix="1" applyFont="1" applyFill="1" applyBorder="1" applyAlignment="1">
      <alignment horizontal="left" vertical="top" wrapText="1"/>
    </xf>
    <xf numFmtId="49" fontId="14" fillId="0" borderId="13" xfId="2" applyNumberFormat="1" applyFont="1" applyFill="1" applyBorder="1" applyAlignment="1">
      <alignment vertical="top"/>
    </xf>
    <xf numFmtId="0" fontId="24" fillId="0" borderId="9" xfId="2" applyFont="1" applyFill="1" applyBorder="1" applyAlignment="1">
      <alignment horizontal="left" vertical="top" wrapText="1"/>
    </xf>
    <xf numFmtId="49" fontId="14" fillId="0" borderId="9" xfId="2" applyNumberFormat="1" applyFont="1" applyFill="1" applyBorder="1" applyAlignment="1">
      <alignment horizontal="left" vertical="top" wrapText="1"/>
    </xf>
    <xf numFmtId="0" fontId="14" fillId="0" borderId="9" xfId="2" applyFont="1" applyFill="1" applyBorder="1" applyAlignment="1">
      <alignment vertical="top" wrapText="1"/>
    </xf>
    <xf numFmtId="0" fontId="18" fillId="0" borderId="9" xfId="2" applyFont="1" applyFill="1" applyBorder="1" applyAlignment="1">
      <alignment horizontal="left" vertical="top" wrapText="1"/>
    </xf>
    <xf numFmtId="0" fontId="13" fillId="0" borderId="10" xfId="2" applyFont="1" applyFill="1" applyBorder="1" applyAlignment="1">
      <alignment vertical="top"/>
    </xf>
    <xf numFmtId="0" fontId="14" fillId="0" borderId="12" xfId="2" applyFont="1" applyFill="1" applyBorder="1" applyAlignment="1">
      <alignment vertical="top" wrapText="1"/>
    </xf>
    <xf numFmtId="49" fontId="14" fillId="0" borderId="3" xfId="2" applyNumberFormat="1" applyFont="1" applyFill="1" applyBorder="1" applyAlignment="1">
      <alignment vertical="top" wrapText="1"/>
    </xf>
    <xf numFmtId="0" fontId="18" fillId="0" borderId="12" xfId="2" applyFont="1" applyFill="1" applyBorder="1" applyAlignment="1">
      <alignment horizontal="left" vertical="top" wrapText="1"/>
    </xf>
    <xf numFmtId="0" fontId="13" fillId="0" borderId="13" xfId="2" applyFont="1" applyFill="1" applyBorder="1" applyAlignment="1">
      <alignment vertical="top"/>
    </xf>
    <xf numFmtId="49" fontId="14" fillId="0" borderId="7" xfId="2" applyNumberFormat="1" applyFont="1" applyFill="1" applyBorder="1" applyAlignment="1">
      <alignment vertical="top"/>
    </xf>
    <xf numFmtId="0" fontId="14" fillId="0" borderId="7" xfId="2" quotePrefix="1" applyFont="1" applyFill="1" applyBorder="1" applyAlignment="1">
      <alignment horizontal="left" vertical="top" wrapText="1"/>
    </xf>
    <xf numFmtId="0" fontId="13" fillId="0" borderId="0" xfId="2" applyFont="1" applyFill="1" applyAlignment="1">
      <alignment horizontal="left" vertical="center"/>
    </xf>
    <xf numFmtId="0" fontId="14" fillId="0" borderId="0" xfId="2" quotePrefix="1" applyFont="1" applyFill="1" applyBorder="1" applyAlignment="1">
      <alignment horizontal="left" vertical="top" wrapText="1"/>
    </xf>
    <xf numFmtId="49" fontId="14" fillId="0" borderId="15" xfId="2" applyNumberFormat="1" applyFont="1" applyFill="1" applyBorder="1" applyAlignment="1">
      <alignment vertical="top" wrapText="1"/>
    </xf>
    <xf numFmtId="0" fontId="14" fillId="0" borderId="7" xfId="2" applyFont="1" applyFill="1" applyBorder="1" applyAlignment="1">
      <alignment vertical="top" wrapText="1"/>
    </xf>
    <xf numFmtId="0" fontId="14" fillId="0" borderId="8" xfId="2" applyFont="1" applyFill="1" applyBorder="1" applyAlignment="1">
      <alignment horizontal="left" vertical="top"/>
    </xf>
    <xf numFmtId="49" fontId="14" fillId="0" borderId="13" xfId="2" applyNumberFormat="1" applyFont="1" applyFill="1" applyBorder="1" applyAlignment="1">
      <alignment horizontal="left" vertical="top" wrapText="1"/>
    </xf>
    <xf numFmtId="49" fontId="14" fillId="0" borderId="6" xfId="2" applyNumberFormat="1" applyFont="1" applyFill="1" applyBorder="1" applyAlignment="1">
      <alignment vertical="top" wrapText="1"/>
    </xf>
    <xf numFmtId="0" fontId="14" fillId="0" borderId="4" xfId="2" quotePrefix="1" applyFont="1" applyFill="1" applyBorder="1" applyAlignment="1">
      <alignment vertical="top" wrapText="1"/>
    </xf>
    <xf numFmtId="49" fontId="14" fillId="0" borderId="10" xfId="2" applyNumberFormat="1" applyFont="1" applyFill="1" applyBorder="1" applyAlignment="1">
      <alignment vertical="top" wrapText="1"/>
    </xf>
    <xf numFmtId="0" fontId="18" fillId="0" borderId="9" xfId="2" applyFont="1" applyFill="1" applyBorder="1" applyAlignment="1">
      <alignment vertical="top" wrapText="1"/>
    </xf>
    <xf numFmtId="0" fontId="13" fillId="0" borderId="10" xfId="2" applyFont="1" applyFill="1" applyBorder="1" applyAlignment="1">
      <alignment horizontal="left" vertical="top"/>
    </xf>
    <xf numFmtId="0" fontId="13" fillId="0" borderId="10" xfId="2" applyFont="1" applyFill="1" applyBorder="1" applyAlignment="1">
      <alignment vertical="top" wrapText="1"/>
    </xf>
    <xf numFmtId="0" fontId="14" fillId="0" borderId="2" xfId="4" applyFont="1" applyFill="1" applyBorder="1" applyAlignment="1">
      <alignment vertical="top" wrapText="1"/>
    </xf>
    <xf numFmtId="0" fontId="14" fillId="0" borderId="4" xfId="4" applyFont="1" applyFill="1" applyBorder="1" applyAlignment="1">
      <alignment vertical="top" wrapText="1"/>
    </xf>
    <xf numFmtId="0" fontId="14" fillId="0" borderId="3" xfId="4" applyFont="1" applyFill="1" applyBorder="1" applyAlignment="1">
      <alignment vertical="top" wrapText="1"/>
    </xf>
    <xf numFmtId="0" fontId="14" fillId="0" borderId="0" xfId="1" applyFont="1" applyFill="1" applyBorder="1" applyAlignment="1">
      <alignment horizontal="left" vertical="center" wrapText="1"/>
    </xf>
    <xf numFmtId="0" fontId="14" fillId="0" borderId="0" xfId="1" applyFont="1" applyFill="1" applyBorder="1" applyAlignment="1">
      <alignment horizontal="center" vertical="center" wrapText="1"/>
    </xf>
    <xf numFmtId="0" fontId="14" fillId="0" borderId="0" xfId="1" applyFont="1" applyFill="1" applyAlignment="1">
      <alignment horizontal="left" vertical="center" wrapText="1"/>
    </xf>
    <xf numFmtId="0" fontId="14" fillId="0" borderId="0" xfId="1" applyFont="1" applyFill="1" applyAlignment="1">
      <alignment horizontal="center" vertical="center" wrapText="1"/>
    </xf>
    <xf numFmtId="0" fontId="14" fillId="0" borderId="0" xfId="1" applyFont="1" applyFill="1" applyBorder="1" applyAlignment="1">
      <alignment vertical="center" wrapText="1"/>
    </xf>
    <xf numFmtId="0" fontId="14" fillId="0" borderId="0" xfId="1" applyFont="1" applyFill="1" applyAlignment="1">
      <alignment horizontal="left" vertical="top" wrapText="1"/>
    </xf>
    <xf numFmtId="0" fontId="16" fillId="0" borderId="0" xfId="1" applyFont="1" applyFill="1" applyAlignment="1">
      <alignment horizontal="left" vertical="top" wrapText="1"/>
    </xf>
    <xf numFmtId="0" fontId="16" fillId="0" borderId="0" xfId="1" applyFont="1" applyFill="1" applyAlignment="1">
      <alignment horizontal="center" vertical="center" wrapText="1"/>
    </xf>
    <xf numFmtId="0" fontId="16" fillId="0" borderId="0" xfId="1" applyFont="1" applyFill="1" applyBorder="1" applyAlignment="1">
      <alignment vertical="center" wrapText="1"/>
    </xf>
    <xf numFmtId="0" fontId="16" fillId="0" borderId="0" xfId="1" applyFont="1" applyFill="1" applyBorder="1" applyAlignment="1">
      <alignment horizontal="left" vertical="center" wrapText="1"/>
    </xf>
    <xf numFmtId="0" fontId="16" fillId="0" borderId="0" xfId="1" applyFont="1" applyFill="1" applyBorder="1" applyAlignment="1">
      <alignment horizontal="center" vertical="center" wrapText="1"/>
    </xf>
    <xf numFmtId="0" fontId="16" fillId="0" borderId="0" xfId="1" applyFont="1" applyFill="1" applyAlignment="1">
      <alignment horizontal="left" vertical="center" wrapText="1"/>
    </xf>
    <xf numFmtId="0" fontId="16" fillId="0" borderId="0" xfId="1" applyFont="1" applyFill="1" applyAlignment="1">
      <alignment vertical="center" wrapText="1"/>
    </xf>
    <xf numFmtId="0" fontId="14" fillId="0" borderId="3" xfId="1" applyFont="1" applyFill="1" applyBorder="1" applyAlignment="1">
      <alignment horizontal="center" vertical="center" wrapText="1" shrinkToFit="1"/>
    </xf>
    <xf numFmtId="0" fontId="14" fillId="0" borderId="4" xfId="1" applyFont="1" applyFill="1" applyBorder="1" applyAlignment="1">
      <alignment horizontal="center" vertical="center" shrinkToFit="1"/>
    </xf>
    <xf numFmtId="49" fontId="14" fillId="0" borderId="5" xfId="2" quotePrefix="1" applyNumberFormat="1" applyFont="1" applyFill="1" applyBorder="1" applyAlignment="1">
      <alignment horizontal="center" vertical="top" wrapText="1"/>
    </xf>
    <xf numFmtId="0" fontId="14" fillId="0" borderId="7" xfId="1" applyFont="1" applyFill="1" applyBorder="1" applyAlignment="1">
      <alignment horizontal="left" vertical="top" wrapText="1"/>
    </xf>
    <xf numFmtId="0" fontId="14" fillId="0" borderId="4" xfId="1" applyFont="1" applyFill="1" applyBorder="1" applyAlignment="1">
      <alignment horizontal="left" vertical="top" wrapText="1"/>
    </xf>
    <xf numFmtId="0" fontId="14" fillId="0" borderId="9" xfId="1" applyFont="1" applyFill="1" applyBorder="1" applyAlignment="1">
      <alignment horizontal="center" vertical="top" wrapText="1"/>
    </xf>
    <xf numFmtId="49" fontId="14" fillId="0" borderId="9" xfId="1" applyNumberFormat="1" applyFont="1" applyFill="1" applyBorder="1" applyAlignment="1">
      <alignment horizontal="center" vertical="top" wrapText="1"/>
    </xf>
    <xf numFmtId="0" fontId="14" fillId="0" borderId="10" xfId="1" applyFont="1" applyFill="1" applyBorder="1" applyAlignment="1">
      <alignment vertical="top" wrapText="1"/>
    </xf>
    <xf numFmtId="0" fontId="14" fillId="0" borderId="7" xfId="1" applyFont="1" applyFill="1" applyBorder="1" applyAlignment="1">
      <alignment vertical="top" wrapText="1"/>
    </xf>
    <xf numFmtId="0" fontId="14" fillId="0" borderId="9" xfId="1" applyFont="1" applyFill="1" applyBorder="1" applyAlignment="1">
      <alignment vertical="top" wrapText="1"/>
    </xf>
    <xf numFmtId="0" fontId="14" fillId="0" borderId="0" xfId="1" applyFont="1" applyFill="1" applyBorder="1" applyAlignment="1">
      <alignment vertical="top" wrapText="1"/>
    </xf>
    <xf numFmtId="0" fontId="14" fillId="0" borderId="4" xfId="1" applyFont="1" applyFill="1" applyBorder="1" applyAlignment="1">
      <alignment vertical="center" wrapText="1"/>
    </xf>
    <xf numFmtId="0" fontId="14" fillId="0" borderId="0" xfId="1" applyFont="1" applyFill="1" applyBorder="1" applyAlignment="1">
      <alignment horizontal="left" vertical="top" wrapText="1"/>
    </xf>
    <xf numFmtId="0" fontId="14" fillId="0" borderId="11" xfId="1" applyFont="1" applyFill="1" applyBorder="1" applyAlignment="1">
      <alignment vertical="top" wrapText="1"/>
    </xf>
    <xf numFmtId="0" fontId="14" fillId="0" borderId="2" xfId="3" applyFont="1" applyFill="1" applyBorder="1" applyAlignment="1">
      <alignment vertical="top" wrapText="1"/>
    </xf>
    <xf numFmtId="0" fontId="14" fillId="0" borderId="3" xfId="3" applyFont="1" applyFill="1" applyBorder="1" applyAlignment="1">
      <alignment vertical="top" wrapText="1"/>
    </xf>
    <xf numFmtId="49" fontId="14" fillId="0" borderId="2" xfId="3" applyNumberFormat="1" applyFont="1" applyFill="1" applyBorder="1" applyAlignment="1">
      <alignment horizontal="left" vertical="top"/>
    </xf>
    <xf numFmtId="0" fontId="14" fillId="0" borderId="14" xfId="3" applyFont="1" applyFill="1" applyBorder="1" applyAlignment="1">
      <alignment vertical="top" wrapText="1"/>
    </xf>
    <xf numFmtId="0" fontId="14" fillId="0" borderId="4" xfId="3" applyFont="1" applyFill="1" applyBorder="1" applyAlignment="1">
      <alignment vertical="top" wrapText="1"/>
    </xf>
    <xf numFmtId="0" fontId="14" fillId="0" borderId="15" xfId="3" applyFont="1" applyFill="1" applyBorder="1" applyAlignment="1">
      <alignment horizontal="left" vertical="top" wrapText="1"/>
    </xf>
    <xf numFmtId="0" fontId="14" fillId="0" borderId="4" xfId="3" applyFont="1" applyFill="1" applyBorder="1" applyAlignment="1">
      <alignment horizontal="left" vertical="top" wrapText="1"/>
    </xf>
    <xf numFmtId="0" fontId="16" fillId="0" borderId="0" xfId="3" applyFont="1" applyFill="1" applyAlignment="1"/>
    <xf numFmtId="0" fontId="14" fillId="0" borderId="14" xfId="2" applyFont="1" applyFill="1" applyBorder="1" applyAlignment="1">
      <alignment vertical="top" wrapText="1"/>
    </xf>
    <xf numFmtId="49" fontId="14" fillId="0" borderId="9" xfId="2" quotePrefix="1" applyNumberFormat="1" applyFont="1" applyFill="1" applyBorder="1" applyAlignment="1">
      <alignment horizontal="center" vertical="top" wrapText="1"/>
    </xf>
    <xf numFmtId="49" fontId="14" fillId="0" borderId="12" xfId="2" quotePrefix="1" applyNumberFormat="1" applyFont="1" applyFill="1" applyBorder="1" applyAlignment="1">
      <alignment horizontal="center" vertical="top" wrapText="1"/>
    </xf>
    <xf numFmtId="49" fontId="14" fillId="0" borderId="2" xfId="2" applyNumberFormat="1" applyFont="1" applyFill="1" applyBorder="1" applyAlignment="1">
      <alignment vertical="top"/>
    </xf>
    <xf numFmtId="49" fontId="14" fillId="0" borderId="3" xfId="2" applyNumberFormat="1" applyFont="1" applyFill="1" applyBorder="1" applyAlignment="1">
      <alignment vertical="top"/>
    </xf>
    <xf numFmtId="0" fontId="14" fillId="0" borderId="5" xfId="2" applyFont="1" applyFill="1" applyBorder="1" applyAlignment="1">
      <alignment horizontal="center" vertical="top" wrapText="1"/>
    </xf>
    <xf numFmtId="0" fontId="14" fillId="0" borderId="12" xfId="2" applyFont="1" applyFill="1" applyBorder="1" applyAlignment="1">
      <alignment horizontal="center" vertical="top" wrapText="1"/>
    </xf>
    <xf numFmtId="49" fontId="14" fillId="0" borderId="15" xfId="2" applyNumberFormat="1" applyFont="1" applyFill="1" applyBorder="1" applyAlignment="1">
      <alignment horizontal="left" vertical="top"/>
    </xf>
    <xf numFmtId="49" fontId="14" fillId="0" borderId="2" xfId="2" quotePrefix="1" applyNumberFormat="1" applyFont="1" applyFill="1" applyBorder="1" applyAlignment="1">
      <alignment horizontal="center" vertical="top" wrapText="1"/>
    </xf>
    <xf numFmtId="0" fontId="14" fillId="0" borderId="0" xfId="2" applyFont="1" applyFill="1" applyBorder="1" applyAlignment="1">
      <alignment horizontal="left" vertical="top"/>
    </xf>
    <xf numFmtId="49" fontId="14" fillId="0" borderId="9" xfId="2" applyNumberFormat="1" applyFont="1" applyFill="1" applyBorder="1" applyAlignment="1">
      <alignment horizontal="center" vertical="top" wrapText="1"/>
    </xf>
    <xf numFmtId="0" fontId="16" fillId="0" borderId="9" xfId="2" applyFont="1" applyFill="1" applyBorder="1" applyAlignment="1"/>
    <xf numFmtId="0" fontId="14" fillId="0" borderId="0" xfId="2" applyFont="1" applyFill="1" applyAlignment="1">
      <alignment vertical="top"/>
    </xf>
    <xf numFmtId="0" fontId="14" fillId="0" borderId="4" xfId="2" applyFont="1" applyFill="1" applyBorder="1" applyAlignment="1">
      <alignment vertical="top"/>
    </xf>
    <xf numFmtId="0" fontId="16" fillId="0" borderId="11" xfId="2" applyFont="1" applyFill="1" applyBorder="1" applyAlignment="1"/>
    <xf numFmtId="49" fontId="14" fillId="0" borderId="0" xfId="2" applyNumberFormat="1" applyFont="1" applyFill="1" applyBorder="1" applyAlignment="1">
      <alignment horizontal="center" vertical="top" wrapText="1"/>
    </xf>
    <xf numFmtId="49" fontId="14" fillId="0" borderId="5" xfId="2" applyNumberFormat="1" applyFont="1" applyFill="1" applyBorder="1" applyAlignment="1">
      <alignment vertical="top" wrapText="1"/>
    </xf>
    <xf numFmtId="49" fontId="14" fillId="0" borderId="7" xfId="2" applyNumberFormat="1" applyFont="1" applyFill="1" applyBorder="1" applyAlignment="1">
      <alignment horizontal="left" vertical="top"/>
    </xf>
    <xf numFmtId="49" fontId="14" fillId="0" borderId="0" xfId="2" applyNumberFormat="1" applyFont="1" applyFill="1" applyBorder="1" applyAlignment="1">
      <alignment vertical="top" wrapText="1"/>
    </xf>
    <xf numFmtId="0" fontId="14" fillId="0" borderId="0" xfId="2" applyFont="1" applyFill="1" applyAlignment="1">
      <alignment vertical="top" wrapText="1"/>
    </xf>
    <xf numFmtId="0" fontId="14" fillId="0" borderId="13" xfId="2" applyFont="1" applyFill="1" applyBorder="1" applyAlignment="1">
      <alignment horizontal="left" vertical="top"/>
    </xf>
    <xf numFmtId="0" fontId="16" fillId="0" borderId="1" xfId="2" applyFont="1" applyFill="1" applyBorder="1" applyAlignment="1"/>
    <xf numFmtId="0" fontId="16" fillId="0" borderId="13" xfId="2" applyFont="1" applyFill="1" applyBorder="1" applyAlignment="1"/>
    <xf numFmtId="0" fontId="16" fillId="0" borderId="15" xfId="2" applyFont="1" applyFill="1" applyBorder="1" applyAlignment="1"/>
    <xf numFmtId="0" fontId="14" fillId="0" borderId="0" xfId="2" applyFont="1" applyFill="1" applyAlignment="1"/>
    <xf numFmtId="49" fontId="14" fillId="0" borderId="0" xfId="1" applyNumberFormat="1" applyFont="1" applyFill="1" applyBorder="1" applyAlignment="1">
      <alignment horizontal="center" vertical="center" wrapText="1"/>
    </xf>
    <xf numFmtId="49" fontId="16" fillId="0" borderId="0" xfId="1" applyNumberFormat="1" applyFont="1" applyFill="1" applyBorder="1" applyAlignment="1">
      <alignment horizontal="center" vertical="center" wrapText="1"/>
    </xf>
    <xf numFmtId="49" fontId="26" fillId="0" borderId="0" xfId="1" applyNumberFormat="1" applyFont="1" applyFill="1" applyAlignment="1">
      <alignment horizontal="left" vertical="center" wrapText="1"/>
    </xf>
    <xf numFmtId="49" fontId="25" fillId="0" borderId="0" xfId="1" applyNumberFormat="1" applyFont="1" applyFill="1" applyBorder="1" applyAlignment="1">
      <alignment horizontal="left" vertical="center"/>
    </xf>
    <xf numFmtId="49" fontId="25" fillId="0" borderId="1" xfId="1" applyNumberFormat="1" applyFont="1" applyFill="1" applyBorder="1" applyAlignment="1">
      <alignment horizontal="left" vertical="center" wrapText="1"/>
    </xf>
    <xf numFmtId="49" fontId="25" fillId="0" borderId="0" xfId="1" applyNumberFormat="1" applyFont="1" applyFill="1" applyBorder="1" applyAlignment="1">
      <alignment horizontal="left" vertical="center" wrapText="1"/>
    </xf>
    <xf numFmtId="49" fontId="25" fillId="0" borderId="1" xfId="1" applyNumberFormat="1" applyFont="1" applyFill="1" applyBorder="1" applyAlignment="1">
      <alignment horizontal="right" vertical="center"/>
    </xf>
    <xf numFmtId="49" fontId="26" fillId="0" borderId="0" xfId="1" applyNumberFormat="1" applyFont="1" applyFill="1" applyBorder="1" applyAlignment="1">
      <alignment horizontal="left" vertical="center" wrapText="1"/>
    </xf>
    <xf numFmtId="49" fontId="25" fillId="0" borderId="3" xfId="1" applyNumberFormat="1" applyFont="1" applyFill="1" applyBorder="1" applyAlignment="1">
      <alignment horizontal="center" vertical="center" wrapText="1" shrinkToFit="1"/>
    </xf>
    <xf numFmtId="49" fontId="25" fillId="0" borderId="14" xfId="1" applyNumberFormat="1" applyFont="1" applyFill="1" applyBorder="1" applyAlignment="1">
      <alignment horizontal="center" vertical="center" wrapText="1" shrinkToFit="1"/>
    </xf>
    <xf numFmtId="49" fontId="25" fillId="0" borderId="18" xfId="1" applyNumberFormat="1" applyFont="1" applyFill="1" applyBorder="1" applyAlignment="1">
      <alignment horizontal="center" vertical="center" wrapText="1" shrinkToFit="1"/>
    </xf>
    <xf numFmtId="49" fontId="25" fillId="0" borderId="4" xfId="1" applyNumberFormat="1" applyFont="1" applyFill="1" applyBorder="1" applyAlignment="1">
      <alignment horizontal="center" vertical="center" wrapText="1" shrinkToFit="1"/>
    </xf>
    <xf numFmtId="49" fontId="26" fillId="0" borderId="0" xfId="1" applyNumberFormat="1" applyFont="1" applyFill="1" applyBorder="1" applyAlignment="1">
      <alignment horizontal="center" vertical="center" shrinkToFit="1"/>
    </xf>
    <xf numFmtId="49" fontId="26" fillId="0" borderId="0" xfId="1" applyNumberFormat="1" applyFont="1" applyFill="1" applyAlignment="1">
      <alignment horizontal="center" vertical="center" wrapText="1"/>
    </xf>
    <xf numFmtId="49" fontId="25" fillId="0" borderId="5" xfId="1" applyNumberFormat="1" applyFont="1" applyFill="1" applyBorder="1" applyAlignment="1">
      <alignment vertical="center" wrapText="1" shrinkToFit="1"/>
    </xf>
    <xf numFmtId="49" fontId="25" fillId="0" borderId="6" xfId="1" applyNumberFormat="1" applyFont="1" applyFill="1" applyBorder="1" applyAlignment="1">
      <alignment vertical="center" wrapText="1" shrinkToFit="1"/>
    </xf>
    <xf numFmtId="49" fontId="25" fillId="0" borderId="8" xfId="1" applyNumberFormat="1" applyFont="1" applyFill="1" applyBorder="1" applyAlignment="1">
      <alignment vertical="center" wrapText="1" shrinkToFit="1"/>
    </xf>
    <xf numFmtId="49" fontId="25" fillId="0" borderId="21" xfId="1" applyNumberFormat="1" applyFont="1" applyFill="1" applyBorder="1" applyAlignment="1">
      <alignment vertical="center" wrapText="1" shrinkToFit="1"/>
    </xf>
    <xf numFmtId="49" fontId="25" fillId="0" borderId="6" xfId="1" applyNumberFormat="1" applyFont="1" applyFill="1" applyBorder="1" applyAlignment="1">
      <alignment horizontal="left" vertical="center" wrapText="1" shrinkToFit="1"/>
    </xf>
    <xf numFmtId="49" fontId="25" fillId="0" borderId="8" xfId="1" applyNumberFormat="1" applyFont="1" applyFill="1" applyBorder="1" applyAlignment="1">
      <alignment horizontal="left" vertical="center" wrapText="1" shrinkToFit="1"/>
    </xf>
    <xf numFmtId="49" fontId="25" fillId="0" borderId="9" xfId="1" applyNumberFormat="1" applyFont="1" applyFill="1" applyBorder="1" applyAlignment="1">
      <alignment vertical="center" wrapText="1" shrinkToFit="1"/>
    </xf>
    <xf numFmtId="49" fontId="25" fillId="0" borderId="10" xfId="1" applyNumberFormat="1" applyFont="1" applyFill="1" applyBorder="1" applyAlignment="1">
      <alignment vertical="center" wrapText="1" shrinkToFit="1"/>
    </xf>
    <xf numFmtId="49" fontId="25" fillId="0" borderId="11" xfId="1" applyNumberFormat="1" applyFont="1" applyFill="1" applyBorder="1" applyAlignment="1">
      <alignment vertical="center" wrapText="1" shrinkToFit="1"/>
    </xf>
    <xf numFmtId="49" fontId="25" fillId="0" borderId="10" xfId="1" applyNumberFormat="1" applyFont="1" applyFill="1" applyBorder="1" applyAlignment="1">
      <alignment horizontal="left" vertical="center" wrapText="1" shrinkToFit="1"/>
    </xf>
    <xf numFmtId="49" fontId="25" fillId="0" borderId="11" xfId="1" applyNumberFormat="1" applyFont="1" applyFill="1" applyBorder="1" applyAlignment="1">
      <alignment horizontal="left" vertical="center" wrapText="1" shrinkToFit="1"/>
    </xf>
    <xf numFmtId="49" fontId="25" fillId="0" borderId="0" xfId="1" applyNumberFormat="1" applyFont="1" applyFill="1" applyBorder="1" applyAlignment="1">
      <alignment vertical="center" wrapText="1" shrinkToFit="1"/>
    </xf>
    <xf numFmtId="49" fontId="26" fillId="0" borderId="0" xfId="1" applyNumberFormat="1" applyFont="1" applyFill="1" applyBorder="1" applyAlignment="1">
      <alignment horizontal="center" vertical="center" wrapText="1"/>
    </xf>
    <xf numFmtId="49" fontId="25" fillId="0" borderId="15" xfId="1" applyNumberFormat="1" applyFont="1" applyFill="1" applyBorder="1" applyAlignment="1">
      <alignment vertical="center" wrapText="1" shrinkToFit="1"/>
    </xf>
    <xf numFmtId="49" fontId="25" fillId="0" borderId="5" xfId="1" applyNumberFormat="1" applyFont="1" applyFill="1" applyBorder="1" applyAlignment="1">
      <alignment horizontal="left" vertical="top" wrapText="1"/>
    </xf>
    <xf numFmtId="49" fontId="25" fillId="0" borderId="6" xfId="1" applyNumberFormat="1" applyFont="1" applyFill="1" applyBorder="1" applyAlignment="1">
      <alignment horizontal="left" vertical="top" wrapText="1"/>
    </xf>
    <xf numFmtId="49" fontId="25" fillId="0" borderId="7" xfId="1" applyNumberFormat="1" applyFont="1" applyFill="1" applyBorder="1" applyAlignment="1">
      <alignment horizontal="left" vertical="top" wrapText="1"/>
    </xf>
    <xf numFmtId="49" fontId="25" fillId="0" borderId="16" xfId="1" applyNumberFormat="1" applyFont="1" applyFill="1" applyBorder="1" applyAlignment="1">
      <alignment vertical="top" wrapText="1"/>
    </xf>
    <xf numFmtId="49" fontId="25" fillId="0" borderId="20" xfId="1" applyNumberFormat="1" applyFont="1" applyFill="1" applyBorder="1" applyAlignment="1">
      <alignment horizontal="left" vertical="top" wrapText="1"/>
    </xf>
    <xf numFmtId="49" fontId="25" fillId="0" borderId="8" xfId="1" applyNumberFormat="1" applyFont="1" applyFill="1" applyBorder="1" applyAlignment="1">
      <alignment horizontal="left" vertical="top" wrapText="1"/>
    </xf>
    <xf numFmtId="49" fontId="26" fillId="0" borderId="0" xfId="1" applyNumberFormat="1" applyFont="1" applyFill="1" applyBorder="1" applyAlignment="1">
      <alignment horizontal="left" vertical="top"/>
    </xf>
    <xf numFmtId="49" fontId="26" fillId="0" borderId="0" xfId="1" applyNumberFormat="1" applyFont="1" applyFill="1" applyAlignment="1">
      <alignment horizontal="left" vertical="top" wrapText="1"/>
    </xf>
    <xf numFmtId="49" fontId="25" fillId="0" borderId="9" xfId="1" applyNumberFormat="1" applyFont="1" applyFill="1" applyBorder="1" applyAlignment="1">
      <alignment horizontal="left" vertical="top" wrapText="1"/>
    </xf>
    <xf numFmtId="49" fontId="25" fillId="0" borderId="10" xfId="1" applyNumberFormat="1" applyFont="1" applyFill="1" applyBorder="1" applyAlignment="1">
      <alignment horizontal="left" vertical="top" wrapText="1"/>
    </xf>
    <xf numFmtId="49" fontId="25" fillId="0" borderId="0" xfId="1" applyNumberFormat="1" applyFont="1" applyFill="1" applyBorder="1" applyAlignment="1">
      <alignment horizontal="left" vertical="top" wrapText="1"/>
    </xf>
    <xf numFmtId="49" fontId="25" fillId="0" borderId="26" xfId="1" applyNumberFormat="1" applyFont="1" applyFill="1" applyBorder="1" applyAlignment="1">
      <alignment vertical="top" wrapText="1"/>
    </xf>
    <xf numFmtId="49" fontId="25" fillId="0" borderId="21" xfId="1" applyNumberFormat="1" applyFont="1" applyFill="1" applyBorder="1" applyAlignment="1">
      <alignment horizontal="left" vertical="top" wrapText="1"/>
    </xf>
    <xf numFmtId="49" fontId="25" fillId="0" borderId="11" xfId="1" applyNumberFormat="1" applyFont="1" applyFill="1" applyBorder="1" applyAlignment="1">
      <alignment horizontal="left" vertical="top" wrapText="1"/>
    </xf>
    <xf numFmtId="49" fontId="26" fillId="0" borderId="0" xfId="1" applyNumberFormat="1" applyFont="1" applyFill="1" applyBorder="1" applyAlignment="1">
      <alignment horizontal="left" vertical="top" wrapText="1"/>
    </xf>
    <xf numFmtId="49" fontId="25" fillId="0" borderId="5" xfId="2" applyNumberFormat="1" applyFont="1" applyFill="1" applyBorder="1" applyAlignment="1">
      <alignment horizontal="left" vertical="top" wrapText="1"/>
    </xf>
    <xf numFmtId="49" fontId="25" fillId="0" borderId="6" xfId="2" applyNumberFormat="1" applyFont="1" applyFill="1" applyBorder="1" applyAlignment="1">
      <alignment horizontal="left" vertical="top"/>
    </xf>
    <xf numFmtId="49" fontId="25" fillId="0" borderId="5" xfId="2" quotePrefix="1" applyNumberFormat="1" applyFont="1" applyFill="1" applyBorder="1" applyAlignment="1">
      <alignment horizontal="left" vertical="top" wrapText="1"/>
    </xf>
    <xf numFmtId="49" fontId="25" fillId="0" borderId="5" xfId="2" applyNumberFormat="1" applyFont="1" applyFill="1" applyBorder="1" applyAlignment="1">
      <alignment horizontal="left" vertical="top"/>
    </xf>
    <xf numFmtId="49" fontId="25" fillId="0" borderId="6" xfId="2" applyNumberFormat="1" applyFont="1" applyFill="1" applyBorder="1" applyAlignment="1">
      <alignment horizontal="left" vertical="top" wrapText="1"/>
    </xf>
    <xf numFmtId="49" fontId="25" fillId="0" borderId="8" xfId="2" applyNumberFormat="1" applyFont="1" applyFill="1" applyBorder="1" applyAlignment="1">
      <alignment horizontal="left" vertical="top" wrapText="1"/>
    </xf>
    <xf numFmtId="49" fontId="25" fillId="0" borderId="20" xfId="2" applyNumberFormat="1" applyFont="1" applyFill="1" applyBorder="1" applyAlignment="1">
      <alignment horizontal="left" vertical="top" wrapText="1"/>
    </xf>
    <xf numFmtId="49" fontId="25" fillId="0" borderId="8" xfId="1" quotePrefix="1" applyNumberFormat="1" applyFont="1" applyFill="1" applyBorder="1" applyAlignment="1">
      <alignment horizontal="left" vertical="top" wrapText="1"/>
    </xf>
    <xf numFmtId="49" fontId="26" fillId="0" borderId="0" xfId="2" applyNumberFormat="1" applyFont="1" applyFill="1" applyBorder="1" applyAlignment="1">
      <alignment horizontal="left" vertical="top"/>
    </xf>
    <xf numFmtId="49" fontId="26" fillId="0" borderId="0" xfId="2" applyNumberFormat="1" applyFont="1" applyFill="1" applyAlignment="1">
      <alignment horizontal="left" vertical="top"/>
    </xf>
    <xf numFmtId="49" fontId="25" fillId="0" borderId="9" xfId="2" applyNumberFormat="1" applyFont="1" applyFill="1" applyBorder="1" applyAlignment="1">
      <alignment horizontal="left" vertical="top" wrapText="1"/>
    </xf>
    <xf numFmtId="49" fontId="25" fillId="0" borderId="10" xfId="2" applyNumberFormat="1" applyFont="1" applyFill="1" applyBorder="1" applyAlignment="1">
      <alignment horizontal="left" vertical="top"/>
    </xf>
    <xf numFmtId="49" fontId="25" fillId="0" borderId="9" xfId="2" quotePrefix="1" applyNumberFormat="1" applyFont="1" applyFill="1" applyBorder="1" applyAlignment="1">
      <alignment horizontal="left" vertical="top" wrapText="1"/>
    </xf>
    <xf numFmtId="49" fontId="25" fillId="0" borderId="9" xfId="2" applyNumberFormat="1" applyFont="1" applyFill="1" applyBorder="1" applyAlignment="1">
      <alignment horizontal="left" vertical="top"/>
    </xf>
    <xf numFmtId="49" fontId="25" fillId="0" borderId="10" xfId="2" applyNumberFormat="1" applyFont="1" applyFill="1" applyBorder="1" applyAlignment="1">
      <alignment horizontal="left" vertical="top" wrapText="1"/>
    </xf>
    <xf numFmtId="49" fontId="25" fillId="0" borderId="11" xfId="2" applyNumberFormat="1" applyFont="1" applyFill="1" applyBorder="1" applyAlignment="1">
      <alignment horizontal="left" vertical="top" wrapText="1"/>
    </xf>
    <xf numFmtId="49" fontId="25" fillId="0" borderId="21" xfId="2" applyNumberFormat="1" applyFont="1" applyFill="1" applyBorder="1" applyAlignment="1">
      <alignment horizontal="left" vertical="top" wrapText="1"/>
    </xf>
    <xf numFmtId="49" fontId="25" fillId="0" borderId="11" xfId="1" quotePrefix="1" applyNumberFormat="1" applyFont="1" applyFill="1" applyBorder="1" applyAlignment="1">
      <alignment horizontal="left" vertical="top" wrapText="1"/>
    </xf>
    <xf numFmtId="49" fontId="25" fillId="0" borderId="24" xfId="2" applyNumberFormat="1" applyFont="1" applyFill="1" applyBorder="1" applyAlignment="1">
      <alignment horizontal="left" vertical="top" wrapText="1"/>
    </xf>
    <xf numFmtId="49" fontId="25" fillId="0" borderId="15" xfId="1" quotePrefix="1" applyNumberFormat="1" applyFont="1" applyFill="1" applyBorder="1" applyAlignment="1">
      <alignment horizontal="left" vertical="top" wrapText="1"/>
    </xf>
    <xf numFmtId="49" fontId="25" fillId="0" borderId="7" xfId="2" applyNumberFormat="1" applyFont="1" applyFill="1" applyBorder="1" applyAlignment="1">
      <alignment horizontal="left" vertical="top" wrapText="1"/>
    </xf>
    <xf numFmtId="49" fontId="25" fillId="0" borderId="0" xfId="2" applyNumberFormat="1" applyFont="1" applyFill="1" applyBorder="1" applyAlignment="1">
      <alignment horizontal="left" vertical="top" wrapText="1"/>
    </xf>
    <xf numFmtId="49" fontId="25" fillId="0" borderId="3" xfId="2" applyNumberFormat="1" applyFont="1" applyFill="1" applyBorder="1" applyAlignment="1">
      <alignment horizontal="left" vertical="top" wrapText="1"/>
    </xf>
    <xf numFmtId="49" fontId="26" fillId="0" borderId="0" xfId="2" applyNumberFormat="1" applyFont="1" applyFill="1" applyBorder="1" applyAlignment="1">
      <alignment horizontal="left" vertical="top" wrapText="1"/>
    </xf>
    <xf numFmtId="49" fontId="25" fillId="0" borderId="13" xfId="2" applyNumberFormat="1" applyFont="1" applyFill="1" applyBorder="1" applyAlignment="1">
      <alignment horizontal="left" vertical="top" wrapText="1"/>
    </xf>
    <xf numFmtId="49" fontId="25" fillId="0" borderId="19" xfId="2" applyNumberFormat="1" applyFont="1" applyFill="1" applyBorder="1" applyAlignment="1">
      <alignment horizontal="left" vertical="top" wrapText="1"/>
    </xf>
    <xf numFmtId="49" fontId="25" fillId="0" borderId="4" xfId="2" applyNumberFormat="1" applyFont="1" applyFill="1" applyBorder="1" applyAlignment="1">
      <alignment horizontal="left" vertical="top" wrapText="1"/>
    </xf>
    <xf numFmtId="49" fontId="26" fillId="0" borderId="9" xfId="2" applyNumberFormat="1" applyFont="1" applyFill="1" applyBorder="1" applyAlignment="1">
      <alignment horizontal="left" vertical="top" wrapText="1"/>
    </xf>
    <xf numFmtId="49" fontId="26" fillId="0" borderId="5" xfId="2" applyNumberFormat="1" applyFont="1" applyFill="1" applyBorder="1" applyAlignment="1">
      <alignment horizontal="left" vertical="top"/>
    </xf>
    <xf numFmtId="49" fontId="26" fillId="0" borderId="9" xfId="2" applyNumberFormat="1" applyFont="1" applyFill="1" applyBorder="1" applyAlignment="1">
      <alignment horizontal="left" vertical="top"/>
    </xf>
    <xf numFmtId="49" fontId="25" fillId="0" borderId="13" xfId="2" applyNumberFormat="1" applyFont="1" applyFill="1" applyBorder="1" applyAlignment="1">
      <alignment horizontal="left" vertical="top"/>
    </xf>
    <xf numFmtId="49" fontId="26" fillId="0" borderId="15" xfId="2" applyNumberFormat="1" applyFont="1" applyFill="1" applyBorder="1" applyAlignment="1">
      <alignment horizontal="left" vertical="top"/>
    </xf>
    <xf numFmtId="49" fontId="25" fillId="0" borderId="22" xfId="2" applyNumberFormat="1" applyFont="1" applyFill="1" applyBorder="1" applyAlignment="1">
      <alignment horizontal="left" vertical="top" wrapText="1"/>
    </xf>
    <xf numFmtId="49" fontId="25" fillId="0" borderId="15" xfId="2" applyNumberFormat="1" applyFont="1" applyFill="1" applyBorder="1" applyAlignment="1">
      <alignment horizontal="left" vertical="top" wrapText="1"/>
    </xf>
    <xf numFmtId="49" fontId="25" fillId="0" borderId="15" xfId="1" applyNumberFormat="1" applyFont="1" applyFill="1" applyBorder="1" applyAlignment="1">
      <alignment horizontal="left" vertical="top" wrapText="1"/>
    </xf>
    <xf numFmtId="49" fontId="25" fillId="0" borderId="27" xfId="2" applyNumberFormat="1" applyFont="1" applyFill="1" applyBorder="1" applyAlignment="1">
      <alignment horizontal="left" vertical="top" wrapText="1"/>
    </xf>
    <xf numFmtId="49" fontId="25" fillId="0" borderId="4" xfId="1" applyNumberFormat="1" applyFont="1" applyFill="1" applyBorder="1" applyAlignment="1">
      <alignment horizontal="left" vertical="top" wrapText="1"/>
    </xf>
    <xf numFmtId="49" fontId="26" fillId="0" borderId="0" xfId="2" applyNumberFormat="1" applyFont="1" applyFill="1" applyAlignment="1">
      <alignment horizontal="left" vertical="top" wrapText="1"/>
    </xf>
    <xf numFmtId="49" fontId="25" fillId="0" borderId="2" xfId="2" applyNumberFormat="1" applyFont="1" applyFill="1" applyBorder="1" applyAlignment="1">
      <alignment horizontal="left" vertical="top" wrapText="1"/>
    </xf>
    <xf numFmtId="49" fontId="25" fillId="0" borderId="12" xfId="2" applyNumberFormat="1" applyFont="1" applyFill="1" applyBorder="1" applyAlignment="1">
      <alignment horizontal="left" vertical="top"/>
    </xf>
    <xf numFmtId="49" fontId="25" fillId="0" borderId="12" xfId="2" applyNumberFormat="1" applyFont="1" applyFill="1" applyBorder="1" applyAlignment="1">
      <alignment horizontal="left" vertical="top" wrapText="1"/>
    </xf>
    <xf numFmtId="49" fontId="25" fillId="0" borderId="8" xfId="2" applyNumberFormat="1" applyFont="1" applyFill="1" applyBorder="1" applyAlignment="1">
      <alignment vertical="top" wrapText="1"/>
    </xf>
    <xf numFmtId="49" fontId="25" fillId="0" borderId="20" xfId="2" applyNumberFormat="1" applyFont="1" applyFill="1" applyBorder="1" applyAlignment="1">
      <alignment vertical="top" wrapText="1"/>
    </xf>
    <xf numFmtId="49" fontId="25" fillId="0" borderId="11" xfId="2" applyNumberFormat="1" applyFont="1" applyFill="1" applyBorder="1" applyAlignment="1">
      <alignment vertical="top" wrapText="1"/>
    </xf>
    <xf numFmtId="49" fontId="25" fillId="0" borderId="21" xfId="2" applyNumberFormat="1" applyFont="1" applyFill="1" applyBorder="1" applyAlignment="1">
      <alignment vertical="top" wrapText="1"/>
    </xf>
    <xf numFmtId="49" fontId="26" fillId="0" borderId="5" xfId="2" applyNumberFormat="1" applyFont="1" applyFill="1" applyBorder="1" applyAlignment="1">
      <alignment horizontal="left" vertical="top" wrapText="1"/>
    </xf>
    <xf numFmtId="49" fontId="25" fillId="0" borderId="7" xfId="2" applyNumberFormat="1" applyFont="1" applyFill="1" applyBorder="1" applyAlignment="1">
      <alignment horizontal="left" vertical="top"/>
    </xf>
    <xf numFmtId="49" fontId="25" fillId="0" borderId="0" xfId="2" applyNumberFormat="1" applyFont="1" applyFill="1" applyBorder="1" applyAlignment="1">
      <alignment horizontal="left" vertical="top"/>
    </xf>
    <xf numFmtId="49" fontId="25" fillId="0" borderId="28" xfId="2" applyNumberFormat="1" applyFont="1" applyFill="1" applyBorder="1" applyAlignment="1">
      <alignment horizontal="left" vertical="top" wrapText="1"/>
    </xf>
    <xf numFmtId="49" fontId="26" fillId="0" borderId="2" xfId="2" applyNumberFormat="1" applyFont="1" applyFill="1" applyBorder="1" applyAlignment="1">
      <alignment horizontal="left" vertical="top"/>
    </xf>
    <xf numFmtId="49" fontId="25" fillId="0" borderId="3" xfId="2" applyNumberFormat="1" applyFont="1" applyFill="1" applyBorder="1" applyAlignment="1">
      <alignment horizontal="left" vertical="top"/>
    </xf>
    <xf numFmtId="49" fontId="25" fillId="0" borderId="5" xfId="4" applyNumberFormat="1" applyFont="1" applyFill="1" applyBorder="1" applyAlignment="1">
      <alignment horizontal="left" vertical="top" wrapText="1"/>
    </xf>
    <xf numFmtId="49" fontId="25" fillId="0" borderId="6" xfId="4" applyNumberFormat="1" applyFont="1" applyFill="1" applyBorder="1" applyAlignment="1">
      <alignment horizontal="left" vertical="top" wrapText="1"/>
    </xf>
    <xf numFmtId="49" fontId="25" fillId="0" borderId="20" xfId="4" applyNumberFormat="1" applyFont="1" applyFill="1" applyBorder="1" applyAlignment="1">
      <alignment horizontal="left" vertical="top" wrapText="1"/>
    </xf>
    <xf numFmtId="49" fontId="25" fillId="0" borderId="3" xfId="4" applyNumberFormat="1" applyFont="1" applyFill="1" applyBorder="1" applyAlignment="1">
      <alignment horizontal="left" vertical="top" wrapText="1"/>
    </xf>
    <xf numFmtId="49" fontId="25" fillId="0" borderId="8" xfId="4" applyNumberFormat="1" applyFont="1" applyFill="1" applyBorder="1" applyAlignment="1">
      <alignment horizontal="left" vertical="top" wrapText="1"/>
    </xf>
    <xf numFmtId="49" fontId="25" fillId="0" borderId="9" xfId="4" applyNumberFormat="1" applyFont="1" applyFill="1" applyBorder="1" applyAlignment="1">
      <alignment horizontal="left" vertical="top" wrapText="1"/>
    </xf>
    <xf numFmtId="49" fontId="25" fillId="0" borderId="10" xfId="4" applyNumberFormat="1" applyFont="1" applyFill="1" applyBorder="1" applyAlignment="1">
      <alignment horizontal="left" vertical="top" wrapText="1"/>
    </xf>
    <xf numFmtId="49" fontId="25" fillId="0" borderId="4" xfId="4" applyNumberFormat="1" applyFont="1" applyFill="1" applyBorder="1" applyAlignment="1">
      <alignment horizontal="left" vertical="top" wrapText="1"/>
    </xf>
    <xf numFmtId="49" fontId="25" fillId="0" borderId="8" xfId="2" applyNumberFormat="1" applyFont="1" applyFill="1" applyBorder="1" applyAlignment="1">
      <alignment horizontal="left" vertical="top"/>
    </xf>
    <xf numFmtId="49" fontId="25" fillId="0" borderId="20" xfId="2" applyNumberFormat="1" applyFont="1" applyFill="1" applyBorder="1" applyAlignment="1">
      <alignment horizontal="left" vertical="top"/>
    </xf>
    <xf numFmtId="49" fontId="25" fillId="0" borderId="25" xfId="2" applyNumberFormat="1" applyFont="1" applyFill="1" applyBorder="1" applyAlignment="1">
      <alignment horizontal="left" vertical="top" wrapText="1"/>
    </xf>
    <xf numFmtId="49" fontId="25" fillId="0" borderId="2" xfId="2" applyNumberFormat="1" applyFont="1" applyFill="1" applyBorder="1" applyAlignment="1">
      <alignment horizontal="left" vertical="top"/>
    </xf>
    <xf numFmtId="49" fontId="25" fillId="0" borderId="23" xfId="2" applyNumberFormat="1" applyFont="1" applyFill="1" applyBorder="1" applyAlignment="1">
      <alignment horizontal="left" vertical="top" wrapText="1"/>
    </xf>
    <xf numFmtId="49" fontId="25" fillId="0" borderId="29" xfId="2" applyNumberFormat="1" applyFont="1" applyFill="1" applyBorder="1" applyAlignment="1">
      <alignment horizontal="left" vertical="top" wrapText="1"/>
    </xf>
    <xf numFmtId="49" fontId="25" fillId="0" borderId="30" xfId="1" applyNumberFormat="1" applyFont="1" applyFill="1" applyBorder="1" applyAlignment="1">
      <alignment horizontal="left" vertical="top" wrapText="1"/>
    </xf>
    <xf numFmtId="49" fontId="25" fillId="0" borderId="30" xfId="2" applyNumberFormat="1" applyFont="1" applyFill="1" applyBorder="1" applyAlignment="1">
      <alignment horizontal="left" vertical="top" wrapText="1"/>
    </xf>
    <xf numFmtId="49" fontId="25" fillId="0" borderId="14" xfId="2" applyNumberFormat="1" applyFont="1" applyFill="1" applyBorder="1" applyAlignment="1">
      <alignment horizontal="left" vertical="top" wrapText="1"/>
    </xf>
    <xf numFmtId="49" fontId="25" fillId="0" borderId="12" xfId="2" quotePrefix="1" applyNumberFormat="1" applyFont="1" applyFill="1" applyBorder="1" applyAlignment="1">
      <alignment horizontal="left" vertical="top" wrapText="1"/>
    </xf>
    <xf numFmtId="49" fontId="25" fillId="0" borderId="1" xfId="2" applyNumberFormat="1" applyFont="1" applyFill="1" applyBorder="1" applyAlignment="1">
      <alignment horizontal="left" vertical="top"/>
    </xf>
    <xf numFmtId="49" fontId="25" fillId="0" borderId="1" xfId="2" applyNumberFormat="1" applyFont="1" applyFill="1" applyBorder="1" applyAlignment="1">
      <alignment horizontal="left" vertical="top" wrapText="1"/>
    </xf>
    <xf numFmtId="49" fontId="26" fillId="0" borderId="19" xfId="2" applyNumberFormat="1" applyFont="1" applyFill="1" applyBorder="1" applyAlignment="1">
      <alignment horizontal="left" vertical="top"/>
    </xf>
    <xf numFmtId="49" fontId="25" fillId="0" borderId="2" xfId="2" quotePrefix="1" applyNumberFormat="1" applyFont="1" applyFill="1" applyBorder="1" applyAlignment="1">
      <alignment horizontal="left" vertical="top" wrapText="1"/>
    </xf>
    <xf numFmtId="49" fontId="25" fillId="0" borderId="14" xfId="2" applyNumberFormat="1" applyFont="1" applyFill="1" applyBorder="1" applyAlignment="1">
      <alignment horizontal="left" vertical="top"/>
    </xf>
    <xf numFmtId="49" fontId="25" fillId="0" borderId="2" xfId="2" applyNumberFormat="1" applyFont="1" applyFill="1" applyBorder="1" applyAlignment="1">
      <alignment vertical="top" wrapText="1"/>
    </xf>
    <xf numFmtId="49" fontId="25" fillId="0" borderId="3" xfId="2" applyNumberFormat="1" applyFont="1" applyFill="1" applyBorder="1" applyAlignment="1">
      <alignment vertical="top" wrapText="1"/>
    </xf>
    <xf numFmtId="49" fontId="25" fillId="0" borderId="5" xfId="2" applyNumberFormat="1" applyFont="1" applyFill="1" applyBorder="1" applyAlignment="1">
      <alignment vertical="top" wrapText="1"/>
    </xf>
    <xf numFmtId="49" fontId="25" fillId="0" borderId="6" xfId="2" applyNumberFormat="1" applyFont="1" applyFill="1" applyBorder="1" applyAlignment="1">
      <alignment vertical="top" wrapText="1"/>
    </xf>
    <xf numFmtId="49" fontId="25" fillId="0" borderId="10" xfId="2" applyNumberFormat="1" applyFont="1" applyFill="1" applyBorder="1" applyAlignment="1">
      <alignment vertical="top" wrapText="1"/>
    </xf>
    <xf numFmtId="49" fontId="25" fillId="0" borderId="5" xfId="2" quotePrefix="1" applyNumberFormat="1" applyFont="1" applyFill="1" applyBorder="1" applyAlignment="1">
      <alignment vertical="top" wrapText="1"/>
    </xf>
    <xf numFmtId="49" fontId="25" fillId="0" borderId="6" xfId="2" applyNumberFormat="1" applyFont="1" applyFill="1" applyBorder="1" applyAlignment="1">
      <alignment vertical="top"/>
    </xf>
    <xf numFmtId="49" fontId="25" fillId="0" borderId="7" xfId="2" applyNumberFormat="1" applyFont="1" applyFill="1" applyBorder="1" applyAlignment="1">
      <alignment vertical="top" wrapText="1"/>
    </xf>
    <xf numFmtId="49" fontId="25" fillId="0" borderId="9" xfId="2" quotePrefix="1" applyNumberFormat="1" applyFont="1" applyFill="1" applyBorder="1" applyAlignment="1">
      <alignment vertical="top" wrapText="1"/>
    </xf>
    <xf numFmtId="49" fontId="25" fillId="0" borderId="10" xfId="2" applyNumberFormat="1" applyFont="1" applyFill="1" applyBorder="1" applyAlignment="1">
      <alignment vertical="top"/>
    </xf>
    <xf numFmtId="49" fontId="25" fillId="0" borderId="0" xfId="2" applyNumberFormat="1" applyFont="1" applyFill="1" applyBorder="1" applyAlignment="1">
      <alignment vertical="top" wrapText="1"/>
    </xf>
    <xf numFmtId="49" fontId="25" fillId="0" borderId="3" xfId="2" quotePrefix="1" applyNumberFormat="1" applyFont="1" applyFill="1" applyBorder="1" applyAlignment="1">
      <alignment horizontal="left" vertical="top" wrapText="1"/>
    </xf>
    <xf numFmtId="49" fontId="25" fillId="0" borderId="9" xfId="2" applyNumberFormat="1" applyFont="1" applyFill="1" applyBorder="1" applyAlignment="1">
      <alignment vertical="top" wrapText="1"/>
    </xf>
    <xf numFmtId="49" fontId="25" fillId="0" borderId="6" xfId="2" quotePrefix="1" applyNumberFormat="1" applyFont="1" applyFill="1" applyBorder="1" applyAlignment="1">
      <alignment horizontal="left" vertical="top" wrapText="1"/>
    </xf>
    <xf numFmtId="49" fontId="25" fillId="0" borderId="13" xfId="2" quotePrefix="1" applyNumberFormat="1" applyFont="1" applyFill="1" applyBorder="1" applyAlignment="1">
      <alignment horizontal="left" vertical="top" wrapText="1"/>
    </xf>
    <xf numFmtId="49" fontId="25" fillId="0" borderId="19" xfId="2" applyNumberFormat="1" applyFont="1" applyFill="1" applyBorder="1" applyAlignment="1">
      <alignment vertical="top" wrapText="1"/>
    </xf>
    <xf numFmtId="49" fontId="25" fillId="0" borderId="13" xfId="2" applyNumberFormat="1" applyFont="1" applyFill="1" applyBorder="1" applyAlignment="1">
      <alignment vertical="top" wrapText="1"/>
    </xf>
    <xf numFmtId="49" fontId="25" fillId="0" borderId="10" xfId="2" quotePrefix="1" applyNumberFormat="1" applyFont="1" applyFill="1" applyBorder="1" applyAlignment="1">
      <alignment horizontal="left" vertical="top" wrapText="1"/>
    </xf>
    <xf numFmtId="49" fontId="26" fillId="0" borderId="9" xfId="2" applyNumberFormat="1" applyFont="1" applyFill="1" applyBorder="1" applyAlignment="1">
      <alignment vertical="top" wrapText="1"/>
    </xf>
    <xf numFmtId="49" fontId="27" fillId="0" borderId="9" xfId="2" applyNumberFormat="1" applyFont="1" applyFill="1" applyBorder="1" applyAlignment="1">
      <alignment horizontal="left" vertical="top" wrapText="1"/>
    </xf>
    <xf numFmtId="49" fontId="27" fillId="0" borderId="10" xfId="2" applyNumberFormat="1" applyFont="1" applyFill="1" applyBorder="1" applyAlignment="1">
      <alignment horizontal="left" vertical="top" wrapText="1"/>
    </xf>
    <xf numFmtId="49" fontId="25" fillId="0" borderId="4" xfId="2" applyNumberFormat="1" applyFont="1" applyFill="1" applyBorder="1" applyAlignment="1">
      <alignment vertical="top" wrapText="1"/>
    </xf>
    <xf numFmtId="49" fontId="25" fillId="0" borderId="15" xfId="2" applyNumberFormat="1" applyFont="1" applyFill="1" applyBorder="1" applyAlignment="1">
      <alignment vertical="top" wrapText="1"/>
    </xf>
    <xf numFmtId="49" fontId="25" fillId="0" borderId="5" xfId="2" quotePrefix="1" applyNumberFormat="1" applyFont="1" applyFill="1" applyBorder="1" applyAlignment="1">
      <alignment horizontal="left" vertical="top"/>
    </xf>
    <xf numFmtId="49" fontId="25" fillId="0" borderId="6" xfId="2" quotePrefix="1" applyNumberFormat="1" applyFont="1" applyFill="1" applyBorder="1" applyAlignment="1">
      <alignment horizontal="left" vertical="top"/>
    </xf>
    <xf numFmtId="49" fontId="28" fillId="0" borderId="0" xfId="2" applyNumberFormat="1" applyFont="1" applyFill="1" applyBorder="1" applyAlignment="1">
      <alignment horizontal="left" vertical="top"/>
    </xf>
    <xf numFmtId="49" fontId="25" fillId="0" borderId="26" xfId="2" applyNumberFormat="1" applyFont="1" applyFill="1" applyBorder="1" applyAlignment="1">
      <alignment vertical="top" wrapText="1"/>
    </xf>
    <xf numFmtId="49" fontId="25" fillId="0" borderId="24" xfId="2" applyNumberFormat="1" applyFont="1" applyFill="1" applyBorder="1" applyAlignment="1">
      <alignment vertical="top" wrapText="1"/>
    </xf>
    <xf numFmtId="49" fontId="25" fillId="0" borderId="26" xfId="2" applyNumberFormat="1" applyFont="1" applyFill="1" applyBorder="1" applyAlignment="1">
      <alignment horizontal="left" vertical="top"/>
    </xf>
    <xf numFmtId="49" fontId="25" fillId="0" borderId="32" xfId="2" applyNumberFormat="1" applyFont="1" applyFill="1" applyBorder="1" applyAlignment="1">
      <alignment horizontal="left" vertical="top" wrapText="1"/>
    </xf>
    <xf numFmtId="49" fontId="25" fillId="0" borderId="8" xfId="2" quotePrefix="1" applyNumberFormat="1" applyFont="1" applyFill="1" applyBorder="1" applyAlignment="1">
      <alignment horizontal="left" vertical="top" wrapText="1"/>
    </xf>
    <xf numFmtId="49" fontId="25" fillId="0" borderId="4" xfId="2" quotePrefix="1" applyNumberFormat="1" applyFont="1" applyFill="1" applyBorder="1" applyAlignment="1">
      <alignment horizontal="left" vertical="top" wrapText="1"/>
    </xf>
    <xf numFmtId="49" fontId="25" fillId="0" borderId="11" xfId="2" quotePrefix="1" applyNumberFormat="1" applyFont="1" applyFill="1" applyBorder="1" applyAlignment="1">
      <alignment horizontal="left" vertical="top" wrapText="1"/>
    </xf>
    <xf numFmtId="49" fontId="25" fillId="0" borderId="5" xfId="4" applyNumberFormat="1" applyFont="1" applyFill="1" applyBorder="1" applyAlignment="1">
      <alignment vertical="top" wrapText="1"/>
    </xf>
    <xf numFmtId="49" fontId="25" fillId="0" borderId="6" xfId="4" applyNumberFormat="1" applyFont="1" applyFill="1" applyBorder="1" applyAlignment="1">
      <alignment vertical="top" wrapText="1"/>
    </xf>
    <xf numFmtId="49" fontId="25" fillId="0" borderId="11" xfId="4" applyNumberFormat="1" applyFont="1" applyFill="1" applyBorder="1" applyAlignment="1">
      <alignment horizontal="left" vertical="top" wrapText="1"/>
    </xf>
    <xf numFmtId="49" fontId="25" fillId="0" borderId="20" xfId="4" applyNumberFormat="1" applyFont="1" applyFill="1" applyBorder="1" applyAlignment="1">
      <alignment vertical="top" wrapText="1"/>
    </xf>
    <xf numFmtId="49" fontId="25" fillId="0" borderId="12" xfId="4" applyNumberFormat="1" applyFont="1" applyFill="1" applyBorder="1" applyAlignment="1">
      <alignment horizontal="left" vertical="top" wrapText="1"/>
    </xf>
    <xf numFmtId="49" fontId="25" fillId="0" borderId="13" xfId="4" applyNumberFormat="1" applyFont="1" applyFill="1" applyBorder="1" applyAlignment="1">
      <alignment horizontal="left" vertical="top" wrapText="1"/>
    </xf>
    <xf numFmtId="49" fontId="25" fillId="0" borderId="4" xfId="4" applyNumberFormat="1" applyFont="1" applyFill="1" applyBorder="1" applyAlignment="1">
      <alignment vertical="top" wrapText="1"/>
    </xf>
    <xf numFmtId="49" fontId="25" fillId="0" borderId="7" xfId="4" applyNumberFormat="1" applyFont="1" applyFill="1" applyBorder="1" applyAlignment="1">
      <alignment horizontal="left" vertical="top" wrapText="1"/>
    </xf>
    <xf numFmtId="49" fontId="25" fillId="0" borderId="19" xfId="4" applyNumberFormat="1" applyFont="1" applyFill="1" applyBorder="1" applyAlignment="1">
      <alignment horizontal="left" vertical="top" wrapText="1"/>
    </xf>
    <xf numFmtId="49" fontId="25" fillId="0" borderId="0" xfId="4" applyNumberFormat="1" applyFont="1" applyFill="1" applyBorder="1" applyAlignment="1">
      <alignment horizontal="left" vertical="top" wrapText="1"/>
    </xf>
    <xf numFmtId="49" fontId="25" fillId="0" borderId="25" xfId="4" applyNumberFormat="1" applyFont="1" applyFill="1" applyBorder="1" applyAlignment="1">
      <alignment horizontal="left" vertical="top" wrapText="1"/>
    </xf>
    <xf numFmtId="49" fontId="25" fillId="0" borderId="21" xfId="4" applyNumberFormat="1" applyFont="1" applyFill="1" applyBorder="1" applyAlignment="1">
      <alignment horizontal="left" vertical="top" wrapText="1"/>
    </xf>
    <xf numFmtId="49" fontId="25" fillId="0" borderId="2" xfId="4" applyNumberFormat="1" applyFont="1" applyFill="1" applyBorder="1" applyAlignment="1">
      <alignment horizontal="left" vertical="top" wrapText="1"/>
    </xf>
    <xf numFmtId="49" fontId="25" fillId="0" borderId="15" xfId="4" applyNumberFormat="1" applyFont="1" applyFill="1" applyBorder="1" applyAlignment="1">
      <alignment horizontal="left" vertical="top" wrapText="1"/>
    </xf>
    <xf numFmtId="49" fontId="25" fillId="0" borderId="24" xfId="4" applyNumberFormat="1" applyFont="1" applyFill="1" applyBorder="1" applyAlignment="1">
      <alignment horizontal="left" vertical="top" wrapText="1"/>
    </xf>
    <xf numFmtId="49" fontId="25" fillId="0" borderId="5" xfId="4" applyNumberFormat="1" applyFont="1" applyFill="1" applyBorder="1" applyAlignment="1">
      <alignment vertical="top"/>
    </xf>
    <xf numFmtId="49" fontId="25" fillId="0" borderId="9" xfId="4" applyNumberFormat="1" applyFont="1" applyFill="1" applyBorder="1" applyAlignment="1">
      <alignment vertical="top"/>
    </xf>
    <xf numFmtId="49" fontId="25" fillId="0" borderId="10" xfId="4" applyNumberFormat="1" applyFont="1" applyFill="1" applyBorder="1" applyAlignment="1">
      <alignment vertical="top" wrapText="1"/>
    </xf>
    <xf numFmtId="49" fontId="25" fillId="0" borderId="5" xfId="4" applyNumberFormat="1" applyFont="1" applyFill="1" applyBorder="1" applyAlignment="1">
      <alignment horizontal="left" vertical="top"/>
    </xf>
    <xf numFmtId="49" fontId="25" fillId="0" borderId="26" xfId="2" applyNumberFormat="1" applyFont="1" applyFill="1" applyBorder="1" applyAlignment="1">
      <alignment horizontal="left" vertical="top" wrapText="1"/>
    </xf>
    <xf numFmtId="49" fontId="25" fillId="0" borderId="31" xfId="2" applyNumberFormat="1" applyFont="1" applyFill="1" applyBorder="1" applyAlignment="1">
      <alignment vertical="top" wrapText="1"/>
    </xf>
    <xf numFmtId="0" fontId="11" fillId="0" borderId="14" xfId="1" applyFont="1" applyFill="1" applyBorder="1" applyAlignment="1">
      <alignment horizontal="center" vertical="center" wrapText="1" shrinkToFit="1"/>
    </xf>
    <xf numFmtId="0" fontId="11" fillId="0" borderId="4" xfId="1" applyFont="1" applyFill="1" applyBorder="1" applyAlignment="1">
      <alignment horizontal="center" vertical="center" wrapText="1" shrinkToFit="1"/>
    </xf>
    <xf numFmtId="0" fontId="11" fillId="0" borderId="2" xfId="1" applyFont="1" applyFill="1" applyBorder="1" applyAlignment="1">
      <alignment horizontal="left" vertical="top" wrapText="1"/>
    </xf>
    <xf numFmtId="55" fontId="11" fillId="0" borderId="8" xfId="2" quotePrefix="1" applyNumberFormat="1" applyFont="1" applyFill="1" applyBorder="1" applyAlignment="1">
      <alignment vertical="top" wrapText="1"/>
    </xf>
    <xf numFmtId="55" fontId="11" fillId="0" borderId="4" xfId="2" quotePrefix="1" applyNumberFormat="1" applyFont="1" applyFill="1" applyBorder="1" applyAlignment="1">
      <alignment vertical="top" wrapText="1"/>
    </xf>
    <xf numFmtId="0" fontId="11" fillId="0" borderId="15" xfId="2" quotePrefix="1" applyFont="1" applyFill="1" applyBorder="1" applyAlignment="1">
      <alignment vertical="top" wrapText="1"/>
    </xf>
    <xf numFmtId="0" fontId="11" fillId="0" borderId="9" xfId="2" quotePrefix="1" applyFont="1" applyFill="1" applyBorder="1" applyAlignment="1">
      <alignment vertical="top" wrapText="1"/>
    </xf>
    <xf numFmtId="49" fontId="11" fillId="0" borderId="12" xfId="2" applyNumberFormat="1" applyFont="1" applyFill="1" applyBorder="1" applyAlignment="1">
      <alignment vertical="top" wrapText="1"/>
    </xf>
    <xf numFmtId="0" fontId="18" fillId="0" borderId="9" xfId="2" applyFont="1" applyFill="1" applyBorder="1">
      <alignment vertical="center"/>
    </xf>
    <xf numFmtId="0" fontId="18" fillId="0" borderId="10" xfId="2" applyFont="1" applyFill="1" applyBorder="1">
      <alignment vertical="center"/>
    </xf>
    <xf numFmtId="0" fontId="11" fillId="0" borderId="3" xfId="2" quotePrefix="1" applyFont="1" applyFill="1" applyBorder="1" applyAlignment="1">
      <alignment horizontal="left" vertical="top"/>
    </xf>
    <xf numFmtId="49" fontId="11" fillId="0" borderId="1" xfId="2" applyNumberFormat="1" applyFont="1" applyFill="1" applyBorder="1" applyAlignment="1">
      <alignment horizontal="left" vertical="top"/>
    </xf>
    <xf numFmtId="49" fontId="11" fillId="0" borderId="14" xfId="2" applyNumberFormat="1" applyFont="1" applyFill="1" applyBorder="1" applyAlignment="1">
      <alignment horizontal="left" vertical="top"/>
    </xf>
    <xf numFmtId="0" fontId="11" fillId="0" borderId="2" xfId="4" applyFont="1" applyFill="1" applyBorder="1" applyAlignment="1">
      <alignment vertical="top" wrapText="1" shrinkToFit="1"/>
    </xf>
    <xf numFmtId="0" fontId="11" fillId="0" borderId="4" xfId="4" applyFont="1" applyFill="1" applyBorder="1" applyAlignment="1">
      <alignment vertical="top" wrapText="1" shrinkToFit="1"/>
    </xf>
    <xf numFmtId="0" fontId="8" fillId="0" borderId="0" xfId="1" applyFont="1" applyFill="1" applyBorder="1" applyAlignment="1">
      <alignment horizontal="left" vertical="center" wrapText="1"/>
    </xf>
    <xf numFmtId="0" fontId="29" fillId="0" borderId="0" xfId="1" applyFont="1" applyFill="1" applyBorder="1" applyAlignment="1">
      <alignment horizontal="center" vertical="center" wrapText="1"/>
    </xf>
    <xf numFmtId="0" fontId="30" fillId="0" borderId="4" xfId="1" applyFont="1" applyFill="1" applyBorder="1" applyAlignment="1">
      <alignment horizontal="center" vertical="center" wrapText="1" shrinkToFit="1"/>
    </xf>
    <xf numFmtId="0" fontId="7" fillId="0" borderId="9" xfId="1" applyFont="1" applyFill="1" applyBorder="1" applyAlignment="1">
      <alignment vertical="center" shrinkToFit="1"/>
    </xf>
    <xf numFmtId="0" fontId="11" fillId="0" borderId="5" xfId="6" quotePrefix="1" applyFont="1" applyFill="1" applyBorder="1" applyAlignment="1">
      <alignment vertical="top" wrapText="1"/>
    </xf>
    <xf numFmtId="0" fontId="7" fillId="0" borderId="9" xfId="1" applyFont="1" applyFill="1" applyBorder="1" applyAlignment="1">
      <alignment vertical="top" wrapText="1"/>
    </xf>
    <xf numFmtId="0" fontId="11" fillId="0" borderId="12" xfId="1" applyFont="1" applyFill="1" applyBorder="1" applyAlignment="1">
      <alignment vertical="top" wrapText="1"/>
    </xf>
    <xf numFmtId="176" fontId="11" fillId="0" borderId="9" xfId="1" applyNumberFormat="1" applyFont="1" applyFill="1" applyBorder="1" applyAlignment="1">
      <alignment vertical="top" wrapText="1"/>
    </xf>
    <xf numFmtId="0" fontId="7" fillId="0" borderId="0" xfId="1" applyFont="1" applyFill="1" applyBorder="1" applyAlignment="1">
      <alignment vertical="top" wrapText="1"/>
    </xf>
    <xf numFmtId="0" fontId="11" fillId="0" borderId="5" xfId="6" applyFont="1" applyFill="1" applyBorder="1" applyAlignment="1">
      <alignment horizontal="center" vertical="top" wrapText="1"/>
    </xf>
    <xf numFmtId="0" fontId="11" fillId="0" borderId="6" xfId="6" applyFont="1" applyFill="1" applyBorder="1" applyAlignment="1">
      <alignment vertical="top"/>
    </xf>
    <xf numFmtId="49" fontId="11" fillId="0" borderId="6" xfId="6" applyNumberFormat="1" applyFont="1" applyFill="1" applyBorder="1" applyAlignment="1">
      <alignment vertical="top"/>
    </xf>
    <xf numFmtId="0" fontId="11" fillId="0" borderId="5" xfId="6" applyFont="1" applyFill="1" applyBorder="1" applyAlignment="1">
      <alignment vertical="top" wrapText="1"/>
    </xf>
    <xf numFmtId="0" fontId="11" fillId="0" borderId="6" xfId="6" applyFont="1" applyFill="1" applyBorder="1" applyAlignment="1">
      <alignment vertical="top" wrapText="1"/>
    </xf>
    <xf numFmtId="0" fontId="11" fillId="0" borderId="4" xfId="6" applyFont="1" applyFill="1" applyBorder="1" applyAlignment="1">
      <alignment vertical="top" wrapText="1"/>
    </xf>
    <xf numFmtId="0" fontId="11" fillId="0" borderId="13" xfId="6" applyFont="1" applyFill="1" applyBorder="1" applyAlignment="1">
      <alignment vertical="top" wrapText="1"/>
    </xf>
    <xf numFmtId="0" fontId="7" fillId="0" borderId="0" xfId="6" applyFont="1" applyFill="1" applyAlignment="1"/>
    <xf numFmtId="0" fontId="11" fillId="0" borderId="9" xfId="6" applyFont="1" applyFill="1" applyBorder="1" applyAlignment="1">
      <alignment horizontal="center" vertical="top" wrapText="1"/>
    </xf>
    <xf numFmtId="0" fontId="11" fillId="0" borderId="10" xfId="6" applyFont="1" applyFill="1" applyBorder="1" applyAlignment="1">
      <alignment vertical="top"/>
    </xf>
    <xf numFmtId="0" fontId="11" fillId="0" borderId="9" xfId="6" quotePrefix="1" applyFont="1" applyFill="1" applyBorder="1" applyAlignment="1">
      <alignment vertical="top" wrapText="1"/>
    </xf>
    <xf numFmtId="49" fontId="11" fillId="0" borderId="0" xfId="6" applyNumberFormat="1" applyFont="1" applyFill="1" applyBorder="1" applyAlignment="1">
      <alignment vertical="top"/>
    </xf>
    <xf numFmtId="0" fontId="11" fillId="0" borderId="12" xfId="6" applyFont="1" applyFill="1" applyBorder="1" applyAlignment="1">
      <alignment vertical="top" wrapText="1"/>
    </xf>
    <xf numFmtId="0" fontId="11" fillId="0" borderId="9" xfId="6" applyFont="1" applyFill="1" applyBorder="1" applyAlignment="1">
      <alignment horizontal="left" vertical="top" wrapText="1"/>
    </xf>
    <xf numFmtId="0" fontId="11" fillId="0" borderId="10" xfId="6" applyFont="1" applyFill="1" applyBorder="1" applyAlignment="1">
      <alignment vertical="top" wrapText="1"/>
    </xf>
    <xf numFmtId="0" fontId="11" fillId="0" borderId="9" xfId="6" applyFont="1" applyFill="1" applyBorder="1" applyAlignment="1">
      <alignment vertical="top" wrapText="1"/>
    </xf>
    <xf numFmtId="49" fontId="11" fillId="0" borderId="0" xfId="6" applyNumberFormat="1" applyFont="1" applyFill="1" applyBorder="1" applyAlignment="1">
      <alignment vertical="top" wrapText="1"/>
    </xf>
    <xf numFmtId="0" fontId="11" fillId="0" borderId="2" xfId="6" applyFont="1" applyFill="1" applyBorder="1" applyAlignment="1">
      <alignment vertical="top" wrapText="1"/>
    </xf>
    <xf numFmtId="176" fontId="11" fillId="0" borderId="9" xfId="6" applyNumberFormat="1" applyFont="1" applyFill="1" applyBorder="1" applyAlignment="1">
      <alignment horizontal="center" vertical="top" wrapText="1"/>
    </xf>
    <xf numFmtId="0" fontId="11" fillId="0" borderId="0" xfId="6" applyFont="1" applyFill="1" applyBorder="1" applyAlignment="1">
      <alignment horizontal="left" vertical="top" wrapText="1"/>
    </xf>
    <xf numFmtId="0" fontId="11" fillId="0" borderId="10" xfId="6" applyFont="1" applyFill="1" applyBorder="1" applyAlignment="1">
      <alignment horizontal="left" vertical="top" wrapText="1"/>
    </xf>
    <xf numFmtId="0" fontId="11" fillId="0" borderId="2" xfId="6" applyFont="1" applyFill="1" applyBorder="1" applyAlignment="1">
      <alignment horizontal="left" vertical="top" wrapText="1"/>
    </xf>
    <xf numFmtId="0" fontId="11" fillId="0" borderId="4" xfId="6" applyFont="1" applyFill="1" applyBorder="1" applyAlignment="1">
      <alignment horizontal="left" vertical="top" wrapText="1"/>
    </xf>
    <xf numFmtId="0" fontId="11" fillId="0" borderId="3" xfId="6" applyFont="1" applyFill="1" applyBorder="1" applyAlignment="1">
      <alignment vertical="top" wrapText="1"/>
    </xf>
    <xf numFmtId="0" fontId="11" fillId="0" borderId="11" xfId="6" applyFont="1" applyFill="1" applyBorder="1" applyAlignment="1">
      <alignment horizontal="left" vertical="top" wrapText="1"/>
    </xf>
    <xf numFmtId="0" fontId="11" fillId="0" borderId="12" xfId="6" applyFont="1" applyFill="1" applyBorder="1" applyAlignment="1">
      <alignment horizontal="left" vertical="top" wrapText="1"/>
    </xf>
    <xf numFmtId="0" fontId="11" fillId="0" borderId="13" xfId="6" applyFont="1" applyFill="1" applyBorder="1" applyAlignment="1">
      <alignment horizontal="left" vertical="top" wrapText="1"/>
    </xf>
    <xf numFmtId="0" fontId="11" fillId="0" borderId="8" xfId="6" applyFont="1" applyFill="1" applyBorder="1" applyAlignment="1">
      <alignment horizontal="left" vertical="top" wrapText="1"/>
    </xf>
    <xf numFmtId="49" fontId="11" fillId="0" borderId="5" xfId="6" applyNumberFormat="1" applyFont="1" applyFill="1" applyBorder="1" applyAlignment="1">
      <alignment horizontal="left" vertical="top"/>
    </xf>
    <xf numFmtId="49" fontId="11" fillId="0" borderId="6" xfId="6" applyNumberFormat="1" applyFont="1" applyFill="1" applyBorder="1" applyAlignment="1">
      <alignment vertical="top" wrapText="1"/>
    </xf>
    <xf numFmtId="49" fontId="11" fillId="0" borderId="9" xfId="6" applyNumberFormat="1" applyFont="1" applyFill="1" applyBorder="1" applyAlignment="1">
      <alignment horizontal="left" vertical="top"/>
    </xf>
    <xf numFmtId="49" fontId="11" fillId="0" borderId="10" xfId="6" applyNumberFormat="1" applyFont="1" applyFill="1" applyBorder="1" applyAlignment="1">
      <alignment vertical="top" wrapText="1"/>
    </xf>
    <xf numFmtId="0" fontId="31" fillId="0" borderId="0" xfId="6" applyFont="1" applyFill="1"/>
    <xf numFmtId="49" fontId="11" fillId="0" borderId="10" xfId="6" applyNumberFormat="1" applyFont="1" applyFill="1" applyBorder="1" applyAlignment="1">
      <alignment vertical="top"/>
    </xf>
    <xf numFmtId="49" fontId="11" fillId="0" borderId="12" xfId="6" applyNumberFormat="1" applyFont="1" applyFill="1" applyBorder="1" applyAlignment="1">
      <alignment horizontal="left" vertical="top"/>
    </xf>
    <xf numFmtId="0" fontId="11" fillId="0" borderId="9" xfId="4" applyFont="1" applyFill="1" applyBorder="1" applyAlignment="1">
      <alignment vertical="top" wrapText="1"/>
    </xf>
    <xf numFmtId="0" fontId="11" fillId="0" borderId="5" xfId="6" applyFont="1" applyFill="1" applyBorder="1" applyAlignment="1">
      <alignment horizontal="left" vertical="top" wrapText="1"/>
    </xf>
    <xf numFmtId="49" fontId="11" fillId="0" borderId="2" xfId="6" applyNumberFormat="1" applyFont="1" applyFill="1" applyBorder="1" applyAlignment="1">
      <alignment horizontal="left" vertical="top"/>
    </xf>
    <xf numFmtId="0" fontId="32" fillId="0" borderId="0" xfId="6" applyFont="1" applyFill="1" applyAlignment="1">
      <alignment horizontal="left" vertical="top"/>
    </xf>
    <xf numFmtId="0" fontId="11" fillId="0" borderId="3" xfId="6" applyFont="1" applyFill="1" applyBorder="1" applyAlignment="1">
      <alignment horizontal="left" vertical="top" wrapText="1"/>
    </xf>
    <xf numFmtId="49" fontId="11" fillId="0" borderId="10" xfId="6" applyNumberFormat="1" applyFont="1" applyFill="1" applyBorder="1" applyAlignment="1">
      <alignment horizontal="left" vertical="top"/>
    </xf>
    <xf numFmtId="49" fontId="11" fillId="0" borderId="10" xfId="6" applyNumberFormat="1" applyFont="1" applyFill="1" applyBorder="1" applyAlignment="1">
      <alignment horizontal="left" vertical="top" wrapText="1"/>
    </xf>
    <xf numFmtId="0" fontId="11" fillId="0" borderId="8" xfId="6" applyFont="1" applyFill="1" applyBorder="1" applyAlignment="1">
      <alignment vertical="top" wrapText="1"/>
    </xf>
    <xf numFmtId="0" fontId="11" fillId="0" borderId="6" xfId="6" applyFont="1" applyFill="1" applyBorder="1" applyAlignment="1">
      <alignment horizontal="left" vertical="top" wrapText="1"/>
    </xf>
    <xf numFmtId="0" fontId="11" fillId="0" borderId="0" xfId="6" applyFont="1" applyFill="1" applyBorder="1" applyAlignment="1">
      <alignment vertical="top"/>
    </xf>
    <xf numFmtId="0" fontId="11" fillId="0" borderId="1" xfId="6" applyFont="1" applyFill="1" applyBorder="1" applyAlignment="1">
      <alignment vertical="top" wrapText="1"/>
    </xf>
    <xf numFmtId="0" fontId="11" fillId="0" borderId="0" xfId="6" applyFont="1" applyFill="1" applyBorder="1" applyAlignment="1">
      <alignment horizontal="left" vertical="top"/>
    </xf>
    <xf numFmtId="0" fontId="11" fillId="0" borderId="14" xfId="6" applyFont="1" applyFill="1" applyBorder="1" applyAlignment="1">
      <alignment vertical="top" wrapText="1"/>
    </xf>
    <xf numFmtId="0" fontId="11" fillId="0" borderId="2" xfId="6" quotePrefix="1" applyFont="1" applyFill="1" applyBorder="1" applyAlignment="1">
      <alignment vertical="top" wrapText="1"/>
    </xf>
    <xf numFmtId="49" fontId="11" fillId="0" borderId="3" xfId="6" applyNumberFormat="1" applyFont="1" applyFill="1" applyBorder="1" applyAlignment="1">
      <alignment vertical="top"/>
    </xf>
    <xf numFmtId="49" fontId="11" fillId="0" borderId="3" xfId="6" applyNumberFormat="1" applyFont="1" applyFill="1" applyBorder="1" applyAlignment="1">
      <alignment vertical="top" wrapText="1"/>
    </xf>
    <xf numFmtId="0" fontId="11" fillId="0" borderId="10" xfId="6" applyFont="1" applyFill="1" applyBorder="1" applyAlignment="1">
      <alignment horizontal="left" vertical="top"/>
    </xf>
    <xf numFmtId="0" fontId="11" fillId="0" borderId="5" xfId="6" quotePrefix="1" applyFont="1" applyFill="1" applyBorder="1" applyAlignment="1">
      <alignment horizontal="center" vertical="top" wrapText="1"/>
    </xf>
    <xf numFmtId="49" fontId="11" fillId="0" borderId="6" xfId="6" applyNumberFormat="1" applyFont="1" applyFill="1" applyBorder="1" applyAlignment="1">
      <alignment horizontal="left" vertical="top"/>
    </xf>
    <xf numFmtId="49" fontId="11" fillId="0" borderId="6" xfId="6" applyNumberFormat="1" applyFont="1" applyFill="1" applyBorder="1" applyAlignment="1">
      <alignment horizontal="left" vertical="top" wrapText="1"/>
    </xf>
    <xf numFmtId="0" fontId="11" fillId="0" borderId="15" xfId="6" applyFont="1" applyFill="1" applyBorder="1" applyAlignment="1">
      <alignment vertical="top" wrapText="1"/>
    </xf>
    <xf numFmtId="0" fontId="11" fillId="0" borderId="0" xfId="6" applyFont="1" applyFill="1" applyBorder="1" applyAlignment="1">
      <alignment vertical="top" wrapText="1"/>
    </xf>
    <xf numFmtId="0" fontId="11" fillId="0" borderId="11" xfId="6" applyFont="1" applyFill="1" applyBorder="1" applyAlignment="1">
      <alignment vertical="top" wrapText="1"/>
    </xf>
    <xf numFmtId="0" fontId="11" fillId="0" borderId="3" xfId="6" quotePrefix="1" applyFont="1" applyFill="1" applyBorder="1" applyAlignment="1">
      <alignment vertical="top" wrapText="1"/>
    </xf>
    <xf numFmtId="0" fontId="11" fillId="0" borderId="6" xfId="6" applyFont="1" applyFill="1" applyBorder="1" applyAlignment="1">
      <alignment horizontal="left" vertical="top"/>
    </xf>
    <xf numFmtId="49" fontId="11" fillId="0" borderId="3" xfId="6" applyNumberFormat="1" applyFont="1" applyFill="1" applyBorder="1" applyAlignment="1">
      <alignment horizontal="left" vertical="top" wrapText="1"/>
    </xf>
    <xf numFmtId="49" fontId="11" fillId="0" borderId="2" xfId="6" applyNumberFormat="1" applyFont="1" applyFill="1" applyBorder="1" applyAlignment="1">
      <alignment horizontal="left" vertical="top" wrapText="1"/>
    </xf>
    <xf numFmtId="49" fontId="11" fillId="0" borderId="4" xfId="6" applyNumberFormat="1" applyFont="1" applyFill="1" applyBorder="1" applyAlignment="1">
      <alignment horizontal="left" vertical="top" wrapText="1"/>
    </xf>
    <xf numFmtId="0" fontId="11" fillId="0" borderId="15" xfId="6" applyFont="1" applyFill="1" applyBorder="1" applyAlignment="1">
      <alignment horizontal="left" vertical="top" wrapText="1"/>
    </xf>
    <xf numFmtId="0" fontId="11" fillId="0" borderId="9" xfId="6" quotePrefix="1" applyFont="1" applyFill="1" applyBorder="1" applyAlignment="1">
      <alignment horizontal="center" vertical="top" wrapText="1"/>
    </xf>
    <xf numFmtId="49" fontId="11" fillId="0" borderId="7" xfId="6" applyNumberFormat="1" applyFont="1" applyFill="1" applyBorder="1" applyAlignment="1">
      <alignment vertical="top" wrapText="1"/>
    </xf>
    <xf numFmtId="0" fontId="11" fillId="0" borderId="7" xfId="6" applyFont="1" applyFill="1" applyBorder="1" applyAlignment="1">
      <alignment vertical="top" wrapText="1"/>
    </xf>
    <xf numFmtId="49" fontId="11" fillId="0" borderId="5" xfId="6" applyNumberFormat="1" applyFont="1" applyFill="1" applyBorder="1" applyAlignment="1">
      <alignment vertical="top" wrapText="1"/>
    </xf>
    <xf numFmtId="49" fontId="11" fillId="0" borderId="5" xfId="6" applyNumberFormat="1" applyFont="1" applyFill="1" applyBorder="1" applyAlignment="1">
      <alignment horizontal="left" vertical="top" wrapText="1"/>
    </xf>
    <xf numFmtId="49" fontId="11" fillId="0" borderId="0" xfId="6" applyNumberFormat="1" applyFont="1" applyFill="1" applyAlignment="1"/>
    <xf numFmtId="0" fontId="11" fillId="0" borderId="0" xfId="6" applyFont="1" applyFill="1" applyAlignment="1"/>
    <xf numFmtId="49" fontId="11" fillId="0" borderId="9" xfId="6" applyNumberFormat="1" applyFont="1" applyFill="1" applyBorder="1" applyAlignment="1">
      <alignment vertical="top" wrapText="1"/>
    </xf>
    <xf numFmtId="49" fontId="11" fillId="0" borderId="12" xfId="6" applyNumberFormat="1" applyFont="1" applyFill="1" applyBorder="1" applyAlignment="1">
      <alignment horizontal="left" vertical="top" wrapText="1"/>
    </xf>
    <xf numFmtId="49" fontId="11" fillId="0" borderId="13" xfId="6" applyNumberFormat="1" applyFont="1" applyFill="1" applyBorder="1" applyAlignment="1">
      <alignment vertical="top" wrapText="1"/>
    </xf>
    <xf numFmtId="49" fontId="11" fillId="0" borderId="11" xfId="6" applyNumberFormat="1" applyFont="1" applyFill="1" applyBorder="1" applyAlignment="1">
      <alignment horizontal="center" vertical="top" wrapText="1"/>
    </xf>
    <xf numFmtId="0" fontId="11" fillId="0" borderId="6" xfId="6" quotePrefix="1" applyFont="1" applyFill="1" applyBorder="1" applyAlignment="1">
      <alignment horizontal="left" vertical="top"/>
    </xf>
    <xf numFmtId="0" fontId="11" fillId="0" borderId="10" xfId="6" quotePrefix="1" applyFont="1" applyFill="1" applyBorder="1" applyAlignment="1">
      <alignment horizontal="left" vertical="top"/>
    </xf>
    <xf numFmtId="0" fontId="11" fillId="0" borderId="10" xfId="6" quotePrefix="1" applyFont="1" applyFill="1" applyBorder="1" applyAlignment="1">
      <alignment horizontal="left" vertical="top" wrapText="1"/>
    </xf>
    <xf numFmtId="0" fontId="11" fillId="0" borderId="9" xfId="6" quotePrefix="1" applyFont="1" applyFill="1" applyBorder="1" applyAlignment="1">
      <alignment horizontal="left" vertical="top" wrapText="1"/>
    </xf>
    <xf numFmtId="49" fontId="11" fillId="0" borderId="0" xfId="6" applyNumberFormat="1" applyFont="1" applyFill="1" applyBorder="1" applyAlignment="1">
      <alignment horizontal="left" vertical="top" wrapText="1"/>
    </xf>
    <xf numFmtId="49" fontId="11" fillId="0" borderId="9" xfId="6" applyNumberFormat="1" applyFont="1" applyFill="1" applyBorder="1" applyAlignment="1">
      <alignment horizontal="left" vertical="top" wrapText="1"/>
    </xf>
    <xf numFmtId="49" fontId="11" fillId="0" borderId="11" xfId="6" applyNumberFormat="1" applyFont="1" applyFill="1" applyBorder="1" applyAlignment="1">
      <alignment horizontal="left" vertical="top" wrapText="1"/>
    </xf>
    <xf numFmtId="49" fontId="11" fillId="0" borderId="13" xfId="6" applyNumberFormat="1" applyFont="1" applyFill="1" applyBorder="1" applyAlignment="1">
      <alignment horizontal="left" vertical="top" wrapText="1"/>
    </xf>
    <xf numFmtId="49" fontId="11" fillId="0" borderId="8" xfId="6" applyNumberFormat="1" applyFont="1" applyFill="1" applyBorder="1" applyAlignment="1">
      <alignment horizontal="left" vertical="top" wrapText="1"/>
    </xf>
    <xf numFmtId="0" fontId="11" fillId="0" borderId="7" xfId="6" applyFont="1" applyFill="1" applyBorder="1" applyAlignment="1">
      <alignment horizontal="left" vertical="top" wrapText="1"/>
    </xf>
    <xf numFmtId="0" fontId="11" fillId="0" borderId="0" xfId="6" applyFont="1" applyFill="1" applyAlignment="1">
      <alignment vertical="center" wrapText="1"/>
    </xf>
    <xf numFmtId="0" fontId="11" fillId="0" borderId="0" xfId="6" applyFont="1" applyFill="1" applyAlignment="1">
      <alignment vertical="center"/>
    </xf>
    <xf numFmtId="0" fontId="30" fillId="0" borderId="0" xfId="6" applyFont="1" applyFill="1" applyAlignment="1">
      <alignment vertical="center"/>
    </xf>
    <xf numFmtId="49" fontId="11" fillId="0" borderId="7" xfId="6" applyNumberFormat="1" applyFont="1" applyFill="1" applyBorder="1" applyAlignment="1">
      <alignment horizontal="left" vertical="top" wrapText="1"/>
    </xf>
    <xf numFmtId="0" fontId="7" fillId="0" borderId="9" xfId="6" applyFont="1" applyFill="1" applyBorder="1" applyAlignment="1"/>
    <xf numFmtId="0" fontId="11" fillId="0" borderId="12" xfId="6" quotePrefix="1" applyFont="1" applyFill="1" applyBorder="1" applyAlignment="1">
      <alignment horizontal="center" vertical="top" wrapText="1"/>
    </xf>
    <xf numFmtId="49" fontId="11" fillId="0" borderId="13" xfId="6" applyNumberFormat="1" applyFont="1" applyFill="1" applyBorder="1" applyAlignment="1">
      <alignment horizontal="left" vertical="top"/>
    </xf>
    <xf numFmtId="0" fontId="32" fillId="0" borderId="0" xfId="6" applyFont="1" applyFill="1" applyAlignment="1">
      <alignment horizontal="left" vertical="top" wrapText="1"/>
    </xf>
    <xf numFmtId="49" fontId="11" fillId="0" borderId="0" xfId="6" applyNumberFormat="1" applyFont="1" applyFill="1" applyBorder="1" applyAlignment="1">
      <alignment horizontal="left" vertical="top"/>
    </xf>
    <xf numFmtId="0" fontId="11" fillId="0" borderId="12" xfId="6" applyFont="1" applyFill="1" applyBorder="1" applyAlignment="1">
      <alignment horizontal="center" vertical="top" wrapText="1"/>
    </xf>
    <xf numFmtId="0" fontId="11" fillId="0" borderId="13" xfId="6" applyFont="1" applyFill="1" applyBorder="1" applyAlignment="1">
      <alignment vertical="top"/>
    </xf>
    <xf numFmtId="0" fontId="11" fillId="0" borderId="15" xfId="6" applyFont="1" applyFill="1" applyBorder="1" applyAlignment="1" applyProtection="1">
      <alignment horizontal="left" vertical="top" wrapText="1"/>
      <protection locked="0"/>
    </xf>
    <xf numFmtId="0" fontId="7" fillId="0" borderId="0" xfId="6" applyFont="1" applyFill="1" applyAlignment="1">
      <alignment vertical="center"/>
    </xf>
    <xf numFmtId="0" fontId="24" fillId="0" borderId="9" xfId="6" applyFont="1" applyFill="1" applyBorder="1" applyAlignment="1">
      <alignment horizontal="center" vertical="top" wrapText="1"/>
    </xf>
    <xf numFmtId="49" fontId="11" fillId="0" borderId="6" xfId="6" applyNumberFormat="1" applyFont="1" applyFill="1" applyBorder="1" applyAlignment="1">
      <alignment horizontal="center" vertical="top"/>
    </xf>
    <xf numFmtId="0" fontId="11" fillId="0" borderId="10" xfId="6" quotePrefix="1" applyFont="1" applyFill="1" applyBorder="1" applyAlignment="1">
      <alignment horizontal="center" vertical="top" wrapText="1"/>
    </xf>
    <xf numFmtId="49" fontId="11" fillId="0" borderId="14" xfId="6" applyNumberFormat="1" applyFont="1" applyFill="1" applyBorder="1" applyAlignment="1">
      <alignment horizontal="left" vertical="top"/>
    </xf>
    <xf numFmtId="49" fontId="11" fillId="0" borderId="7" xfId="6" applyNumberFormat="1" applyFont="1" applyFill="1" applyBorder="1" applyAlignment="1">
      <alignment horizontal="left" vertical="top"/>
    </xf>
    <xf numFmtId="0" fontId="11" fillId="0" borderId="13" xfId="6" applyFont="1" applyFill="1" applyBorder="1" applyAlignment="1">
      <alignment horizontal="left" vertical="top"/>
    </xf>
    <xf numFmtId="0" fontId="11" fillId="0" borderId="12" xfId="6" applyFont="1" applyFill="1" applyBorder="1" applyAlignment="1">
      <alignment vertical="center" wrapText="1"/>
    </xf>
    <xf numFmtId="0" fontId="11" fillId="0" borderId="12" xfId="6" applyFont="1" applyFill="1" applyBorder="1" applyAlignment="1">
      <alignment vertical="center"/>
    </xf>
    <xf numFmtId="0" fontId="11" fillId="0" borderId="15" xfId="6" applyFont="1" applyFill="1" applyBorder="1" applyAlignment="1">
      <alignment vertical="center"/>
    </xf>
    <xf numFmtId="0" fontId="7" fillId="0" borderId="1" xfId="6" applyFont="1" applyFill="1" applyBorder="1" applyAlignment="1"/>
    <xf numFmtId="0" fontId="11" fillId="0" borderId="2" xfId="6" quotePrefix="1" applyFont="1" applyFill="1" applyBorder="1" applyAlignment="1">
      <alignment horizontal="center" vertical="top" wrapText="1"/>
    </xf>
    <xf numFmtId="49" fontId="11" fillId="0" borderId="3" xfId="6" applyNumberFormat="1" applyFont="1" applyFill="1" applyBorder="1" applyAlignment="1">
      <alignment horizontal="left" vertical="top"/>
    </xf>
    <xf numFmtId="0" fontId="11" fillId="0" borderId="10" xfId="4" applyFont="1" applyFill="1" applyBorder="1" applyAlignment="1">
      <alignment vertical="top" wrapText="1"/>
    </xf>
    <xf numFmtId="0" fontId="11" fillId="0" borderId="2" xfId="4" applyFont="1" applyFill="1" applyBorder="1" applyAlignment="1">
      <alignment horizontal="left" vertical="top" wrapText="1"/>
    </xf>
    <xf numFmtId="0" fontId="11" fillId="0" borderId="0" xfId="6" quotePrefix="1" applyFont="1" applyFill="1" applyBorder="1" applyAlignment="1">
      <alignment vertical="top" wrapText="1"/>
    </xf>
    <xf numFmtId="0" fontId="8" fillId="0" borderId="0" xfId="1" applyFont="1" applyFill="1" applyBorder="1" applyAlignment="1">
      <alignment vertical="top" wrapText="1"/>
    </xf>
    <xf numFmtId="0" fontId="18" fillId="0" borderId="0" xfId="2" applyFont="1" applyFill="1" applyAlignment="1">
      <alignment vertical="center"/>
    </xf>
    <xf numFmtId="176" fontId="11" fillId="0" borderId="5" xfId="1" applyNumberFormat="1" applyFont="1" applyFill="1" applyBorder="1" applyAlignment="1">
      <alignment horizontal="left" vertical="top" wrapText="1"/>
    </xf>
    <xf numFmtId="0" fontId="11" fillId="0" borderId="3" xfId="1" applyFont="1" applyFill="1" applyBorder="1" applyAlignment="1">
      <alignment horizontal="left" vertical="top" wrapText="1" shrinkToFit="1"/>
    </xf>
    <xf numFmtId="176" fontId="11" fillId="0" borderId="9" xfId="1" applyNumberFormat="1" applyFont="1" applyFill="1" applyBorder="1" applyAlignment="1">
      <alignment horizontal="left" vertical="top" wrapText="1"/>
    </xf>
    <xf numFmtId="0" fontId="11" fillId="0" borderId="15" xfId="1" applyFont="1" applyFill="1" applyBorder="1" applyAlignment="1">
      <alignment horizontal="center" vertical="top" wrapText="1"/>
    </xf>
    <xf numFmtId="0" fontId="11" fillId="0" borderId="2" xfId="3" applyFont="1" applyFill="1" applyBorder="1" applyAlignment="1">
      <alignment horizontal="left" vertical="top" wrapText="1"/>
    </xf>
    <xf numFmtId="176" fontId="11" fillId="0" borderId="2" xfId="4" applyNumberFormat="1" applyFont="1" applyFill="1" applyBorder="1" applyAlignment="1">
      <alignment horizontal="left" vertical="top" wrapText="1"/>
    </xf>
    <xf numFmtId="176" fontId="11" fillId="0" borderId="5" xfId="4" applyNumberFormat="1" applyFont="1" applyFill="1" applyBorder="1" applyAlignment="1">
      <alignment horizontal="left" vertical="top" wrapText="1"/>
    </xf>
    <xf numFmtId="49" fontId="11" fillId="0" borderId="5" xfId="4" applyNumberFormat="1" applyFont="1" applyFill="1" applyBorder="1" applyAlignment="1">
      <alignment horizontal="left" vertical="top"/>
    </xf>
    <xf numFmtId="0" fontId="11" fillId="0" borderId="6" xfId="4" applyFont="1" applyFill="1" applyBorder="1" applyAlignment="1">
      <alignment horizontal="left" vertical="top"/>
    </xf>
    <xf numFmtId="0" fontId="11" fillId="0" borderId="5" xfId="4" applyFont="1" applyFill="1" applyBorder="1" applyAlignment="1">
      <alignment horizontal="left" vertical="top" shrinkToFit="1"/>
    </xf>
    <xf numFmtId="0" fontId="11" fillId="0" borderId="4" xfId="4" applyFont="1" applyFill="1" applyBorder="1" applyAlignment="1">
      <alignment vertical="top" shrinkToFit="1"/>
    </xf>
    <xf numFmtId="176" fontId="11" fillId="0" borderId="9" xfId="4" applyNumberFormat="1" applyFont="1" applyFill="1" applyBorder="1" applyAlignment="1">
      <alignment horizontal="left" vertical="top" wrapText="1"/>
    </xf>
    <xf numFmtId="49" fontId="11" fillId="0" borderId="9" xfId="4" applyNumberFormat="1" applyFont="1" applyFill="1" applyBorder="1" applyAlignment="1">
      <alignment horizontal="left" vertical="top"/>
    </xf>
    <xf numFmtId="0" fontId="11" fillId="0" borderId="10" xfId="4" applyFont="1" applyFill="1" applyBorder="1" applyAlignment="1">
      <alignment horizontal="left" vertical="top"/>
    </xf>
    <xf numFmtId="0" fontId="11" fillId="0" borderId="9" xfId="4" applyFont="1" applyFill="1" applyBorder="1" applyAlignment="1">
      <alignment horizontal="left" vertical="top" shrinkToFit="1"/>
    </xf>
    <xf numFmtId="0" fontId="11" fillId="0" borderId="12" xfId="4" applyFont="1" applyFill="1" applyBorder="1" applyAlignment="1">
      <alignment horizontal="left" vertical="top" shrinkToFit="1"/>
    </xf>
    <xf numFmtId="0" fontId="11" fillId="0" borderId="0" xfId="4" applyFont="1" applyFill="1" applyBorder="1" applyAlignment="1">
      <alignment horizontal="left" vertical="top" wrapText="1"/>
    </xf>
    <xf numFmtId="0" fontId="11" fillId="0" borderId="12" xfId="4" applyFont="1" applyFill="1" applyBorder="1" applyAlignment="1">
      <alignment horizontal="left" vertical="top" wrapText="1" shrinkToFit="1"/>
    </xf>
    <xf numFmtId="0" fontId="11" fillId="0" borderId="8" xfId="4" applyFont="1" applyFill="1" applyBorder="1" applyAlignment="1">
      <alignment vertical="top" shrinkToFit="1"/>
    </xf>
    <xf numFmtId="0" fontId="11" fillId="0" borderId="2" xfId="4" applyFont="1" applyFill="1" applyBorder="1" applyAlignment="1">
      <alignment horizontal="left" vertical="top" shrinkToFit="1"/>
    </xf>
    <xf numFmtId="0" fontId="11" fillId="0" borderId="8" xfId="4" applyFont="1" applyFill="1" applyBorder="1" applyAlignment="1">
      <alignment horizontal="left" vertical="top" shrinkToFit="1"/>
    </xf>
    <xf numFmtId="0" fontId="11" fillId="0" borderId="11" xfId="4" applyFont="1" applyFill="1" applyBorder="1" applyAlignment="1">
      <alignment horizontal="left" vertical="top" shrinkToFit="1"/>
    </xf>
    <xf numFmtId="0" fontId="11" fillId="0" borderId="15" xfId="4" applyFont="1" applyFill="1" applyBorder="1" applyAlignment="1">
      <alignment horizontal="left" vertical="top" shrinkToFit="1"/>
    </xf>
    <xf numFmtId="49" fontId="11" fillId="0" borderId="2" xfId="4" applyNumberFormat="1" applyFont="1" applyFill="1" applyBorder="1" applyAlignment="1">
      <alignment horizontal="left" vertical="top"/>
    </xf>
    <xf numFmtId="0" fontId="11" fillId="0" borderId="3" xfId="4" applyFont="1" applyFill="1" applyBorder="1" applyAlignment="1">
      <alignment horizontal="left" vertical="top"/>
    </xf>
    <xf numFmtId="0" fontId="11" fillId="0" borderId="4" xfId="4" applyFont="1" applyFill="1" applyBorder="1" applyAlignment="1">
      <alignment horizontal="left" vertical="top" shrinkToFit="1"/>
    </xf>
    <xf numFmtId="49" fontId="11" fillId="0" borderId="12" xfId="4" applyNumberFormat="1" applyFont="1" applyFill="1" applyBorder="1" applyAlignment="1">
      <alignment horizontal="left" vertical="top"/>
    </xf>
    <xf numFmtId="0" fontId="11" fillId="0" borderId="13" xfId="4" applyFont="1" applyFill="1" applyBorder="1" applyAlignment="1">
      <alignment horizontal="left" vertical="top"/>
    </xf>
    <xf numFmtId="0" fontId="11" fillId="0" borderId="4" xfId="4" applyFont="1" applyFill="1" applyBorder="1" applyAlignment="1">
      <alignment horizontal="left" vertical="top" wrapText="1" shrinkToFit="1"/>
    </xf>
    <xf numFmtId="0" fontId="11" fillId="0" borderId="0" xfId="4" applyFont="1" applyFill="1" applyBorder="1" applyAlignment="1">
      <alignment horizontal="left" vertical="top" shrinkToFit="1"/>
    </xf>
    <xf numFmtId="0" fontId="11" fillId="0" borderId="2" xfId="4" applyFont="1" applyFill="1" applyBorder="1" applyAlignment="1">
      <alignment vertical="top" shrinkToFit="1"/>
    </xf>
    <xf numFmtId="0" fontId="11" fillId="0" borderId="2" xfId="4" applyFont="1" applyFill="1" applyBorder="1" applyAlignment="1">
      <alignment horizontal="left" vertical="top" wrapText="1" shrinkToFit="1"/>
    </xf>
    <xf numFmtId="0" fontId="11" fillId="0" borderId="14" xfId="4" applyFont="1" applyFill="1" applyBorder="1" applyAlignment="1">
      <alignment vertical="top" shrinkToFit="1"/>
    </xf>
    <xf numFmtId="0" fontId="11" fillId="0" borderId="14" xfId="4" applyFont="1" applyFill="1" applyBorder="1" applyAlignment="1">
      <alignment horizontal="left" vertical="top" wrapText="1"/>
    </xf>
    <xf numFmtId="49" fontId="11" fillId="0" borderId="4" xfId="4" applyNumberFormat="1" applyFont="1" applyFill="1" applyBorder="1" applyAlignment="1">
      <alignment vertical="top" wrapText="1"/>
    </xf>
    <xf numFmtId="0" fontId="11" fillId="0" borderId="8" xfId="4" applyFont="1" applyFill="1" applyBorder="1" applyAlignment="1">
      <alignment horizontal="left" vertical="top" wrapText="1" shrinkToFit="1"/>
    </xf>
    <xf numFmtId="0" fontId="11" fillId="0" borderId="3" xfId="4" applyFont="1" applyFill="1" applyBorder="1" applyAlignment="1">
      <alignment vertical="top"/>
    </xf>
    <xf numFmtId="0" fontId="11" fillId="0" borderId="9" xfId="4" applyFont="1" applyFill="1" applyBorder="1" applyAlignment="1">
      <alignment vertical="top" shrinkToFit="1"/>
    </xf>
    <xf numFmtId="0" fontId="11" fillId="0" borderId="11" xfId="4" applyFont="1" applyFill="1" applyBorder="1" applyAlignment="1">
      <alignment horizontal="left" vertical="top" wrapText="1" shrinkToFit="1"/>
    </xf>
    <xf numFmtId="0" fontId="11" fillId="0" borderId="7" xfId="4" applyFont="1" applyFill="1" applyBorder="1" applyAlignment="1">
      <alignment horizontal="left" vertical="top"/>
    </xf>
    <xf numFmtId="0" fontId="11" fillId="0" borderId="0" xfId="4" applyFont="1" applyFill="1" applyBorder="1" applyAlignment="1">
      <alignment horizontal="left" vertical="top"/>
    </xf>
    <xf numFmtId="0" fontId="11" fillId="0" borderId="1" xfId="4" applyFont="1" applyFill="1" applyBorder="1" applyAlignment="1">
      <alignment horizontal="left" vertical="top"/>
    </xf>
    <xf numFmtId="0" fontId="11" fillId="0" borderId="2" xfId="4" applyFont="1" applyFill="1" applyBorder="1" applyAlignment="1">
      <alignment horizontal="left" vertical="top"/>
    </xf>
    <xf numFmtId="0" fontId="11" fillId="0" borderId="4" xfId="4" applyFont="1" applyFill="1" applyBorder="1" applyAlignment="1">
      <alignment horizontal="left" vertical="top"/>
    </xf>
    <xf numFmtId="176" fontId="11" fillId="0" borderId="5" xfId="4" applyNumberFormat="1" applyFont="1" applyFill="1" applyBorder="1" applyAlignment="1">
      <alignment vertical="top" wrapText="1"/>
    </xf>
    <xf numFmtId="49" fontId="11" fillId="0" borderId="5" xfId="4" applyNumberFormat="1" applyFont="1" applyFill="1" applyBorder="1" applyAlignment="1">
      <alignment vertical="top"/>
    </xf>
    <xf numFmtId="176" fontId="11" fillId="0" borderId="9" xfId="4" applyNumberFormat="1" applyFont="1" applyFill="1" applyBorder="1" applyAlignment="1">
      <alignment vertical="top" wrapText="1"/>
    </xf>
    <xf numFmtId="49" fontId="11" fillId="0" borderId="9" xfId="4" applyNumberFormat="1" applyFont="1" applyFill="1" applyBorder="1" applyAlignment="1">
      <alignment vertical="top"/>
    </xf>
    <xf numFmtId="0" fontId="11" fillId="0" borderId="4" xfId="4" applyFont="1" applyFill="1" applyBorder="1" applyAlignment="1">
      <alignment vertical="top"/>
    </xf>
    <xf numFmtId="0" fontId="11" fillId="0" borderId="5" xfId="4" applyFont="1" applyFill="1" applyBorder="1" applyAlignment="1">
      <alignment vertical="top"/>
    </xf>
    <xf numFmtId="0" fontId="11" fillId="0" borderId="2" xfId="4" applyFont="1" applyFill="1" applyBorder="1" applyAlignment="1">
      <alignment vertical="top"/>
    </xf>
    <xf numFmtId="0" fontId="11" fillId="0" borderId="12" xfId="4" applyFont="1" applyFill="1" applyBorder="1" applyAlignment="1">
      <alignment vertical="top"/>
    </xf>
    <xf numFmtId="0" fontId="11" fillId="0" borderId="1" xfId="4" applyFont="1" applyFill="1" applyBorder="1" applyAlignment="1">
      <alignment vertical="top"/>
    </xf>
    <xf numFmtId="0" fontId="11" fillId="0" borderId="5" xfId="4" applyFont="1" applyFill="1" applyBorder="1" applyAlignment="1">
      <alignment horizontal="left" vertical="top"/>
    </xf>
    <xf numFmtId="0" fontId="11" fillId="0" borderId="6" xfId="4" applyFont="1" applyFill="1" applyBorder="1" applyAlignment="1">
      <alignment vertical="top"/>
    </xf>
    <xf numFmtId="0" fontId="11" fillId="0" borderId="5" xfId="4" applyFont="1" applyFill="1" applyBorder="1" applyAlignment="1">
      <alignment vertical="top" shrinkToFit="1"/>
    </xf>
    <xf numFmtId="0" fontId="11" fillId="0" borderId="10" xfId="4" applyFont="1" applyFill="1" applyBorder="1" applyAlignment="1">
      <alignment vertical="top"/>
    </xf>
    <xf numFmtId="0" fontId="11" fillId="0" borderId="13" xfId="4" applyFont="1" applyFill="1" applyBorder="1" applyAlignment="1">
      <alignment vertical="top"/>
    </xf>
    <xf numFmtId="0" fontId="11" fillId="0" borderId="12" xfId="4" applyFont="1" applyFill="1" applyBorder="1" applyAlignment="1">
      <alignment vertical="top" shrinkToFit="1"/>
    </xf>
    <xf numFmtId="176" fontId="11" fillId="0" borderId="12" xfId="4" applyNumberFormat="1" applyFont="1" applyFill="1" applyBorder="1" applyAlignment="1">
      <alignment horizontal="left" vertical="top" wrapText="1"/>
    </xf>
    <xf numFmtId="0" fontId="11" fillId="0" borderId="15" xfId="4" applyFont="1" applyFill="1" applyBorder="1" applyAlignment="1">
      <alignment vertical="top" shrinkToFit="1"/>
    </xf>
    <xf numFmtId="0" fontId="11" fillId="0" borderId="0" xfId="4" applyFont="1" applyFill="1" applyBorder="1" applyAlignment="1">
      <alignment vertical="top" wrapText="1"/>
    </xf>
    <xf numFmtId="49" fontId="11" fillId="0" borderId="12" xfId="4" applyNumberFormat="1" applyFont="1" applyFill="1" applyBorder="1" applyAlignment="1">
      <alignment vertical="top"/>
    </xf>
    <xf numFmtId="0" fontId="11" fillId="0" borderId="0" xfId="4" applyFont="1" applyFill="1" applyBorder="1" applyAlignment="1">
      <alignment vertical="top"/>
    </xf>
    <xf numFmtId="49" fontId="11" fillId="0" borderId="7" xfId="4" applyNumberFormat="1" applyFont="1" applyFill="1" applyBorder="1" applyAlignment="1">
      <alignment horizontal="left" vertical="top"/>
    </xf>
    <xf numFmtId="49" fontId="11" fillId="0" borderId="0" xfId="4" applyNumberFormat="1" applyFont="1" applyFill="1" applyBorder="1" applyAlignment="1">
      <alignment horizontal="left" vertical="top"/>
    </xf>
    <xf numFmtId="49" fontId="11" fillId="0" borderId="1" xfId="4" applyNumberFormat="1" applyFont="1" applyFill="1" applyBorder="1" applyAlignment="1">
      <alignment horizontal="left" vertical="top"/>
    </xf>
    <xf numFmtId="0" fontId="11" fillId="0" borderId="13" xfId="2" applyFont="1" applyFill="1" applyBorder="1" applyAlignment="1">
      <alignment vertical="center" wrapText="1"/>
    </xf>
    <xf numFmtId="0" fontId="11" fillId="0" borderId="2" xfId="2" applyFont="1" applyFill="1" applyBorder="1" applyAlignment="1">
      <alignment vertical="center" wrapText="1"/>
    </xf>
    <xf numFmtId="0" fontId="11" fillId="0" borderId="14" xfId="4" applyFont="1" applyFill="1" applyBorder="1" applyAlignment="1">
      <alignment horizontal="left" vertical="top" shrinkToFit="1"/>
    </xf>
    <xf numFmtId="0" fontId="11" fillId="0" borderId="5" xfId="4" applyFont="1" applyFill="1" applyBorder="1" applyAlignment="1">
      <alignment horizontal="left" vertical="top" wrapText="1" shrinkToFit="1"/>
    </xf>
    <xf numFmtId="0" fontId="25" fillId="0" borderId="8" xfId="4" applyFont="1" applyFill="1" applyBorder="1" applyAlignment="1">
      <alignment horizontal="left" vertical="top" wrapText="1"/>
    </xf>
    <xf numFmtId="0" fontId="11" fillId="0" borderId="11" xfId="4" applyFont="1" applyFill="1" applyBorder="1" applyAlignment="1">
      <alignment horizontal="left" vertical="top"/>
    </xf>
    <xf numFmtId="0" fontId="11" fillId="0" borderId="9" xfId="4" applyFont="1" applyFill="1" applyBorder="1" applyAlignment="1">
      <alignment horizontal="left" vertical="top"/>
    </xf>
    <xf numFmtId="0" fontId="18" fillId="0" borderId="12" xfId="2" applyFont="1" applyFill="1" applyBorder="1">
      <alignment vertical="center"/>
    </xf>
    <xf numFmtId="0" fontId="18" fillId="0" borderId="13" xfId="2" applyFont="1" applyFill="1" applyBorder="1">
      <alignment vertical="center"/>
    </xf>
    <xf numFmtId="49" fontId="11" fillId="0" borderId="2" xfId="4" applyNumberFormat="1" applyFont="1" applyFill="1" applyBorder="1" applyAlignment="1">
      <alignment vertical="top"/>
    </xf>
    <xf numFmtId="0" fontId="11" fillId="0" borderId="11" xfId="4" applyFont="1" applyFill="1" applyBorder="1" applyAlignment="1">
      <alignment vertical="top" shrinkToFit="1"/>
    </xf>
    <xf numFmtId="0" fontId="11" fillId="0" borderId="0" xfId="2" applyFont="1" applyFill="1" applyAlignment="1">
      <alignment vertical="top" wrapText="1"/>
    </xf>
    <xf numFmtId="0" fontId="11" fillId="0" borderId="12" xfId="4" applyFont="1" applyFill="1" applyBorder="1" applyAlignment="1">
      <alignment horizontal="left"/>
    </xf>
    <xf numFmtId="0" fontId="11" fillId="0" borderId="8" xfId="4" applyFont="1" applyFill="1" applyBorder="1" applyAlignment="1">
      <alignment vertical="top"/>
    </xf>
    <xf numFmtId="0" fontId="11" fillId="0" borderId="11" xfId="4" applyFont="1" applyFill="1" applyBorder="1" applyAlignment="1">
      <alignment vertical="top"/>
    </xf>
    <xf numFmtId="49" fontId="11" fillId="0" borderId="14" xfId="4" applyNumberFormat="1" applyFont="1" applyFill="1" applyBorder="1" applyAlignment="1">
      <alignment horizontal="left" vertical="top"/>
    </xf>
    <xf numFmtId="0" fontId="11" fillId="0" borderId="13" xfId="4" applyFont="1" applyFill="1" applyBorder="1" applyAlignment="1">
      <alignment horizontal="left" vertical="top" shrinkToFit="1"/>
    </xf>
    <xf numFmtId="0" fontId="11" fillId="0" borderId="7" xfId="4" applyFont="1" applyFill="1" applyBorder="1" applyAlignment="1">
      <alignment horizontal="left" vertical="top" wrapText="1"/>
    </xf>
    <xf numFmtId="176" fontId="11" fillId="0" borderId="2" xfId="4" applyNumberFormat="1" applyFont="1" applyFill="1" applyBorder="1" applyAlignment="1">
      <alignment horizontal="left" vertical="top"/>
    </xf>
    <xf numFmtId="0" fontId="11" fillId="0" borderId="12" xfId="4" applyFont="1" applyFill="1" applyBorder="1" applyAlignment="1">
      <alignment horizontal="left" vertical="top"/>
    </xf>
    <xf numFmtId="0" fontId="11" fillId="0" borderId="0" xfId="4" applyFont="1" applyFill="1" applyAlignment="1">
      <alignment horizontal="left"/>
    </xf>
    <xf numFmtId="0" fontId="11" fillId="0" borderId="0" xfId="4" applyFont="1" applyFill="1"/>
    <xf numFmtId="176" fontId="11" fillId="0" borderId="0" xfId="4" applyNumberFormat="1" applyFont="1" applyFill="1" applyAlignment="1">
      <alignment horizontal="left"/>
    </xf>
    <xf numFmtId="0" fontId="11" fillId="0" borderId="0" xfId="4" applyFont="1" applyFill="1" applyAlignment="1">
      <alignment horizontal="left" vertical="top"/>
    </xf>
    <xf numFmtId="176" fontId="11" fillId="0" borderId="0" xfId="4" applyNumberFormat="1" applyFont="1" applyFill="1" applyBorder="1" applyAlignment="1">
      <alignment horizontal="left"/>
    </xf>
    <xf numFmtId="0" fontId="11" fillId="0" borderId="0" xfId="4" applyFont="1" applyFill="1" applyAlignment="1">
      <alignment vertical="top"/>
    </xf>
    <xf numFmtId="0" fontId="11" fillId="0" borderId="0" xfId="4" applyFont="1" applyFill="1" applyAlignment="1">
      <alignment vertical="top" wrapText="1"/>
    </xf>
    <xf numFmtId="0" fontId="8" fillId="0" borderId="1" xfId="1" applyFont="1" applyFill="1" applyBorder="1" applyAlignment="1">
      <alignment vertical="center" wrapText="1"/>
    </xf>
    <xf numFmtId="0" fontId="8" fillId="0" borderId="1" xfId="1" applyFont="1" applyFill="1" applyBorder="1" applyAlignment="1">
      <alignment horizontal="left" vertical="top" wrapText="1"/>
    </xf>
    <xf numFmtId="0" fontId="8" fillId="0" borderId="1" xfId="1" applyFont="1" applyFill="1" applyBorder="1" applyAlignment="1">
      <alignment horizontal="center" vertical="center" wrapText="1"/>
    </xf>
    <xf numFmtId="0" fontId="25" fillId="0" borderId="2" xfId="1" applyFont="1" applyFill="1" applyBorder="1" applyAlignment="1">
      <alignment horizontal="center" vertical="center" wrapText="1" shrinkToFit="1"/>
    </xf>
    <xf numFmtId="0" fontId="25" fillId="0" borderId="3" xfId="1" applyFont="1" applyFill="1" applyBorder="1" applyAlignment="1">
      <alignment horizontal="center" vertical="center" wrapText="1" shrinkToFit="1"/>
    </xf>
    <xf numFmtId="177" fontId="25" fillId="0" borderId="3" xfId="1" applyNumberFormat="1" applyFont="1" applyFill="1" applyBorder="1" applyAlignment="1">
      <alignment horizontal="center" vertical="center" wrapText="1" shrinkToFit="1"/>
    </xf>
    <xf numFmtId="176" fontId="11" fillId="0" borderId="6" xfId="1" applyNumberFormat="1" applyFont="1" applyFill="1" applyBorder="1" applyAlignment="1">
      <alignment horizontal="left" vertical="top" wrapText="1"/>
    </xf>
    <xf numFmtId="177" fontId="11" fillId="0" borderId="4" xfId="1" applyNumberFormat="1" applyFont="1" applyFill="1" applyBorder="1" applyAlignment="1">
      <alignment vertical="top" wrapText="1"/>
    </xf>
    <xf numFmtId="0" fontId="11" fillId="0" borderId="3" xfId="1" applyFont="1" applyFill="1" applyBorder="1" applyAlignment="1">
      <alignment vertical="top" wrapText="1"/>
    </xf>
    <xf numFmtId="0" fontId="11" fillId="0" borderId="2" xfId="7" applyFont="1" applyFill="1" applyBorder="1" applyAlignment="1">
      <alignment horizontal="left" vertical="top" wrapText="1"/>
    </xf>
    <xf numFmtId="0" fontId="11" fillId="0" borderId="3" xfId="7" applyFont="1" applyFill="1" applyBorder="1" applyAlignment="1">
      <alignment vertical="top" wrapText="1"/>
    </xf>
    <xf numFmtId="0" fontId="11" fillId="0" borderId="2" xfId="7" quotePrefix="1" applyFont="1" applyFill="1" applyBorder="1" applyAlignment="1">
      <alignment horizontal="center" vertical="top" wrapText="1"/>
    </xf>
    <xf numFmtId="0" fontId="11" fillId="0" borderId="14" xfId="7" applyFont="1" applyFill="1" applyBorder="1" applyAlignment="1">
      <alignment horizontal="left" vertical="top" wrapText="1"/>
    </xf>
    <xf numFmtId="0" fontId="11" fillId="0" borderId="0" xfId="7" applyFont="1" applyFill="1" applyAlignment="1"/>
    <xf numFmtId="0" fontId="11" fillId="0" borderId="9" xfId="7" applyFont="1" applyFill="1" applyBorder="1" applyAlignment="1">
      <alignment vertical="top" wrapText="1"/>
    </xf>
    <xf numFmtId="0" fontId="11" fillId="0" borderId="10" xfId="7" applyFont="1" applyFill="1" applyBorder="1" applyAlignment="1">
      <alignment vertical="top"/>
    </xf>
    <xf numFmtId="0" fontId="11" fillId="0" borderId="5" xfId="7" quotePrefix="1" applyFont="1" applyFill="1" applyBorder="1" applyAlignment="1">
      <alignment vertical="top" wrapText="1"/>
    </xf>
    <xf numFmtId="49" fontId="11" fillId="0" borderId="6" xfId="7" applyNumberFormat="1" applyFont="1" applyFill="1" applyBorder="1" applyAlignment="1">
      <alignment vertical="top"/>
    </xf>
    <xf numFmtId="0" fontId="11" fillId="0" borderId="6" xfId="7" applyFont="1" applyFill="1" applyBorder="1" applyAlignment="1">
      <alignment vertical="top" wrapText="1"/>
    </xf>
    <xf numFmtId="0" fontId="11" fillId="0" borderId="5" xfId="7" applyFont="1" applyFill="1" applyBorder="1" applyAlignment="1">
      <alignment horizontal="left" vertical="top" wrapText="1"/>
    </xf>
    <xf numFmtId="0" fontId="11" fillId="0" borderId="5" xfId="7" quotePrefix="1" applyFont="1" applyFill="1" applyBorder="1" applyAlignment="1">
      <alignment horizontal="center" vertical="top" wrapText="1"/>
    </xf>
    <xf numFmtId="0" fontId="11" fillId="0" borderId="4" xfId="7" applyFont="1" applyFill="1" applyBorder="1" applyAlignment="1">
      <alignment horizontal="left" vertical="top" wrapText="1"/>
    </xf>
    <xf numFmtId="0" fontId="11" fillId="0" borderId="8" xfId="1" quotePrefix="1" applyFont="1" applyFill="1" applyBorder="1" applyAlignment="1">
      <alignment vertical="top" wrapText="1"/>
    </xf>
    <xf numFmtId="0" fontId="11" fillId="0" borderId="8" xfId="7" applyFont="1" applyFill="1" applyBorder="1" applyAlignment="1">
      <alignment vertical="top" wrapText="1"/>
    </xf>
    <xf numFmtId="0" fontId="7" fillId="0" borderId="0" xfId="7" applyFont="1" applyFill="1" applyAlignment="1"/>
    <xf numFmtId="0" fontId="11" fillId="0" borderId="9" xfId="7" quotePrefix="1" applyFont="1" applyFill="1" applyBorder="1" applyAlignment="1">
      <alignment vertical="top" wrapText="1"/>
    </xf>
    <xf numFmtId="49" fontId="11" fillId="0" borderId="10" xfId="7" applyNumberFormat="1" applyFont="1" applyFill="1" applyBorder="1" applyAlignment="1">
      <alignment vertical="top"/>
    </xf>
    <xf numFmtId="49" fontId="11" fillId="0" borderId="9" xfId="7" applyNumberFormat="1" applyFont="1" applyFill="1" applyBorder="1" applyAlignment="1">
      <alignment horizontal="left" vertical="top"/>
    </xf>
    <xf numFmtId="0" fontId="11" fillId="0" borderId="10" xfId="7" applyFont="1" applyFill="1" applyBorder="1" applyAlignment="1">
      <alignment horizontal="left" vertical="top" wrapText="1"/>
    </xf>
    <xf numFmtId="0" fontId="11" fillId="0" borderId="9" xfId="7" applyFont="1" applyFill="1" applyBorder="1" applyAlignment="1">
      <alignment horizontal="left" vertical="top" wrapText="1"/>
    </xf>
    <xf numFmtId="0" fontId="11" fillId="0" borderId="10" xfId="7" applyFont="1" applyFill="1" applyBorder="1" applyAlignment="1">
      <alignment vertical="top" wrapText="1"/>
    </xf>
    <xf numFmtId="0" fontId="11" fillId="0" borderId="9" xfId="7" applyFont="1" applyFill="1" applyBorder="1" applyAlignment="1">
      <alignment horizontal="center" vertical="top" wrapText="1"/>
    </xf>
    <xf numFmtId="49" fontId="11" fillId="0" borderId="12" xfId="7" applyNumberFormat="1" applyFont="1" applyFill="1" applyBorder="1" applyAlignment="1">
      <alignment horizontal="left" vertical="top"/>
    </xf>
    <xf numFmtId="0" fontId="11" fillId="0" borderId="13" xfId="7" applyFont="1" applyFill="1" applyBorder="1" applyAlignment="1">
      <alignment horizontal="left" vertical="top" wrapText="1"/>
    </xf>
    <xf numFmtId="177" fontId="11" fillId="0" borderId="4" xfId="7" applyNumberFormat="1" applyFont="1" applyFill="1" applyBorder="1" applyAlignment="1">
      <alignment vertical="top" wrapText="1"/>
    </xf>
    <xf numFmtId="49" fontId="11" fillId="0" borderId="2" xfId="7" applyNumberFormat="1" applyFont="1" applyFill="1" applyBorder="1" applyAlignment="1">
      <alignment horizontal="left" vertical="top"/>
    </xf>
    <xf numFmtId="0" fontId="11" fillId="0" borderId="4" xfId="7" applyFont="1" applyFill="1" applyBorder="1" applyAlignment="1">
      <alignment vertical="top" wrapText="1"/>
    </xf>
    <xf numFmtId="49" fontId="11" fillId="0" borderId="10" xfId="7" applyNumberFormat="1" applyFont="1" applyFill="1" applyBorder="1" applyAlignment="1">
      <alignment horizontal="left" vertical="top"/>
    </xf>
    <xf numFmtId="49" fontId="11" fillId="0" borderId="10" xfId="7" applyNumberFormat="1" applyFont="1" applyFill="1" applyBorder="1" applyAlignment="1">
      <alignment horizontal="left" vertical="top" wrapText="1"/>
    </xf>
    <xf numFmtId="49" fontId="11" fillId="0" borderId="5" xfId="7" applyNumberFormat="1" applyFont="1" applyFill="1" applyBorder="1" applyAlignment="1">
      <alignment horizontal="left" vertical="top"/>
    </xf>
    <xf numFmtId="0" fontId="11" fillId="0" borderId="8" xfId="7" applyFont="1" applyFill="1" applyBorder="1" applyAlignment="1">
      <alignment horizontal="left" vertical="top" wrapText="1"/>
    </xf>
    <xf numFmtId="0" fontId="11" fillId="0" borderId="13" xfId="7" applyFont="1" applyFill="1" applyBorder="1" applyAlignment="1">
      <alignment vertical="top" wrapText="1"/>
    </xf>
    <xf numFmtId="0" fontId="11" fillId="0" borderId="15" xfId="7" applyFont="1" applyFill="1" applyBorder="1" applyAlignment="1">
      <alignment horizontal="left" vertical="top" wrapText="1"/>
    </xf>
    <xf numFmtId="0" fontId="11" fillId="0" borderId="0" xfId="7" applyFont="1" applyFill="1" applyBorder="1" applyAlignment="1">
      <alignment vertical="top" wrapText="1"/>
    </xf>
    <xf numFmtId="0" fontId="11" fillId="0" borderId="11" xfId="7" applyFont="1" applyFill="1" applyBorder="1" applyAlignment="1">
      <alignment horizontal="left" vertical="top" wrapText="1"/>
    </xf>
    <xf numFmtId="0" fontId="11" fillId="0" borderId="12" xfId="7" applyFont="1" applyFill="1" applyBorder="1" applyAlignment="1">
      <alignment horizontal="center" vertical="top" wrapText="1"/>
    </xf>
    <xf numFmtId="49" fontId="11" fillId="0" borderId="13" xfId="7" applyNumberFormat="1" applyFont="1" applyFill="1" applyBorder="1" applyAlignment="1">
      <alignment horizontal="left" vertical="top"/>
    </xf>
    <xf numFmtId="49" fontId="11" fillId="0" borderId="13" xfId="7" applyNumberFormat="1" applyFont="1" applyFill="1" applyBorder="1" applyAlignment="1">
      <alignment horizontal="left" vertical="top" wrapText="1"/>
    </xf>
    <xf numFmtId="0" fontId="11" fillId="0" borderId="15" xfId="7" applyFont="1" applyFill="1" applyBorder="1" applyAlignment="1">
      <alignment vertical="top" wrapText="1"/>
    </xf>
    <xf numFmtId="0" fontId="11" fillId="0" borderId="11" xfId="7" applyFont="1" applyFill="1" applyBorder="1" applyAlignment="1">
      <alignment vertical="top" wrapText="1"/>
    </xf>
    <xf numFmtId="0" fontId="11" fillId="0" borderId="2" xfId="7" applyFont="1" applyFill="1" applyBorder="1" applyAlignment="1">
      <alignment horizontal="center" vertical="top" wrapText="1"/>
    </xf>
    <xf numFmtId="49" fontId="11" fillId="0" borderId="3" xfId="7" applyNumberFormat="1" applyFont="1" applyFill="1" applyBorder="1" applyAlignment="1">
      <alignment horizontal="left" vertical="top"/>
    </xf>
    <xf numFmtId="49" fontId="11" fillId="0" borderId="3" xfId="7" applyNumberFormat="1" applyFont="1" applyFill="1" applyBorder="1" applyAlignment="1">
      <alignment horizontal="left" vertical="top" wrapText="1"/>
    </xf>
    <xf numFmtId="177" fontId="11" fillId="0" borderId="15" xfId="7" applyNumberFormat="1" applyFont="1" applyFill="1" applyBorder="1" applyAlignment="1">
      <alignment vertical="top" wrapText="1"/>
    </xf>
    <xf numFmtId="0" fontId="11" fillId="0" borderId="12" xfId="7" applyFont="1" applyFill="1" applyBorder="1" applyAlignment="1">
      <alignment vertical="top" wrapText="1"/>
    </xf>
    <xf numFmtId="0" fontId="11" fillId="0" borderId="13" xfId="7" applyFont="1" applyFill="1" applyBorder="1" applyAlignment="1">
      <alignment vertical="top"/>
    </xf>
    <xf numFmtId="0" fontId="11" fillId="0" borderId="12" xfId="7" applyFont="1" applyFill="1" applyBorder="1" applyAlignment="1">
      <alignment horizontal="left" vertical="top" wrapText="1"/>
    </xf>
    <xf numFmtId="0" fontId="11" fillId="0" borderId="5" xfId="7" applyFont="1" applyFill="1" applyBorder="1" applyAlignment="1">
      <alignment horizontal="center" vertical="top" wrapText="1"/>
    </xf>
    <xf numFmtId="49" fontId="11" fillId="0" borderId="6" xfId="7" applyNumberFormat="1" applyFont="1" applyFill="1" applyBorder="1" applyAlignment="1">
      <alignment horizontal="left" vertical="top"/>
    </xf>
    <xf numFmtId="177" fontId="11" fillId="0" borderId="8" xfId="7" applyNumberFormat="1" applyFont="1" applyFill="1" applyBorder="1" applyAlignment="1">
      <alignment vertical="top" wrapText="1"/>
    </xf>
    <xf numFmtId="49" fontId="11" fillId="0" borderId="6" xfId="7" applyNumberFormat="1" applyFont="1" applyFill="1" applyBorder="1" applyAlignment="1">
      <alignment horizontal="left" vertical="top" wrapText="1"/>
    </xf>
    <xf numFmtId="49" fontId="11" fillId="0" borderId="4" xfId="7" applyNumberFormat="1" applyFont="1" applyFill="1" applyBorder="1" applyAlignment="1">
      <alignment vertical="top" wrapText="1"/>
    </xf>
    <xf numFmtId="0" fontId="11" fillId="0" borderId="8" xfId="7" applyFont="1" applyFill="1" applyBorder="1" applyAlignment="1">
      <alignment horizontal="left" vertical="top"/>
    </xf>
    <xf numFmtId="0" fontId="11" fillId="0" borderId="9" xfId="7" applyFont="1" applyFill="1" applyBorder="1" applyAlignment="1">
      <alignment horizontal="left" vertical="top"/>
    </xf>
    <xf numFmtId="49" fontId="11" fillId="0" borderId="2" xfId="7" applyNumberFormat="1" applyFont="1" applyFill="1" applyBorder="1" applyAlignment="1">
      <alignment vertical="top"/>
    </xf>
    <xf numFmtId="0" fontId="11" fillId="0" borderId="9" xfId="7" quotePrefix="1" applyFont="1" applyFill="1" applyBorder="1" applyAlignment="1">
      <alignment horizontal="center" vertical="top" wrapText="1"/>
    </xf>
    <xf numFmtId="0" fontId="11" fillId="0" borderId="10" xfId="7" applyFont="1" applyFill="1" applyBorder="1" applyAlignment="1">
      <alignment horizontal="left" vertical="top"/>
    </xf>
    <xf numFmtId="0" fontId="11" fillId="0" borderId="5" xfId="7" applyFont="1" applyFill="1" applyBorder="1" applyAlignment="1">
      <alignment vertical="top" wrapText="1"/>
    </xf>
    <xf numFmtId="0" fontId="11" fillId="0" borderId="0" xfId="7" applyFont="1" applyFill="1" applyBorder="1" applyAlignment="1">
      <alignment horizontal="center" vertical="top" wrapText="1"/>
    </xf>
    <xf numFmtId="0" fontId="7" fillId="0" borderId="9" xfId="7" applyFont="1" applyFill="1" applyBorder="1" applyAlignment="1"/>
    <xf numFmtId="0" fontId="25" fillId="0" borderId="10" xfId="7" applyFont="1" applyFill="1" applyBorder="1" applyAlignment="1">
      <alignment horizontal="left" vertical="top" wrapText="1"/>
    </xf>
    <xf numFmtId="0" fontId="25" fillId="0" borderId="12" xfId="7" applyFont="1" applyFill="1" applyBorder="1" applyAlignment="1">
      <alignment horizontal="left" vertical="top" wrapText="1"/>
    </xf>
    <xf numFmtId="49" fontId="11" fillId="0" borderId="10" xfId="7" applyNumberFormat="1" applyFont="1" applyFill="1" applyBorder="1" applyAlignment="1">
      <alignment vertical="top" wrapText="1"/>
    </xf>
    <xf numFmtId="177" fontId="11" fillId="0" borderId="8" xfId="7" quotePrefix="1" applyNumberFormat="1" applyFont="1" applyFill="1" applyBorder="1" applyAlignment="1">
      <alignment vertical="top" wrapText="1"/>
    </xf>
    <xf numFmtId="49" fontId="11" fillId="0" borderId="9" xfId="7" applyNumberFormat="1" applyFont="1" applyFill="1" applyBorder="1" applyAlignment="1">
      <alignment horizontal="left" vertical="top" wrapText="1"/>
    </xf>
    <xf numFmtId="178" fontId="14" fillId="0" borderId="5" xfId="7" applyNumberFormat="1" applyFont="1" applyFill="1" applyBorder="1" applyAlignment="1">
      <alignment horizontal="center" vertical="top" wrapText="1"/>
    </xf>
    <xf numFmtId="38" fontId="11" fillId="0" borderId="4" xfId="8" applyFont="1" applyFill="1" applyBorder="1" applyAlignment="1">
      <alignment vertical="top" wrapText="1"/>
    </xf>
    <xf numFmtId="38" fontId="11" fillId="0" borderId="9" xfId="8" applyFont="1" applyFill="1" applyBorder="1" applyAlignment="1">
      <alignment horizontal="left" vertical="top" wrapText="1"/>
    </xf>
    <xf numFmtId="38" fontId="11" fillId="0" borderId="11" xfId="8" applyFont="1" applyFill="1" applyBorder="1" applyAlignment="1">
      <alignment vertical="top" wrapText="1"/>
    </xf>
    <xf numFmtId="38" fontId="11" fillId="0" borderId="8" xfId="8" applyFont="1" applyFill="1" applyBorder="1" applyAlignment="1">
      <alignment vertical="top" wrapText="1"/>
    </xf>
    <xf numFmtId="49" fontId="11" fillId="0" borderId="12" xfId="7" applyNumberFormat="1" applyFont="1" applyFill="1" applyBorder="1" applyAlignment="1">
      <alignment vertical="top"/>
    </xf>
    <xf numFmtId="38" fontId="11" fillId="0" borderId="11" xfId="8" applyFont="1" applyFill="1" applyBorder="1" applyAlignment="1">
      <alignment horizontal="left" vertical="top" wrapText="1"/>
    </xf>
    <xf numFmtId="0" fontId="11" fillId="0" borderId="1" xfId="7" applyFont="1" applyFill="1" applyBorder="1" applyAlignment="1">
      <alignment vertical="top" wrapText="1"/>
    </xf>
    <xf numFmtId="0" fontId="11" fillId="0" borderId="7" xfId="7" applyFont="1" applyFill="1" applyBorder="1" applyAlignment="1">
      <alignment vertical="top" wrapText="1"/>
    </xf>
    <xf numFmtId="0" fontId="11" fillId="0" borderId="2" xfId="7" applyFont="1" applyFill="1" applyBorder="1" applyAlignment="1">
      <alignment vertical="top" wrapText="1"/>
    </xf>
    <xf numFmtId="49" fontId="11" fillId="0" borderId="3" xfId="7" applyNumberFormat="1" applyFont="1" applyFill="1" applyBorder="1" applyAlignment="1">
      <alignment vertical="top"/>
    </xf>
    <xf numFmtId="49" fontId="11" fillId="0" borderId="3" xfId="7" applyNumberFormat="1" applyFont="1" applyFill="1" applyBorder="1" applyAlignment="1">
      <alignment vertical="top" wrapText="1"/>
    </xf>
    <xf numFmtId="177" fontId="11" fillId="0" borderId="4" xfId="4" applyNumberFormat="1" applyFont="1" applyFill="1" applyBorder="1" applyAlignment="1">
      <alignment vertical="top" wrapText="1"/>
    </xf>
    <xf numFmtId="177" fontId="35" fillId="0" borderId="4" xfId="7" applyNumberFormat="1" applyFont="1" applyFill="1" applyBorder="1" applyAlignment="1">
      <alignment vertical="top" wrapText="1"/>
    </xf>
    <xf numFmtId="0" fontId="11" fillId="0" borderId="6" xfId="7" applyFont="1" applyFill="1" applyBorder="1" applyAlignment="1">
      <alignment horizontal="left" vertical="top" wrapText="1"/>
    </xf>
    <xf numFmtId="177" fontId="11" fillId="0" borderId="4" xfId="7" applyNumberFormat="1" applyFont="1" applyFill="1" applyBorder="1" applyAlignment="1">
      <alignment horizontal="left" vertical="top" wrapText="1"/>
    </xf>
    <xf numFmtId="0" fontId="11" fillId="0" borderId="3" xfId="7" applyFont="1" applyFill="1" applyBorder="1" applyAlignment="1">
      <alignment horizontal="left" vertical="top" wrapText="1"/>
    </xf>
    <xf numFmtId="0" fontId="36" fillId="0" borderId="9" xfId="7" applyFont="1" applyFill="1" applyBorder="1" applyAlignment="1">
      <alignment vertical="top" wrapText="1"/>
    </xf>
    <xf numFmtId="0" fontId="36" fillId="0" borderId="10" xfId="7" applyFont="1" applyFill="1" applyBorder="1" applyAlignment="1">
      <alignment vertical="top"/>
    </xf>
    <xf numFmtId="0" fontId="36" fillId="0" borderId="9" xfId="7" applyFont="1" applyFill="1" applyBorder="1" applyAlignment="1">
      <alignment horizontal="center" vertical="top" wrapText="1"/>
    </xf>
    <xf numFmtId="49" fontId="36" fillId="0" borderId="10" xfId="7" applyNumberFormat="1" applyFont="1" applyFill="1" applyBorder="1" applyAlignment="1">
      <alignment horizontal="left" vertical="top"/>
    </xf>
    <xf numFmtId="0" fontId="36" fillId="0" borderId="10" xfId="7" applyFont="1" applyFill="1" applyBorder="1" applyAlignment="1">
      <alignment vertical="top" wrapText="1"/>
    </xf>
    <xf numFmtId="49" fontId="36" fillId="0" borderId="10" xfId="7" applyNumberFormat="1" applyFont="1" applyFill="1" applyBorder="1" applyAlignment="1">
      <alignment horizontal="left" vertical="top" wrapText="1"/>
    </xf>
    <xf numFmtId="0" fontId="36" fillId="0" borderId="0" xfId="7" applyFont="1" applyFill="1" applyAlignment="1"/>
    <xf numFmtId="49" fontId="11" fillId="0" borderId="9" xfId="7" applyNumberFormat="1" applyFont="1" applyFill="1" applyBorder="1" applyAlignment="1">
      <alignment vertical="top"/>
    </xf>
    <xf numFmtId="0" fontId="11" fillId="0" borderId="6" xfId="7" applyFont="1" applyFill="1" applyBorder="1" applyAlignment="1">
      <alignment vertical="top"/>
    </xf>
    <xf numFmtId="49" fontId="11" fillId="0" borderId="0" xfId="7" applyNumberFormat="1" applyFont="1" applyFill="1" applyBorder="1" applyAlignment="1">
      <alignment horizontal="left" vertical="top"/>
    </xf>
    <xf numFmtId="179" fontId="11" fillId="0" borderId="12" xfId="7" applyNumberFormat="1" applyFont="1" applyFill="1" applyBorder="1" applyAlignment="1">
      <alignment horizontal="center" vertical="top" wrapText="1"/>
    </xf>
    <xf numFmtId="0" fontId="7" fillId="0" borderId="10" xfId="7" applyFont="1" applyFill="1" applyBorder="1" applyAlignment="1"/>
    <xf numFmtId="177" fontId="11" fillId="0" borderId="15" xfId="7" applyNumberFormat="1" applyFont="1" applyFill="1" applyBorder="1" applyAlignment="1">
      <alignment horizontal="left" vertical="top" wrapText="1"/>
    </xf>
    <xf numFmtId="177" fontId="30" fillId="0" borderId="4" xfId="7" applyNumberFormat="1" applyFont="1" applyFill="1" applyBorder="1" applyAlignment="1">
      <alignment vertical="top" wrapText="1"/>
    </xf>
    <xf numFmtId="49" fontId="11" fillId="0" borderId="0" xfId="7" applyNumberFormat="1" applyFont="1" applyFill="1" applyBorder="1" applyAlignment="1">
      <alignment horizontal="left" vertical="top" wrapText="1"/>
    </xf>
    <xf numFmtId="0" fontId="11" fillId="0" borderId="13" xfId="7" applyFont="1" applyFill="1" applyBorder="1" applyAlignment="1">
      <alignment horizontal="left" vertical="top"/>
    </xf>
    <xf numFmtId="0" fontId="35" fillId="0" borderId="2" xfId="7" applyFont="1" applyFill="1" applyBorder="1" applyAlignment="1">
      <alignment horizontal="center" vertical="top" wrapText="1"/>
    </xf>
    <xf numFmtId="0" fontId="11" fillId="0" borderId="12" xfId="7" quotePrefix="1" applyFont="1" applyFill="1" applyBorder="1" applyAlignment="1">
      <alignment horizontal="center" vertical="top" wrapText="1"/>
    </xf>
    <xf numFmtId="0" fontId="11" fillId="0" borderId="6" xfId="7" applyFont="1" applyFill="1" applyBorder="1" applyAlignment="1">
      <alignment horizontal="left" vertical="top"/>
    </xf>
    <xf numFmtId="49" fontId="11" fillId="0" borderId="7" xfId="7" applyNumberFormat="1" applyFont="1" applyFill="1" applyBorder="1" applyAlignment="1">
      <alignment horizontal="left" vertical="top"/>
    </xf>
    <xf numFmtId="0" fontId="11" fillId="0" borderId="0" xfId="7" applyFont="1" applyFill="1" applyBorder="1" applyAlignment="1">
      <alignment horizontal="left" vertical="top"/>
    </xf>
    <xf numFmtId="0" fontId="11" fillId="0" borderId="0" xfId="7" applyFont="1" applyFill="1" applyBorder="1" applyAlignment="1">
      <alignment horizontal="left" vertical="top" wrapText="1"/>
    </xf>
    <xf numFmtId="177" fontId="11" fillId="0" borderId="0" xfId="7" applyNumberFormat="1" applyFont="1" applyFill="1" applyBorder="1" applyAlignment="1">
      <alignment horizontal="left" vertical="top" wrapText="1"/>
    </xf>
    <xf numFmtId="177" fontId="11" fillId="0" borderId="0" xfId="1" applyNumberFormat="1" applyFont="1" applyFill="1" applyBorder="1" applyAlignment="1">
      <alignment vertical="center" wrapText="1"/>
    </xf>
    <xf numFmtId="0" fontId="7" fillId="0" borderId="0" xfId="1" applyFont="1" applyFill="1" applyBorder="1" applyAlignment="1">
      <alignment horizontal="left" vertical="top" wrapText="1"/>
    </xf>
    <xf numFmtId="177" fontId="7" fillId="0" borderId="0" xfId="1" applyNumberFormat="1" applyFont="1" applyFill="1" applyBorder="1" applyAlignment="1">
      <alignment vertical="center" wrapText="1"/>
    </xf>
    <xf numFmtId="0" fontId="37" fillId="0" borderId="0" xfId="1" applyFont="1" applyFill="1" applyBorder="1" applyAlignment="1">
      <alignment horizontal="center" vertical="center" wrapText="1"/>
    </xf>
    <xf numFmtId="0" fontId="37" fillId="0" borderId="0" xfId="1" applyFont="1" applyFill="1" applyAlignment="1">
      <alignment horizontal="left" vertical="center" wrapText="1"/>
    </xf>
    <xf numFmtId="0" fontId="37" fillId="0" borderId="0" xfId="1" applyFont="1" applyFill="1" applyAlignment="1">
      <alignment horizontal="center" vertical="center" wrapText="1"/>
    </xf>
    <xf numFmtId="0" fontId="37" fillId="0" borderId="0" xfId="1" applyFont="1" applyFill="1" applyBorder="1" applyAlignment="1">
      <alignment vertical="center" wrapText="1"/>
    </xf>
    <xf numFmtId="0" fontId="37" fillId="0" borderId="0" xfId="1" applyFont="1" applyFill="1" applyAlignment="1">
      <alignment horizontal="left" vertical="top" wrapText="1"/>
    </xf>
    <xf numFmtId="0" fontId="39" fillId="0" borderId="0" xfId="2" applyFont="1" applyFill="1">
      <alignment vertical="center"/>
    </xf>
    <xf numFmtId="0" fontId="25" fillId="0" borderId="2" xfId="9" applyFont="1" applyFill="1" applyBorder="1" applyAlignment="1">
      <alignment horizontal="center" vertical="center" wrapText="1"/>
    </xf>
    <xf numFmtId="0" fontId="25" fillId="0" borderId="4" xfId="9" applyFont="1" applyFill="1" applyBorder="1" applyAlignment="1">
      <alignment horizontal="center" vertical="center" wrapText="1"/>
    </xf>
    <xf numFmtId="0" fontId="25" fillId="0" borderId="4" xfId="1" applyFont="1" applyFill="1" applyBorder="1" applyAlignment="1">
      <alignment horizontal="center" vertical="center" wrapText="1" shrinkToFit="1"/>
    </xf>
    <xf numFmtId="0" fontId="25" fillId="0" borderId="6" xfId="1" applyFont="1" applyFill="1" applyBorder="1" applyAlignment="1">
      <alignment horizontal="left" vertical="top" wrapText="1"/>
    </xf>
    <xf numFmtId="0" fontId="25" fillId="0" borderId="5" xfId="1" applyFont="1" applyFill="1" applyBorder="1" applyAlignment="1">
      <alignment horizontal="left" vertical="top" wrapText="1"/>
    </xf>
    <xf numFmtId="0" fontId="25" fillId="0" borderId="4" xfId="1" applyFont="1" applyFill="1" applyBorder="1" applyAlignment="1">
      <alignment horizontal="left" vertical="top" wrapText="1"/>
    </xf>
    <xf numFmtId="0" fontId="25" fillId="0" borderId="8" xfId="1" applyFont="1" applyFill="1" applyBorder="1" applyAlignment="1">
      <alignment horizontal="left" vertical="top" wrapText="1"/>
    </xf>
    <xf numFmtId="0" fontId="25" fillId="0" borderId="8" xfId="2" applyFont="1" applyFill="1" applyBorder="1" applyAlignment="1">
      <alignment horizontal="left" vertical="top"/>
    </xf>
    <xf numFmtId="176" fontId="25" fillId="0" borderId="9" xfId="1" applyNumberFormat="1" applyFont="1" applyFill="1" applyBorder="1" applyAlignment="1">
      <alignment horizontal="left" vertical="top" wrapText="1"/>
    </xf>
    <xf numFmtId="0" fontId="25" fillId="0" borderId="10" xfId="1" applyFont="1" applyFill="1" applyBorder="1" applyAlignment="1">
      <alignment horizontal="left" vertical="top" wrapText="1"/>
    </xf>
    <xf numFmtId="0" fontId="25" fillId="0" borderId="11" xfId="1" applyFont="1" applyFill="1" applyBorder="1" applyAlignment="1">
      <alignment horizontal="left" vertical="top" wrapText="1"/>
    </xf>
    <xf numFmtId="0" fontId="25" fillId="0" borderId="11" xfId="2" applyFont="1" applyFill="1" applyBorder="1" applyAlignment="1">
      <alignment horizontal="left" vertical="top"/>
    </xf>
    <xf numFmtId="0" fontId="25" fillId="0" borderId="12" xfId="1" applyFont="1" applyFill="1" applyBorder="1" applyAlignment="1">
      <alignment horizontal="left" vertical="top" wrapText="1"/>
    </xf>
    <xf numFmtId="0" fontId="25" fillId="0" borderId="13" xfId="1" applyFont="1" applyFill="1" applyBorder="1" applyAlignment="1">
      <alignment horizontal="left" vertical="top" wrapText="1"/>
    </xf>
    <xf numFmtId="176" fontId="25" fillId="0" borderId="12" xfId="1" applyNumberFormat="1" applyFont="1" applyFill="1" applyBorder="1" applyAlignment="1">
      <alignment horizontal="left" vertical="top" wrapText="1"/>
    </xf>
    <xf numFmtId="0" fontId="25" fillId="0" borderId="15" xfId="1" applyFont="1" applyFill="1" applyBorder="1" applyAlignment="1">
      <alignment horizontal="left" vertical="top" wrapText="1"/>
    </xf>
    <xf numFmtId="0" fontId="25" fillId="0" borderId="15" xfId="2" applyFont="1" applyFill="1" applyBorder="1" applyAlignment="1">
      <alignment horizontal="left" vertical="top"/>
    </xf>
    <xf numFmtId="0" fontId="25" fillId="0" borderId="2" xfId="2" applyFont="1" applyFill="1" applyBorder="1" applyAlignment="1">
      <alignment horizontal="left" vertical="top" wrapText="1"/>
    </xf>
    <xf numFmtId="0" fontId="25" fillId="0" borderId="3" xfId="2" applyFont="1" applyFill="1" applyBorder="1" applyAlignment="1">
      <alignment horizontal="left" vertical="top" wrapText="1"/>
    </xf>
    <xf numFmtId="176" fontId="25" fillId="0" borderId="2" xfId="1" applyNumberFormat="1" applyFont="1" applyFill="1" applyBorder="1" applyAlignment="1">
      <alignment horizontal="left" vertical="top" wrapText="1"/>
    </xf>
    <xf numFmtId="0" fontId="25" fillId="0" borderId="2" xfId="1" applyFont="1" applyFill="1" applyBorder="1" applyAlignment="1">
      <alignment horizontal="left" vertical="top" wrapText="1"/>
    </xf>
    <xf numFmtId="0" fontId="25" fillId="0" borderId="14" xfId="2" applyFont="1" applyFill="1" applyBorder="1" applyAlignment="1">
      <alignment horizontal="left" vertical="top" wrapText="1"/>
    </xf>
    <xf numFmtId="0" fontId="25" fillId="0" borderId="4" xfId="2" applyFont="1" applyFill="1" applyBorder="1" applyAlignment="1">
      <alignment horizontal="left" vertical="top" wrapText="1"/>
    </xf>
    <xf numFmtId="0" fontId="25" fillId="0" borderId="15" xfId="2" applyFont="1" applyFill="1" applyBorder="1" applyAlignment="1">
      <alignment horizontal="left" vertical="top" wrapText="1"/>
    </xf>
    <xf numFmtId="0" fontId="25" fillId="0" borderId="5" xfId="2" applyFont="1" applyFill="1" applyBorder="1" applyAlignment="1">
      <alignment horizontal="left" vertical="top"/>
    </xf>
    <xf numFmtId="0" fontId="25" fillId="0" borderId="6" xfId="2" applyFont="1" applyFill="1" applyBorder="1" applyAlignment="1">
      <alignment horizontal="left" vertical="top" wrapText="1"/>
    </xf>
    <xf numFmtId="0" fontId="25" fillId="0" borderId="8" xfId="2" applyFont="1" applyFill="1" applyBorder="1" applyAlignment="1">
      <alignment horizontal="left" vertical="top" wrapText="1"/>
    </xf>
    <xf numFmtId="0" fontId="25" fillId="0" borderId="8" xfId="2" applyFont="1" applyFill="1" applyBorder="1" applyAlignment="1">
      <alignment horizontal="left" vertical="top" wrapText="1" shrinkToFit="1"/>
    </xf>
    <xf numFmtId="0" fontId="25" fillId="0" borderId="9" xfId="2" applyFont="1" applyFill="1" applyBorder="1" applyAlignment="1">
      <alignment horizontal="left" vertical="top"/>
    </xf>
    <xf numFmtId="0" fontId="25" fillId="0" borderId="10" xfId="2" applyFont="1" applyFill="1" applyBorder="1" applyAlignment="1">
      <alignment horizontal="left" vertical="top" wrapText="1"/>
    </xf>
    <xf numFmtId="0" fontId="25" fillId="0" borderId="4" xfId="2" applyFont="1" applyFill="1" applyBorder="1" applyAlignment="1">
      <alignment horizontal="left" vertical="top" wrapText="1" shrinkToFit="1"/>
    </xf>
    <xf numFmtId="0" fontId="25" fillId="0" borderId="4" xfId="2" applyFont="1" applyFill="1" applyBorder="1" applyAlignment="1">
      <alignment horizontal="left" vertical="top"/>
    </xf>
    <xf numFmtId="0" fontId="25" fillId="0" borderId="9" xfId="2" applyFont="1" applyFill="1" applyBorder="1" applyAlignment="1">
      <alignment horizontal="left" vertical="top" wrapText="1"/>
    </xf>
    <xf numFmtId="0" fontId="26" fillId="0" borderId="13" xfId="1" applyFont="1" applyFill="1" applyBorder="1" applyAlignment="1">
      <alignment horizontal="left" vertical="top" wrapText="1"/>
    </xf>
    <xf numFmtId="0" fontId="25" fillId="0" borderId="3" xfId="1" applyFont="1" applyFill="1" applyBorder="1" applyAlignment="1">
      <alignment horizontal="left" vertical="top" wrapText="1"/>
    </xf>
    <xf numFmtId="0" fontId="26" fillId="0" borderId="11" xfId="1" applyFont="1" applyFill="1" applyBorder="1" applyAlignment="1">
      <alignment horizontal="left" vertical="top" wrapText="1"/>
    </xf>
    <xf numFmtId="0" fontId="25" fillId="0" borderId="0" xfId="2" applyFont="1" applyFill="1" applyBorder="1" applyAlignment="1">
      <alignment horizontal="left" vertical="top" wrapText="1"/>
    </xf>
    <xf numFmtId="0" fontId="25" fillId="0" borderId="11" xfId="2" applyFont="1" applyFill="1" applyBorder="1" applyAlignment="1">
      <alignment horizontal="left" vertical="top" wrapText="1" shrinkToFit="1"/>
    </xf>
    <xf numFmtId="0" fontId="25" fillId="0" borderId="15" xfId="2" applyFont="1" applyFill="1" applyBorder="1" applyAlignment="1">
      <alignment horizontal="left" vertical="top" wrapText="1" shrinkToFit="1"/>
    </xf>
    <xf numFmtId="0" fontId="26" fillId="0" borderId="9" xfId="1" applyFont="1" applyFill="1" applyBorder="1" applyAlignment="1">
      <alignment horizontal="left" vertical="top" wrapText="1"/>
    </xf>
    <xf numFmtId="0" fontId="14" fillId="0" borderId="0" xfId="2" applyFont="1" applyFill="1" applyAlignment="1">
      <alignment horizontal="left" vertical="top"/>
    </xf>
    <xf numFmtId="0" fontId="25" fillId="0" borderId="6" xfId="2" applyFont="1" applyFill="1" applyBorder="1" applyAlignment="1">
      <alignment horizontal="left" vertical="top"/>
    </xf>
    <xf numFmtId="0" fontId="25" fillId="0" borderId="10" xfId="2" applyFont="1" applyFill="1" applyBorder="1" applyAlignment="1">
      <alignment horizontal="left" vertical="top"/>
    </xf>
    <xf numFmtId="0" fontId="25" fillId="0" borderId="13" xfId="2" applyFont="1" applyFill="1" applyBorder="1" applyAlignment="1">
      <alignment horizontal="left" vertical="top"/>
    </xf>
    <xf numFmtId="0" fontId="25" fillId="0" borderId="12" xfId="2" applyFont="1" applyFill="1" applyBorder="1" applyAlignment="1">
      <alignment horizontal="left" vertical="top"/>
    </xf>
    <xf numFmtId="0" fontId="25" fillId="0" borderId="13" xfId="2" applyFont="1" applyFill="1" applyBorder="1" applyAlignment="1">
      <alignment horizontal="left" vertical="top" wrapText="1"/>
    </xf>
    <xf numFmtId="0" fontId="25" fillId="0" borderId="7" xfId="2" applyFont="1" applyFill="1" applyBorder="1" applyAlignment="1">
      <alignment horizontal="left" vertical="top" wrapText="1"/>
    </xf>
    <xf numFmtId="0" fontId="26" fillId="0" borderId="10" xfId="1" applyFont="1" applyFill="1" applyBorder="1" applyAlignment="1">
      <alignment horizontal="left" vertical="top" wrapText="1"/>
    </xf>
    <xf numFmtId="49" fontId="25" fillId="0" borderId="4" xfId="2" applyNumberFormat="1" applyFont="1" applyFill="1" applyBorder="1" applyAlignment="1">
      <alignment horizontal="left" vertical="top"/>
    </xf>
    <xf numFmtId="55" fontId="25" fillId="0" borderId="4" xfId="2" quotePrefix="1" applyNumberFormat="1" applyFont="1" applyFill="1" applyBorder="1" applyAlignment="1">
      <alignment horizontal="left" vertical="top" wrapText="1"/>
    </xf>
    <xf numFmtId="55" fontId="25" fillId="0" borderId="4" xfId="2" quotePrefix="1" applyNumberFormat="1" applyFont="1" applyFill="1" applyBorder="1" applyAlignment="1">
      <alignment horizontal="left" vertical="top"/>
    </xf>
    <xf numFmtId="0" fontId="25" fillId="0" borderId="6" xfId="2" applyFont="1" applyFill="1" applyBorder="1" applyAlignment="1">
      <alignment horizontal="left" vertical="top" wrapText="1" shrinkToFit="1"/>
    </xf>
    <xf numFmtId="0" fontId="25" fillId="0" borderId="10" xfId="2" applyFont="1" applyFill="1" applyBorder="1" applyAlignment="1">
      <alignment horizontal="left" vertical="top" wrapText="1" shrinkToFit="1"/>
    </xf>
    <xf numFmtId="0" fontId="27" fillId="0" borderId="9" xfId="2" applyFont="1" applyFill="1" applyBorder="1" applyAlignment="1">
      <alignment horizontal="left" vertical="top"/>
    </xf>
    <xf numFmtId="0" fontId="27" fillId="0" borderId="10" xfId="2" applyFont="1" applyFill="1" applyBorder="1" applyAlignment="1">
      <alignment horizontal="left" vertical="top" wrapText="1"/>
    </xf>
    <xf numFmtId="49" fontId="27" fillId="0" borderId="11" xfId="2" applyNumberFormat="1" applyFont="1" applyFill="1" applyBorder="1" applyAlignment="1">
      <alignment horizontal="left" vertical="top" wrapText="1"/>
    </xf>
    <xf numFmtId="0" fontId="41" fillId="0" borderId="0" xfId="2" applyFont="1" applyFill="1">
      <alignment vertical="center"/>
    </xf>
    <xf numFmtId="0" fontId="25" fillId="0" borderId="3" xfId="2" applyFont="1" applyFill="1" applyBorder="1" applyAlignment="1">
      <alignment horizontal="left" vertical="top" wrapText="1" shrinkToFit="1"/>
    </xf>
    <xf numFmtId="0" fontId="25" fillId="0" borderId="1" xfId="2" applyFont="1" applyFill="1" applyBorder="1" applyAlignment="1">
      <alignment horizontal="left" vertical="top" wrapText="1"/>
    </xf>
    <xf numFmtId="0" fontId="25" fillId="0" borderId="13" xfId="2" applyFont="1" applyFill="1" applyBorder="1" applyAlignment="1">
      <alignment horizontal="left" vertical="top" wrapText="1" shrinkToFit="1"/>
    </xf>
    <xf numFmtId="0" fontId="25" fillId="0" borderId="5" xfId="2" applyFont="1" applyFill="1" applyBorder="1" applyAlignment="1">
      <alignment horizontal="left" vertical="top" wrapText="1"/>
    </xf>
    <xf numFmtId="0" fontId="25" fillId="0" borderId="9" xfId="2" applyFont="1" applyFill="1" applyBorder="1" applyAlignment="1">
      <alignment horizontal="left" vertical="top" wrapText="1" shrinkToFit="1"/>
    </xf>
    <xf numFmtId="0" fontId="25" fillId="0" borderId="12" xfId="2" applyFont="1" applyFill="1" applyBorder="1" applyAlignment="1">
      <alignment horizontal="left" vertical="top" wrapText="1"/>
    </xf>
    <xf numFmtId="0" fontId="13" fillId="0" borderId="0" xfId="2" applyFont="1" applyFill="1" applyAlignment="1">
      <alignment vertical="center" wrapText="1"/>
    </xf>
    <xf numFmtId="0" fontId="25" fillId="2" borderId="4" xfId="2" applyFont="1" applyFill="1" applyBorder="1" applyAlignment="1">
      <alignment horizontal="left" vertical="top" wrapText="1"/>
    </xf>
    <xf numFmtId="0" fontId="25" fillId="0" borderId="4" xfId="2" applyFont="1" applyFill="1" applyBorder="1" applyAlignment="1">
      <alignment horizontal="left" vertical="top" shrinkToFit="1"/>
    </xf>
    <xf numFmtId="0" fontId="42" fillId="0" borderId="11" xfId="2" applyFont="1" applyFill="1" applyBorder="1" applyAlignment="1">
      <alignment horizontal="left" vertical="top" wrapText="1"/>
    </xf>
    <xf numFmtId="0" fontId="27" fillId="0" borderId="15" xfId="2" applyFont="1" applyFill="1" applyBorder="1" applyAlignment="1">
      <alignment horizontal="left" vertical="top" wrapText="1" shrinkToFit="1"/>
    </xf>
    <xf numFmtId="0" fontId="18" fillId="0" borderId="15" xfId="2" applyFont="1" applyFill="1" applyBorder="1" applyAlignment="1">
      <alignment horizontal="left" vertical="top"/>
    </xf>
    <xf numFmtId="0" fontId="18" fillId="0" borderId="0" xfId="2" applyFont="1" applyFill="1" applyAlignment="1">
      <alignment horizontal="left" vertical="top"/>
    </xf>
    <xf numFmtId="0" fontId="18" fillId="0" borderId="9" xfId="2" applyFont="1" applyFill="1" applyBorder="1" applyAlignment="1">
      <alignment horizontal="left" vertical="top"/>
    </xf>
    <xf numFmtId="0" fontId="18" fillId="0" borderId="10" xfId="2" applyFont="1" applyFill="1" applyBorder="1" applyAlignment="1">
      <alignment horizontal="left" vertical="top"/>
    </xf>
    <xf numFmtId="0" fontId="25" fillId="0" borderId="4" xfId="2" applyFont="1" applyFill="1" applyBorder="1" applyAlignment="1" applyProtection="1">
      <alignment horizontal="left" vertical="top" wrapText="1"/>
      <protection locked="0"/>
    </xf>
    <xf numFmtId="0" fontId="43" fillId="0" borderId="0" xfId="2" applyFont="1" applyFill="1">
      <alignment vertical="center"/>
    </xf>
    <xf numFmtId="0" fontId="25" fillId="0" borderId="5" xfId="2" applyFont="1" applyFill="1" applyBorder="1" applyAlignment="1">
      <alignment horizontal="left" vertical="top" wrapText="1" shrinkToFit="1"/>
    </xf>
    <xf numFmtId="49" fontId="25" fillId="2" borderId="11" xfId="2" applyNumberFormat="1" applyFont="1" applyFill="1" applyBorder="1" applyAlignment="1">
      <alignment horizontal="left" vertical="top" wrapText="1"/>
    </xf>
    <xf numFmtId="6" fontId="25" fillId="0" borderId="4" xfId="10" applyFont="1" applyFill="1" applyBorder="1" applyAlignment="1">
      <alignment horizontal="left" vertical="top" wrapText="1" shrinkToFit="1"/>
    </xf>
    <xf numFmtId="6" fontId="25" fillId="0" borderId="8" xfId="10" applyFont="1" applyFill="1" applyBorder="1" applyAlignment="1">
      <alignment horizontal="left" vertical="top" wrapText="1" shrinkToFit="1"/>
    </xf>
    <xf numFmtId="6" fontId="25" fillId="0" borderId="4" xfId="10" applyFont="1" applyFill="1" applyBorder="1" applyAlignment="1">
      <alignment horizontal="left" vertical="top" wrapText="1"/>
    </xf>
    <xf numFmtId="6" fontId="25" fillId="0" borderId="4" xfId="10" applyFont="1" applyFill="1" applyBorder="1" applyAlignment="1">
      <alignment horizontal="left" vertical="top"/>
    </xf>
    <xf numFmtId="6" fontId="25" fillId="0" borderId="15" xfId="10" applyFont="1" applyFill="1" applyBorder="1" applyAlignment="1">
      <alignment horizontal="left" vertical="top" wrapText="1" shrinkToFit="1"/>
    </xf>
    <xf numFmtId="6" fontId="25" fillId="0" borderId="6" xfId="10" applyFont="1" applyFill="1" applyBorder="1" applyAlignment="1">
      <alignment horizontal="left" vertical="top" wrapText="1"/>
    </xf>
    <xf numFmtId="6" fontId="25" fillId="0" borderId="10" xfId="10" applyFont="1" applyFill="1" applyBorder="1" applyAlignment="1">
      <alignment horizontal="left" vertical="top" wrapText="1"/>
    </xf>
    <xf numFmtId="6" fontId="25" fillId="0" borderId="4" xfId="10" applyFont="1" applyFill="1" applyBorder="1" applyAlignment="1">
      <alignment horizontal="left" vertical="top" shrinkToFit="1"/>
    </xf>
    <xf numFmtId="6" fontId="25" fillId="0" borderId="0" xfId="10" applyFont="1" applyFill="1" applyBorder="1" applyAlignment="1">
      <alignment horizontal="left" vertical="top" wrapText="1"/>
    </xf>
    <xf numFmtId="6" fontId="25" fillId="0" borderId="1" xfId="10" applyFont="1" applyFill="1" applyBorder="1" applyAlignment="1">
      <alignment horizontal="left" vertical="top" wrapText="1"/>
    </xf>
    <xf numFmtId="6" fontId="25" fillId="0" borderId="11" xfId="10" applyFont="1" applyFill="1" applyBorder="1" applyAlignment="1">
      <alignment horizontal="left" vertical="top" wrapText="1" shrinkToFit="1"/>
    </xf>
    <xf numFmtId="6" fontId="25" fillId="0" borderId="7" xfId="10" applyFont="1" applyFill="1" applyBorder="1" applyAlignment="1">
      <alignment horizontal="left" vertical="top" wrapText="1"/>
    </xf>
    <xf numFmtId="6" fontId="42" fillId="0" borderId="8" xfId="10" applyFont="1" applyFill="1" applyBorder="1" applyAlignment="1">
      <alignment horizontal="left" vertical="top" wrapText="1" shrinkToFit="1"/>
    </xf>
    <xf numFmtId="6" fontId="25" fillId="0" borderId="3" xfId="10" applyFont="1" applyFill="1" applyBorder="1" applyAlignment="1">
      <alignment horizontal="left" vertical="top" wrapText="1" shrinkToFit="1"/>
    </xf>
    <xf numFmtId="0" fontId="26" fillId="0" borderId="12" xfId="1" applyFont="1" applyFill="1" applyBorder="1" applyAlignment="1">
      <alignment horizontal="left" vertical="top" wrapText="1"/>
    </xf>
    <xf numFmtId="0" fontId="26" fillId="0" borderId="15" xfId="1" applyFont="1" applyFill="1" applyBorder="1" applyAlignment="1">
      <alignment horizontal="left" vertical="top" wrapText="1"/>
    </xf>
    <xf numFmtId="0" fontId="25" fillId="0" borderId="2" xfId="2" applyFont="1" applyFill="1" applyBorder="1" applyAlignment="1">
      <alignment horizontal="left" vertical="top" wrapText="1" shrinkToFit="1"/>
    </xf>
    <xf numFmtId="0" fontId="25" fillId="0" borderId="0" xfId="1" applyFont="1" applyFill="1" applyBorder="1" applyAlignment="1">
      <alignment horizontal="left" vertical="top" wrapText="1"/>
    </xf>
    <xf numFmtId="0" fontId="18" fillId="0" borderId="12" xfId="2" applyFont="1" applyFill="1" applyBorder="1" applyAlignment="1">
      <alignment horizontal="left" vertical="top"/>
    </xf>
    <xf numFmtId="0" fontId="18" fillId="0" borderId="13" xfId="2" applyFont="1" applyFill="1" applyBorder="1" applyAlignment="1">
      <alignment horizontal="left" vertical="top"/>
    </xf>
    <xf numFmtId="0" fontId="18" fillId="0" borderId="0" xfId="2" applyFont="1" applyFill="1" applyBorder="1" applyAlignment="1">
      <alignment horizontal="left" vertical="top"/>
    </xf>
    <xf numFmtId="0" fontId="18" fillId="0" borderId="11" xfId="2" applyFont="1" applyFill="1" applyBorder="1" applyAlignment="1">
      <alignment horizontal="left" vertical="top"/>
    </xf>
    <xf numFmtId="0" fontId="25" fillId="0" borderId="7" xfId="2" applyFont="1" applyFill="1" applyBorder="1" applyAlignment="1">
      <alignment horizontal="left" vertical="top"/>
    </xf>
    <xf numFmtId="0" fontId="25" fillId="0" borderId="1" xfId="2" applyFont="1" applyFill="1" applyBorder="1" applyAlignment="1">
      <alignment horizontal="left" vertical="top"/>
    </xf>
    <xf numFmtId="0" fontId="25" fillId="0" borderId="12" xfId="2" applyFont="1" applyFill="1" applyBorder="1" applyAlignment="1">
      <alignment horizontal="left" vertical="top" wrapText="1" shrinkToFit="1"/>
    </xf>
    <xf numFmtId="0" fontId="25" fillId="0" borderId="1" xfId="2" applyFont="1" applyFill="1" applyBorder="1" applyAlignment="1">
      <alignment horizontal="left" vertical="top" wrapText="1" shrinkToFit="1"/>
    </xf>
    <xf numFmtId="0" fontId="45" fillId="0" borderId="0" xfId="1" applyFont="1" applyFill="1" applyAlignment="1">
      <alignment vertical="center" wrapText="1"/>
    </xf>
    <xf numFmtId="0" fontId="11" fillId="0" borderId="4" xfId="2" applyFont="1" applyFill="1" applyBorder="1" applyAlignment="1">
      <alignment horizontal="center" vertical="center" wrapText="1"/>
    </xf>
    <xf numFmtId="0" fontId="11" fillId="0" borderId="2" xfId="2" applyFont="1" applyFill="1" applyBorder="1" applyAlignment="1">
      <alignment horizontal="center" vertical="center" wrapText="1"/>
    </xf>
    <xf numFmtId="49" fontId="11" fillId="0" borderId="4" xfId="2" applyNumberFormat="1" applyFont="1" applyFill="1" applyBorder="1" applyAlignment="1">
      <alignment horizontal="left" vertical="center" wrapText="1"/>
    </xf>
    <xf numFmtId="0" fontId="11" fillId="0" borderId="4" xfId="2" applyFont="1" applyFill="1" applyBorder="1" applyAlignment="1">
      <alignment horizontal="left" vertical="center" wrapText="1"/>
    </xf>
    <xf numFmtId="49" fontId="11" fillId="0" borderId="0" xfId="2" applyNumberFormat="1" applyFont="1" applyFill="1" applyAlignment="1"/>
    <xf numFmtId="176" fontId="11" fillId="0" borderId="5" xfId="1" quotePrefix="1" applyNumberFormat="1" applyFont="1" applyFill="1" applyBorder="1" applyAlignment="1">
      <alignment horizontal="center" vertical="top" wrapText="1"/>
    </xf>
    <xf numFmtId="176" fontId="11" fillId="0" borderId="13" xfId="1" applyNumberFormat="1" applyFont="1" applyFill="1" applyBorder="1" applyAlignment="1">
      <alignment vertical="top" wrapText="1"/>
    </xf>
    <xf numFmtId="0" fontId="18" fillId="0" borderId="10" xfId="2" applyFont="1" applyFill="1" applyBorder="1" applyAlignment="1">
      <alignment vertical="top"/>
    </xf>
    <xf numFmtId="0" fontId="11" fillId="0" borderId="4" xfId="2" applyFont="1" applyFill="1" applyBorder="1" applyAlignment="1">
      <alignment horizontal="left" vertical="top"/>
    </xf>
    <xf numFmtId="49" fontId="14" fillId="0" borderId="12" xfId="2" applyNumberFormat="1" applyFont="1" applyFill="1" applyBorder="1" applyAlignment="1">
      <alignment horizontal="center" vertical="top"/>
    </xf>
    <xf numFmtId="49" fontId="11" fillId="0" borderId="3" xfId="2" applyNumberFormat="1" applyFont="1" applyFill="1" applyBorder="1" applyAlignment="1">
      <alignment vertical="top"/>
    </xf>
    <xf numFmtId="49" fontId="11" fillId="0" borderId="5" xfId="2" applyNumberFormat="1" applyFont="1" applyFill="1" applyBorder="1" applyAlignment="1">
      <alignment horizontal="center" vertical="top" wrapText="1"/>
    </xf>
    <xf numFmtId="55" fontId="11" fillId="0" borderId="3" xfId="2" quotePrefix="1" applyNumberFormat="1" applyFont="1" applyFill="1" applyBorder="1" applyAlignment="1">
      <alignment vertical="top" wrapText="1"/>
    </xf>
    <xf numFmtId="49" fontId="11" fillId="0" borderId="12" xfId="2" applyNumberFormat="1" applyFont="1" applyFill="1" applyBorder="1" applyAlignment="1">
      <alignment horizontal="center" vertical="top" wrapText="1"/>
    </xf>
    <xf numFmtId="0" fontId="11" fillId="0" borderId="8" xfId="2" applyFont="1" applyFill="1" applyBorder="1" applyAlignment="1">
      <alignment horizontal="left" vertical="top"/>
    </xf>
    <xf numFmtId="0" fontId="11" fillId="0" borderId="6" xfId="2" quotePrefix="1" applyFont="1" applyFill="1" applyBorder="1" applyAlignment="1">
      <alignment vertical="top"/>
    </xf>
    <xf numFmtId="0" fontId="11" fillId="0" borderId="6" xfId="2" quotePrefix="1" applyFont="1" applyFill="1" applyBorder="1" applyAlignment="1">
      <alignment horizontal="left" vertical="top" wrapText="1"/>
    </xf>
    <xf numFmtId="0" fontId="11" fillId="0" borderId="10" xfId="2" quotePrefix="1" applyFont="1" applyFill="1" applyBorder="1" applyAlignment="1">
      <alignment vertical="top"/>
    </xf>
    <xf numFmtId="0" fontId="18" fillId="0" borderId="12" xfId="2" applyFont="1" applyFill="1" applyBorder="1" applyAlignment="1">
      <alignment vertical="top" wrapText="1"/>
    </xf>
    <xf numFmtId="0" fontId="18" fillId="0" borderId="13" xfId="2" applyFont="1" applyFill="1" applyBorder="1" applyAlignment="1">
      <alignment vertical="top" wrapText="1"/>
    </xf>
    <xf numFmtId="0" fontId="11" fillId="0" borderId="2" xfId="2" applyFont="1" applyFill="1" applyBorder="1" applyAlignment="1" applyProtection="1">
      <alignment horizontal="center" vertical="top" wrapText="1"/>
      <protection locked="0"/>
    </xf>
    <xf numFmtId="0" fontId="11" fillId="0" borderId="9" xfId="2" applyFont="1" applyFill="1" applyBorder="1" applyAlignment="1" applyProtection="1">
      <alignment horizontal="center" vertical="top" wrapText="1"/>
      <protection locked="0"/>
    </xf>
    <xf numFmtId="0" fontId="11" fillId="0" borderId="10" xfId="2" applyFont="1" applyFill="1" applyBorder="1" applyAlignment="1" applyProtection="1">
      <alignment vertical="top" wrapText="1"/>
      <protection locked="0"/>
    </xf>
    <xf numFmtId="0" fontId="14" fillId="0" borderId="15" xfId="2" applyFont="1" applyFill="1" applyBorder="1" applyAlignment="1" applyProtection="1">
      <alignment vertical="top" wrapText="1"/>
      <protection locked="0"/>
    </xf>
    <xf numFmtId="0" fontId="11" fillId="0" borderId="15" xfId="2" applyFont="1" applyFill="1" applyBorder="1" applyAlignment="1" applyProtection="1">
      <alignment vertical="top" wrapText="1"/>
      <protection locked="0"/>
    </xf>
    <xf numFmtId="49" fontId="11" fillId="0" borderId="2" xfId="2" applyNumberFormat="1" applyFont="1" applyFill="1" applyBorder="1" applyAlignment="1" applyProtection="1">
      <alignment horizontal="center" vertical="top" wrapText="1"/>
      <protection locked="0"/>
    </xf>
    <xf numFmtId="0" fontId="11" fillId="0" borderId="7" xfId="2" applyFont="1" applyFill="1" applyBorder="1" applyAlignment="1">
      <alignment horizontal="center" vertical="top" wrapText="1"/>
    </xf>
    <xf numFmtId="49" fontId="11" fillId="0" borderId="4" xfId="4" applyNumberFormat="1" applyFont="1" applyFill="1" applyBorder="1" applyAlignment="1">
      <alignment horizontal="left" vertical="top" wrapText="1"/>
    </xf>
    <xf numFmtId="0" fontId="11" fillId="0" borderId="3" xfId="2" applyFont="1" applyFill="1" applyBorder="1" applyAlignment="1">
      <alignment vertical="top"/>
    </xf>
    <xf numFmtId="0" fontId="11" fillId="0" borderId="2" xfId="4" applyFont="1" applyFill="1" applyBorder="1" applyAlignment="1">
      <alignment horizontal="center" vertical="top" wrapText="1"/>
    </xf>
    <xf numFmtId="0" fontId="11" fillId="0" borderId="0" xfId="2" applyFont="1" applyFill="1" applyAlignment="1">
      <alignment horizontal="left"/>
    </xf>
    <xf numFmtId="49" fontId="11" fillId="0" borderId="0" xfId="2" applyNumberFormat="1" applyFont="1" applyFill="1" applyAlignment="1">
      <alignment horizontal="center"/>
    </xf>
    <xf numFmtId="49" fontId="11" fillId="0" borderId="0" xfId="2" applyNumberFormat="1" applyFont="1" applyFill="1" applyAlignment="1">
      <alignment horizontal="left"/>
    </xf>
    <xf numFmtId="0" fontId="11" fillId="0" borderId="0" xfId="2" applyFont="1" applyFill="1" applyAlignment="1">
      <alignment horizontal="center"/>
    </xf>
    <xf numFmtId="0" fontId="11" fillId="0" borderId="0" xfId="2" applyFont="1" applyFill="1" applyBorder="1" applyAlignment="1"/>
    <xf numFmtId="49" fontId="11" fillId="0" borderId="0" xfId="2" applyNumberFormat="1" applyFont="1" applyFill="1" applyBorder="1" applyAlignment="1">
      <alignment horizontal="left"/>
    </xf>
    <xf numFmtId="49" fontId="11" fillId="0" borderId="2" xfId="3" quotePrefix="1" applyNumberFormat="1" applyFont="1" applyFill="1" applyBorder="1" applyAlignment="1">
      <alignment horizontal="center" vertical="top" wrapText="1"/>
    </xf>
    <xf numFmtId="49" fontId="11" fillId="0" borderId="2" xfId="3" applyNumberFormat="1" applyFont="1" applyFill="1" applyBorder="1" applyAlignment="1">
      <alignment horizontal="center" vertical="top"/>
    </xf>
    <xf numFmtId="0" fontId="13" fillId="0" borderId="0" xfId="2" applyFill="1">
      <alignment vertical="center"/>
    </xf>
    <xf numFmtId="0" fontId="13" fillId="0" borderId="10" xfId="2" applyFill="1" applyBorder="1" applyAlignment="1">
      <alignment horizontal="left" vertical="top"/>
    </xf>
    <xf numFmtId="0" fontId="11" fillId="0" borderId="5" xfId="2" quotePrefix="1" applyFont="1" applyFill="1" applyBorder="1" applyAlignment="1">
      <alignment vertical="top" wrapText="1"/>
    </xf>
    <xf numFmtId="49" fontId="11" fillId="0" borderId="11" xfId="2" applyNumberFormat="1" applyFont="1" applyFill="1" applyBorder="1" applyAlignment="1">
      <alignment horizontal="center" vertical="top" wrapText="1"/>
    </xf>
    <xf numFmtId="0" fontId="14" fillId="0" borderId="13" xfId="2" applyFont="1" applyFill="1" applyBorder="1" applyAlignment="1">
      <alignment vertical="top"/>
    </xf>
    <xf numFmtId="49" fontId="14" fillId="0" borderId="12" xfId="2" applyNumberFormat="1" applyFont="1" applyFill="1" applyBorder="1" applyAlignment="1">
      <alignment horizontal="center" vertical="top" wrapText="1"/>
    </xf>
    <xf numFmtId="49" fontId="14" fillId="0" borderId="15" xfId="2" applyNumberFormat="1" applyFont="1" applyFill="1" applyBorder="1" applyAlignment="1">
      <alignment horizontal="center" vertical="top" wrapText="1"/>
    </xf>
    <xf numFmtId="49" fontId="11" fillId="0" borderId="0" xfId="2" applyNumberFormat="1" applyFont="1" applyFill="1" applyBorder="1" applyAlignment="1">
      <alignment horizontal="center" vertical="top" wrapText="1"/>
    </xf>
    <xf numFmtId="0" fontId="11" fillId="0" borderId="14" xfId="2" applyFont="1" applyFill="1" applyBorder="1" applyAlignment="1">
      <alignment horizontal="center" vertical="top" wrapText="1"/>
    </xf>
    <xf numFmtId="0" fontId="11" fillId="0" borderId="33" xfId="2" applyFont="1" applyFill="1" applyBorder="1" applyAlignment="1">
      <alignment vertical="top" wrapText="1"/>
    </xf>
    <xf numFmtId="49" fontId="11" fillId="0" borderId="13" xfId="2" quotePrefix="1" applyNumberFormat="1" applyFont="1" applyFill="1" applyBorder="1" applyAlignment="1">
      <alignment horizontal="left" vertical="top"/>
    </xf>
    <xf numFmtId="49" fontId="14" fillId="0" borderId="5" xfId="1" applyNumberFormat="1" applyFont="1" applyFill="1" applyBorder="1" applyAlignment="1">
      <alignment horizontal="center" vertical="top" wrapText="1"/>
    </xf>
    <xf numFmtId="0" fontId="14" fillId="0" borderId="8" xfId="1" applyFont="1" applyFill="1" applyBorder="1" applyAlignment="1">
      <alignment horizontal="left" vertical="top" wrapText="1"/>
    </xf>
    <xf numFmtId="0" fontId="16" fillId="0" borderId="0" xfId="1" applyFont="1" applyFill="1" applyBorder="1" applyAlignment="1">
      <alignment vertical="top" wrapText="1"/>
    </xf>
    <xf numFmtId="0" fontId="11" fillId="0" borderId="8" xfId="3" applyFont="1" applyFill="1" applyBorder="1" applyAlignment="1">
      <alignment vertical="top" wrapText="1"/>
    </xf>
    <xf numFmtId="0" fontId="11" fillId="0" borderId="4" xfId="11" applyFont="1" applyFill="1" applyBorder="1" applyAlignment="1">
      <alignment vertical="top" wrapText="1"/>
    </xf>
    <xf numFmtId="0" fontId="11" fillId="0" borderId="8" xfId="3" applyFont="1" applyFill="1" applyBorder="1" applyAlignment="1">
      <alignment horizontal="left" vertical="top" wrapText="1"/>
    </xf>
    <xf numFmtId="49" fontId="11" fillId="0" borderId="12" xfId="2" applyNumberFormat="1" applyFont="1" applyFill="1" applyBorder="1" applyAlignment="1">
      <alignment vertical="top"/>
    </xf>
    <xf numFmtId="0" fontId="11" fillId="0" borderId="14" xfId="2" applyFont="1" applyFill="1" applyBorder="1" applyAlignment="1">
      <alignment horizontal="left" vertical="top" wrapText="1"/>
    </xf>
    <xf numFmtId="0" fontId="11" fillId="0" borderId="11" xfId="1" quotePrefix="1" applyFont="1" applyFill="1" applyBorder="1" applyAlignment="1">
      <alignment vertical="top" wrapText="1"/>
    </xf>
    <xf numFmtId="0" fontId="11" fillId="0" borderId="4" xfId="2" applyFont="1" applyFill="1" applyBorder="1" applyAlignment="1">
      <alignment vertical="center" wrapText="1"/>
    </xf>
    <xf numFmtId="49" fontId="11" fillId="0" borderId="10" xfId="2" applyNumberFormat="1" applyFont="1" applyFill="1" applyBorder="1" applyAlignment="1">
      <alignment horizontal="center" vertical="top" wrapText="1"/>
    </xf>
    <xf numFmtId="49" fontId="11" fillId="0" borderId="2" xfId="2" applyNumberFormat="1" applyFont="1" applyFill="1" applyBorder="1" applyAlignment="1">
      <alignment vertical="top"/>
    </xf>
    <xf numFmtId="0" fontId="11" fillId="0" borderId="9" xfId="3" applyFont="1" applyFill="1" applyBorder="1" applyAlignment="1">
      <alignment horizontal="center" vertical="top" wrapText="1"/>
    </xf>
    <xf numFmtId="49" fontId="11" fillId="0" borderId="0" xfId="3" applyNumberFormat="1" applyFont="1" applyFill="1" applyBorder="1" applyAlignment="1">
      <alignment horizontal="left" vertical="top"/>
    </xf>
    <xf numFmtId="49" fontId="11" fillId="0" borderId="0" xfId="3" applyNumberFormat="1" applyFont="1" applyFill="1" applyBorder="1" applyAlignment="1">
      <alignment horizontal="left" vertical="top" wrapText="1"/>
    </xf>
    <xf numFmtId="0" fontId="11" fillId="0" borderId="4" xfId="1" applyFont="1" applyFill="1" applyBorder="1" applyAlignment="1">
      <alignment vertical="center" wrapText="1"/>
    </xf>
    <xf numFmtId="49" fontId="11" fillId="0" borderId="9" xfId="3" applyNumberFormat="1" applyFont="1" applyFill="1" applyBorder="1" applyAlignment="1">
      <alignment vertical="top"/>
    </xf>
    <xf numFmtId="0" fontId="11" fillId="0" borderId="11" xfId="3" applyFont="1" applyFill="1" applyBorder="1" applyAlignment="1">
      <alignment vertical="top" wrapText="1"/>
    </xf>
    <xf numFmtId="49" fontId="11" fillId="0" borderId="10" xfId="3" applyNumberFormat="1" applyFont="1" applyFill="1" applyBorder="1" applyAlignment="1">
      <alignment vertical="top"/>
    </xf>
    <xf numFmtId="0" fontId="11" fillId="0" borderId="0" xfId="3" applyFont="1" applyFill="1" applyBorder="1" applyAlignment="1">
      <alignment vertical="top" wrapText="1"/>
    </xf>
    <xf numFmtId="0" fontId="11" fillId="0" borderId="10" xfId="3" applyFont="1" applyFill="1" applyBorder="1" applyAlignment="1">
      <alignment vertical="top" wrapText="1"/>
    </xf>
    <xf numFmtId="49" fontId="11" fillId="0" borderId="6" xfId="2" quotePrefix="1" applyNumberFormat="1" applyFont="1" applyFill="1" applyBorder="1" applyAlignment="1">
      <alignment horizontal="left" vertical="top" wrapText="1"/>
    </xf>
    <xf numFmtId="0" fontId="11" fillId="0" borderId="3" xfId="2" applyFont="1" applyFill="1" applyBorder="1" applyAlignment="1">
      <alignment horizontal="left" vertical="center" wrapText="1"/>
    </xf>
    <xf numFmtId="0" fontId="18" fillId="0" borderId="0" xfId="2" applyFont="1" applyFill="1" applyAlignment="1">
      <alignment horizontal="center" vertical="center" wrapText="1"/>
    </xf>
    <xf numFmtId="0" fontId="18" fillId="0" borderId="0" xfId="2" applyFont="1" applyFill="1" applyAlignment="1">
      <alignment horizontal="center" vertical="center"/>
    </xf>
    <xf numFmtId="0" fontId="11" fillId="0" borderId="5" xfId="2" applyFont="1" applyFill="1" applyBorder="1" applyAlignment="1">
      <alignment vertical="top"/>
    </xf>
    <xf numFmtId="49" fontId="11" fillId="0" borderId="9" xfId="2" quotePrefix="1" applyNumberFormat="1" applyFont="1" applyFill="1" applyBorder="1" applyAlignment="1">
      <alignment horizontal="center" vertical="top" wrapText="1"/>
    </xf>
    <xf numFmtId="0" fontId="11" fillId="0" borderId="11" xfId="2" applyFont="1" applyFill="1" applyBorder="1" applyAlignment="1" applyProtection="1">
      <alignment horizontal="left" vertical="center" wrapText="1"/>
      <protection locked="0" hidden="1"/>
    </xf>
    <xf numFmtId="0" fontId="11" fillId="0" borderId="12" xfId="2" applyFont="1" applyFill="1" applyBorder="1" applyAlignment="1" applyProtection="1">
      <alignment vertical="top" wrapText="1"/>
      <protection locked="0" hidden="1"/>
    </xf>
    <xf numFmtId="0" fontId="11" fillId="0" borderId="13" xfId="2" applyFont="1" applyFill="1" applyBorder="1" applyAlignment="1" applyProtection="1">
      <alignment vertical="top" wrapText="1"/>
      <protection locked="0" hidden="1"/>
    </xf>
    <xf numFmtId="49" fontId="11" fillId="0" borderId="14" xfId="2" applyNumberFormat="1" applyFont="1" applyFill="1" applyBorder="1" applyAlignment="1">
      <alignment horizontal="center" vertical="top" wrapText="1"/>
    </xf>
    <xf numFmtId="49" fontId="11" fillId="0" borderId="4" xfId="2" applyNumberFormat="1" applyFont="1" applyFill="1" applyBorder="1" applyAlignment="1">
      <alignment horizontal="left" vertical="top"/>
    </xf>
    <xf numFmtId="49" fontId="11" fillId="0" borderId="1" xfId="2" applyNumberFormat="1" applyFont="1" applyFill="1" applyBorder="1" applyAlignment="1">
      <alignment horizontal="center" vertical="top" wrapText="1"/>
    </xf>
    <xf numFmtId="49" fontId="11" fillId="0" borderId="15" xfId="2" applyNumberFormat="1" applyFont="1" applyFill="1" applyBorder="1" applyAlignment="1">
      <alignment horizontal="left" vertical="top"/>
    </xf>
    <xf numFmtId="0" fontId="30" fillId="0" borderId="0" xfId="2" applyFont="1" applyFill="1" applyBorder="1" applyAlignment="1">
      <alignment horizontal="center" vertical="center" wrapText="1"/>
    </xf>
    <xf numFmtId="49" fontId="11" fillId="0" borderId="4" xfId="3" applyNumberFormat="1" applyFont="1" applyFill="1" applyBorder="1" applyAlignment="1">
      <alignment horizontal="left" vertical="top" wrapText="1"/>
    </xf>
    <xf numFmtId="49" fontId="11" fillId="0" borderId="4" xfId="3" applyNumberFormat="1" applyFont="1" applyFill="1" applyBorder="1" applyAlignment="1">
      <alignment vertical="top" wrapText="1"/>
    </xf>
    <xf numFmtId="49" fontId="11" fillId="0" borderId="5" xfId="3" applyNumberFormat="1" applyFont="1" applyFill="1" applyBorder="1" applyAlignment="1">
      <alignment horizontal="left" vertical="top"/>
    </xf>
    <xf numFmtId="49" fontId="11" fillId="0" borderId="6" xfId="3" applyNumberFormat="1" applyFont="1" applyFill="1" applyBorder="1" applyAlignment="1">
      <alignment horizontal="left" vertical="top" wrapText="1"/>
    </xf>
    <xf numFmtId="49" fontId="11" fillId="0" borderId="8" xfId="3" applyNumberFormat="1" applyFont="1" applyFill="1" applyBorder="1" applyAlignment="1">
      <alignment horizontal="left" vertical="top" wrapText="1"/>
    </xf>
    <xf numFmtId="49" fontId="11" fillId="0" borderId="12" xfId="2" quotePrefix="1" applyNumberFormat="1" applyFont="1" applyFill="1" applyBorder="1" applyAlignment="1">
      <alignment horizontal="center" vertical="top" wrapText="1"/>
    </xf>
    <xf numFmtId="49" fontId="11" fillId="0" borderId="15" xfId="3" applyNumberFormat="1" applyFont="1" applyFill="1" applyBorder="1" applyAlignment="1">
      <alignment horizontal="left" vertical="top" wrapText="1"/>
    </xf>
    <xf numFmtId="0" fontId="11" fillId="0" borderId="3" xfId="2" applyFont="1" applyFill="1" applyBorder="1" applyAlignment="1" applyProtection="1">
      <alignment vertical="top" wrapText="1"/>
      <protection locked="0"/>
    </xf>
    <xf numFmtId="0" fontId="11" fillId="0" borderId="6" xfId="2" applyFont="1" applyFill="1" applyBorder="1" applyAlignment="1" applyProtection="1">
      <alignment vertical="top" wrapText="1"/>
      <protection locked="0"/>
    </xf>
    <xf numFmtId="0" fontId="11" fillId="0" borderId="11" xfId="2" applyFont="1" applyFill="1" applyBorder="1" applyAlignment="1" applyProtection="1">
      <alignment vertical="top" wrapText="1"/>
      <protection locked="0"/>
    </xf>
    <xf numFmtId="0" fontId="11" fillId="0" borderId="8" xfId="4" applyFont="1" applyFill="1" applyBorder="1" applyAlignment="1">
      <alignment vertical="top" wrapText="1" shrinkToFit="1"/>
    </xf>
    <xf numFmtId="0" fontId="11" fillId="0" borderId="15" xfId="4" applyFont="1" applyFill="1" applyBorder="1" applyAlignment="1">
      <alignment vertical="top" wrapText="1" shrinkToFit="1"/>
    </xf>
    <xf numFmtId="49" fontId="11" fillId="0" borderId="5" xfId="2" applyNumberFormat="1" applyFont="1" applyFill="1" applyBorder="1" applyAlignment="1">
      <alignment vertical="top" wrapText="1"/>
    </xf>
    <xf numFmtId="49" fontId="11" fillId="0" borderId="9" xfId="2" applyNumberFormat="1" applyFont="1" applyFill="1" applyBorder="1" applyAlignment="1">
      <alignment vertical="top" wrapText="1"/>
    </xf>
    <xf numFmtId="0" fontId="11" fillId="0" borderId="11" xfId="2" applyFont="1" applyFill="1" applyBorder="1" applyAlignment="1">
      <alignment vertical="center" wrapText="1"/>
    </xf>
    <xf numFmtId="49" fontId="11" fillId="0" borderId="8" xfId="2" applyNumberFormat="1" applyFont="1" applyFill="1" applyBorder="1" applyAlignment="1">
      <alignment horizontal="left" vertical="top"/>
    </xf>
    <xf numFmtId="49" fontId="11" fillId="0" borderId="3" xfId="2" quotePrefix="1" applyNumberFormat="1" applyFont="1" applyFill="1" applyBorder="1" applyAlignment="1">
      <alignment horizontal="left" vertical="top"/>
    </xf>
    <xf numFmtId="49" fontId="11" fillId="0" borderId="4" xfId="2" quotePrefix="1" applyNumberFormat="1" applyFont="1" applyFill="1" applyBorder="1" applyAlignment="1">
      <alignment horizontal="left" vertical="top" wrapText="1"/>
    </xf>
    <xf numFmtId="49" fontId="11" fillId="0" borderId="10" xfId="2" quotePrefix="1" applyNumberFormat="1" applyFont="1" applyFill="1" applyBorder="1" applyAlignment="1">
      <alignment horizontal="left" vertical="top" wrapText="1"/>
    </xf>
    <xf numFmtId="0" fontId="11" fillId="0" borderId="4" xfId="2" quotePrefix="1" applyFont="1" applyFill="1" applyBorder="1" applyAlignment="1">
      <alignment vertical="top" wrapText="1"/>
    </xf>
    <xf numFmtId="0" fontId="11" fillId="0" borderId="11" xfId="2" applyFont="1" applyFill="1" applyBorder="1" applyAlignment="1">
      <alignment horizontal="center" vertical="top" wrapText="1"/>
    </xf>
    <xf numFmtId="0" fontId="7" fillId="0" borderId="12" xfId="2" applyFont="1" applyFill="1" applyBorder="1" applyAlignment="1"/>
    <xf numFmtId="0" fontId="7" fillId="0" borderId="13" xfId="2" applyFont="1" applyFill="1" applyBorder="1" applyAlignment="1"/>
    <xf numFmtId="0" fontId="32" fillId="0" borderId="0" xfId="2" applyFont="1" applyFill="1" applyAlignment="1"/>
    <xf numFmtId="0" fontId="11" fillId="0" borderId="1" xfId="2" quotePrefix="1" applyFont="1" applyFill="1" applyBorder="1" applyAlignment="1">
      <alignment horizontal="center" vertical="top" wrapText="1"/>
    </xf>
    <xf numFmtId="0" fontId="11" fillId="0" borderId="1" xfId="2" applyFont="1" applyFill="1" applyBorder="1" applyAlignment="1">
      <alignment horizontal="left" vertical="top" wrapText="1"/>
    </xf>
    <xf numFmtId="49" fontId="11" fillId="0" borderId="7" xfId="2" applyNumberFormat="1" applyFont="1" applyFill="1" applyBorder="1" applyAlignment="1">
      <alignment horizontal="center" vertical="top" wrapText="1"/>
    </xf>
    <xf numFmtId="0" fontId="47" fillId="0" borderId="0" xfId="1" applyFont="1" applyFill="1" applyBorder="1" applyAlignment="1">
      <alignment horizontal="center" vertical="center" wrapText="1"/>
    </xf>
    <xf numFmtId="0" fontId="16" fillId="0" borderId="9" xfId="1" applyFont="1" applyFill="1" applyBorder="1" applyAlignment="1">
      <alignment vertical="center" wrapText="1" shrinkToFit="1"/>
    </xf>
    <xf numFmtId="0" fontId="16" fillId="0" borderId="9" xfId="1" applyFont="1" applyFill="1" applyBorder="1" applyAlignment="1">
      <alignment vertical="top" wrapText="1"/>
    </xf>
    <xf numFmtId="176" fontId="14" fillId="0" borderId="5" xfId="1" applyNumberFormat="1" applyFont="1" applyFill="1" applyBorder="1" applyAlignment="1">
      <alignment horizontal="center" vertical="top" wrapText="1"/>
    </xf>
    <xf numFmtId="0" fontId="16" fillId="0" borderId="0" xfId="2" applyFont="1" applyFill="1" applyAlignment="1">
      <alignment wrapText="1"/>
    </xf>
    <xf numFmtId="176" fontId="11" fillId="0" borderId="9" xfId="2" applyNumberFormat="1" applyFont="1" applyFill="1" applyBorder="1" applyAlignment="1">
      <alignment vertical="top" wrapText="1"/>
    </xf>
    <xf numFmtId="0" fontId="18" fillId="0" borderId="10" xfId="2" applyFont="1" applyFill="1" applyBorder="1" applyAlignment="1">
      <alignment horizontal="left" vertical="top" wrapText="1"/>
    </xf>
    <xf numFmtId="0" fontId="11" fillId="0" borderId="11" xfId="2" quotePrefix="1" applyFont="1" applyFill="1" applyBorder="1" applyAlignment="1">
      <alignment horizontal="left" vertical="top" wrapText="1"/>
    </xf>
    <xf numFmtId="0" fontId="11" fillId="0" borderId="13" xfId="2" quotePrefix="1" applyFont="1" applyFill="1" applyBorder="1" applyAlignment="1">
      <alignment horizontal="left" vertical="top" wrapText="1"/>
    </xf>
    <xf numFmtId="0" fontId="11" fillId="0" borderId="15" xfId="2" quotePrefix="1" applyFont="1" applyFill="1" applyBorder="1" applyAlignment="1">
      <alignment horizontal="left" vertical="top" wrapText="1"/>
    </xf>
    <xf numFmtId="49" fontId="11" fillId="0" borderId="1" xfId="2" applyNumberFormat="1" applyFont="1" applyFill="1" applyBorder="1" applyAlignment="1">
      <alignment horizontal="left" vertical="top" wrapText="1"/>
    </xf>
    <xf numFmtId="0" fontId="18" fillId="0" borderId="9" xfId="2" applyFont="1" applyFill="1" applyBorder="1" applyAlignment="1">
      <alignment horizontal="center" vertical="top" wrapText="1"/>
    </xf>
    <xf numFmtId="0" fontId="18" fillId="0" borderId="12" xfId="2" applyFont="1" applyFill="1" applyBorder="1" applyAlignment="1">
      <alignment horizontal="center" vertical="top" wrapText="1"/>
    </xf>
    <xf numFmtId="0" fontId="11" fillId="0" borderId="9" xfId="2" applyFont="1" applyFill="1" applyBorder="1" applyAlignment="1">
      <alignment horizontal="center" vertical="center" wrapText="1"/>
    </xf>
    <xf numFmtId="0" fontId="11" fillId="0" borderId="10" xfId="2" applyFont="1" applyFill="1" applyBorder="1" applyAlignment="1">
      <alignment horizontal="left" vertical="center" wrapText="1"/>
    </xf>
    <xf numFmtId="49" fontId="11" fillId="0" borderId="10" xfId="2" applyNumberFormat="1" applyFont="1" applyFill="1" applyBorder="1" applyAlignment="1">
      <alignment horizontal="left" vertical="center" wrapText="1"/>
    </xf>
    <xf numFmtId="49" fontId="11" fillId="0" borderId="9" xfId="2" applyNumberFormat="1" applyFont="1" applyFill="1" applyBorder="1" applyAlignment="1">
      <alignment horizontal="left" vertical="center" wrapText="1"/>
    </xf>
    <xf numFmtId="0" fontId="11" fillId="0" borderId="8" xfId="2" applyFont="1" applyFill="1" applyBorder="1" applyAlignment="1">
      <alignment vertical="center" wrapText="1"/>
    </xf>
    <xf numFmtId="0" fontId="11" fillId="0" borderId="10" xfId="2" applyFont="1" applyFill="1" applyBorder="1" applyAlignment="1">
      <alignment vertical="center" wrapText="1"/>
    </xf>
    <xf numFmtId="0" fontId="11" fillId="0" borderId="0" xfId="2" applyFont="1" applyFill="1" applyBorder="1" applyAlignment="1">
      <alignment vertical="center" wrapText="1"/>
    </xf>
    <xf numFmtId="0" fontId="11" fillId="0" borderId="11" xfId="1" applyFont="1" applyFill="1" applyBorder="1" applyAlignment="1">
      <alignment vertical="center" wrapText="1"/>
    </xf>
    <xf numFmtId="0" fontId="18" fillId="0" borderId="10" xfId="2" applyFont="1" applyFill="1" applyBorder="1" applyAlignment="1">
      <alignment vertical="top" wrapText="1"/>
    </xf>
    <xf numFmtId="0" fontId="21" fillId="0" borderId="0" xfId="1" applyFont="1" applyFill="1" applyBorder="1" applyAlignment="1">
      <alignment vertical="top" wrapText="1"/>
    </xf>
    <xf numFmtId="0" fontId="11" fillId="0" borderId="0" xfId="1" applyFont="1" applyFill="1" applyAlignment="1">
      <alignment vertical="top" wrapText="1"/>
    </xf>
    <xf numFmtId="0" fontId="14" fillId="0" borderId="4" xfId="1" applyFont="1" applyFill="1" applyBorder="1" applyAlignment="1">
      <alignment horizontal="center" vertical="center" wrapText="1"/>
    </xf>
    <xf numFmtId="0" fontId="14" fillId="0" borderId="9" xfId="1" applyFont="1" applyFill="1" applyBorder="1" applyAlignment="1">
      <alignment horizontal="center" vertical="center" shrinkToFit="1"/>
    </xf>
    <xf numFmtId="49" fontId="14" fillId="0" borderId="5" xfId="1" applyNumberFormat="1" applyFont="1" applyFill="1" applyBorder="1" applyAlignment="1">
      <alignment vertical="top" shrinkToFit="1"/>
    </xf>
    <xf numFmtId="49" fontId="14" fillId="0" borderId="9" xfId="1" applyNumberFormat="1" applyFont="1" applyFill="1" applyBorder="1" applyAlignment="1">
      <alignment vertical="top" shrinkToFit="1"/>
    </xf>
    <xf numFmtId="0" fontId="14" fillId="0" borderId="3" xfId="1" applyFont="1" applyFill="1" applyBorder="1" applyAlignment="1">
      <alignment horizontal="left" vertical="top" wrapText="1"/>
    </xf>
    <xf numFmtId="49" fontId="14" fillId="0" borderId="2" xfId="1" applyNumberFormat="1" applyFont="1" applyFill="1" applyBorder="1" applyAlignment="1">
      <alignment horizontal="center" vertical="top" wrapText="1"/>
    </xf>
    <xf numFmtId="0" fontId="14" fillId="0" borderId="11" xfId="1" applyFont="1" applyFill="1" applyBorder="1" applyAlignment="1">
      <alignment horizontal="left" vertical="top" wrapText="1"/>
    </xf>
    <xf numFmtId="0" fontId="14" fillId="0" borderId="12" xfId="1" applyFont="1" applyFill="1" applyBorder="1" applyAlignment="1">
      <alignment vertical="top" wrapText="1"/>
    </xf>
    <xf numFmtId="0" fontId="14" fillId="0" borderId="15" xfId="1" applyFont="1" applyFill="1" applyBorder="1" applyAlignment="1">
      <alignment vertical="top" wrapText="1"/>
    </xf>
    <xf numFmtId="0" fontId="14" fillId="0" borderId="5" xfId="1" applyFont="1" applyFill="1" applyBorder="1" applyAlignment="1">
      <alignment vertical="top" wrapText="1"/>
    </xf>
    <xf numFmtId="49" fontId="14" fillId="0" borderId="9" xfId="2" applyNumberFormat="1" applyFont="1" applyFill="1" applyBorder="1" applyAlignment="1">
      <alignment vertical="top" shrinkToFit="1"/>
    </xf>
    <xf numFmtId="0" fontId="14" fillId="0" borderId="13" xfId="1" applyFont="1" applyFill="1" applyBorder="1" applyAlignment="1">
      <alignment vertical="top" wrapText="1"/>
    </xf>
    <xf numFmtId="49" fontId="14" fillId="0" borderId="9" xfId="2" quotePrefix="1" applyNumberFormat="1" applyFont="1" applyFill="1" applyBorder="1" applyAlignment="1">
      <alignment vertical="top" shrinkToFit="1"/>
    </xf>
    <xf numFmtId="49" fontId="14" fillId="0" borderId="12" xfId="2" quotePrefix="1" applyNumberFormat="1" applyFont="1" applyFill="1" applyBorder="1" applyAlignment="1">
      <alignment vertical="top" shrinkToFit="1"/>
    </xf>
    <xf numFmtId="49" fontId="11" fillId="0" borderId="5" xfId="2" quotePrefix="1" applyNumberFormat="1" applyFont="1" applyFill="1" applyBorder="1" applyAlignment="1">
      <alignment vertical="top" shrinkToFit="1"/>
    </xf>
    <xf numFmtId="49" fontId="11" fillId="0" borderId="9" xfId="2" quotePrefix="1" applyNumberFormat="1" applyFont="1" applyFill="1" applyBorder="1" applyAlignment="1">
      <alignment vertical="top" shrinkToFit="1"/>
    </xf>
    <xf numFmtId="0" fontId="24" fillId="0" borderId="13" xfId="2" applyFont="1" applyFill="1" applyBorder="1" applyAlignment="1">
      <alignment horizontal="left" vertical="top" wrapText="1"/>
    </xf>
    <xf numFmtId="49" fontId="14" fillId="0" borderId="2" xfId="2" quotePrefix="1" applyNumberFormat="1" applyFont="1" applyFill="1" applyBorder="1" applyAlignment="1">
      <alignment vertical="top" shrinkToFit="1"/>
    </xf>
    <xf numFmtId="49" fontId="14" fillId="0" borderId="4" xfId="2" applyNumberFormat="1" applyFont="1" applyFill="1" applyBorder="1" applyAlignment="1">
      <alignment vertical="top" wrapText="1"/>
    </xf>
    <xf numFmtId="55" fontId="14" fillId="0" borderId="15" xfId="2" quotePrefix="1" applyNumberFormat="1" applyFont="1" applyFill="1" applyBorder="1" applyAlignment="1">
      <alignment vertical="top" wrapText="1"/>
    </xf>
    <xf numFmtId="49" fontId="14" fillId="0" borderId="5" xfId="2" quotePrefix="1" applyNumberFormat="1" applyFont="1" applyFill="1" applyBorder="1" applyAlignment="1">
      <alignment vertical="top" shrinkToFit="1"/>
    </xf>
    <xf numFmtId="0" fontId="14" fillId="0" borderId="11" xfId="2" applyFont="1" applyFill="1" applyBorder="1" applyAlignment="1">
      <alignment vertical="top"/>
    </xf>
    <xf numFmtId="0" fontId="14" fillId="0" borderId="0" xfId="2" applyFont="1" applyFill="1" applyBorder="1" applyAlignment="1">
      <alignment vertical="top"/>
    </xf>
    <xf numFmtId="49" fontId="14" fillId="0" borderId="12" xfId="2" applyNumberFormat="1" applyFont="1" applyFill="1" applyBorder="1" applyAlignment="1">
      <alignment vertical="top" shrinkToFit="1"/>
    </xf>
    <xf numFmtId="49" fontId="14" fillId="0" borderId="5" xfId="2" quotePrefix="1" applyNumberFormat="1" applyFont="1" applyFill="1" applyBorder="1" applyAlignment="1">
      <alignment horizontal="left" vertical="top" shrinkToFit="1"/>
    </xf>
    <xf numFmtId="49" fontId="14" fillId="0" borderId="9" xfId="2" quotePrefix="1" applyNumberFormat="1" applyFont="1" applyFill="1" applyBorder="1" applyAlignment="1">
      <alignment horizontal="left" vertical="top" shrinkToFit="1"/>
    </xf>
    <xf numFmtId="49" fontId="14" fillId="0" borderId="10" xfId="2" applyNumberFormat="1" applyFont="1" applyFill="1" applyBorder="1" applyAlignment="1">
      <alignment horizontal="center" vertical="top" wrapText="1"/>
    </xf>
    <xf numFmtId="49" fontId="14" fillId="0" borderId="11" xfId="2" applyNumberFormat="1" applyFont="1" applyFill="1" applyBorder="1" applyAlignment="1">
      <alignment horizontal="center" vertical="top" wrapText="1"/>
    </xf>
    <xf numFmtId="49" fontId="14" fillId="0" borderId="2" xfId="2" applyNumberFormat="1" applyFont="1" applyFill="1" applyBorder="1" applyAlignment="1">
      <alignment vertical="top" shrinkToFit="1"/>
    </xf>
    <xf numFmtId="49" fontId="14" fillId="0" borderId="12" xfId="2" applyNumberFormat="1" applyFont="1" applyFill="1" applyBorder="1" applyAlignment="1">
      <alignment vertical="top" wrapText="1"/>
    </xf>
    <xf numFmtId="49" fontId="14" fillId="0" borderId="2" xfId="2" applyNumberFormat="1" applyFont="1" applyFill="1" applyBorder="1" applyAlignment="1">
      <alignment vertical="top" wrapText="1"/>
    </xf>
    <xf numFmtId="49" fontId="14" fillId="0" borderId="0" xfId="1" applyNumberFormat="1" applyFont="1" applyFill="1" applyBorder="1" applyAlignment="1">
      <alignment vertical="top" shrinkToFit="1"/>
    </xf>
    <xf numFmtId="49" fontId="14" fillId="0" borderId="13" xfId="2" applyNumberFormat="1" applyFont="1" applyFill="1" applyBorder="1" applyAlignment="1">
      <alignment vertical="top" wrapText="1"/>
    </xf>
    <xf numFmtId="0" fontId="14" fillId="0" borderId="11" xfId="2" applyFont="1" applyFill="1" applyBorder="1" applyAlignment="1">
      <alignment vertical="center" wrapText="1"/>
    </xf>
    <xf numFmtId="49" fontId="14" fillId="0" borderId="11" xfId="2" applyNumberFormat="1" applyFont="1" applyFill="1" applyBorder="1" applyAlignment="1">
      <alignment vertical="center" wrapText="1"/>
    </xf>
    <xf numFmtId="49" fontId="14" fillId="0" borderId="5" xfId="2" applyNumberFormat="1" applyFont="1" applyFill="1" applyBorder="1" applyAlignment="1">
      <alignment vertical="top" shrinkToFit="1"/>
    </xf>
    <xf numFmtId="0" fontId="14" fillId="0" borderId="11" xfId="2" applyFont="1" applyFill="1" applyBorder="1" applyAlignment="1">
      <alignment horizontal="left" vertical="top"/>
    </xf>
    <xf numFmtId="0" fontId="11" fillId="0" borderId="9" xfId="2" applyFont="1" applyFill="1" applyBorder="1" applyAlignment="1">
      <alignment vertical="top"/>
    </xf>
    <xf numFmtId="0" fontId="14" fillId="0" borderId="4" xfId="4" applyFont="1" applyFill="1" applyBorder="1" applyAlignment="1">
      <alignment vertical="top" wrapText="1" shrinkToFit="1"/>
    </xf>
    <xf numFmtId="0" fontId="14" fillId="0" borderId="6" xfId="4" applyFont="1" applyFill="1" applyBorder="1" applyAlignment="1">
      <alignment vertical="top" wrapText="1"/>
    </xf>
    <xf numFmtId="0" fontId="14" fillId="0" borderId="2" xfId="4" applyFont="1" applyFill="1" applyBorder="1" applyAlignment="1">
      <alignment vertical="top" wrapText="1" shrinkToFit="1"/>
    </xf>
    <xf numFmtId="0" fontId="14" fillId="0" borderId="13" xfId="4" applyFont="1" applyFill="1" applyBorder="1" applyAlignment="1">
      <alignment vertical="top" wrapText="1"/>
    </xf>
    <xf numFmtId="49" fontId="11" fillId="0" borderId="0" xfId="2" applyNumberFormat="1" applyFont="1" applyFill="1" applyBorder="1" applyAlignment="1">
      <alignment vertical="top" wrapText="1"/>
    </xf>
    <xf numFmtId="49" fontId="11" fillId="0" borderId="9" xfId="2" applyNumberFormat="1" applyFont="1" applyFill="1" applyBorder="1" applyAlignment="1">
      <alignment vertical="top" shrinkToFit="1"/>
    </xf>
    <xf numFmtId="0" fontId="14" fillId="0" borderId="1" xfId="2" applyFont="1" applyFill="1" applyBorder="1" applyAlignment="1">
      <alignment vertical="top" wrapText="1"/>
    </xf>
    <xf numFmtId="0" fontId="14" fillId="0" borderId="15" xfId="4" applyFont="1" applyFill="1" applyBorder="1" applyAlignment="1">
      <alignment vertical="top" wrapText="1"/>
    </xf>
    <xf numFmtId="0" fontId="14" fillId="0" borderId="10" xfId="4" applyFont="1" applyFill="1" applyBorder="1" applyAlignment="1">
      <alignment vertical="top" wrapText="1"/>
    </xf>
    <xf numFmtId="0" fontId="14" fillId="0" borderId="1" xfId="1" applyFont="1" applyFill="1" applyBorder="1" applyAlignment="1">
      <alignment vertical="top" wrapText="1"/>
    </xf>
    <xf numFmtId="49" fontId="14" fillId="0" borderId="10" xfId="2" quotePrefix="1" applyNumberFormat="1" applyFont="1" applyFill="1" applyBorder="1" applyAlignment="1">
      <alignment vertical="top"/>
    </xf>
    <xf numFmtId="49" fontId="14" fillId="0" borderId="10" xfId="2" quotePrefix="1" applyNumberFormat="1" applyFont="1" applyFill="1" applyBorder="1" applyAlignment="1">
      <alignment vertical="top" wrapText="1"/>
    </xf>
    <xf numFmtId="49" fontId="14" fillId="0" borderId="7" xfId="2" quotePrefix="1" applyNumberFormat="1" applyFont="1" applyFill="1" applyBorder="1" applyAlignment="1">
      <alignment vertical="top" shrinkToFit="1"/>
    </xf>
    <xf numFmtId="49" fontId="14" fillId="0" borderId="0" xfId="2" quotePrefix="1" applyNumberFormat="1" applyFont="1" applyFill="1" applyBorder="1" applyAlignment="1">
      <alignment vertical="top" shrinkToFit="1"/>
    </xf>
    <xf numFmtId="0" fontId="24" fillId="0" borderId="0" xfId="2" applyFont="1" applyFill="1" applyAlignment="1">
      <alignment vertical="top"/>
    </xf>
    <xf numFmtId="0" fontId="24" fillId="0" borderId="10" xfId="2" applyFont="1" applyFill="1" applyBorder="1" applyAlignment="1">
      <alignment vertical="top"/>
    </xf>
    <xf numFmtId="0" fontId="11" fillId="0" borderId="12" xfId="2" applyFont="1" applyFill="1" applyBorder="1" applyAlignment="1">
      <alignment vertical="top"/>
    </xf>
    <xf numFmtId="0" fontId="24" fillId="0" borderId="13" xfId="2" applyFont="1" applyFill="1" applyBorder="1" applyAlignment="1">
      <alignment vertical="top"/>
    </xf>
    <xf numFmtId="0" fontId="14" fillId="0" borderId="10" xfId="1" applyFont="1" applyFill="1" applyBorder="1" applyAlignment="1">
      <alignment horizontal="left" vertical="top" wrapText="1"/>
    </xf>
    <xf numFmtId="49" fontId="14" fillId="0" borderId="0" xfId="1" applyNumberFormat="1" applyFont="1" applyFill="1" applyBorder="1" applyAlignment="1">
      <alignment horizontal="left" vertical="top" shrinkToFit="1"/>
    </xf>
    <xf numFmtId="0" fontId="14" fillId="0" borderId="0" xfId="1" applyFont="1" applyFill="1" applyAlignment="1">
      <alignment vertical="top" wrapText="1"/>
    </xf>
    <xf numFmtId="49" fontId="14" fillId="0" borderId="1" xfId="2" quotePrefix="1" applyNumberFormat="1" applyFont="1" applyFill="1" applyBorder="1" applyAlignment="1">
      <alignment vertical="top" shrinkToFit="1"/>
    </xf>
    <xf numFmtId="0" fontId="14" fillId="0" borderId="15" xfId="1" applyFont="1" applyFill="1" applyBorder="1" applyAlignment="1">
      <alignment horizontal="left" vertical="top" wrapText="1"/>
    </xf>
    <xf numFmtId="49" fontId="14" fillId="0" borderId="11" xfId="2" applyNumberFormat="1" applyFont="1" applyFill="1" applyBorder="1" applyAlignment="1">
      <alignment vertical="top"/>
    </xf>
    <xf numFmtId="0" fontId="9" fillId="0" borderId="0" xfId="11" applyFont="1" applyFill="1">
      <alignment vertical="center"/>
    </xf>
    <xf numFmtId="49" fontId="14" fillId="0" borderId="0" xfId="2" quotePrefix="1" applyNumberFormat="1" applyFont="1" applyFill="1" applyBorder="1" applyAlignment="1">
      <alignment vertical="top"/>
    </xf>
    <xf numFmtId="49" fontId="14" fillId="0" borderId="11" xfId="2" quotePrefix="1" applyNumberFormat="1" applyFont="1" applyFill="1" applyBorder="1" applyAlignment="1">
      <alignment vertical="top" wrapText="1"/>
    </xf>
    <xf numFmtId="49" fontId="14" fillId="0" borderId="12" xfId="1" applyNumberFormat="1" applyFont="1" applyFill="1" applyBorder="1" applyAlignment="1">
      <alignment vertical="top" shrinkToFit="1"/>
    </xf>
    <xf numFmtId="0" fontId="7" fillId="0" borderId="2" xfId="2" applyFont="1" applyFill="1" applyBorder="1" applyAlignment="1">
      <alignment vertical="top"/>
    </xf>
    <xf numFmtId="0" fontId="14" fillId="0" borderId="1" xfId="4" applyFont="1" applyFill="1" applyBorder="1" applyAlignment="1">
      <alignment vertical="top" wrapText="1"/>
    </xf>
    <xf numFmtId="0" fontId="14" fillId="0" borderId="3" xfId="4" applyFont="1" applyFill="1" applyBorder="1" applyAlignment="1">
      <alignment horizontal="left" vertical="top" wrapText="1"/>
    </xf>
    <xf numFmtId="0" fontId="14" fillId="0" borderId="11" xfId="4" applyFont="1" applyFill="1" applyBorder="1" applyAlignment="1">
      <alignment vertical="top" wrapText="1"/>
    </xf>
    <xf numFmtId="0" fontId="49" fillId="0" borderId="0" xfId="2" applyFont="1" applyFill="1" applyAlignment="1"/>
    <xf numFmtId="0" fontId="14" fillId="0" borderId="3" xfId="2" applyFont="1" applyFill="1" applyBorder="1" applyAlignment="1">
      <alignment vertical="top"/>
    </xf>
    <xf numFmtId="49" fontId="14" fillId="0" borderId="0" xfId="4" applyNumberFormat="1" applyFont="1" applyFill="1"/>
    <xf numFmtId="0" fontId="24" fillId="0" borderId="0" xfId="4" applyFont="1" applyFill="1"/>
    <xf numFmtId="0" fontId="51" fillId="0" borderId="0" xfId="12" applyFill="1" applyBorder="1" applyAlignment="1">
      <alignment horizontal="left" vertical="top"/>
    </xf>
    <xf numFmtId="0" fontId="52" fillId="0" borderId="34" xfId="12" applyFont="1" applyFill="1" applyBorder="1" applyAlignment="1">
      <alignment horizontal="center" vertical="top" wrapText="1"/>
    </xf>
    <xf numFmtId="0" fontId="11" fillId="0" borderId="34" xfId="12" applyFont="1" applyFill="1" applyBorder="1" applyAlignment="1">
      <alignment horizontal="left" vertical="top"/>
    </xf>
    <xf numFmtId="0" fontId="8" fillId="0" borderId="34" xfId="12" applyFont="1" applyFill="1" applyBorder="1" applyAlignment="1">
      <alignment horizontal="left" vertical="top" wrapText="1"/>
    </xf>
    <xf numFmtId="0" fontId="8" fillId="0" borderId="34" xfId="12" applyFont="1" applyFill="1" applyBorder="1" applyAlignment="1">
      <alignment horizontal="center" vertical="top" wrapText="1"/>
    </xf>
    <xf numFmtId="0" fontId="8" fillId="0" borderId="34" xfId="12" applyFont="1" applyFill="1" applyBorder="1" applyAlignment="1">
      <alignment horizontal="right" vertical="top" wrapText="1"/>
    </xf>
    <xf numFmtId="0" fontId="53" fillId="0" borderId="37" xfId="12" applyFont="1" applyFill="1" applyBorder="1" applyAlignment="1">
      <alignment horizontal="center" vertical="center" wrapText="1"/>
    </xf>
    <xf numFmtId="0" fontId="11" fillId="0" borderId="37" xfId="12" applyFont="1" applyFill="1" applyBorder="1" applyAlignment="1">
      <alignment horizontal="center" vertical="center" wrapText="1"/>
    </xf>
    <xf numFmtId="0" fontId="51" fillId="0" borderId="0" xfId="12" applyFill="1" applyBorder="1" applyAlignment="1">
      <alignment horizontal="left" vertical="center" wrapText="1"/>
    </xf>
    <xf numFmtId="1" fontId="11" fillId="0" borderId="38" xfId="12" applyNumberFormat="1" applyFont="1" applyFill="1" applyBorder="1" applyAlignment="1">
      <alignment horizontal="center" vertical="top" shrinkToFit="1"/>
    </xf>
    <xf numFmtId="0" fontId="11" fillId="0" borderId="39" xfId="12" applyFont="1" applyFill="1" applyBorder="1" applyAlignment="1">
      <alignment vertical="top" wrapText="1"/>
    </xf>
    <xf numFmtId="178" fontId="11" fillId="0" borderId="38" xfId="12" applyNumberFormat="1" applyFont="1" applyFill="1" applyBorder="1" applyAlignment="1">
      <alignment horizontal="left" vertical="top" shrinkToFit="1"/>
    </xf>
    <xf numFmtId="0" fontId="11" fillId="0" borderId="39" xfId="12" applyFont="1" applyFill="1" applyBorder="1" applyAlignment="1">
      <alignment horizontal="left" vertical="top" wrapText="1"/>
    </xf>
    <xf numFmtId="0" fontId="11" fillId="0" borderId="35" xfId="12" applyFont="1" applyFill="1" applyBorder="1" applyAlignment="1">
      <alignment horizontal="center" vertical="top" wrapText="1"/>
    </xf>
    <xf numFmtId="0" fontId="11" fillId="0" borderId="36" xfId="12" applyFont="1" applyFill="1" applyBorder="1" applyAlignment="1">
      <alignment horizontal="left" vertical="top" wrapText="1"/>
    </xf>
    <xf numFmtId="0" fontId="11" fillId="0" borderId="37" xfId="12" applyFont="1" applyFill="1" applyBorder="1" applyAlignment="1">
      <alignment horizontal="left" vertical="top" wrapText="1"/>
    </xf>
    <xf numFmtId="0" fontId="11" fillId="0" borderId="40" xfId="12" applyFont="1" applyFill="1" applyBorder="1" applyAlignment="1">
      <alignment vertical="top" wrapText="1"/>
    </xf>
    <xf numFmtId="0" fontId="25" fillId="0" borderId="41" xfId="12" applyFont="1" applyFill="1" applyBorder="1" applyAlignment="1">
      <alignment horizontal="left" vertical="center" wrapText="1"/>
    </xf>
    <xf numFmtId="0" fontId="25" fillId="0" borderId="42" xfId="12" applyFont="1" applyFill="1" applyBorder="1" applyAlignment="1">
      <alignment vertical="top" wrapText="1"/>
    </xf>
    <xf numFmtId="0" fontId="25" fillId="0" borderId="42" xfId="12" applyFont="1" applyFill="1" applyBorder="1" applyAlignment="1">
      <alignment horizontal="left" vertical="center" wrapText="1"/>
    </xf>
    <xf numFmtId="0" fontId="11" fillId="0" borderId="38" xfId="12" applyFont="1" applyFill="1" applyBorder="1" applyAlignment="1">
      <alignment horizontal="center" vertical="top" wrapText="1"/>
    </xf>
    <xf numFmtId="0" fontId="11" fillId="0" borderId="40" xfId="12" applyFont="1" applyFill="1" applyBorder="1" applyAlignment="1">
      <alignment horizontal="left" vertical="top" wrapText="1"/>
    </xf>
    <xf numFmtId="0" fontId="11" fillId="0" borderId="43" xfId="12" applyFont="1" applyFill="1" applyBorder="1" applyAlignment="1">
      <alignment horizontal="left" vertical="top" wrapText="1"/>
    </xf>
    <xf numFmtId="0" fontId="11" fillId="0" borderId="43" xfId="12" applyFont="1" applyFill="1" applyBorder="1" applyAlignment="1">
      <alignment vertical="top" wrapText="1"/>
    </xf>
    <xf numFmtId="0" fontId="25" fillId="0" borderId="43" xfId="12" applyFont="1" applyFill="1" applyBorder="1" applyAlignment="1">
      <alignment vertical="top" wrapText="1"/>
    </xf>
    <xf numFmtId="0" fontId="11" fillId="0" borderId="41" xfId="12" applyFont="1" applyFill="1" applyBorder="1" applyAlignment="1">
      <alignment horizontal="center" vertical="top" wrapText="1"/>
    </xf>
    <xf numFmtId="0" fontId="11" fillId="0" borderId="42" xfId="12" applyFont="1" applyFill="1" applyBorder="1" applyAlignment="1">
      <alignment horizontal="left" vertical="top" wrapText="1"/>
    </xf>
    <xf numFmtId="0" fontId="11" fillId="0" borderId="44" xfId="12" applyFont="1" applyFill="1" applyBorder="1" applyAlignment="1">
      <alignment vertical="top" wrapText="1"/>
    </xf>
    <xf numFmtId="0" fontId="11" fillId="0" borderId="45" xfId="12" applyFont="1" applyFill="1" applyBorder="1" applyAlignment="1">
      <alignment horizontal="center" vertical="top" wrapText="1"/>
    </xf>
    <xf numFmtId="0" fontId="11" fillId="0" borderId="46" xfId="12" applyFont="1" applyFill="1" applyBorder="1" applyAlignment="1">
      <alignment horizontal="left" vertical="top" wrapText="1"/>
    </xf>
    <xf numFmtId="0" fontId="11" fillId="0" borderId="47" xfId="12" applyFont="1" applyFill="1" applyBorder="1" applyAlignment="1">
      <alignment horizontal="left" vertical="top" wrapText="1"/>
    </xf>
    <xf numFmtId="0" fontId="25" fillId="0" borderId="41" xfId="12" applyFont="1" applyFill="1" applyBorder="1" applyAlignment="1">
      <alignment horizontal="left" wrapText="1"/>
    </xf>
    <xf numFmtId="0" fontId="25" fillId="0" borderId="42" xfId="12" applyFont="1" applyFill="1" applyBorder="1" applyAlignment="1">
      <alignment horizontal="left" wrapText="1"/>
    </xf>
    <xf numFmtId="0" fontId="11" fillId="0" borderId="44" xfId="12" applyFont="1" applyFill="1" applyBorder="1" applyAlignment="1">
      <alignment horizontal="left" vertical="top" wrapText="1"/>
    </xf>
    <xf numFmtId="0" fontId="25" fillId="0" borderId="45" xfId="12" applyFont="1" applyFill="1" applyBorder="1" applyAlignment="1">
      <alignment horizontal="left" vertical="center" wrapText="1"/>
    </xf>
    <xf numFmtId="0" fontId="25" fillId="0" borderId="46" xfId="12" applyFont="1" applyFill="1" applyBorder="1" applyAlignment="1">
      <alignment horizontal="left" vertical="center" wrapText="1"/>
    </xf>
    <xf numFmtId="0" fontId="11" fillId="0" borderId="47" xfId="12" applyFont="1" applyFill="1" applyBorder="1" applyAlignment="1">
      <alignment vertical="top" wrapText="1"/>
    </xf>
    <xf numFmtId="0" fontId="25" fillId="0" borderId="47" xfId="12" applyFont="1" applyFill="1" applyBorder="1" applyAlignment="1">
      <alignment vertical="top" wrapText="1"/>
    </xf>
    <xf numFmtId="1" fontId="11" fillId="0" borderId="35" xfId="12" applyNumberFormat="1" applyFont="1" applyFill="1" applyBorder="1" applyAlignment="1">
      <alignment horizontal="right" vertical="top" shrinkToFit="1"/>
    </xf>
    <xf numFmtId="0" fontId="25" fillId="0" borderId="36" xfId="12" applyFont="1" applyFill="1" applyBorder="1" applyAlignment="1">
      <alignment horizontal="left" vertical="top" wrapText="1"/>
    </xf>
    <xf numFmtId="178" fontId="11" fillId="0" borderId="35" xfId="12" applyNumberFormat="1" applyFont="1" applyFill="1" applyBorder="1" applyAlignment="1">
      <alignment horizontal="left" vertical="top" shrinkToFit="1"/>
    </xf>
    <xf numFmtId="1" fontId="11" fillId="0" borderId="38" xfId="12" applyNumberFormat="1" applyFont="1" applyFill="1" applyBorder="1" applyAlignment="1">
      <alignment horizontal="right" vertical="top" shrinkToFit="1"/>
    </xf>
    <xf numFmtId="0" fontId="25" fillId="0" borderId="41" xfId="12" applyFont="1" applyFill="1" applyBorder="1" applyAlignment="1">
      <alignment horizontal="left" vertical="top" wrapText="1"/>
    </xf>
    <xf numFmtId="0" fontId="25" fillId="0" borderId="42" xfId="12" applyFont="1" applyFill="1" applyBorder="1" applyAlignment="1">
      <alignment horizontal="left" vertical="top" wrapText="1"/>
    </xf>
    <xf numFmtId="0" fontId="11" fillId="0" borderId="41" xfId="12" applyFont="1" applyFill="1" applyBorder="1" applyAlignment="1">
      <alignment horizontal="left" vertical="top" wrapText="1"/>
    </xf>
    <xf numFmtId="0" fontId="11" fillId="0" borderId="41" xfId="12" applyFont="1" applyFill="1" applyBorder="1" applyAlignment="1">
      <alignment horizontal="left" wrapText="1"/>
    </xf>
    <xf numFmtId="0" fontId="25" fillId="0" borderId="41" xfId="12" applyFont="1" applyFill="1" applyBorder="1" applyAlignment="1">
      <alignment vertical="top" wrapText="1"/>
    </xf>
    <xf numFmtId="0" fontId="11" fillId="0" borderId="48" xfId="12" applyFont="1" applyFill="1" applyBorder="1" applyAlignment="1">
      <alignment horizontal="center" vertical="top" wrapText="1"/>
    </xf>
    <xf numFmtId="0" fontId="11" fillId="0" borderId="49" xfId="12" applyFont="1" applyFill="1" applyBorder="1" applyAlignment="1">
      <alignment horizontal="left" vertical="top" wrapText="1"/>
    </xf>
    <xf numFmtId="0" fontId="11" fillId="0" borderId="50" xfId="12" applyFont="1" applyFill="1" applyBorder="1" applyAlignment="1">
      <alignment horizontal="left" vertical="top" wrapText="1"/>
    </xf>
    <xf numFmtId="0" fontId="25" fillId="0" borderId="43" xfId="12" applyFont="1" applyFill="1" applyBorder="1" applyAlignment="1">
      <alignment horizontal="left" vertical="center" wrapText="1"/>
    </xf>
    <xf numFmtId="0" fontId="11" fillId="0" borderId="50" xfId="12" applyFont="1" applyFill="1" applyBorder="1" applyAlignment="1">
      <alignment horizontal="left" vertical="center" wrapText="1"/>
    </xf>
    <xf numFmtId="0" fontId="25" fillId="0" borderId="47" xfId="12" applyFont="1" applyFill="1" applyBorder="1" applyAlignment="1">
      <alignment horizontal="left" vertical="center" wrapText="1"/>
    </xf>
    <xf numFmtId="0" fontId="11" fillId="0" borderId="47" xfId="12" applyFont="1" applyFill="1" applyBorder="1" applyAlignment="1">
      <alignment horizontal="left" vertical="center" wrapText="1"/>
    </xf>
    <xf numFmtId="1" fontId="11" fillId="0" borderId="41" xfId="12" applyNumberFormat="1" applyFont="1" applyFill="1" applyBorder="1" applyAlignment="1">
      <alignment horizontal="right" vertical="top" shrinkToFit="1"/>
    </xf>
    <xf numFmtId="0" fontId="11" fillId="0" borderId="51" xfId="12" applyFont="1" applyFill="1" applyBorder="1" applyAlignment="1">
      <alignment horizontal="center" vertical="top" wrapText="1"/>
    </xf>
    <xf numFmtId="0" fontId="11" fillId="0" borderId="52" xfId="12" applyFont="1" applyFill="1" applyBorder="1" applyAlignment="1">
      <alignment horizontal="left" vertical="top" wrapText="1"/>
    </xf>
    <xf numFmtId="178" fontId="11" fillId="0" borderId="41" xfId="12" applyNumberFormat="1" applyFont="1" applyFill="1" applyBorder="1" applyAlignment="1">
      <alignment horizontal="left" vertical="top" shrinkToFit="1"/>
    </xf>
    <xf numFmtId="0" fontId="11" fillId="0" borderId="53" xfId="12" applyFont="1" applyFill="1" applyBorder="1" applyAlignment="1">
      <alignment horizontal="center" vertical="top" wrapText="1"/>
    </xf>
    <xf numFmtId="0" fontId="11" fillId="0" borderId="54" xfId="12" applyFont="1" applyFill="1" applyBorder="1" applyAlignment="1">
      <alignment horizontal="left" vertical="top" wrapText="1"/>
    </xf>
    <xf numFmtId="0" fontId="11" fillId="0" borderId="55" xfId="12" applyFont="1" applyFill="1" applyBorder="1" applyAlignment="1">
      <alignment horizontal="left" vertical="top" wrapText="1"/>
    </xf>
    <xf numFmtId="0" fontId="11" fillId="0" borderId="55" xfId="12" applyFont="1" applyFill="1" applyBorder="1" applyAlignment="1">
      <alignment vertical="top" wrapText="1"/>
    </xf>
    <xf numFmtId="0" fontId="11" fillId="0" borderId="48" xfId="12" quotePrefix="1" applyFont="1" applyFill="1" applyBorder="1" applyAlignment="1">
      <alignment horizontal="left" vertical="top" wrapText="1"/>
    </xf>
    <xf numFmtId="0" fontId="11" fillId="0" borderId="56" xfId="12" quotePrefix="1" applyFont="1" applyFill="1" applyBorder="1" applyAlignment="1">
      <alignment horizontal="left" vertical="top" wrapText="1"/>
    </xf>
    <xf numFmtId="0" fontId="11" fillId="0" borderId="57" xfId="12" applyFont="1" applyFill="1" applyBorder="1" applyAlignment="1">
      <alignment horizontal="left" vertical="top" wrapText="1"/>
    </xf>
    <xf numFmtId="0" fontId="11" fillId="0" borderId="58" xfId="12" applyFont="1" applyFill="1" applyBorder="1" applyAlignment="1">
      <alignment horizontal="left" vertical="top" wrapText="1"/>
    </xf>
    <xf numFmtId="0" fontId="25" fillId="0" borderId="53" xfId="12" applyFont="1" applyFill="1" applyBorder="1" applyAlignment="1">
      <alignment horizontal="left" vertical="center" wrapText="1"/>
    </xf>
    <xf numFmtId="178" fontId="11" fillId="0" borderId="53" xfId="12" applyNumberFormat="1" applyFont="1" applyFill="1" applyBorder="1" applyAlignment="1">
      <alignment horizontal="left" vertical="top" shrinkToFit="1"/>
    </xf>
    <xf numFmtId="0" fontId="11" fillId="0" borderId="42" xfId="12" applyFont="1" applyFill="1" applyBorder="1" applyAlignment="1">
      <alignment vertical="top" wrapText="1"/>
    </xf>
    <xf numFmtId="1" fontId="11" fillId="0" borderId="41" xfId="12" applyNumberFormat="1" applyFont="1" applyFill="1" applyBorder="1" applyAlignment="1">
      <alignment horizontal="center" vertical="top" shrinkToFit="1"/>
    </xf>
    <xf numFmtId="0" fontId="25" fillId="0" borderId="54" xfId="12" applyFont="1" applyFill="1" applyBorder="1" applyAlignment="1">
      <alignment horizontal="left" vertical="center" wrapText="1"/>
    </xf>
    <xf numFmtId="0" fontId="11" fillId="0" borderId="56" xfId="12" applyFont="1" applyFill="1" applyBorder="1" applyAlignment="1">
      <alignment horizontal="center" vertical="top" wrapText="1"/>
    </xf>
    <xf numFmtId="0" fontId="11" fillId="0" borderId="41" xfId="12" applyFont="1" applyFill="1" applyBorder="1" applyAlignment="1">
      <alignment horizontal="right" vertical="top" wrapText="1"/>
    </xf>
    <xf numFmtId="0" fontId="11" fillId="0" borderId="0" xfId="12" applyFont="1" applyFill="1" applyBorder="1" applyAlignment="1">
      <alignment horizontal="left" vertical="center" wrapText="1"/>
    </xf>
    <xf numFmtId="0" fontId="11" fillId="0" borderId="59" xfId="12" quotePrefix="1" applyFont="1" applyFill="1" applyBorder="1" applyAlignment="1">
      <alignment horizontal="left" vertical="top" wrapText="1"/>
    </xf>
    <xf numFmtId="0" fontId="11" fillId="0" borderId="52" xfId="12" applyFont="1" applyFill="1" applyBorder="1" applyAlignment="1">
      <alignment horizontal="left" vertical="center" wrapText="1"/>
    </xf>
    <xf numFmtId="0" fontId="11" fillId="0" borderId="9" xfId="12" quotePrefix="1" applyFont="1" applyFill="1" applyBorder="1" applyAlignment="1">
      <alignment horizontal="left" vertical="top" wrapText="1"/>
    </xf>
    <xf numFmtId="0" fontId="11" fillId="0" borderId="35" xfId="12" applyFont="1" applyFill="1" applyBorder="1" applyAlignment="1">
      <alignment horizontal="left" vertical="top" wrapText="1"/>
    </xf>
    <xf numFmtId="0" fontId="11" fillId="0" borderId="4" xfId="12" applyFont="1" applyFill="1" applyBorder="1" applyAlignment="1">
      <alignment vertical="top" wrapText="1"/>
    </xf>
    <xf numFmtId="0" fontId="11" fillId="0" borderId="51" xfId="12" applyFont="1" applyFill="1" applyBorder="1" applyAlignment="1">
      <alignment horizontal="left" vertical="top" wrapText="1"/>
    </xf>
    <xf numFmtId="0" fontId="25" fillId="0" borderId="47" xfId="12" applyFont="1" applyFill="1" applyBorder="1" applyAlignment="1">
      <alignment horizontal="left" vertical="top" wrapText="1"/>
    </xf>
    <xf numFmtId="0" fontId="25" fillId="0" borderId="45" xfId="12" applyFont="1" applyFill="1" applyBorder="1" applyAlignment="1">
      <alignment horizontal="left" vertical="top" wrapText="1"/>
    </xf>
    <xf numFmtId="0" fontId="25" fillId="0" borderId="46" xfId="12" applyFont="1" applyFill="1" applyBorder="1" applyAlignment="1">
      <alignment horizontal="left" vertical="top" wrapText="1"/>
    </xf>
    <xf numFmtId="0" fontId="57" fillId="0" borderId="45" xfId="12" applyFont="1" applyFill="1" applyBorder="1" applyAlignment="1">
      <alignment horizontal="center" vertical="top" wrapText="1"/>
    </xf>
    <xf numFmtId="0" fontId="57" fillId="0" borderId="46" xfId="12" applyFont="1" applyFill="1" applyBorder="1" applyAlignment="1">
      <alignment horizontal="left" vertical="top" wrapText="1"/>
    </xf>
    <xf numFmtId="0" fontId="11" fillId="0" borderId="38" xfId="12" quotePrefix="1" applyFont="1" applyFill="1" applyBorder="1" applyAlignment="1">
      <alignment horizontal="left" vertical="top" wrapText="1"/>
    </xf>
    <xf numFmtId="0" fontId="58" fillId="0" borderId="0" xfId="12" applyFont="1" applyFill="1" applyBorder="1" applyAlignment="1">
      <alignment horizontal="left" vertical="top"/>
    </xf>
    <xf numFmtId="1" fontId="11" fillId="0" borderId="45" xfId="12" applyNumberFormat="1" applyFont="1" applyFill="1" applyBorder="1" applyAlignment="1">
      <alignment horizontal="right" vertical="top" shrinkToFit="1"/>
    </xf>
    <xf numFmtId="0" fontId="11" fillId="0" borderId="45" xfId="12" quotePrefix="1" applyFont="1" applyFill="1" applyBorder="1" applyAlignment="1">
      <alignment horizontal="left" vertical="top" wrapText="1"/>
    </xf>
    <xf numFmtId="178" fontId="11" fillId="0" borderId="38" xfId="12" quotePrefix="1" applyNumberFormat="1" applyFont="1" applyFill="1" applyBorder="1" applyAlignment="1">
      <alignment horizontal="left" vertical="top" shrinkToFit="1"/>
    </xf>
    <xf numFmtId="1" fontId="11" fillId="0" borderId="45" xfId="12" applyNumberFormat="1" applyFont="1" applyFill="1" applyBorder="1" applyAlignment="1">
      <alignment horizontal="center" vertical="top" shrinkToFit="1"/>
    </xf>
    <xf numFmtId="178" fontId="11" fillId="0" borderId="45" xfId="12" applyNumberFormat="1" applyFont="1" applyFill="1" applyBorder="1" applyAlignment="1">
      <alignment horizontal="left" vertical="top" shrinkToFit="1"/>
    </xf>
    <xf numFmtId="1" fontId="11" fillId="0" borderId="51" xfId="12" applyNumberFormat="1" applyFont="1" applyFill="1" applyBorder="1" applyAlignment="1">
      <alignment horizontal="right" vertical="top" shrinkToFit="1"/>
    </xf>
    <xf numFmtId="0" fontId="11" fillId="0" borderId="51" xfId="12" quotePrefix="1" applyFont="1" applyFill="1" applyBorder="1" applyAlignment="1">
      <alignment horizontal="left" vertical="top" wrapText="1"/>
    </xf>
    <xf numFmtId="0" fontId="25" fillId="0" borderId="45" xfId="12" applyFont="1" applyFill="1" applyBorder="1" applyAlignment="1">
      <alignment horizontal="left" wrapText="1"/>
    </xf>
    <xf numFmtId="0" fontId="25" fillId="0" borderId="46" xfId="12" applyFont="1" applyFill="1" applyBorder="1" applyAlignment="1">
      <alignment horizontal="left" wrapText="1"/>
    </xf>
    <xf numFmtId="0" fontId="59" fillId="0" borderId="0" xfId="12" applyFont="1" applyFill="1" applyBorder="1" applyAlignment="1">
      <alignment horizontal="left" vertical="top"/>
    </xf>
    <xf numFmtId="0" fontId="11" fillId="0" borderId="37" xfId="12" applyFont="1" applyFill="1" applyBorder="1" applyAlignment="1">
      <alignment vertical="top" wrapText="1"/>
    </xf>
    <xf numFmtId="0" fontId="11" fillId="0" borderId="60" xfId="12" applyFont="1" applyFill="1" applyBorder="1" applyAlignment="1">
      <alignment horizontal="center" vertical="top" wrapText="1"/>
    </xf>
    <xf numFmtId="0" fontId="11" fillId="0" borderId="61" xfId="12" applyFont="1" applyFill="1" applyBorder="1" applyAlignment="1">
      <alignment horizontal="left" vertical="top" wrapText="1"/>
    </xf>
    <xf numFmtId="0" fontId="11" fillId="0" borderId="41" xfId="12" quotePrefix="1" applyFont="1" applyFill="1" applyBorder="1" applyAlignment="1">
      <alignment horizontal="left" vertical="top" wrapText="1"/>
    </xf>
    <xf numFmtId="0" fontId="11" fillId="0" borderId="46" xfId="12" applyFont="1" applyFill="1" applyBorder="1" applyAlignment="1">
      <alignment vertical="top" wrapText="1"/>
    </xf>
    <xf numFmtId="179" fontId="11" fillId="0" borderId="38" xfId="12" quotePrefix="1" applyNumberFormat="1" applyFont="1" applyFill="1" applyBorder="1" applyAlignment="1">
      <alignment horizontal="left" vertical="top" shrinkToFit="1"/>
    </xf>
    <xf numFmtId="179" fontId="11" fillId="0" borderId="41" xfId="12" quotePrefix="1" applyNumberFormat="1" applyFont="1" applyFill="1" applyBorder="1" applyAlignment="1">
      <alignment horizontal="left" vertical="top" shrinkToFit="1"/>
    </xf>
    <xf numFmtId="0" fontId="25" fillId="0" borderId="53" xfId="12" applyFont="1" applyFill="1" applyBorder="1" applyAlignment="1">
      <alignment horizontal="left" wrapText="1"/>
    </xf>
    <xf numFmtId="0" fontId="25" fillId="0" borderId="54" xfId="12" applyFont="1" applyFill="1" applyBorder="1" applyAlignment="1">
      <alignment horizontal="left" wrapText="1"/>
    </xf>
    <xf numFmtId="178" fontId="11" fillId="0" borderId="51" xfId="12" applyNumberFormat="1" applyFont="1" applyFill="1" applyBorder="1" applyAlignment="1">
      <alignment horizontal="left" vertical="top" shrinkToFit="1"/>
    </xf>
    <xf numFmtId="0" fontId="11" fillId="0" borderId="15" xfId="3" applyFont="1" applyFill="1" applyBorder="1" applyAlignment="1">
      <alignment vertical="top" wrapText="1"/>
    </xf>
    <xf numFmtId="0" fontId="25" fillId="0" borderId="34" xfId="12" applyFont="1" applyFill="1" applyBorder="1" applyAlignment="1">
      <alignment horizontal="left" vertical="center" wrapText="1"/>
    </xf>
    <xf numFmtId="0" fontId="60" fillId="0" borderId="0" xfId="12" applyFont="1" applyFill="1" applyBorder="1" applyAlignment="1">
      <alignment horizontal="left" vertical="top"/>
    </xf>
    <xf numFmtId="0" fontId="11" fillId="0" borderId="0" xfId="9" applyFont="1" applyFill="1"/>
    <xf numFmtId="0" fontId="4" fillId="0" borderId="1" xfId="9" applyFont="1" applyFill="1" applyBorder="1" applyAlignment="1">
      <alignment horizontal="left" vertical="top"/>
    </xf>
    <xf numFmtId="0" fontId="11" fillId="0" borderId="1" xfId="9" applyFont="1" applyFill="1" applyBorder="1" applyAlignment="1">
      <alignment horizontal="center" vertical="top"/>
    </xf>
    <xf numFmtId="0" fontId="4" fillId="0" borderId="1" xfId="9" applyFont="1" applyFill="1" applyBorder="1" applyAlignment="1">
      <alignment horizontal="center" vertical="center"/>
    </xf>
    <xf numFmtId="0" fontId="4" fillId="0" borderId="1" xfId="9" applyFont="1" applyFill="1" applyBorder="1" applyAlignment="1">
      <alignment vertical="center"/>
    </xf>
    <xf numFmtId="0" fontId="11" fillId="0" borderId="4" xfId="9" applyFont="1" applyFill="1" applyBorder="1" applyAlignment="1">
      <alignment horizontal="center" vertical="center" wrapText="1"/>
    </xf>
    <xf numFmtId="0" fontId="11" fillId="0" borderId="2" xfId="9" applyFont="1" applyFill="1" applyBorder="1" applyAlignment="1">
      <alignment horizontal="center" vertical="center" wrapText="1"/>
    </xf>
    <xf numFmtId="49" fontId="14" fillId="0" borderId="5" xfId="9" applyNumberFormat="1" applyFont="1" applyFill="1" applyBorder="1" applyAlignment="1">
      <alignment horizontal="left" vertical="top" wrapText="1"/>
    </xf>
    <xf numFmtId="176" fontId="11" fillId="0" borderId="6" xfId="1" applyNumberFormat="1" applyFont="1" applyFill="1" applyBorder="1" applyAlignment="1">
      <alignment vertical="top"/>
    </xf>
    <xf numFmtId="0" fontId="14" fillId="0" borderId="10" xfId="9" applyFont="1" applyFill="1" applyBorder="1" applyAlignment="1">
      <alignment vertical="top"/>
    </xf>
    <xf numFmtId="49" fontId="14" fillId="0" borderId="10" xfId="9" applyNumberFormat="1" applyFont="1" applyFill="1" applyBorder="1" applyAlignment="1">
      <alignment vertical="top" wrapText="1"/>
    </xf>
    <xf numFmtId="0" fontId="14" fillId="0" borderId="4" xfId="9" applyFont="1" applyFill="1" applyBorder="1" applyAlignment="1">
      <alignment vertical="top" wrapText="1"/>
    </xf>
    <xf numFmtId="49" fontId="11" fillId="0" borderId="9" xfId="9" applyNumberFormat="1" applyFont="1" applyFill="1" applyBorder="1" applyAlignment="1">
      <alignment horizontal="left" vertical="top" wrapText="1"/>
    </xf>
    <xf numFmtId="49" fontId="11" fillId="0" borderId="10" xfId="9" applyNumberFormat="1" applyFont="1" applyFill="1" applyBorder="1" applyAlignment="1">
      <alignment vertical="top"/>
    </xf>
    <xf numFmtId="0" fontId="11" fillId="0" borderId="8" xfId="9" applyFont="1" applyFill="1" applyBorder="1" applyAlignment="1">
      <alignment vertical="top" wrapText="1"/>
    </xf>
    <xf numFmtId="0" fontId="11" fillId="0" borderId="10" xfId="9" applyFont="1" applyFill="1" applyBorder="1" applyAlignment="1">
      <alignment vertical="top"/>
    </xf>
    <xf numFmtId="49" fontId="11" fillId="0" borderId="10" xfId="9" applyNumberFormat="1" applyFont="1" applyFill="1" applyBorder="1" applyAlignment="1">
      <alignment vertical="top" wrapText="1"/>
    </xf>
    <xf numFmtId="0" fontId="11" fillId="0" borderId="4" xfId="9" applyFont="1" applyFill="1" applyBorder="1" applyAlignment="1">
      <alignment vertical="top" wrapText="1"/>
    </xf>
    <xf numFmtId="176" fontId="11" fillId="0" borderId="12" xfId="1" applyNumberFormat="1" applyFont="1" applyFill="1" applyBorder="1" applyAlignment="1">
      <alignment horizontal="left" vertical="top" wrapText="1"/>
    </xf>
    <xf numFmtId="176" fontId="11" fillId="0" borderId="3" xfId="1" applyNumberFormat="1" applyFont="1" applyFill="1" applyBorder="1" applyAlignment="1">
      <alignment vertical="top" wrapText="1"/>
    </xf>
    <xf numFmtId="0" fontId="11" fillId="0" borderId="2" xfId="9" applyFont="1" applyFill="1" applyBorder="1" applyAlignment="1">
      <alignment horizontal="left" vertical="top" wrapText="1"/>
    </xf>
    <xf numFmtId="0" fontId="14" fillId="0" borderId="5" xfId="9" applyFont="1" applyFill="1" applyBorder="1" applyAlignment="1">
      <alignment horizontal="left" vertical="top" wrapText="1"/>
    </xf>
    <xf numFmtId="0" fontId="14" fillId="0" borderId="6" xfId="9" applyFont="1" applyFill="1" applyBorder="1" applyAlignment="1">
      <alignment vertical="top"/>
    </xf>
    <xf numFmtId="49" fontId="14" fillId="0" borderId="6" xfId="9" applyNumberFormat="1" applyFont="1" applyFill="1" applyBorder="1" applyAlignment="1">
      <alignment vertical="top"/>
    </xf>
    <xf numFmtId="49" fontId="14" fillId="0" borderId="2" xfId="9" applyNumberFormat="1" applyFont="1" applyFill="1" applyBorder="1" applyAlignment="1">
      <alignment horizontal="center" vertical="top"/>
    </xf>
    <xf numFmtId="0" fontId="14" fillId="0" borderId="3" xfId="9" applyFont="1" applyFill="1" applyBorder="1" applyAlignment="1">
      <alignment vertical="top" wrapText="1"/>
    </xf>
    <xf numFmtId="0" fontId="14" fillId="0" borderId="9" xfId="9" applyFont="1" applyFill="1" applyBorder="1" applyAlignment="1">
      <alignment horizontal="left" vertical="top" wrapText="1"/>
    </xf>
    <xf numFmtId="49" fontId="14" fillId="0" borderId="9" xfId="9" applyNumberFormat="1" applyFont="1" applyFill="1" applyBorder="1" applyAlignment="1">
      <alignment horizontal="left" vertical="top" wrapText="1"/>
    </xf>
    <xf numFmtId="49" fontId="14" fillId="0" borderId="10" xfId="9" applyNumberFormat="1" applyFont="1" applyFill="1" applyBorder="1" applyAlignment="1">
      <alignment vertical="top"/>
    </xf>
    <xf numFmtId="49" fontId="14" fillId="0" borderId="9" xfId="9" applyNumberFormat="1" applyFont="1" applyFill="1" applyBorder="1" applyAlignment="1">
      <alignment horizontal="center" vertical="top"/>
    </xf>
    <xf numFmtId="0" fontId="14" fillId="0" borderId="10" xfId="9" applyFont="1" applyFill="1" applyBorder="1" applyAlignment="1">
      <alignment horizontal="left" vertical="top" wrapText="1"/>
    </xf>
    <xf numFmtId="0" fontId="11" fillId="0" borderId="4" xfId="9" applyFont="1" applyFill="1" applyBorder="1" applyAlignment="1">
      <alignment vertical="top" wrapText="1" shrinkToFit="1"/>
    </xf>
    <xf numFmtId="0" fontId="14" fillId="0" borderId="4" xfId="9" applyFont="1" applyFill="1" applyBorder="1" applyAlignment="1">
      <alignment horizontal="left" vertical="top" wrapText="1" shrinkToFit="1"/>
    </xf>
    <xf numFmtId="0" fontId="11" fillId="0" borderId="4" xfId="9" applyFont="1" applyBorder="1" applyAlignment="1">
      <alignment vertical="top" wrapText="1" shrinkToFit="1"/>
    </xf>
    <xf numFmtId="0" fontId="11" fillId="0" borderId="15" xfId="9" applyFont="1" applyBorder="1" applyAlignment="1">
      <alignment vertical="top" wrapText="1" shrinkToFit="1"/>
    </xf>
    <xf numFmtId="49" fontId="14" fillId="0" borderId="5" xfId="9" applyNumberFormat="1" applyFont="1" applyFill="1" applyBorder="1" applyAlignment="1">
      <alignment horizontal="center" vertical="top"/>
    </xf>
    <xf numFmtId="0" fontId="14" fillId="0" borderId="6" xfId="9" applyFont="1" applyFill="1" applyBorder="1" applyAlignment="1">
      <alignment horizontal="left" vertical="top" wrapText="1"/>
    </xf>
    <xf numFmtId="0" fontId="11" fillId="0" borderId="8" xfId="9" applyFont="1" applyFill="1" applyBorder="1" applyAlignment="1">
      <alignment vertical="top" wrapText="1" shrinkToFit="1"/>
    </xf>
    <xf numFmtId="0" fontId="14" fillId="0" borderId="15" xfId="9" applyFont="1" applyFill="1" applyBorder="1" applyAlignment="1">
      <alignment vertical="top" wrapText="1" shrinkToFit="1"/>
    </xf>
    <xf numFmtId="0" fontId="14" fillId="0" borderId="4" xfId="9" applyFont="1" applyFill="1" applyBorder="1" applyAlignment="1">
      <alignment vertical="top" wrapText="1" shrinkToFit="1"/>
    </xf>
    <xf numFmtId="0" fontId="14" fillId="0" borderId="11" xfId="9" applyFont="1" applyFill="1" applyBorder="1" applyAlignment="1">
      <alignment vertical="top"/>
    </xf>
    <xf numFmtId="0" fontId="14" fillId="0" borderId="6" xfId="9" applyFont="1" applyFill="1" applyBorder="1" applyAlignment="1">
      <alignment vertical="top" wrapText="1"/>
    </xf>
    <xf numFmtId="0" fontId="14" fillId="0" borderId="8" xfId="9" applyFont="1" applyFill="1" applyBorder="1" applyAlignment="1">
      <alignment vertical="top" wrapText="1"/>
    </xf>
    <xf numFmtId="0" fontId="14" fillId="0" borderId="5" xfId="9" applyFont="1" applyFill="1" applyBorder="1" applyAlignment="1">
      <alignment horizontal="center" vertical="top" wrapText="1"/>
    </xf>
    <xf numFmtId="0" fontId="14" fillId="0" borderId="9" xfId="9" applyFont="1" applyFill="1" applyBorder="1" applyAlignment="1">
      <alignment horizontal="center" vertical="top" wrapText="1"/>
    </xf>
    <xf numFmtId="0" fontId="14" fillId="0" borderId="10" xfId="9" applyFont="1" applyFill="1" applyBorder="1" applyAlignment="1">
      <alignment vertical="top" wrapText="1"/>
    </xf>
    <xf numFmtId="0" fontId="11" fillId="0" borderId="0" xfId="9" applyFont="1" applyFill="1" applyBorder="1"/>
    <xf numFmtId="0" fontId="11" fillId="0" borderId="8" xfId="9" applyFont="1" applyFill="1" applyBorder="1" applyAlignment="1">
      <alignment horizontal="left" vertical="top" wrapText="1" shrinkToFit="1"/>
    </xf>
    <xf numFmtId="0" fontId="11" fillId="0" borderId="4" xfId="9" applyFont="1" applyFill="1" applyBorder="1" applyAlignment="1">
      <alignment horizontal="left" vertical="top" wrapText="1" shrinkToFit="1"/>
    </xf>
    <xf numFmtId="0" fontId="14" fillId="0" borderId="12" xfId="9" applyFont="1" applyFill="1" applyBorder="1" applyAlignment="1">
      <alignment horizontal="center" vertical="top" wrapText="1"/>
    </xf>
    <xf numFmtId="0" fontId="14" fillId="0" borderId="13" xfId="9" applyFont="1" applyFill="1" applyBorder="1" applyAlignment="1">
      <alignment horizontal="left" vertical="top" wrapText="1"/>
    </xf>
    <xf numFmtId="49" fontId="14" fillId="0" borderId="13" xfId="9" applyNumberFormat="1" applyFont="1" applyFill="1" applyBorder="1" applyAlignment="1">
      <alignment vertical="top" wrapText="1"/>
    </xf>
    <xf numFmtId="49" fontId="14" fillId="0" borderId="6" xfId="9" applyNumberFormat="1" applyFont="1" applyFill="1" applyBorder="1" applyAlignment="1">
      <alignment horizontal="left" vertical="top"/>
    </xf>
    <xf numFmtId="0" fontId="11" fillId="0" borderId="15" xfId="9" applyFont="1" applyFill="1" applyBorder="1" applyAlignment="1">
      <alignment vertical="top" wrapText="1"/>
    </xf>
    <xf numFmtId="0" fontId="11" fillId="0" borderId="4" xfId="9" applyFont="1" applyFill="1" applyBorder="1" applyAlignment="1">
      <alignment horizontal="left" vertical="top" wrapText="1"/>
    </xf>
    <xf numFmtId="0" fontId="14" fillId="0" borderId="8" xfId="9" applyFont="1" applyFill="1" applyBorder="1" applyAlignment="1">
      <alignment vertical="center" wrapText="1"/>
    </xf>
    <xf numFmtId="0" fontId="61" fillId="0" borderId="15" xfId="9" applyFont="1" applyBorder="1" applyAlignment="1">
      <alignment horizontal="left" vertical="center" wrapText="1"/>
    </xf>
    <xf numFmtId="49" fontId="14" fillId="0" borderId="11" xfId="9" applyNumberFormat="1" applyFont="1" applyFill="1" applyBorder="1" applyAlignment="1">
      <alignment vertical="top" wrapText="1"/>
    </xf>
    <xf numFmtId="49" fontId="14" fillId="0" borderId="2" xfId="9" applyNumberFormat="1" applyFont="1" applyFill="1" applyBorder="1" applyAlignment="1">
      <alignment horizontal="left" vertical="top" wrapText="1"/>
    </xf>
    <xf numFmtId="49" fontId="14" fillId="0" borderId="3" xfId="9" applyNumberFormat="1" applyFont="1" applyFill="1" applyBorder="1" applyAlignment="1">
      <alignment vertical="top"/>
    </xf>
    <xf numFmtId="0" fontId="11" fillId="0" borderId="2" xfId="9" applyFont="1" applyFill="1" applyBorder="1" applyAlignment="1">
      <alignment horizontal="center" vertical="top"/>
    </xf>
    <xf numFmtId="49" fontId="14" fillId="0" borderId="4" xfId="9" applyNumberFormat="1" applyFont="1" applyFill="1" applyBorder="1" applyAlignment="1">
      <alignment vertical="top" wrapText="1"/>
    </xf>
    <xf numFmtId="0" fontId="11" fillId="0" borderId="15" xfId="9" applyFont="1" applyFill="1" applyBorder="1" applyAlignment="1">
      <alignment horizontal="left" vertical="top" wrapText="1" shrinkToFit="1"/>
    </xf>
    <xf numFmtId="0" fontId="14" fillId="0" borderId="15" xfId="9" applyFont="1" applyFill="1" applyBorder="1" applyAlignment="1">
      <alignment vertical="top" wrapText="1"/>
    </xf>
    <xf numFmtId="0" fontId="11" fillId="0" borderId="5" xfId="9" applyFont="1" applyFill="1" applyBorder="1" applyAlignment="1">
      <alignment horizontal="center" vertical="top"/>
    </xf>
    <xf numFmtId="0" fontId="14" fillId="0" borderId="7" xfId="9" applyFont="1" applyFill="1" applyBorder="1" applyAlignment="1">
      <alignment vertical="top" wrapText="1"/>
    </xf>
    <xf numFmtId="0" fontId="11" fillId="0" borderId="9" xfId="9" applyFont="1" applyFill="1" applyBorder="1" applyAlignment="1">
      <alignment horizontal="center" vertical="top"/>
    </xf>
    <xf numFmtId="0" fontId="14" fillId="0" borderId="0" xfId="9" applyFont="1" applyFill="1" applyBorder="1" applyAlignment="1">
      <alignment vertical="top" wrapText="1"/>
    </xf>
    <xf numFmtId="0" fontId="14" fillId="0" borderId="13" xfId="9" applyFont="1" applyFill="1" applyBorder="1" applyAlignment="1">
      <alignment vertical="top" wrapText="1"/>
    </xf>
    <xf numFmtId="0" fontId="11" fillId="0" borderId="15" xfId="9" applyFont="1" applyFill="1" applyBorder="1"/>
    <xf numFmtId="0" fontId="11" fillId="0" borderId="8" xfId="9" applyFont="1" applyFill="1" applyBorder="1" applyAlignment="1">
      <alignment vertical="top"/>
    </xf>
    <xf numFmtId="49" fontId="14" fillId="0" borderId="6" xfId="9" applyNumberFormat="1" applyFont="1" applyFill="1" applyBorder="1" applyAlignment="1">
      <alignment vertical="top" wrapText="1"/>
    </xf>
    <xf numFmtId="49" fontId="14" fillId="0" borderId="10" xfId="9" applyNumberFormat="1" applyFont="1" applyFill="1" applyBorder="1" applyAlignment="1">
      <alignment horizontal="left" vertical="top"/>
    </xf>
    <xf numFmtId="0" fontId="3" fillId="0" borderId="11" xfId="9" applyBorder="1" applyAlignment="1">
      <alignment vertical="top"/>
    </xf>
    <xf numFmtId="49" fontId="14" fillId="0" borderId="10" xfId="9" applyNumberFormat="1" applyFont="1" applyFill="1" applyBorder="1" applyAlignment="1">
      <alignment horizontal="right" vertical="top"/>
    </xf>
    <xf numFmtId="0" fontId="11" fillId="0" borderId="9" xfId="9" applyFont="1" applyFill="1" applyBorder="1"/>
    <xf numFmtId="0" fontId="11" fillId="0" borderId="10" xfId="9" applyFont="1" applyFill="1" applyBorder="1"/>
    <xf numFmtId="49" fontId="14" fillId="0" borderId="8" xfId="9" applyNumberFormat="1" applyFont="1" applyFill="1" applyBorder="1" applyAlignment="1">
      <alignment vertical="top" wrapText="1"/>
    </xf>
    <xf numFmtId="0" fontId="14" fillId="0" borderId="12" xfId="9" applyFont="1" applyFill="1" applyBorder="1" applyAlignment="1">
      <alignment horizontal="left" vertical="top" wrapText="1"/>
    </xf>
    <xf numFmtId="0" fontId="14" fillId="0" borderId="13" xfId="9" applyFont="1" applyFill="1" applyBorder="1" applyAlignment="1">
      <alignment vertical="top"/>
    </xf>
    <xf numFmtId="0" fontId="14" fillId="0" borderId="8" xfId="9" applyFont="1" applyFill="1" applyBorder="1" applyAlignment="1">
      <alignment vertical="top" wrapText="1" shrinkToFit="1"/>
    </xf>
    <xf numFmtId="0" fontId="11" fillId="0" borderId="11" xfId="9" applyFont="1" applyFill="1" applyBorder="1"/>
    <xf numFmtId="0" fontId="14" fillId="0" borderId="11" xfId="9" applyFont="1" applyFill="1" applyBorder="1" applyAlignment="1">
      <alignment vertical="top" wrapText="1" shrinkToFit="1"/>
    </xf>
    <xf numFmtId="0" fontId="11" fillId="0" borderId="7" xfId="9" applyFont="1" applyFill="1" applyBorder="1"/>
    <xf numFmtId="0" fontId="14" fillId="0" borderId="7" xfId="9" applyFont="1" applyFill="1" applyBorder="1" applyAlignment="1">
      <alignment horizontal="left" vertical="top" wrapText="1"/>
    </xf>
    <xf numFmtId="0" fontId="14" fillId="0" borderId="2" xfId="9" applyFont="1" applyFill="1" applyBorder="1" applyAlignment="1">
      <alignment horizontal="center" vertical="top" wrapText="1"/>
    </xf>
    <xf numFmtId="49" fontId="14" fillId="0" borderId="10" xfId="9" applyNumberFormat="1" applyFont="1" applyFill="1" applyBorder="1" applyAlignment="1">
      <alignment horizontal="left" vertical="top" wrapText="1"/>
    </xf>
    <xf numFmtId="49" fontId="14" fillId="0" borderId="10" xfId="9" applyNumberFormat="1" applyFont="1" applyFill="1" applyBorder="1" applyAlignment="1">
      <alignment horizontal="right" vertical="top" wrapText="1"/>
    </xf>
    <xf numFmtId="0" fontId="11" fillId="0" borderId="6" xfId="9" applyFont="1" applyFill="1" applyBorder="1"/>
    <xf numFmtId="0" fontId="14" fillId="0" borderId="0" xfId="9" applyFont="1" applyFill="1" applyBorder="1" applyAlignment="1">
      <alignment vertical="top"/>
    </xf>
    <xf numFmtId="0" fontId="14" fillId="2" borderId="13" xfId="9" applyFont="1" applyFill="1" applyBorder="1" applyAlignment="1">
      <alignment vertical="top" wrapText="1"/>
    </xf>
    <xf numFmtId="0" fontId="14" fillId="2" borderId="4" xfId="9" applyFont="1" applyFill="1" applyBorder="1" applyAlignment="1">
      <alignment horizontal="left" vertical="top" wrapText="1" shrinkToFit="1"/>
    </xf>
    <xf numFmtId="0" fontId="14" fillId="2" borderId="0" xfId="9" applyFont="1" applyFill="1" applyBorder="1" applyAlignment="1">
      <alignment vertical="top"/>
    </xf>
    <xf numFmtId="49" fontId="14" fillId="2" borderId="11" xfId="9" applyNumberFormat="1" applyFont="1" applyFill="1" applyBorder="1" applyAlignment="1">
      <alignment vertical="top" wrapText="1"/>
    </xf>
    <xf numFmtId="0" fontId="14" fillId="2" borderId="4" xfId="9" applyFont="1" applyFill="1" applyBorder="1" applyAlignment="1">
      <alignment vertical="top" wrapText="1"/>
    </xf>
    <xf numFmtId="0" fontId="14" fillId="2" borderId="9" xfId="9" applyFont="1" applyFill="1" applyBorder="1" applyAlignment="1">
      <alignment horizontal="left" vertical="top" wrapText="1"/>
    </xf>
    <xf numFmtId="49" fontId="14" fillId="2" borderId="9" xfId="9" applyNumberFormat="1" applyFont="1" applyFill="1" applyBorder="1" applyAlignment="1">
      <alignment horizontal="left" vertical="top" wrapText="1"/>
    </xf>
    <xf numFmtId="49" fontId="14" fillId="2" borderId="10" xfId="9" applyNumberFormat="1" applyFont="1" applyFill="1" applyBorder="1" applyAlignment="1">
      <alignment vertical="top"/>
    </xf>
    <xf numFmtId="0" fontId="14" fillId="2" borderId="11" xfId="9" applyFont="1" applyFill="1" applyBorder="1" applyAlignment="1">
      <alignment vertical="top"/>
    </xf>
    <xf numFmtId="0" fontId="11" fillId="2" borderId="0" xfId="9" applyFont="1" applyFill="1"/>
    <xf numFmtId="0" fontId="11" fillId="0" borderId="4" xfId="9" applyFont="1" applyFill="1" applyBorder="1"/>
    <xf numFmtId="0" fontId="14" fillId="0" borderId="8" xfId="9" applyFont="1" applyFill="1" applyBorder="1" applyAlignment="1">
      <alignment horizontal="left" vertical="top"/>
    </xf>
    <xf numFmtId="0" fontId="14" fillId="0" borderId="11" xfId="9" applyFont="1" applyFill="1" applyBorder="1" applyAlignment="1">
      <alignment horizontal="left" vertical="top"/>
    </xf>
    <xf numFmtId="0" fontId="14" fillId="0" borderId="15" xfId="9" applyFont="1" applyFill="1" applyBorder="1" applyAlignment="1">
      <alignment horizontal="left" vertical="top"/>
    </xf>
    <xf numFmtId="0" fontId="14" fillId="0" borderId="6" xfId="9" quotePrefix="1" applyFont="1" applyFill="1" applyBorder="1" applyAlignment="1">
      <alignment horizontal="left" vertical="top"/>
    </xf>
    <xf numFmtId="49" fontId="14" fillId="0" borderId="5" xfId="9" applyNumberFormat="1" applyFont="1" applyFill="1" applyBorder="1" applyAlignment="1">
      <alignment horizontal="left" vertical="top"/>
    </xf>
    <xf numFmtId="49" fontId="14" fillId="0" borderId="7" xfId="9" applyNumberFormat="1" applyFont="1" applyFill="1" applyBorder="1" applyAlignment="1">
      <alignment horizontal="left" vertical="top"/>
    </xf>
    <xf numFmtId="0" fontId="24" fillId="0" borderId="0" xfId="9" applyFont="1" applyFill="1"/>
    <xf numFmtId="0" fontId="14" fillId="0" borderId="4" xfId="9" applyFont="1" applyFill="1" applyBorder="1" applyAlignment="1">
      <alignment horizontal="left" vertical="top" wrapText="1"/>
    </xf>
    <xf numFmtId="49" fontId="14" fillId="0" borderId="0" xfId="9" applyNumberFormat="1" applyFont="1" applyFill="1" applyBorder="1" applyAlignment="1">
      <alignment vertical="top"/>
    </xf>
    <xf numFmtId="49" fontId="14" fillId="0" borderId="12" xfId="9" applyNumberFormat="1" applyFont="1" applyFill="1" applyBorder="1" applyAlignment="1">
      <alignment horizontal="center" vertical="top"/>
    </xf>
    <xf numFmtId="0" fontId="14" fillId="0" borderId="8" xfId="9" applyFont="1" applyFill="1" applyBorder="1" applyAlignment="1">
      <alignment horizontal="left" vertical="top" wrapText="1" shrinkToFit="1"/>
    </xf>
    <xf numFmtId="49" fontId="14" fillId="0" borderId="7" xfId="9" applyNumberFormat="1" applyFont="1" applyFill="1" applyBorder="1" applyAlignment="1">
      <alignment horizontal="left" vertical="top" wrapText="1"/>
    </xf>
    <xf numFmtId="49" fontId="14" fillId="0" borderId="9" xfId="9" applyNumberFormat="1" applyFont="1" applyFill="1" applyBorder="1" applyAlignment="1">
      <alignment horizontal="center" vertical="top" wrapText="1"/>
    </xf>
    <xf numFmtId="49" fontId="14" fillId="0" borderId="3" xfId="9" applyNumberFormat="1" applyFont="1" applyFill="1" applyBorder="1" applyAlignment="1">
      <alignment horizontal="left" vertical="top" wrapText="1"/>
    </xf>
    <xf numFmtId="49" fontId="14" fillId="0" borderId="4" xfId="9" applyNumberFormat="1" applyFont="1" applyFill="1" applyBorder="1" applyAlignment="1">
      <alignment horizontal="left" vertical="top" wrapText="1"/>
    </xf>
    <xf numFmtId="0" fontId="14" fillId="0" borderId="6" xfId="9" applyFont="1" applyFill="1" applyBorder="1" applyAlignment="1">
      <alignment horizontal="left" vertical="top"/>
    </xf>
    <xf numFmtId="49" fontId="14" fillId="0" borderId="7" xfId="9" applyNumberFormat="1" applyFont="1" applyFill="1" applyBorder="1" applyAlignment="1">
      <alignment vertical="top" wrapText="1"/>
    </xf>
    <xf numFmtId="49" fontId="14" fillId="0" borderId="0" xfId="9" applyNumberFormat="1" applyFont="1" applyFill="1" applyBorder="1" applyAlignment="1">
      <alignment horizontal="center" vertical="top"/>
    </xf>
    <xf numFmtId="49" fontId="14" fillId="0" borderId="5" xfId="9" applyNumberFormat="1" applyFont="1" applyFill="1" applyBorder="1" applyAlignment="1">
      <alignment horizontal="center" vertical="top" wrapText="1"/>
    </xf>
    <xf numFmtId="0" fontId="14" fillId="0" borderId="10" xfId="9" applyFont="1" applyFill="1" applyBorder="1" applyAlignment="1">
      <alignment horizontal="left" vertical="top"/>
    </xf>
    <xf numFmtId="49" fontId="14" fillId="0" borderId="0" xfId="9" applyNumberFormat="1" applyFont="1" applyFill="1" applyBorder="1" applyAlignment="1">
      <alignment horizontal="center" vertical="top" wrapText="1"/>
    </xf>
    <xf numFmtId="49" fontId="14" fillId="0" borderId="5" xfId="9" applyNumberFormat="1" applyFont="1" applyFill="1" applyBorder="1" applyAlignment="1">
      <alignment horizontal="center" vertical="center"/>
    </xf>
    <xf numFmtId="49" fontId="14" fillId="0" borderId="3" xfId="9" applyNumberFormat="1" applyFont="1" applyFill="1" applyBorder="1" applyAlignment="1">
      <alignment vertical="top" wrapText="1"/>
    </xf>
    <xf numFmtId="0" fontId="11" fillId="0" borderId="0" xfId="9" applyFont="1" applyFill="1" applyAlignment="1">
      <alignment horizontal="center" vertical="top"/>
    </xf>
    <xf numFmtId="0" fontId="11" fillId="0" borderId="8" xfId="9" applyFont="1" applyFill="1" applyBorder="1"/>
    <xf numFmtId="49" fontId="14" fillId="0" borderId="5" xfId="9" applyNumberFormat="1" applyFont="1" applyFill="1" applyBorder="1" applyAlignment="1">
      <alignment horizontal="center" vertical="center" wrapText="1"/>
    </xf>
    <xf numFmtId="49" fontId="14" fillId="0" borderId="9" xfId="9" applyNumberFormat="1" applyFont="1" applyFill="1" applyBorder="1" applyAlignment="1">
      <alignment horizontal="center" vertical="center" wrapText="1"/>
    </xf>
    <xf numFmtId="0" fontId="11" fillId="0" borderId="3" xfId="9" applyFont="1" applyFill="1" applyBorder="1"/>
    <xf numFmtId="0" fontId="14" fillId="0" borderId="0" xfId="9" applyFont="1" applyFill="1" applyBorder="1" applyAlignment="1">
      <alignment horizontal="center" vertical="top" wrapText="1"/>
    </xf>
    <xf numFmtId="0" fontId="14" fillId="0" borderId="4" xfId="9" applyFont="1" applyFill="1" applyBorder="1" applyAlignment="1">
      <alignment vertical="center" wrapText="1"/>
    </xf>
    <xf numFmtId="0" fontId="14" fillId="0" borderId="15" xfId="9" applyFont="1" applyFill="1" applyBorder="1" applyAlignment="1" applyProtection="1">
      <alignment horizontal="left" vertical="top" wrapText="1"/>
      <protection locked="0"/>
    </xf>
    <xf numFmtId="0" fontId="14" fillId="0" borderId="10" xfId="9" applyFont="1" applyFill="1" applyBorder="1" applyAlignment="1" applyProtection="1">
      <alignment horizontal="left" vertical="top" wrapText="1"/>
      <protection locked="0"/>
    </xf>
    <xf numFmtId="0" fontId="14" fillId="0" borderId="11" xfId="9" applyFont="1" applyFill="1" applyBorder="1" applyAlignment="1">
      <alignment vertical="top" wrapText="1"/>
    </xf>
    <xf numFmtId="0" fontId="11" fillId="0" borderId="13" xfId="9" applyFont="1" applyFill="1" applyBorder="1"/>
    <xf numFmtId="0" fontId="14" fillId="0" borderId="3" xfId="9" applyFont="1" applyFill="1" applyBorder="1" applyAlignment="1">
      <alignment horizontal="left" vertical="top" wrapText="1"/>
    </xf>
    <xf numFmtId="0" fontId="14" fillId="2" borderId="10" xfId="9" applyFont="1" applyFill="1" applyBorder="1" applyAlignment="1">
      <alignment vertical="top"/>
    </xf>
    <xf numFmtId="0" fontId="14" fillId="2" borderId="4" xfId="9" applyFont="1" applyFill="1" applyBorder="1" applyAlignment="1">
      <alignment horizontal="left" vertical="top" wrapText="1"/>
    </xf>
    <xf numFmtId="49" fontId="14" fillId="0" borderId="8" xfId="9" applyNumberFormat="1" applyFont="1" applyFill="1" applyBorder="1" applyAlignment="1">
      <alignment vertical="top"/>
    </xf>
    <xf numFmtId="49" fontId="14" fillId="0" borderId="0" xfId="9" applyNumberFormat="1" applyFont="1" applyFill="1" applyBorder="1" applyAlignment="1">
      <alignment vertical="top" wrapText="1"/>
    </xf>
    <xf numFmtId="49" fontId="14" fillId="0" borderId="11" xfId="9" applyNumberFormat="1" applyFont="1" applyFill="1" applyBorder="1" applyAlignment="1">
      <alignment horizontal="right" vertical="top" wrapText="1"/>
    </xf>
    <xf numFmtId="49" fontId="14" fillId="0" borderId="6" xfId="9" applyNumberFormat="1" applyFont="1" applyFill="1" applyBorder="1" applyAlignment="1">
      <alignment horizontal="left" vertical="top" wrapText="1"/>
    </xf>
    <xf numFmtId="0" fontId="14" fillId="0" borderId="10" xfId="9" applyFont="1" applyFill="1" applyBorder="1" applyAlignment="1">
      <alignment horizontal="right" vertical="top"/>
    </xf>
    <xf numFmtId="0" fontId="14" fillId="0" borderId="8" xfId="9" applyFont="1" applyFill="1" applyBorder="1" applyAlignment="1">
      <alignment vertical="top"/>
    </xf>
    <xf numFmtId="0" fontId="11" fillId="0" borderId="9" xfId="9" applyFont="1" applyFill="1" applyBorder="1" applyAlignment="1">
      <alignment horizontal="left" vertical="top"/>
    </xf>
    <xf numFmtId="0" fontId="14" fillId="0" borderId="10" xfId="9" applyFont="1" applyFill="1" applyBorder="1" applyAlignment="1">
      <alignment vertical="top" shrinkToFit="1"/>
    </xf>
    <xf numFmtId="0" fontId="11" fillId="0" borderId="12" xfId="9" applyFont="1" applyFill="1" applyBorder="1" applyAlignment="1">
      <alignment horizontal="left" vertical="top"/>
    </xf>
    <xf numFmtId="0" fontId="14" fillId="0" borderId="11" xfId="9" applyFont="1" applyFill="1" applyBorder="1" applyAlignment="1">
      <alignment horizontal="right" vertical="top"/>
    </xf>
    <xf numFmtId="0" fontId="14" fillId="0" borderId="0" xfId="9" applyFont="1" applyFill="1"/>
    <xf numFmtId="0" fontId="14" fillId="0" borderId="4" xfId="9" applyFont="1" applyFill="1" applyBorder="1" applyAlignment="1">
      <alignment vertical="top"/>
    </xf>
    <xf numFmtId="0" fontId="14" fillId="0" borderId="0" xfId="9" applyFont="1" applyFill="1" applyBorder="1" applyAlignment="1">
      <alignment horizontal="left" vertical="top" wrapText="1"/>
    </xf>
    <xf numFmtId="0" fontId="11" fillId="0" borderId="0" xfId="9" applyFont="1" applyFill="1" applyAlignment="1">
      <alignment vertical="center"/>
    </xf>
    <xf numFmtId="0" fontId="11" fillId="0" borderId="0" xfId="9" applyFont="1" applyFill="1" applyAlignment="1">
      <alignment horizontal="left" vertical="top"/>
    </xf>
    <xf numFmtId="0" fontId="11" fillId="0" borderId="0" xfId="9" applyFont="1" applyFill="1" applyAlignment="1">
      <alignment horizontal="left"/>
    </xf>
    <xf numFmtId="0" fontId="7" fillId="0" borderId="0" xfId="13" applyFont="1" applyFill="1" applyAlignment="1">
      <alignment vertical="center" wrapText="1"/>
    </xf>
    <xf numFmtId="0" fontId="8" fillId="0" borderId="0" xfId="13" applyFont="1" applyFill="1" applyBorder="1" applyAlignment="1">
      <alignment vertical="center" wrapText="1"/>
    </xf>
    <xf numFmtId="0" fontId="8" fillId="0" borderId="0" xfId="13" applyFont="1" applyFill="1" applyBorder="1" applyAlignment="1">
      <alignment horizontal="center" vertical="center" wrapText="1"/>
    </xf>
    <xf numFmtId="0" fontId="11" fillId="0" borderId="4" xfId="13" applyFont="1" applyFill="1" applyBorder="1" applyAlignment="1">
      <alignment horizontal="center" vertical="center" wrapText="1" shrinkToFit="1"/>
    </xf>
    <xf numFmtId="49" fontId="11" fillId="0" borderId="4" xfId="13" applyNumberFormat="1" applyFont="1" applyFill="1" applyBorder="1" applyAlignment="1">
      <alignment horizontal="center" vertical="center" wrapText="1" shrinkToFit="1"/>
    </xf>
    <xf numFmtId="0" fontId="11" fillId="0" borderId="4" xfId="13" applyFont="1" applyFill="1" applyBorder="1" applyAlignment="1">
      <alignment horizontal="center" vertical="center" shrinkToFit="1"/>
    </xf>
    <xf numFmtId="0" fontId="11" fillId="0" borderId="5" xfId="13" applyFont="1" applyFill="1" applyBorder="1" applyAlignment="1">
      <alignment horizontal="center" vertical="top" wrapText="1" shrinkToFit="1"/>
    </xf>
    <xf numFmtId="0" fontId="11" fillId="0" borderId="6" xfId="13" applyFont="1" applyFill="1" applyBorder="1" applyAlignment="1">
      <alignment vertical="top" wrapText="1" shrinkToFit="1"/>
    </xf>
    <xf numFmtId="176" fontId="11" fillId="0" borderId="0" xfId="13" applyNumberFormat="1" applyFont="1" applyFill="1" applyBorder="1" applyAlignment="1">
      <alignment horizontal="center" vertical="top" wrapText="1"/>
    </xf>
    <xf numFmtId="0" fontId="11" fillId="0" borderId="10" xfId="13" applyFont="1" applyFill="1" applyBorder="1" applyAlignment="1">
      <alignment horizontal="left" vertical="top" wrapText="1"/>
    </xf>
    <xf numFmtId="0" fontId="11" fillId="0" borderId="12" xfId="13" applyFont="1" applyFill="1" applyBorder="1" applyAlignment="1">
      <alignment horizontal="center" vertical="top" wrapText="1"/>
    </xf>
    <xf numFmtId="0" fontId="11" fillId="0" borderId="3" xfId="13" applyFont="1" applyFill="1" applyBorder="1" applyAlignment="1">
      <alignment horizontal="left" vertical="top" wrapText="1" shrinkToFit="1"/>
    </xf>
    <xf numFmtId="0" fontId="11" fillId="0" borderId="11" xfId="13" applyFont="1" applyFill="1" applyBorder="1" applyAlignment="1">
      <alignment horizontal="left" vertical="top" wrapText="1"/>
    </xf>
    <xf numFmtId="0" fontId="11" fillId="0" borderId="11" xfId="13" applyFont="1" applyFill="1" applyBorder="1" applyAlignment="1">
      <alignment vertical="top" wrapText="1"/>
    </xf>
    <xf numFmtId="0" fontId="11" fillId="0" borderId="0" xfId="1" applyFont="1" applyFill="1" applyAlignment="1"/>
    <xf numFmtId="0" fontId="11" fillId="0" borderId="2" xfId="13" applyFont="1" applyFill="1" applyBorder="1" applyAlignment="1">
      <alignment horizontal="center" vertical="top" wrapText="1"/>
    </xf>
    <xf numFmtId="0" fontId="11" fillId="0" borderId="3" xfId="13" applyFont="1" applyFill="1" applyBorder="1" applyAlignment="1">
      <alignment horizontal="left" vertical="top" wrapText="1"/>
    </xf>
    <xf numFmtId="0" fontId="11" fillId="0" borderId="4" xfId="13" applyFont="1" applyFill="1" applyBorder="1" applyAlignment="1">
      <alignment horizontal="left" vertical="top" wrapText="1"/>
    </xf>
    <xf numFmtId="0" fontId="11" fillId="0" borderId="4" xfId="13" applyFont="1" applyFill="1" applyBorder="1" applyAlignment="1">
      <alignment vertical="top" wrapText="1"/>
    </xf>
    <xf numFmtId="0" fontId="11" fillId="0" borderId="4" xfId="3" quotePrefix="1" applyFont="1" applyFill="1" applyBorder="1" applyAlignment="1">
      <alignment vertical="top" wrapText="1"/>
    </xf>
    <xf numFmtId="0" fontId="11" fillId="0" borderId="5" xfId="3" applyFont="1" applyFill="1" applyBorder="1" applyAlignment="1">
      <alignment vertical="top" wrapText="1"/>
    </xf>
    <xf numFmtId="0" fontId="11" fillId="0" borderId="6" xfId="3" applyFont="1" applyFill="1" applyBorder="1" applyAlignment="1">
      <alignment vertical="top"/>
    </xf>
    <xf numFmtId="0" fontId="11" fillId="0" borderId="5" xfId="3" quotePrefix="1" applyFont="1" applyFill="1" applyBorder="1" applyAlignment="1">
      <alignment vertical="top" wrapText="1"/>
    </xf>
    <xf numFmtId="49" fontId="11" fillId="0" borderId="6" xfId="3" applyNumberFormat="1" applyFont="1" applyFill="1" applyBorder="1" applyAlignment="1">
      <alignment vertical="top"/>
    </xf>
    <xf numFmtId="49" fontId="11" fillId="0" borderId="5" xfId="3" applyNumberFormat="1" applyFont="1" applyFill="1" applyBorder="1" applyAlignment="1">
      <alignment vertical="top"/>
    </xf>
    <xf numFmtId="0" fontId="11" fillId="0" borderId="6" xfId="3" applyFont="1" applyFill="1" applyBorder="1" applyAlignment="1">
      <alignment vertical="top" wrapText="1"/>
    </xf>
    <xf numFmtId="49" fontId="11" fillId="0" borderId="8" xfId="3" quotePrefix="1" applyNumberFormat="1" applyFont="1" applyFill="1" applyBorder="1" applyAlignment="1">
      <alignment vertical="top" wrapText="1"/>
    </xf>
    <xf numFmtId="49" fontId="11" fillId="0" borderId="4" xfId="13" quotePrefix="1" applyNumberFormat="1" applyFont="1" applyFill="1" applyBorder="1" applyAlignment="1">
      <alignment vertical="top" wrapText="1"/>
    </xf>
    <xf numFmtId="0" fontId="11" fillId="0" borderId="9" xfId="3" applyFont="1" applyFill="1" applyBorder="1" applyAlignment="1">
      <alignment vertical="top" wrapText="1"/>
    </xf>
    <xf numFmtId="0" fontId="11" fillId="0" borderId="10" xfId="3" applyFont="1" applyFill="1" applyBorder="1" applyAlignment="1">
      <alignment vertical="top"/>
    </xf>
    <xf numFmtId="0" fontId="11" fillId="0" borderId="9" xfId="3" quotePrefix="1" applyFont="1" applyFill="1" applyBorder="1" applyAlignment="1">
      <alignment vertical="top" wrapText="1"/>
    </xf>
    <xf numFmtId="49" fontId="11" fillId="0" borderId="0" xfId="3" applyNumberFormat="1" applyFont="1" applyFill="1" applyBorder="1" applyAlignment="1">
      <alignment vertical="top"/>
    </xf>
    <xf numFmtId="49" fontId="11" fillId="0" borderId="11" xfId="3" applyNumberFormat="1" applyFont="1" applyFill="1" applyBorder="1" applyAlignment="1">
      <alignment vertical="top" wrapText="1"/>
    </xf>
    <xf numFmtId="0" fontId="11" fillId="0" borderId="3" xfId="3" applyFont="1" applyFill="1" applyBorder="1" applyAlignment="1">
      <alignment horizontal="left" vertical="top" wrapText="1"/>
    </xf>
    <xf numFmtId="49" fontId="11" fillId="0" borderId="15" xfId="3" applyNumberFormat="1" applyFont="1" applyFill="1" applyBorder="1" applyAlignment="1">
      <alignment vertical="top" wrapText="1"/>
    </xf>
    <xf numFmtId="49" fontId="11" fillId="0" borderId="4" xfId="13" applyNumberFormat="1" applyFont="1" applyFill="1" applyBorder="1" applyAlignment="1">
      <alignment vertical="top" wrapText="1"/>
    </xf>
    <xf numFmtId="49" fontId="11" fillId="0" borderId="4" xfId="13" applyNumberFormat="1" applyFont="1" applyFill="1" applyBorder="1" applyAlignment="1">
      <alignment horizontal="left" vertical="top" wrapText="1"/>
    </xf>
    <xf numFmtId="49" fontId="11" fillId="0" borderId="3" xfId="3" applyNumberFormat="1" applyFont="1" applyFill="1" applyBorder="1" applyAlignment="1">
      <alignment vertical="top"/>
    </xf>
    <xf numFmtId="49" fontId="11" fillId="0" borderId="4" xfId="3" quotePrefix="1" applyNumberFormat="1" applyFont="1" applyFill="1" applyBorder="1" applyAlignment="1">
      <alignment vertical="top"/>
    </xf>
    <xf numFmtId="49" fontId="11" fillId="0" borderId="2" xfId="3" applyNumberFormat="1" applyFont="1" applyFill="1" applyBorder="1" applyAlignment="1">
      <alignment horizontal="center" vertical="top" wrapText="1"/>
    </xf>
    <xf numFmtId="49" fontId="11" fillId="0" borderId="3" xfId="3" applyNumberFormat="1" applyFont="1" applyFill="1" applyBorder="1" applyAlignment="1">
      <alignment horizontal="left" vertical="top"/>
    </xf>
    <xf numFmtId="0" fontId="11" fillId="0" borderId="3" xfId="3" applyFont="1" applyFill="1" applyBorder="1" applyAlignment="1">
      <alignment vertical="top"/>
    </xf>
    <xf numFmtId="0" fontId="11" fillId="0" borderId="11" xfId="3" applyFont="1" applyFill="1" applyBorder="1" applyAlignment="1">
      <alignment horizontal="left" vertical="top" wrapText="1"/>
    </xf>
    <xf numFmtId="49" fontId="11" fillId="0" borderId="4" xfId="3" quotePrefix="1" applyNumberFormat="1" applyFont="1" applyFill="1" applyBorder="1" applyAlignment="1">
      <alignment horizontal="left" vertical="top" wrapText="1"/>
    </xf>
    <xf numFmtId="0" fontId="11" fillId="0" borderId="4" xfId="3" applyFont="1" applyFill="1" applyBorder="1" applyAlignment="1">
      <alignment horizontal="left" vertical="top" wrapText="1" shrinkToFit="1"/>
    </xf>
    <xf numFmtId="0" fontId="38" fillId="0" borderId="0" xfId="3" applyFont="1" applyFill="1" applyAlignment="1"/>
    <xf numFmtId="0" fontId="11" fillId="0" borderId="4" xfId="3" quotePrefix="1" applyFont="1" applyFill="1" applyBorder="1" applyAlignment="1">
      <alignment horizontal="left" vertical="top" wrapText="1"/>
    </xf>
    <xf numFmtId="0" fontId="11" fillId="0" borderId="4" xfId="3" applyFont="1" applyFill="1" applyBorder="1" applyAlignment="1">
      <alignment vertical="top"/>
    </xf>
    <xf numFmtId="49" fontId="11" fillId="0" borderId="3" xfId="3" applyNumberFormat="1" applyFont="1" applyFill="1" applyBorder="1" applyAlignment="1">
      <alignment horizontal="left" vertical="top" wrapText="1"/>
    </xf>
    <xf numFmtId="0" fontId="11" fillId="0" borderId="5" xfId="3" applyFont="1" applyFill="1" applyBorder="1" applyAlignment="1">
      <alignment horizontal="left" vertical="top" wrapText="1"/>
    </xf>
    <xf numFmtId="0" fontId="11" fillId="0" borderId="5" xfId="3" quotePrefix="1" applyFont="1" applyFill="1" applyBorder="1" applyAlignment="1">
      <alignment horizontal="center" vertical="top" wrapText="1"/>
    </xf>
    <xf numFmtId="49" fontId="11" fillId="0" borderId="5" xfId="3" applyNumberFormat="1" applyFont="1" applyFill="1" applyBorder="1" applyAlignment="1">
      <alignment horizontal="center" vertical="top"/>
    </xf>
    <xf numFmtId="180" fontId="11" fillId="0" borderId="4" xfId="3" applyNumberFormat="1" applyFont="1" applyFill="1" applyBorder="1" applyAlignment="1">
      <alignment horizontal="left" vertical="top" wrapText="1"/>
    </xf>
    <xf numFmtId="180" fontId="11" fillId="0" borderId="4" xfId="3" applyNumberFormat="1" applyFont="1" applyFill="1" applyBorder="1" applyAlignment="1">
      <alignment vertical="top" wrapText="1"/>
    </xf>
    <xf numFmtId="49" fontId="11" fillId="0" borderId="6" xfId="3" applyNumberFormat="1" applyFont="1" applyFill="1" applyBorder="1" applyAlignment="1">
      <alignment horizontal="left" vertical="top"/>
    </xf>
    <xf numFmtId="0" fontId="11" fillId="0" borderId="3" xfId="3" applyFont="1" applyFill="1" applyBorder="1" applyAlignment="1">
      <alignment horizontal="left" vertical="top"/>
    </xf>
    <xf numFmtId="0" fontId="11" fillId="0" borderId="0" xfId="3" applyFont="1" applyFill="1" applyAlignment="1">
      <alignment vertical="center"/>
    </xf>
    <xf numFmtId="0" fontId="11" fillId="0" borderId="5" xfId="3" applyFont="1" applyFill="1" applyBorder="1" applyAlignment="1">
      <alignment horizontal="center" vertical="top" wrapText="1"/>
    </xf>
    <xf numFmtId="0" fontId="11" fillId="0" borderId="5" xfId="1" applyFont="1" applyFill="1" applyBorder="1" applyAlignment="1">
      <alignment vertical="top" wrapText="1"/>
    </xf>
    <xf numFmtId="49" fontId="11" fillId="0" borderId="8" xfId="3" applyNumberFormat="1" applyFont="1" applyFill="1" applyBorder="1" applyAlignment="1">
      <alignment vertical="top" wrapText="1"/>
    </xf>
    <xf numFmtId="0" fontId="11" fillId="0" borderId="12" xfId="3" applyFont="1" applyFill="1" applyBorder="1" applyAlignment="1">
      <alignment vertical="top" wrapText="1"/>
    </xf>
    <xf numFmtId="49" fontId="11" fillId="0" borderId="13" xfId="3" applyNumberFormat="1" applyFont="1" applyFill="1" applyBorder="1" applyAlignment="1">
      <alignment vertical="top"/>
    </xf>
    <xf numFmtId="0" fontId="11" fillId="0" borderId="13" xfId="3" applyFont="1" applyFill="1" applyBorder="1" applyAlignment="1">
      <alignment vertical="top"/>
    </xf>
    <xf numFmtId="0" fontId="11" fillId="0" borderId="4" xfId="1" applyFont="1" applyFill="1" applyBorder="1" applyAlignment="1" applyProtection="1">
      <alignment vertical="top" wrapText="1"/>
      <protection locked="0"/>
    </xf>
    <xf numFmtId="0" fontId="11" fillId="0" borderId="4" xfId="13" applyFont="1" applyFill="1" applyBorder="1" applyAlignment="1" applyProtection="1">
      <alignment vertical="top" wrapText="1"/>
      <protection locked="0"/>
    </xf>
    <xf numFmtId="0" fontId="11" fillId="0" borderId="11" xfId="13" applyFont="1" applyFill="1" applyBorder="1" applyAlignment="1" applyProtection="1">
      <alignment vertical="top" wrapText="1"/>
      <protection locked="0"/>
    </xf>
    <xf numFmtId="0" fontId="11" fillId="0" borderId="8" xfId="1" applyFont="1" applyFill="1" applyBorder="1" applyAlignment="1" applyProtection="1">
      <alignment vertical="top" wrapText="1"/>
      <protection locked="0"/>
    </xf>
    <xf numFmtId="0" fontId="11" fillId="0" borderId="11" xfId="1" applyFont="1" applyFill="1" applyBorder="1" applyAlignment="1" applyProtection="1">
      <alignment vertical="top" wrapText="1"/>
      <protection locked="0"/>
    </xf>
    <xf numFmtId="0" fontId="11" fillId="0" borderId="15" xfId="1" applyFont="1" applyFill="1" applyBorder="1" applyAlignment="1" applyProtection="1">
      <alignment vertical="top" wrapText="1"/>
      <protection locked="0"/>
    </xf>
    <xf numFmtId="49" fontId="11" fillId="0" borderId="8" xfId="13" applyNumberFormat="1" applyFont="1" applyFill="1" applyBorder="1" applyAlignment="1">
      <alignment vertical="top" wrapText="1"/>
    </xf>
    <xf numFmtId="0" fontId="11" fillId="0" borderId="2" xfId="1" applyFont="1" applyFill="1" applyBorder="1" applyAlignment="1" applyProtection="1">
      <alignment horizontal="center" vertical="top" wrapText="1"/>
      <protection locked="0"/>
    </xf>
    <xf numFmtId="0" fontId="11" fillId="0" borderId="3" xfId="1" applyFont="1" applyFill="1" applyBorder="1" applyAlignment="1" applyProtection="1">
      <alignment vertical="top" wrapText="1"/>
      <protection locked="0"/>
    </xf>
    <xf numFmtId="0" fontId="11" fillId="0" borderId="5" xfId="1" applyFont="1" applyFill="1" applyBorder="1" applyAlignment="1" applyProtection="1">
      <alignment horizontal="center" vertical="top" wrapText="1"/>
      <protection locked="0"/>
    </xf>
    <xf numFmtId="0" fontId="11" fillId="0" borderId="10" xfId="1" applyFont="1" applyFill="1" applyBorder="1" applyAlignment="1" applyProtection="1">
      <alignment vertical="top" wrapText="1"/>
      <protection locked="0"/>
    </xf>
    <xf numFmtId="0" fontId="11" fillId="0" borderId="9" xfId="1" applyFont="1" applyFill="1" applyBorder="1" applyAlignment="1" applyProtection="1">
      <alignment horizontal="center" vertical="top" wrapText="1"/>
      <protection locked="0"/>
    </xf>
    <xf numFmtId="0" fontId="11" fillId="0" borderId="12" xfId="1" applyFont="1" applyFill="1" applyBorder="1" applyAlignment="1" applyProtection="1">
      <alignment horizontal="center" vertical="top" wrapText="1"/>
      <protection locked="0"/>
    </xf>
    <xf numFmtId="0" fontId="11" fillId="0" borderId="6" xfId="3" applyFont="1" applyFill="1" applyBorder="1" applyAlignment="1">
      <alignment horizontal="left" vertical="top" wrapText="1"/>
    </xf>
    <xf numFmtId="49" fontId="11" fillId="0" borderId="9" xfId="3" applyNumberFormat="1" applyFont="1" applyFill="1" applyBorder="1" applyAlignment="1">
      <alignment horizontal="center" vertical="top"/>
    </xf>
    <xf numFmtId="0" fontId="11" fillId="0" borderId="10" xfId="3" applyFont="1" applyFill="1" applyBorder="1" applyAlignment="1">
      <alignment horizontal="left" vertical="top" wrapText="1"/>
    </xf>
    <xf numFmtId="0" fontId="11" fillId="0" borderId="0" xfId="3" applyFont="1" applyFill="1" applyAlignment="1"/>
    <xf numFmtId="49" fontId="11" fillId="0" borderId="12" xfId="3" applyNumberFormat="1" applyFont="1" applyFill="1" applyBorder="1" applyAlignment="1">
      <alignment horizontal="center" vertical="top"/>
    </xf>
    <xf numFmtId="0" fontId="11" fillId="0" borderId="13" xfId="3" applyFont="1" applyFill="1" applyBorder="1" applyAlignment="1">
      <alignment vertical="top" wrapText="1"/>
    </xf>
    <xf numFmtId="0" fontId="11" fillId="0" borderId="12" xfId="3" quotePrefix="1" applyFont="1" applyFill="1" applyBorder="1" applyAlignment="1">
      <alignment vertical="top" wrapText="1"/>
    </xf>
    <xf numFmtId="0" fontId="11" fillId="0" borderId="0" xfId="13" applyFont="1" applyFill="1" applyBorder="1" applyAlignment="1">
      <alignment vertical="center" wrapText="1"/>
    </xf>
    <xf numFmtId="0" fontId="11" fillId="0" borderId="0" xfId="13" applyFont="1" applyFill="1" applyBorder="1" applyAlignment="1">
      <alignment horizontal="center" vertical="center" wrapText="1"/>
    </xf>
    <xf numFmtId="0" fontId="11" fillId="0" borderId="0" xfId="13" applyFont="1" applyFill="1" applyAlignment="1">
      <alignment horizontal="left" vertical="center" wrapText="1"/>
    </xf>
    <xf numFmtId="0" fontId="11" fillId="0" borderId="0" xfId="13" applyFont="1" applyFill="1" applyAlignment="1">
      <alignment horizontal="center" vertical="center" wrapText="1"/>
    </xf>
    <xf numFmtId="49" fontId="11" fillId="0" borderId="0" xfId="13" applyNumberFormat="1" applyFont="1" applyFill="1" applyBorder="1" applyAlignment="1">
      <alignment vertical="center" wrapText="1"/>
    </xf>
    <xf numFmtId="0" fontId="11" fillId="0" borderId="0" xfId="13" applyFont="1" applyFill="1" applyAlignment="1">
      <alignment horizontal="left" vertical="top" wrapText="1"/>
    </xf>
    <xf numFmtId="0" fontId="7" fillId="0" borderId="0" xfId="13" applyFont="1" applyFill="1" applyAlignment="1">
      <alignment horizontal="left" vertical="top" wrapText="1"/>
    </xf>
    <xf numFmtId="0" fontId="7" fillId="0" borderId="0" xfId="13" applyFont="1" applyFill="1" applyBorder="1" applyAlignment="1">
      <alignment vertical="center" wrapText="1"/>
    </xf>
    <xf numFmtId="0" fontId="7" fillId="0" borderId="0" xfId="13" applyFont="1" applyFill="1" applyBorder="1" applyAlignment="1">
      <alignment horizontal="center" vertical="center" wrapText="1"/>
    </xf>
    <xf numFmtId="0" fontId="7" fillId="0" borderId="0" xfId="13" applyFont="1" applyFill="1" applyAlignment="1">
      <alignment horizontal="left" vertical="center" wrapText="1"/>
    </xf>
    <xf numFmtId="0" fontId="7" fillId="0" borderId="0" xfId="13" applyFont="1" applyFill="1" applyAlignment="1">
      <alignment horizontal="center" vertical="center" wrapText="1"/>
    </xf>
    <xf numFmtId="49" fontId="7" fillId="0" borderId="0" xfId="13" applyNumberFormat="1" applyFont="1" applyFill="1" applyBorder="1" applyAlignment="1">
      <alignment vertical="center" wrapText="1"/>
    </xf>
    <xf numFmtId="0" fontId="63" fillId="0" borderId="0" xfId="2" applyNumberFormat="1" applyFont="1" applyFill="1" applyAlignment="1">
      <alignment vertical="top" wrapText="1" shrinkToFit="1"/>
    </xf>
    <xf numFmtId="0" fontId="62" fillId="0" borderId="1" xfId="1" applyNumberFormat="1" applyFont="1" applyFill="1" applyBorder="1" applyAlignment="1">
      <alignment horizontal="left" vertical="center"/>
    </xf>
    <xf numFmtId="0" fontId="62" fillId="0" borderId="1" xfId="1" applyNumberFormat="1" applyFont="1" applyFill="1" applyBorder="1" applyAlignment="1">
      <alignment horizontal="left" vertical="center" shrinkToFit="1"/>
    </xf>
    <xf numFmtId="0" fontId="62" fillId="0" borderId="0" xfId="2" applyNumberFormat="1" applyFont="1" applyFill="1" applyAlignment="1">
      <alignment vertical="center" wrapText="1" shrinkToFit="1"/>
    </xf>
    <xf numFmtId="0" fontId="62" fillId="0" borderId="0" xfId="1" applyNumberFormat="1" applyFont="1" applyFill="1" applyBorder="1" applyAlignment="1">
      <alignment horizontal="left" vertical="center" wrapText="1" shrinkToFit="1"/>
    </xf>
    <xf numFmtId="0" fontId="62" fillId="2" borderId="0" xfId="1" applyNumberFormat="1" applyFont="1" applyFill="1" applyBorder="1" applyAlignment="1">
      <alignment horizontal="left" vertical="center" wrapText="1" shrinkToFit="1"/>
    </xf>
    <xf numFmtId="0" fontId="62" fillId="0" borderId="0" xfId="1" applyNumberFormat="1" applyFont="1" applyFill="1" applyBorder="1" applyAlignment="1">
      <alignment vertical="center" wrapText="1" shrinkToFit="1"/>
    </xf>
    <xf numFmtId="0" fontId="63" fillId="0" borderId="0" xfId="2" applyNumberFormat="1" applyFont="1" applyFill="1" applyAlignment="1">
      <alignment vertical="center" wrapText="1" shrinkToFit="1"/>
    </xf>
    <xf numFmtId="0" fontId="4" fillId="0" borderId="3" xfId="1" applyFont="1" applyFill="1" applyBorder="1" applyAlignment="1">
      <alignment horizontal="center" vertical="center" wrapText="1" shrinkToFit="1"/>
    </xf>
    <xf numFmtId="0" fontId="4" fillId="0" borderId="2" xfId="2" applyFont="1" applyFill="1" applyBorder="1" applyAlignment="1">
      <alignment horizontal="center" vertical="center" wrapText="1"/>
    </xf>
    <xf numFmtId="0" fontId="4" fillId="0" borderId="4" xfId="2" applyFont="1" applyFill="1" applyBorder="1" applyAlignment="1">
      <alignment horizontal="center" vertical="center" wrapText="1"/>
    </xf>
    <xf numFmtId="0" fontId="4" fillId="0" borderId="4" xfId="1" applyFont="1" applyFill="1" applyBorder="1" applyAlignment="1">
      <alignment horizontal="center" vertical="center" shrinkToFit="1"/>
    </xf>
    <xf numFmtId="0" fontId="4" fillId="0" borderId="0" xfId="2" applyFont="1" applyFill="1" applyAlignment="1">
      <alignment vertical="center"/>
    </xf>
    <xf numFmtId="0" fontId="4" fillId="2" borderId="5" xfId="1" applyFont="1" applyFill="1" applyBorder="1" applyAlignment="1">
      <alignment horizontal="center" vertical="top" wrapText="1" shrinkToFit="1"/>
    </xf>
    <xf numFmtId="0" fontId="4" fillId="2" borderId="6" xfId="1" applyFont="1" applyFill="1" applyBorder="1" applyAlignment="1">
      <alignment vertical="top" wrapText="1" shrinkToFit="1"/>
    </xf>
    <xf numFmtId="176" fontId="4" fillId="2" borderId="0" xfId="1" applyNumberFormat="1" applyFont="1" applyFill="1" applyBorder="1" applyAlignment="1">
      <alignment horizontal="center" vertical="top" wrapText="1"/>
    </xf>
    <xf numFmtId="0" fontId="4" fillId="2" borderId="10" xfId="1" applyFont="1" applyFill="1" applyBorder="1" applyAlignment="1">
      <alignment horizontal="left" vertical="top" wrapText="1"/>
    </xf>
    <xf numFmtId="0" fontId="4" fillId="2" borderId="12" xfId="1" applyFont="1" applyFill="1" applyBorder="1" applyAlignment="1">
      <alignment horizontal="center" vertical="top" wrapText="1"/>
    </xf>
    <xf numFmtId="0" fontId="62" fillId="2" borderId="4" xfId="2" applyNumberFormat="1" applyFont="1" applyFill="1" applyBorder="1" applyAlignment="1">
      <alignment vertical="top" wrapText="1" shrinkToFit="1"/>
    </xf>
    <xf numFmtId="0" fontId="4" fillId="0" borderId="11" xfId="1" applyFont="1" applyFill="1" applyBorder="1" applyAlignment="1">
      <alignment horizontal="left" vertical="top" wrapText="1"/>
    </xf>
    <xf numFmtId="0" fontId="4" fillId="2" borderId="11" xfId="1" applyFont="1" applyFill="1" applyBorder="1" applyAlignment="1">
      <alignment horizontal="left" vertical="top" wrapText="1"/>
    </xf>
    <xf numFmtId="0" fontId="4" fillId="2" borderId="11" xfId="1" applyFont="1" applyFill="1" applyBorder="1" applyAlignment="1">
      <alignment vertical="top" wrapText="1"/>
    </xf>
    <xf numFmtId="0" fontId="4" fillId="2" borderId="0" xfId="5" applyFont="1" applyFill="1" applyAlignment="1">
      <alignment vertical="top"/>
    </xf>
    <xf numFmtId="0" fontId="4" fillId="2" borderId="0" xfId="2" applyFont="1" applyFill="1" applyAlignment="1">
      <alignment vertical="top"/>
    </xf>
    <xf numFmtId="0" fontId="4" fillId="0" borderId="5" xfId="1" applyFont="1" applyFill="1" applyBorder="1" applyAlignment="1">
      <alignment horizontal="center" vertical="top" wrapText="1"/>
    </xf>
    <xf numFmtId="176" fontId="4" fillId="0" borderId="5" xfId="1" applyNumberFormat="1" applyFont="1" applyFill="1" applyBorder="1" applyAlignment="1">
      <alignment horizontal="center" vertical="top" wrapText="1"/>
    </xf>
    <xf numFmtId="0" fontId="4" fillId="0" borderId="6" xfId="1" applyFont="1" applyFill="1" applyBorder="1" applyAlignment="1">
      <alignment vertical="top" wrapText="1"/>
    </xf>
    <xf numFmtId="0" fontId="4" fillId="2" borderId="6" xfId="1" applyFont="1" applyFill="1" applyBorder="1" applyAlignment="1">
      <alignment horizontal="left" vertical="top" wrapText="1"/>
    </xf>
    <xf numFmtId="0" fontId="62" fillId="2" borderId="8" xfId="1" applyNumberFormat="1" applyFont="1" applyFill="1" applyBorder="1" applyAlignment="1">
      <alignment horizontal="left" vertical="top" wrapText="1" shrinkToFit="1"/>
    </xf>
    <xf numFmtId="0" fontId="4" fillId="0" borderId="8" xfId="1" applyFont="1" applyFill="1" applyBorder="1" applyAlignment="1">
      <alignment vertical="top" wrapText="1"/>
    </xf>
    <xf numFmtId="0" fontId="45" fillId="0" borderId="0" xfId="1" applyFont="1" applyFill="1" applyAlignment="1">
      <alignment vertical="top" wrapText="1"/>
    </xf>
    <xf numFmtId="0" fontId="4" fillId="0" borderId="9" xfId="1" applyFont="1" applyFill="1" applyBorder="1" applyAlignment="1">
      <alignment horizontal="center" vertical="top" wrapText="1"/>
    </xf>
    <xf numFmtId="176" fontId="4" fillId="0" borderId="9" xfId="1" applyNumberFormat="1" applyFont="1" applyFill="1" applyBorder="1" applyAlignment="1">
      <alignment horizontal="center" vertical="top" wrapText="1"/>
    </xf>
    <xf numFmtId="0" fontId="4" fillId="0" borderId="10" xfId="1" applyFont="1" applyFill="1" applyBorder="1" applyAlignment="1">
      <alignment vertical="top" wrapText="1"/>
    </xf>
    <xf numFmtId="0" fontId="4" fillId="2" borderId="6" xfId="1" applyFont="1" applyFill="1" applyBorder="1" applyAlignment="1">
      <alignment vertical="top" wrapText="1"/>
    </xf>
    <xf numFmtId="0" fontId="4" fillId="0" borderId="11" xfId="1" applyFont="1" applyFill="1" applyBorder="1" applyAlignment="1">
      <alignment vertical="top" wrapText="1"/>
    </xf>
    <xf numFmtId="0" fontId="62" fillId="2" borderId="4" xfId="1" applyNumberFormat="1" applyFont="1" applyFill="1" applyBorder="1" applyAlignment="1">
      <alignment vertical="top" wrapText="1" shrinkToFit="1"/>
    </xf>
    <xf numFmtId="0" fontId="4" fillId="0" borderId="4" xfId="1" applyFont="1" applyFill="1" applyBorder="1" applyAlignment="1">
      <alignment vertical="top" wrapText="1"/>
    </xf>
    <xf numFmtId="0" fontId="4" fillId="0" borderId="12" xfId="1" applyFont="1" applyFill="1" applyBorder="1" applyAlignment="1">
      <alignment horizontal="center" vertical="top" wrapText="1"/>
    </xf>
    <xf numFmtId="0" fontId="4" fillId="2" borderId="13" xfId="1" applyFont="1" applyFill="1" applyBorder="1" applyAlignment="1">
      <alignment horizontal="left" vertical="top" wrapText="1"/>
    </xf>
    <xf numFmtId="0" fontId="62" fillId="2" borderId="8" xfId="1" applyNumberFormat="1" applyFont="1" applyFill="1" applyBorder="1" applyAlignment="1">
      <alignment vertical="top" wrapText="1" shrinkToFit="1"/>
    </xf>
    <xf numFmtId="0" fontId="21" fillId="0" borderId="4" xfId="1" applyFont="1" applyFill="1" applyBorder="1" applyAlignment="1">
      <alignment vertical="top" wrapText="1"/>
    </xf>
    <xf numFmtId="176" fontId="4" fillId="0" borderId="12" xfId="1" applyNumberFormat="1" applyFont="1" applyFill="1" applyBorder="1" applyAlignment="1">
      <alignment horizontal="center" vertical="top" wrapText="1"/>
    </xf>
    <xf numFmtId="0" fontId="4" fillId="0" borderId="13" xfId="1" applyFont="1" applyFill="1" applyBorder="1" applyAlignment="1">
      <alignment vertical="top" wrapText="1"/>
    </xf>
    <xf numFmtId="0" fontId="4" fillId="0" borderId="2" xfId="1" applyFont="1" applyFill="1" applyBorder="1" applyAlignment="1">
      <alignment horizontal="center" vertical="top" wrapText="1"/>
    </xf>
    <xf numFmtId="0" fontId="4" fillId="2" borderId="3" xfId="1" applyFont="1" applyFill="1" applyBorder="1" applyAlignment="1">
      <alignment horizontal="left" vertical="top" wrapText="1"/>
    </xf>
    <xf numFmtId="0" fontId="4" fillId="0" borderId="3" xfId="1" applyFont="1" applyFill="1" applyBorder="1" applyAlignment="1">
      <alignment horizontal="left" vertical="top" wrapText="1"/>
    </xf>
    <xf numFmtId="0" fontId="4" fillId="0" borderId="15" xfId="1" applyFont="1" applyFill="1" applyBorder="1" applyAlignment="1">
      <alignment vertical="top" wrapText="1"/>
    </xf>
    <xf numFmtId="0" fontId="4" fillId="2" borderId="2" xfId="3" applyFont="1" applyFill="1" applyBorder="1" applyAlignment="1">
      <alignment horizontal="left" vertical="top" wrapText="1"/>
    </xf>
    <xf numFmtId="0" fontId="4" fillId="2" borderId="3" xfId="3" applyFont="1" applyFill="1" applyBorder="1" applyAlignment="1">
      <alignment vertical="top" wrapText="1"/>
    </xf>
    <xf numFmtId="176" fontId="4" fillId="2" borderId="2" xfId="1" applyNumberFormat="1" applyFont="1" applyFill="1" applyBorder="1" applyAlignment="1">
      <alignment horizontal="center" vertical="top" wrapText="1"/>
    </xf>
    <xf numFmtId="0" fontId="4" fillId="2" borderId="2" xfId="1" applyFont="1" applyFill="1" applyBorder="1" applyAlignment="1">
      <alignment horizontal="left" vertical="top" wrapText="1"/>
    </xf>
    <xf numFmtId="0" fontId="4" fillId="2" borderId="14" xfId="3" applyFont="1" applyFill="1" applyBorder="1" applyAlignment="1">
      <alignment vertical="top" wrapText="1"/>
    </xf>
    <xf numFmtId="0" fontId="4" fillId="2" borderId="4" xfId="3" applyFont="1" applyFill="1" applyBorder="1" applyAlignment="1">
      <alignment vertical="top" wrapText="1"/>
    </xf>
    <xf numFmtId="0" fontId="4" fillId="2" borderId="4" xfId="2" applyFont="1" applyFill="1" applyBorder="1" applyAlignment="1">
      <alignment vertical="top" wrapText="1"/>
    </xf>
    <xf numFmtId="0" fontId="4" fillId="2" borderId="4" xfId="2" applyFont="1" applyFill="1" applyBorder="1" applyAlignment="1">
      <alignment horizontal="left" vertical="top" wrapText="1"/>
    </xf>
    <xf numFmtId="0" fontId="4" fillId="2" borderId="2" xfId="2" applyFont="1" applyFill="1" applyBorder="1" applyAlignment="1">
      <alignment horizontal="left" vertical="top" wrapText="1"/>
    </xf>
    <xf numFmtId="0" fontId="4" fillId="0" borderId="4" xfId="3" applyFont="1" applyFill="1" applyBorder="1" applyAlignment="1">
      <alignment vertical="top" wrapText="1"/>
    </xf>
    <xf numFmtId="0" fontId="4" fillId="2" borderId="4" xfId="1" applyFont="1" applyFill="1" applyBorder="1" applyAlignment="1">
      <alignment horizontal="left" vertical="top" wrapText="1"/>
    </xf>
    <xf numFmtId="0" fontId="4" fillId="2" borderId="8" xfId="1" applyFont="1" applyFill="1" applyBorder="1" applyAlignment="1">
      <alignment vertical="top" wrapText="1"/>
    </xf>
    <xf numFmtId="0" fontId="62" fillId="2" borderId="5" xfId="2" applyNumberFormat="1" applyFont="1" applyFill="1" applyBorder="1" applyAlignment="1">
      <alignment horizontal="left" vertical="top" wrapText="1" shrinkToFit="1"/>
    </xf>
    <xf numFmtId="0" fontId="62" fillId="0" borderId="6" xfId="2" applyNumberFormat="1" applyFont="1" applyFill="1" applyBorder="1" applyAlignment="1">
      <alignment vertical="top" wrapText="1" shrinkToFit="1"/>
    </xf>
    <xf numFmtId="0" fontId="62" fillId="0" borderId="5" xfId="2" applyNumberFormat="1" applyFont="1" applyFill="1" applyBorder="1" applyAlignment="1">
      <alignment vertical="top" wrapText="1" shrinkToFit="1"/>
    </xf>
    <xf numFmtId="0" fontId="62" fillId="0" borderId="2" xfId="2" applyNumberFormat="1" applyFont="1" applyFill="1" applyBorder="1" applyAlignment="1">
      <alignment horizontal="left" vertical="top" wrapText="1" shrinkToFit="1"/>
    </xf>
    <xf numFmtId="0" fontId="62" fillId="2" borderId="14" xfId="2" applyNumberFormat="1" applyFont="1" applyFill="1" applyBorder="1" applyAlignment="1">
      <alignment vertical="top" wrapText="1" shrinkToFit="1"/>
    </xf>
    <xf numFmtId="0" fontId="62" fillId="2" borderId="4" xfId="2" applyNumberFormat="1" applyFont="1" applyFill="1" applyBorder="1" applyAlignment="1">
      <alignment horizontal="left" vertical="top" wrapText="1" shrinkToFit="1"/>
    </xf>
    <xf numFmtId="0" fontId="62" fillId="0" borderId="3" xfId="2" applyNumberFormat="1" applyFont="1" applyFill="1" applyBorder="1" applyAlignment="1">
      <alignment horizontal="left" vertical="top" wrapText="1" shrinkToFit="1"/>
    </xf>
    <xf numFmtId="0" fontId="62" fillId="0" borderId="4" xfId="2" applyNumberFormat="1" applyFont="1" applyFill="1" applyBorder="1" applyAlignment="1">
      <alignment horizontal="left" vertical="top" wrapText="1" shrinkToFit="1"/>
    </xf>
    <xf numFmtId="0" fontId="4" fillId="0" borderId="4" xfId="2" applyNumberFormat="1" applyFont="1" applyFill="1" applyBorder="1" applyAlignment="1">
      <alignment horizontal="left" vertical="top" wrapText="1" shrinkToFit="1"/>
    </xf>
    <xf numFmtId="0" fontId="62" fillId="2" borderId="9" xfId="2" applyNumberFormat="1" applyFont="1" applyFill="1" applyBorder="1" applyAlignment="1">
      <alignment horizontal="left" vertical="top" wrapText="1" shrinkToFit="1"/>
    </xf>
    <xf numFmtId="0" fontId="62" fillId="0" borderId="10" xfId="2" applyNumberFormat="1" applyFont="1" applyFill="1" applyBorder="1" applyAlignment="1">
      <alignment vertical="top" wrapText="1" shrinkToFit="1"/>
    </xf>
    <xf numFmtId="0" fontId="62" fillId="0" borderId="9" xfId="2" applyNumberFormat="1" applyFont="1" applyFill="1" applyBorder="1" applyAlignment="1">
      <alignment vertical="top" wrapText="1" shrinkToFit="1"/>
    </xf>
    <xf numFmtId="0" fontId="62" fillId="0" borderId="5" xfId="2" applyNumberFormat="1" applyFont="1" applyFill="1" applyBorder="1" applyAlignment="1">
      <alignment horizontal="left" vertical="top" wrapText="1" shrinkToFit="1"/>
    </xf>
    <xf numFmtId="0" fontId="62" fillId="2" borderId="7" xfId="2" applyNumberFormat="1" applyFont="1" applyFill="1" applyBorder="1" applyAlignment="1">
      <alignment vertical="top" wrapText="1" shrinkToFit="1"/>
    </xf>
    <xf numFmtId="0" fontId="62" fillId="0" borderId="9" xfId="2" applyNumberFormat="1" applyFont="1" applyFill="1" applyBorder="1" applyAlignment="1">
      <alignment horizontal="left" vertical="top" wrapText="1" shrinkToFit="1"/>
    </xf>
    <xf numFmtId="0" fontId="62" fillId="2" borderId="0" xfId="2" applyNumberFormat="1" applyFont="1" applyFill="1" applyBorder="1" applyAlignment="1">
      <alignment vertical="top" wrapText="1" shrinkToFit="1"/>
    </xf>
    <xf numFmtId="0" fontId="62" fillId="0" borderId="11" xfId="2" applyNumberFormat="1" applyFont="1" applyFill="1" applyBorder="1" applyAlignment="1">
      <alignment vertical="top" wrapText="1" shrinkToFit="1"/>
    </xf>
    <xf numFmtId="0" fontId="62" fillId="0" borderId="8" xfId="2" applyNumberFormat="1" applyFont="1" applyFill="1" applyBorder="1" applyAlignment="1">
      <alignment vertical="top" wrapText="1" shrinkToFit="1"/>
    </xf>
    <xf numFmtId="0" fontId="62" fillId="2" borderId="10" xfId="2" applyNumberFormat="1" applyFont="1" applyFill="1" applyBorder="1" applyAlignment="1">
      <alignment vertical="top" wrapText="1" shrinkToFit="1"/>
    </xf>
    <xf numFmtId="0" fontId="62" fillId="2" borderId="11" xfId="2" applyNumberFormat="1" applyFont="1" applyFill="1" applyBorder="1" applyAlignment="1">
      <alignment vertical="top" wrapText="1" shrinkToFit="1"/>
    </xf>
    <xf numFmtId="0" fontId="62" fillId="0" borderId="5" xfId="2" applyNumberFormat="1" applyFont="1" applyFill="1" applyBorder="1" applyAlignment="1">
      <alignment horizontal="center" vertical="top" wrapText="1" shrinkToFit="1"/>
    </xf>
    <xf numFmtId="0" fontId="62" fillId="2" borderId="6" xfId="2" applyNumberFormat="1" applyFont="1" applyFill="1" applyBorder="1" applyAlignment="1">
      <alignment vertical="top" wrapText="1" shrinkToFit="1"/>
    </xf>
    <xf numFmtId="0" fontId="62" fillId="2" borderId="15" xfId="2" applyNumberFormat="1" applyFont="1" applyFill="1" applyBorder="1" applyAlignment="1">
      <alignment vertical="top" wrapText="1" shrinkToFit="1"/>
    </xf>
    <xf numFmtId="0" fontId="62" fillId="2" borderId="11" xfId="2" applyNumberFormat="1" applyFont="1" applyFill="1" applyBorder="1" applyAlignment="1">
      <alignment horizontal="left" vertical="top" wrapText="1" shrinkToFit="1"/>
    </xf>
    <xf numFmtId="0" fontId="62" fillId="2" borderId="9" xfId="2" applyNumberFormat="1" applyFont="1" applyFill="1" applyBorder="1" applyAlignment="1">
      <alignment vertical="top" wrapText="1" shrinkToFit="1"/>
    </xf>
    <xf numFmtId="0" fontId="62" fillId="2" borderId="8" xfId="2" applyNumberFormat="1" applyFont="1" applyFill="1" applyBorder="1" applyAlignment="1">
      <alignment horizontal="left" vertical="top" wrapText="1" shrinkToFit="1"/>
    </xf>
    <xf numFmtId="0" fontId="62" fillId="2" borderId="8" xfId="2" applyNumberFormat="1" applyFont="1" applyFill="1" applyBorder="1" applyAlignment="1">
      <alignment vertical="top" wrapText="1" shrinkToFit="1"/>
    </xf>
    <xf numFmtId="0" fontId="62" fillId="0" borderId="11" xfId="2" applyNumberFormat="1" applyFont="1" applyFill="1" applyBorder="1" applyAlignment="1">
      <alignment horizontal="left" vertical="top" wrapText="1" shrinkToFit="1"/>
    </xf>
    <xf numFmtId="0" fontId="62" fillId="0" borderId="3" xfId="2" applyNumberFormat="1" applyFont="1" applyFill="1" applyBorder="1" applyAlignment="1">
      <alignment horizontal="left" vertical="top" shrinkToFit="1"/>
    </xf>
    <xf numFmtId="0" fontId="64" fillId="2" borderId="4" xfId="2" applyFont="1" applyFill="1" applyBorder="1" applyAlignment="1">
      <alignment vertical="top"/>
    </xf>
    <xf numFmtId="0" fontId="64" fillId="2" borderId="8" xfId="2" applyFont="1" applyFill="1" applyBorder="1" applyAlignment="1">
      <alignment vertical="top"/>
    </xf>
    <xf numFmtId="0" fontId="62" fillId="0" borderId="0" xfId="2" applyNumberFormat="1" applyFont="1" applyFill="1" applyBorder="1" applyAlignment="1">
      <alignment horizontal="left" vertical="top" wrapText="1" shrinkToFit="1"/>
    </xf>
    <xf numFmtId="0" fontId="62" fillId="2" borderId="6" xfId="2" applyNumberFormat="1" applyFont="1" applyFill="1" applyBorder="1" applyAlignment="1">
      <alignment horizontal="left" vertical="top" wrapText="1" shrinkToFit="1"/>
    </xf>
    <xf numFmtId="0" fontId="64" fillId="0" borderId="4" xfId="2" applyFont="1" applyBorder="1" applyAlignment="1">
      <alignment vertical="top" wrapText="1"/>
    </xf>
    <xf numFmtId="0" fontId="62" fillId="2" borderId="15" xfId="2" applyNumberFormat="1" applyFont="1" applyFill="1" applyBorder="1" applyAlignment="1">
      <alignment horizontal="left" vertical="top" wrapText="1" shrinkToFit="1"/>
    </xf>
    <xf numFmtId="0" fontId="63" fillId="2" borderId="8" xfId="2" applyNumberFormat="1" applyFont="1" applyFill="1" applyBorder="1" applyAlignment="1">
      <alignment vertical="top" wrapText="1" shrinkToFit="1"/>
    </xf>
    <xf numFmtId="0" fontId="63" fillId="0" borderId="4" xfId="2" applyNumberFormat="1" applyFont="1" applyFill="1" applyBorder="1" applyAlignment="1">
      <alignment vertical="top" wrapText="1" shrinkToFit="1"/>
    </xf>
    <xf numFmtId="0" fontId="63" fillId="2" borderId="6" xfId="2" applyNumberFormat="1" applyFont="1" applyFill="1" applyBorder="1" applyAlignment="1">
      <alignment vertical="top" wrapText="1" shrinkToFit="1"/>
    </xf>
    <xf numFmtId="0" fontId="62" fillId="0" borderId="12" xfId="2" applyNumberFormat="1" applyFont="1" applyFill="1" applyBorder="1" applyAlignment="1">
      <alignment vertical="top" wrapText="1" shrinkToFit="1"/>
    </xf>
    <xf numFmtId="0" fontId="63" fillId="2" borderId="13" xfId="2" applyNumberFormat="1" applyFont="1" applyFill="1" applyBorder="1" applyAlignment="1">
      <alignment vertical="top" wrapText="1" shrinkToFit="1"/>
    </xf>
    <xf numFmtId="0" fontId="63" fillId="2" borderId="0" xfId="2" applyNumberFormat="1" applyFont="1" applyFill="1" applyAlignment="1">
      <alignment vertical="top" wrapText="1" shrinkToFit="1"/>
    </xf>
    <xf numFmtId="0" fontId="63" fillId="0" borderId="15" xfId="2" applyNumberFormat="1" applyFont="1" applyFill="1" applyBorder="1" applyAlignment="1">
      <alignment vertical="top" wrapText="1" shrinkToFit="1"/>
    </xf>
    <xf numFmtId="0" fontId="62" fillId="2" borderId="3" xfId="2" applyNumberFormat="1" applyFont="1" applyFill="1" applyBorder="1" applyAlignment="1">
      <alignment horizontal="left" vertical="top" wrapText="1" shrinkToFit="1"/>
    </xf>
    <xf numFmtId="0" fontId="62" fillId="2" borderId="5" xfId="2" applyNumberFormat="1" applyFont="1" applyFill="1" applyBorder="1" applyAlignment="1">
      <alignment vertical="top" wrapText="1" shrinkToFit="1"/>
    </xf>
    <xf numFmtId="0" fontId="62" fillId="0" borderId="0" xfId="2" applyNumberFormat="1" applyFont="1" applyFill="1" applyBorder="1" applyAlignment="1">
      <alignment vertical="top" wrapText="1" shrinkToFit="1"/>
    </xf>
    <xf numFmtId="0" fontId="62" fillId="2" borderId="2" xfId="2" applyNumberFormat="1" applyFont="1" applyFill="1" applyBorder="1" applyAlignment="1">
      <alignment vertical="top" wrapText="1" shrinkToFit="1"/>
    </xf>
    <xf numFmtId="0" fontId="62" fillId="2" borderId="3" xfId="2" applyNumberFormat="1" applyFont="1" applyFill="1" applyBorder="1" applyAlignment="1">
      <alignment vertical="top" wrapText="1" shrinkToFit="1"/>
    </xf>
    <xf numFmtId="0" fontId="62" fillId="2" borderId="2" xfId="2" applyNumberFormat="1" applyFont="1" applyFill="1" applyBorder="1" applyAlignment="1">
      <alignment horizontal="left" vertical="top" wrapText="1" shrinkToFit="1"/>
    </xf>
    <xf numFmtId="0" fontId="62" fillId="0" borderId="13" xfId="2" applyNumberFormat="1" applyFont="1" applyFill="1" applyBorder="1" applyAlignment="1">
      <alignment vertical="top" wrapText="1" shrinkToFit="1"/>
    </xf>
    <xf numFmtId="0" fontId="62" fillId="0" borderId="15" xfId="2" applyNumberFormat="1" applyFont="1" applyFill="1" applyBorder="1" applyAlignment="1">
      <alignment vertical="top" wrapText="1" shrinkToFit="1"/>
    </xf>
    <xf numFmtId="0" fontId="62" fillId="0" borderId="6" xfId="2" applyNumberFormat="1" applyFont="1" applyFill="1" applyBorder="1" applyAlignment="1">
      <alignment horizontal="left" vertical="top" wrapText="1" shrinkToFit="1"/>
    </xf>
    <xf numFmtId="0" fontId="62" fillId="0" borderId="8" xfId="2" applyNumberFormat="1" applyFont="1" applyFill="1" applyBorder="1" applyAlignment="1">
      <alignment horizontal="left" vertical="top" wrapText="1" shrinkToFit="1"/>
    </xf>
    <xf numFmtId="0" fontId="62" fillId="2" borderId="12" xfId="2" applyNumberFormat="1" applyFont="1" applyFill="1" applyBorder="1" applyAlignment="1">
      <alignment horizontal="left" vertical="top" wrapText="1" shrinkToFit="1"/>
    </xf>
    <xf numFmtId="0" fontId="62" fillId="2" borderId="1" xfId="2" applyNumberFormat="1" applyFont="1" applyFill="1" applyBorder="1" applyAlignment="1">
      <alignment vertical="top" wrapText="1" shrinkToFit="1"/>
    </xf>
    <xf numFmtId="0" fontId="62" fillId="0" borderId="4" xfId="2" applyNumberFormat="1" applyFont="1" applyBorder="1" applyAlignment="1">
      <alignment vertical="top"/>
    </xf>
    <xf numFmtId="0" fontId="62" fillId="2" borderId="9" xfId="2" applyNumberFormat="1" applyFont="1" applyFill="1" applyBorder="1" applyAlignment="1">
      <alignment horizontal="center" vertical="top" wrapText="1" shrinkToFit="1"/>
    </xf>
    <xf numFmtId="0" fontId="62" fillId="0" borderId="10" xfId="2" applyNumberFormat="1" applyFont="1" applyFill="1" applyBorder="1" applyAlignment="1">
      <alignment horizontal="left" vertical="top" wrapText="1" shrinkToFit="1"/>
    </xf>
    <xf numFmtId="0" fontId="62" fillId="0" borderId="15" xfId="2" applyNumberFormat="1" applyFont="1" applyFill="1" applyBorder="1" applyAlignment="1">
      <alignment horizontal="left" vertical="top" wrapText="1" shrinkToFit="1"/>
    </xf>
    <xf numFmtId="0" fontId="63" fillId="2" borderId="5" xfId="2" applyNumberFormat="1" applyFont="1" applyFill="1" applyBorder="1" applyAlignment="1">
      <alignment horizontal="left" vertical="top" wrapText="1" shrinkToFit="1"/>
    </xf>
    <xf numFmtId="0" fontId="63" fillId="0" borderId="6" xfId="2" applyNumberFormat="1" applyFont="1" applyFill="1" applyBorder="1" applyAlignment="1">
      <alignment vertical="top" wrapText="1" shrinkToFit="1"/>
    </xf>
    <xf numFmtId="0" fontId="63" fillId="2" borderId="9" xfId="2" applyNumberFormat="1" applyFont="1" applyFill="1" applyBorder="1" applyAlignment="1">
      <alignment vertical="top" wrapText="1" shrinkToFit="1"/>
    </xf>
    <xf numFmtId="0" fontId="62" fillId="0" borderId="12" xfId="2" applyNumberFormat="1" applyFont="1" applyFill="1" applyBorder="1" applyAlignment="1">
      <alignment horizontal="left" vertical="top" wrapText="1" shrinkToFit="1"/>
    </xf>
    <xf numFmtId="0" fontId="62" fillId="2" borderId="13" xfId="2" applyNumberFormat="1" applyFont="1" applyFill="1" applyBorder="1" applyAlignment="1">
      <alignment vertical="top" wrapText="1" shrinkToFit="1"/>
    </xf>
    <xf numFmtId="0" fontId="63" fillId="0" borderId="10" xfId="2" applyNumberFormat="1" applyFont="1" applyFill="1" applyBorder="1" applyAlignment="1">
      <alignment vertical="top" wrapText="1" shrinkToFit="1"/>
    </xf>
    <xf numFmtId="0" fontId="62" fillId="0" borderId="4" xfId="2" applyNumberFormat="1" applyFont="1" applyFill="1" applyBorder="1" applyAlignment="1">
      <alignment vertical="top" wrapText="1" shrinkToFit="1"/>
    </xf>
    <xf numFmtId="0" fontId="62" fillId="2" borderId="10" xfId="2" applyNumberFormat="1" applyFont="1" applyFill="1" applyBorder="1" applyAlignment="1">
      <alignment horizontal="left" vertical="top" wrapText="1" shrinkToFit="1"/>
    </xf>
    <xf numFmtId="0" fontId="62" fillId="2" borderId="13" xfId="2" applyNumberFormat="1" applyFont="1" applyFill="1" applyBorder="1" applyAlignment="1">
      <alignment horizontal="left" vertical="top" wrapText="1" shrinkToFit="1"/>
    </xf>
    <xf numFmtId="0" fontId="62" fillId="0" borderId="3" xfId="2" quotePrefix="1" applyNumberFormat="1" applyFont="1" applyFill="1" applyBorder="1" applyAlignment="1">
      <alignment horizontal="left" vertical="top" wrapText="1" shrinkToFit="1"/>
    </xf>
    <xf numFmtId="0" fontId="63" fillId="2" borderId="12" xfId="2" applyNumberFormat="1" applyFont="1" applyFill="1" applyBorder="1" applyAlignment="1">
      <alignment vertical="top" wrapText="1" shrinkToFit="1"/>
    </xf>
    <xf numFmtId="0" fontId="63" fillId="0" borderId="13" xfId="2" applyNumberFormat="1" applyFont="1" applyFill="1" applyBorder="1" applyAlignment="1">
      <alignment vertical="top" wrapText="1" shrinkToFit="1"/>
    </xf>
    <xf numFmtId="0" fontId="62" fillId="2" borderId="0" xfId="2" applyNumberFormat="1" applyFont="1" applyFill="1" applyAlignment="1">
      <alignment vertical="top" wrapText="1" shrinkToFit="1"/>
    </xf>
    <xf numFmtId="0" fontId="63" fillId="2" borderId="11" xfId="2" applyNumberFormat="1" applyFont="1" applyFill="1" applyBorder="1" applyAlignment="1">
      <alignment vertical="top" wrapText="1" shrinkToFit="1"/>
    </xf>
    <xf numFmtId="0" fontId="63" fillId="2" borderId="4" xfId="2" applyNumberFormat="1" applyFont="1" applyFill="1" applyBorder="1" applyAlignment="1">
      <alignment vertical="top" wrapText="1" shrinkToFit="1"/>
    </xf>
    <xf numFmtId="0" fontId="62" fillId="0" borderId="4" xfId="2" applyNumberFormat="1" applyFont="1" applyBorder="1" applyAlignment="1">
      <alignment vertical="top" wrapText="1"/>
    </xf>
    <xf numFmtId="0" fontId="63" fillId="2" borderId="7" xfId="2" applyNumberFormat="1" applyFont="1" applyFill="1" applyBorder="1" applyAlignment="1">
      <alignment vertical="top" wrapText="1" shrinkToFit="1"/>
    </xf>
    <xf numFmtId="0" fontId="62" fillId="2" borderId="8" xfId="2" applyNumberFormat="1" applyFont="1" applyFill="1" applyBorder="1" applyAlignment="1">
      <alignment vertical="top" wrapText="1"/>
    </xf>
    <xf numFmtId="0" fontId="62" fillId="2" borderId="4" xfId="2" applyNumberFormat="1" applyFont="1" applyFill="1" applyBorder="1" applyAlignment="1">
      <alignment vertical="top" wrapText="1"/>
    </xf>
    <xf numFmtId="0" fontId="65" fillId="0" borderId="9" xfId="2" applyNumberFormat="1" applyFont="1" applyFill="1" applyBorder="1" applyAlignment="1">
      <alignment horizontal="left" vertical="top" wrapText="1" shrinkToFit="1"/>
    </xf>
    <xf numFmtId="0" fontId="65" fillId="2" borderId="0" xfId="2" applyNumberFormat="1" applyFont="1" applyFill="1" applyBorder="1" applyAlignment="1">
      <alignment vertical="top" wrapText="1" shrinkToFit="1"/>
    </xf>
    <xf numFmtId="0" fontId="62" fillId="2" borderId="15" xfId="2" applyNumberFormat="1" applyFont="1" applyFill="1" applyBorder="1" applyAlignment="1">
      <alignment vertical="top" wrapText="1"/>
    </xf>
    <xf numFmtId="0" fontId="62" fillId="0" borderId="11" xfId="2" applyNumberFormat="1" applyFont="1" applyBorder="1" applyAlignment="1">
      <alignment vertical="top" wrapText="1"/>
    </xf>
    <xf numFmtId="0" fontId="62" fillId="0" borderId="8" xfId="2" applyNumberFormat="1" applyFont="1" applyBorder="1" applyAlignment="1">
      <alignment vertical="top" wrapText="1"/>
    </xf>
    <xf numFmtId="0" fontId="65" fillId="2" borderId="11" xfId="2" applyNumberFormat="1" applyFont="1" applyFill="1" applyBorder="1" applyAlignment="1">
      <alignment vertical="top" wrapText="1" shrinkToFit="1"/>
    </xf>
    <xf numFmtId="0" fontId="65" fillId="2" borderId="13" xfId="2" applyNumberFormat="1" applyFont="1" applyFill="1" applyBorder="1" applyAlignment="1">
      <alignment vertical="top" wrapText="1" shrinkToFit="1"/>
    </xf>
    <xf numFmtId="0" fontId="63" fillId="0" borderId="0" xfId="2" applyNumberFormat="1" applyFont="1" applyFill="1" applyBorder="1" applyAlignment="1">
      <alignment horizontal="left" vertical="top" wrapText="1" shrinkToFit="1"/>
    </xf>
    <xf numFmtId="0" fontId="63" fillId="2" borderId="0" xfId="2" applyNumberFormat="1" applyFont="1" applyFill="1" applyBorder="1" applyAlignment="1">
      <alignment vertical="top" wrapText="1" shrinkToFit="1"/>
    </xf>
    <xf numFmtId="0" fontId="63" fillId="0" borderId="3" xfId="2" applyNumberFormat="1" applyFont="1" applyFill="1" applyBorder="1" applyAlignment="1">
      <alignment horizontal="left" vertical="top" wrapText="1" shrinkToFit="1"/>
    </xf>
    <xf numFmtId="0" fontId="63" fillId="0" borderId="5" xfId="2" applyNumberFormat="1" applyFont="1" applyFill="1" applyBorder="1" applyAlignment="1">
      <alignment horizontal="left" vertical="top" wrapText="1" shrinkToFit="1"/>
    </xf>
    <xf numFmtId="0" fontId="63" fillId="2" borderId="10" xfId="2" applyNumberFormat="1" applyFont="1" applyFill="1" applyBorder="1" applyAlignment="1">
      <alignment vertical="top" wrapText="1" shrinkToFit="1"/>
    </xf>
    <xf numFmtId="0" fontId="63" fillId="2" borderId="0" xfId="2" applyNumberFormat="1" applyFont="1" applyFill="1" applyBorder="1" applyAlignment="1">
      <alignment horizontal="left" vertical="top" wrapText="1" shrinkToFit="1"/>
    </xf>
    <xf numFmtId="0" fontId="63" fillId="0" borderId="9" xfId="2" applyNumberFormat="1" applyFont="1" applyFill="1" applyBorder="1" applyAlignment="1">
      <alignment horizontal="left" vertical="top" wrapText="1" shrinkToFit="1"/>
    </xf>
    <xf numFmtId="0" fontId="63" fillId="2" borderId="11" xfId="2" applyNumberFormat="1" applyFont="1" applyFill="1" applyBorder="1" applyAlignment="1">
      <alignment vertical="top"/>
    </xf>
    <xf numFmtId="0" fontId="63" fillId="0" borderId="4" xfId="2" applyNumberFormat="1" applyFont="1" applyBorder="1" applyAlignment="1">
      <alignment vertical="top"/>
    </xf>
    <xf numFmtId="0" fontId="63" fillId="0" borderId="3" xfId="2" applyNumberFormat="1" applyFont="1" applyFill="1" applyBorder="1" applyAlignment="1">
      <alignment vertical="top" wrapText="1" shrinkToFit="1"/>
    </xf>
    <xf numFmtId="0" fontId="62" fillId="2" borderId="6" xfId="2" applyNumberFormat="1" applyFont="1" applyFill="1" applyBorder="1" applyAlignment="1">
      <alignment vertical="top" wrapText="1"/>
    </xf>
    <xf numFmtId="0" fontId="62" fillId="2" borderId="13" xfId="2" applyNumberFormat="1" applyFont="1" applyFill="1" applyBorder="1" applyAlignment="1">
      <alignment vertical="top" wrapText="1"/>
    </xf>
    <xf numFmtId="0" fontId="62" fillId="2" borderId="5" xfId="2" applyNumberFormat="1" applyFont="1" applyFill="1" applyBorder="1" applyAlignment="1">
      <alignment horizontal="center" vertical="top" wrapText="1" shrinkToFit="1"/>
    </xf>
    <xf numFmtId="0" fontId="4" fillId="2" borderId="4" xfId="2" applyNumberFormat="1" applyFont="1" applyFill="1" applyBorder="1" applyAlignment="1">
      <alignment horizontal="left" vertical="top" wrapText="1" shrinkToFit="1"/>
    </xf>
    <xf numFmtId="0" fontId="63" fillId="2" borderId="11" xfId="2" applyNumberFormat="1" applyFont="1" applyFill="1" applyBorder="1" applyAlignment="1">
      <alignment horizontal="left" vertical="top" wrapText="1" shrinkToFit="1"/>
    </xf>
    <xf numFmtId="0" fontId="63" fillId="2" borderId="15" xfId="2" applyNumberFormat="1" applyFont="1" applyFill="1" applyBorder="1" applyAlignment="1">
      <alignment horizontal="left" vertical="top" wrapText="1" shrinkToFit="1"/>
    </xf>
    <xf numFmtId="0" fontId="62" fillId="2" borderId="12" xfId="2" applyNumberFormat="1" applyFont="1" applyFill="1" applyBorder="1" applyAlignment="1">
      <alignment vertical="top" wrapText="1" shrinkToFit="1"/>
    </xf>
    <xf numFmtId="0" fontId="63" fillId="2" borderId="3" xfId="2" applyNumberFormat="1" applyFont="1" applyFill="1" applyBorder="1" applyAlignment="1">
      <alignment vertical="top" wrapText="1" shrinkToFit="1"/>
    </xf>
    <xf numFmtId="0" fontId="62" fillId="0" borderId="5" xfId="2" quotePrefix="1" applyNumberFormat="1" applyFont="1" applyFill="1" applyBorder="1" applyAlignment="1">
      <alignment vertical="top" wrapText="1" shrinkToFit="1"/>
    </xf>
    <xf numFmtId="0" fontId="63" fillId="2" borderId="15" xfId="2" applyNumberFormat="1" applyFont="1" applyFill="1" applyBorder="1" applyAlignment="1">
      <alignment vertical="top" wrapText="1" shrinkToFit="1"/>
    </xf>
    <xf numFmtId="0" fontId="62" fillId="2" borderId="5" xfId="2" quotePrefix="1" applyNumberFormat="1" applyFont="1" applyFill="1" applyBorder="1" applyAlignment="1">
      <alignment vertical="top" wrapText="1" shrinkToFit="1"/>
    </xf>
    <xf numFmtId="0" fontId="62" fillId="0" borderId="13" xfId="2" applyNumberFormat="1" applyFont="1" applyFill="1" applyBorder="1" applyAlignment="1">
      <alignment horizontal="left" vertical="top" wrapText="1" shrinkToFit="1"/>
    </xf>
    <xf numFmtId="0" fontId="62" fillId="0" borderId="2" xfId="2" applyNumberFormat="1" applyFont="1" applyFill="1" applyBorder="1" applyAlignment="1">
      <alignment vertical="top" wrapText="1" shrinkToFit="1"/>
    </xf>
    <xf numFmtId="0" fontId="62" fillId="0" borderId="3" xfId="2" applyNumberFormat="1" applyFont="1" applyFill="1" applyBorder="1" applyAlignment="1">
      <alignment vertical="top" wrapText="1" shrinkToFit="1"/>
    </xf>
    <xf numFmtId="0" fontId="63" fillId="0" borderId="2" xfId="2" applyNumberFormat="1" applyFont="1" applyFill="1" applyBorder="1" applyAlignment="1">
      <alignment horizontal="left" vertical="top" wrapText="1" shrinkToFit="1"/>
    </xf>
    <xf numFmtId="0" fontId="63" fillId="2" borderId="14" xfId="2" applyNumberFormat="1" applyFont="1" applyFill="1" applyBorder="1" applyAlignment="1">
      <alignment vertical="top" wrapText="1" shrinkToFit="1"/>
    </xf>
    <xf numFmtId="0" fontId="62" fillId="2" borderId="7" xfId="2" applyNumberFormat="1" applyFont="1" applyFill="1" applyBorder="1" applyAlignment="1">
      <alignment horizontal="left" vertical="top" wrapText="1" shrinkToFit="1"/>
    </xf>
    <xf numFmtId="0" fontId="63" fillId="0" borderId="9" xfId="2" applyNumberFormat="1" applyFont="1" applyFill="1" applyBorder="1" applyAlignment="1">
      <alignment vertical="top" wrapText="1" shrinkToFit="1"/>
    </xf>
    <xf numFmtId="0" fontId="4" fillId="0" borderId="15" xfId="2" applyNumberFormat="1" applyFont="1" applyFill="1" applyBorder="1" applyAlignment="1">
      <alignment horizontal="left" vertical="top" wrapText="1" shrinkToFit="1"/>
    </xf>
    <xf numFmtId="0" fontId="62" fillId="0" borderId="7" xfId="2" applyNumberFormat="1" applyFont="1" applyFill="1" applyBorder="1" applyAlignment="1">
      <alignment horizontal="left" vertical="top" wrapText="1" shrinkToFit="1"/>
    </xf>
    <xf numFmtId="0" fontId="63" fillId="0" borderId="5" xfId="2" applyNumberFormat="1" applyFont="1" applyFill="1" applyBorder="1" applyAlignment="1">
      <alignment horizontal="center" vertical="top" wrapText="1" shrinkToFit="1"/>
    </xf>
    <xf numFmtId="0" fontId="63" fillId="0" borderId="11" xfId="2" applyNumberFormat="1" applyFont="1" applyFill="1" applyBorder="1" applyAlignment="1">
      <alignment vertical="top" wrapText="1" shrinkToFit="1"/>
    </xf>
    <xf numFmtId="0" fontId="62" fillId="0" borderId="0" xfId="2" applyNumberFormat="1" applyFont="1" applyFill="1" applyAlignment="1">
      <alignment vertical="top" wrapText="1" shrinkToFit="1"/>
    </xf>
    <xf numFmtId="0" fontId="62" fillId="0" borderId="6" xfId="2" applyNumberFormat="1" applyFont="1" applyFill="1" applyBorder="1" applyAlignment="1">
      <alignment vertical="top" shrinkToFit="1"/>
    </xf>
    <xf numFmtId="0" fontId="63" fillId="0" borderId="0" xfId="2" applyNumberFormat="1" applyFont="1" applyFill="1" applyAlignment="1">
      <alignment vertical="top" wrapText="1"/>
    </xf>
    <xf numFmtId="0" fontId="62" fillId="0" borderId="10" xfId="2" applyNumberFormat="1" applyFont="1" applyFill="1" applyBorder="1" applyAlignment="1">
      <alignment vertical="top" shrinkToFit="1"/>
    </xf>
    <xf numFmtId="0" fontId="4" fillId="0" borderId="3" xfId="2" applyNumberFormat="1" applyFont="1" applyFill="1" applyBorder="1" applyAlignment="1">
      <alignment vertical="top" wrapText="1" shrinkToFit="1"/>
    </xf>
    <xf numFmtId="0" fontId="62" fillId="0" borderId="13" xfId="2" applyNumberFormat="1" applyFont="1" applyFill="1" applyBorder="1" applyAlignment="1">
      <alignment vertical="top" shrinkToFit="1"/>
    </xf>
    <xf numFmtId="0" fontId="63" fillId="0" borderId="12" xfId="2" applyNumberFormat="1" applyFont="1" applyFill="1" applyBorder="1" applyAlignment="1">
      <alignment vertical="top" wrapText="1" shrinkToFit="1"/>
    </xf>
    <xf numFmtId="0" fontId="63" fillId="2" borderId="4" xfId="2" applyNumberFormat="1" applyFont="1" applyFill="1" applyBorder="1" applyAlignment="1">
      <alignment horizontal="left" vertical="top" wrapText="1" shrinkToFit="1"/>
    </xf>
    <xf numFmtId="0" fontId="63" fillId="0" borderId="5" xfId="2" applyNumberFormat="1" applyFont="1" applyFill="1" applyBorder="1" applyAlignment="1">
      <alignment vertical="top" wrapText="1" shrinkToFit="1"/>
    </xf>
    <xf numFmtId="0" fontId="63" fillId="0" borderId="0" xfId="2" applyNumberFormat="1" applyFont="1" applyFill="1" applyAlignment="1">
      <alignment vertical="top" shrinkToFit="1"/>
    </xf>
    <xf numFmtId="0" fontId="63" fillId="2" borderId="8" xfId="2" applyNumberFormat="1" applyFont="1" applyFill="1" applyBorder="1" applyAlignment="1">
      <alignment horizontal="left" vertical="top" wrapText="1" shrinkToFit="1"/>
    </xf>
    <xf numFmtId="9" fontId="62" fillId="2" borderId="9" xfId="14" applyFont="1" applyFill="1" applyBorder="1" applyAlignment="1">
      <alignment vertical="top" wrapText="1" shrinkToFit="1"/>
    </xf>
    <xf numFmtId="9" fontId="62" fillId="0" borderId="10" xfId="14" applyFont="1" applyFill="1" applyBorder="1" applyAlignment="1">
      <alignment vertical="top" wrapText="1" shrinkToFit="1"/>
    </xf>
    <xf numFmtId="9" fontId="62" fillId="0" borderId="9" xfId="14" applyFont="1" applyFill="1" applyBorder="1" applyAlignment="1">
      <alignment vertical="top" wrapText="1" shrinkToFit="1"/>
    </xf>
    <xf numFmtId="9" fontId="62" fillId="0" borderId="9" xfId="14" applyFont="1" applyFill="1" applyBorder="1" applyAlignment="1">
      <alignment horizontal="left" vertical="top" wrapText="1" shrinkToFit="1"/>
    </xf>
    <xf numFmtId="9" fontId="62" fillId="2" borderId="0" xfId="14" applyFont="1" applyFill="1" applyBorder="1" applyAlignment="1">
      <alignment vertical="top" wrapText="1" shrinkToFit="1"/>
    </xf>
    <xf numFmtId="9" fontId="62" fillId="2" borderId="11" xfId="14" applyFont="1" applyFill="1" applyBorder="1" applyAlignment="1">
      <alignment vertical="top" wrapText="1" shrinkToFit="1"/>
    </xf>
    <xf numFmtId="9" fontId="62" fillId="0" borderId="11" xfId="14" applyFont="1" applyFill="1" applyBorder="1" applyAlignment="1">
      <alignment vertical="top" wrapText="1" shrinkToFit="1"/>
    </xf>
    <xf numFmtId="9" fontId="62" fillId="2" borderId="4" xfId="14" applyFont="1" applyFill="1" applyBorder="1" applyAlignment="1">
      <alignment vertical="top" wrapText="1" shrinkToFit="1"/>
    </xf>
    <xf numFmtId="9" fontId="62" fillId="0" borderId="3" xfId="14" applyFont="1" applyFill="1" applyBorder="1" applyAlignment="1">
      <alignment vertical="top" wrapText="1" shrinkToFit="1"/>
    </xf>
    <xf numFmtId="9" fontId="4" fillId="0" borderId="4" xfId="14" applyFont="1" applyFill="1" applyBorder="1" applyAlignment="1">
      <alignment horizontal="left" vertical="top" wrapText="1" shrinkToFit="1"/>
    </xf>
    <xf numFmtId="9" fontId="63" fillId="0" borderId="0" xfId="14" applyFont="1" applyFill="1" applyAlignment="1">
      <alignment vertical="top" wrapText="1" shrinkToFit="1"/>
    </xf>
    <xf numFmtId="0" fontId="63" fillId="0" borderId="0" xfId="2" applyNumberFormat="1" applyFont="1" applyFill="1" applyBorder="1" applyAlignment="1">
      <alignment vertical="top" wrapText="1" shrinkToFit="1"/>
    </xf>
    <xf numFmtId="0" fontId="21" fillId="0" borderId="3" xfId="2" applyNumberFormat="1" applyFont="1" applyFill="1" applyBorder="1" applyAlignment="1">
      <alignment vertical="top" wrapText="1" shrinkToFit="1"/>
    </xf>
    <xf numFmtId="0" fontId="21" fillId="0" borderId="4" xfId="2" applyNumberFormat="1" applyFont="1" applyBorder="1" applyAlignment="1">
      <alignment vertical="top"/>
    </xf>
    <xf numFmtId="0" fontId="63" fillId="0" borderId="0" xfId="2" applyNumberFormat="1" applyFont="1" applyFill="1" applyAlignment="1">
      <alignment vertical="top"/>
    </xf>
    <xf numFmtId="0" fontId="4" fillId="2" borderId="4" xfId="2" applyNumberFormat="1" applyFont="1" applyFill="1" applyBorder="1" applyAlignment="1">
      <alignment vertical="top"/>
    </xf>
    <xf numFmtId="0" fontId="63" fillId="2" borderId="2" xfId="2" applyNumberFormat="1" applyFont="1" applyFill="1" applyBorder="1" applyAlignment="1">
      <alignment vertical="top" wrapText="1" shrinkToFit="1"/>
    </xf>
    <xf numFmtId="0" fontId="63" fillId="0" borderId="6" xfId="2" applyNumberFormat="1" applyFont="1" applyFill="1" applyBorder="1" applyAlignment="1">
      <alignment horizontal="left" vertical="top" wrapText="1" shrinkToFit="1"/>
    </xf>
    <xf numFmtId="0" fontId="63" fillId="0" borderId="3" xfId="2" applyNumberFormat="1" applyFont="1" applyFill="1" applyBorder="1" applyAlignment="1">
      <alignment horizontal="left" vertical="top" shrinkToFit="1"/>
    </xf>
    <xf numFmtId="0" fontId="63" fillId="0" borderId="10" xfId="2" applyNumberFormat="1" applyFont="1" applyFill="1" applyBorder="1" applyAlignment="1">
      <alignment horizontal="left" vertical="top" wrapText="1" shrinkToFit="1"/>
    </xf>
    <xf numFmtId="0" fontId="63" fillId="0" borderId="13" xfId="2" applyNumberFormat="1" applyFont="1" applyFill="1" applyBorder="1" applyAlignment="1">
      <alignment horizontal="left" vertical="top" wrapText="1" shrinkToFit="1"/>
    </xf>
    <xf numFmtId="0" fontId="63" fillId="0" borderId="8" xfId="2" applyNumberFormat="1" applyFont="1" applyFill="1" applyBorder="1" applyAlignment="1">
      <alignment vertical="top" wrapText="1" shrinkToFit="1"/>
    </xf>
    <xf numFmtId="0" fontId="63" fillId="0" borderId="11" xfId="2" applyNumberFormat="1" applyFont="1" applyFill="1" applyBorder="1" applyAlignment="1">
      <alignment horizontal="left" vertical="top" wrapText="1" shrinkToFit="1"/>
    </xf>
    <xf numFmtId="0" fontId="63" fillId="0" borderId="4" xfId="2" applyNumberFormat="1" applyFont="1" applyFill="1" applyBorder="1" applyAlignment="1">
      <alignment horizontal="left" vertical="top" wrapText="1" shrinkToFit="1"/>
    </xf>
    <xf numFmtId="0" fontId="63" fillId="2" borderId="9" xfId="2" applyNumberFormat="1" applyFont="1" applyFill="1" applyBorder="1" applyAlignment="1">
      <alignment horizontal="left" vertical="top" wrapText="1" shrinkToFit="1"/>
    </xf>
    <xf numFmtId="0" fontId="62" fillId="2" borderId="14" xfId="2" applyNumberFormat="1" applyFont="1" applyFill="1" applyBorder="1" applyAlignment="1">
      <alignment horizontal="left" vertical="top" wrapText="1" shrinkToFit="1"/>
    </xf>
    <xf numFmtId="0" fontId="63" fillId="0" borderId="12" xfId="2" applyNumberFormat="1" applyFont="1" applyFill="1" applyBorder="1" applyAlignment="1">
      <alignment horizontal="left" vertical="top" wrapText="1" shrinkToFit="1"/>
    </xf>
    <xf numFmtId="0" fontId="63" fillId="2" borderId="1" xfId="2" applyNumberFormat="1" applyFont="1" applyFill="1" applyBorder="1" applyAlignment="1">
      <alignment vertical="top" wrapText="1" shrinkToFit="1"/>
    </xf>
    <xf numFmtId="0" fontId="63" fillId="0" borderId="7" xfId="2" applyNumberFormat="1" applyFont="1" applyFill="1" applyBorder="1" applyAlignment="1">
      <alignment horizontal="left" vertical="top" wrapText="1" shrinkToFit="1"/>
    </xf>
    <xf numFmtId="0" fontId="63" fillId="2" borderId="7" xfId="2" applyNumberFormat="1" applyFont="1" applyFill="1" applyBorder="1" applyAlignment="1">
      <alignment horizontal="left" vertical="top" wrapText="1" shrinkToFit="1"/>
    </xf>
    <xf numFmtId="0" fontId="63" fillId="0" borderId="7" xfId="2" applyNumberFormat="1" applyFont="1" applyFill="1" applyBorder="1" applyAlignment="1">
      <alignment vertical="top" wrapText="1" shrinkToFit="1"/>
    </xf>
    <xf numFmtId="0" fontId="66" fillId="0" borderId="6" xfId="2" applyNumberFormat="1" applyFont="1" applyFill="1" applyBorder="1" applyAlignment="1">
      <alignment vertical="top" wrapText="1" shrinkToFit="1"/>
    </xf>
    <xf numFmtId="0" fontId="66" fillId="0" borderId="10" xfId="2" applyNumberFormat="1" applyFont="1" applyFill="1" applyBorder="1" applyAlignment="1">
      <alignment vertical="top" wrapText="1" shrinkToFit="1"/>
    </xf>
    <xf numFmtId="0" fontId="62" fillId="2" borderId="12" xfId="2" applyNumberFormat="1" applyFont="1" applyFill="1" applyBorder="1" applyAlignment="1">
      <alignment horizontal="center" vertical="top" wrapText="1" shrinkToFit="1"/>
    </xf>
    <xf numFmtId="0" fontId="62" fillId="2" borderId="0" xfId="2" applyNumberFormat="1" applyFont="1" applyFill="1" applyBorder="1" applyAlignment="1">
      <alignment horizontal="left" vertical="top" wrapText="1" shrinkToFit="1"/>
    </xf>
    <xf numFmtId="0" fontId="62" fillId="0" borderId="0" xfId="2" applyNumberFormat="1" applyFont="1" applyFill="1" applyAlignment="1">
      <alignment horizontal="left" vertical="top" wrapText="1" shrinkToFit="1"/>
    </xf>
    <xf numFmtId="0" fontId="67" fillId="0" borderId="0" xfId="2" applyNumberFormat="1" applyFont="1" applyFill="1" applyAlignment="1">
      <alignment vertical="top" wrapText="1" shrinkToFit="1"/>
    </xf>
    <xf numFmtId="0" fontId="21" fillId="0" borderId="0" xfId="1" applyFont="1" applyFill="1" applyAlignment="1">
      <alignment vertical="center" wrapText="1"/>
    </xf>
    <xf numFmtId="0" fontId="14" fillId="0" borderId="0" xfId="1" applyFont="1" applyFill="1" applyAlignment="1">
      <alignment vertical="center" wrapText="1"/>
    </xf>
    <xf numFmtId="0" fontId="14" fillId="0" borderId="0" xfId="1" applyFont="1" applyFill="1" applyAlignment="1">
      <alignment horizontal="center" vertical="top" wrapText="1"/>
    </xf>
    <xf numFmtId="0" fontId="14" fillId="0" borderId="2" xfId="9" applyFont="1" applyFill="1" applyBorder="1" applyAlignment="1">
      <alignment horizontal="center" vertical="center" wrapText="1"/>
    </xf>
    <xf numFmtId="0" fontId="14" fillId="0" borderId="4" xfId="9" applyFont="1" applyFill="1" applyBorder="1" applyAlignment="1">
      <alignment horizontal="center" vertical="center" wrapText="1"/>
    </xf>
    <xf numFmtId="0" fontId="11" fillId="0" borderId="4" xfId="9" applyFont="1" applyFill="1" applyBorder="1" applyAlignment="1">
      <alignment vertical="top" shrinkToFit="1"/>
    </xf>
    <xf numFmtId="0" fontId="14" fillId="0" borderId="5" xfId="3" applyFont="1" applyFill="1" applyBorder="1" applyAlignment="1">
      <alignment horizontal="center" vertical="top" wrapText="1"/>
    </xf>
    <xf numFmtId="0" fontId="14" fillId="0" borderId="6" xfId="3" applyFont="1" applyFill="1" applyBorder="1" applyAlignment="1">
      <alignment vertical="top" wrapText="1"/>
    </xf>
    <xf numFmtId="0" fontId="14" fillId="0" borderId="7" xfId="3" applyFont="1" applyFill="1" applyBorder="1" applyAlignment="1">
      <alignment vertical="top" wrapText="1"/>
    </xf>
    <xf numFmtId="0" fontId="14" fillId="0" borderId="8" xfId="3" applyFont="1" applyFill="1" applyBorder="1" applyAlignment="1">
      <alignment vertical="top" wrapText="1"/>
    </xf>
    <xf numFmtId="0" fontId="14" fillId="0" borderId="8" xfId="9" applyFont="1" applyFill="1" applyBorder="1" applyAlignment="1">
      <alignment horizontal="left" vertical="top" wrapText="1"/>
    </xf>
    <xf numFmtId="0" fontId="14" fillId="0" borderId="9" xfId="3" applyFont="1" applyFill="1" applyBorder="1" applyAlignment="1">
      <alignment horizontal="center" vertical="top" wrapText="1"/>
    </xf>
    <xf numFmtId="0" fontId="14" fillId="0" borderId="10" xfId="3" applyFont="1" applyFill="1" applyBorder="1" applyAlignment="1">
      <alignment vertical="top" wrapText="1"/>
    </xf>
    <xf numFmtId="176" fontId="14" fillId="0" borderId="9" xfId="1" applyNumberFormat="1" applyFont="1" applyFill="1" applyBorder="1" applyAlignment="1">
      <alignment horizontal="center" vertical="top" wrapText="1"/>
    </xf>
    <xf numFmtId="0" fontId="14" fillId="0" borderId="11" xfId="9" applyFont="1" applyFill="1" applyBorder="1" applyAlignment="1">
      <alignment horizontal="left" vertical="top" wrapText="1"/>
    </xf>
    <xf numFmtId="0" fontId="14" fillId="0" borderId="13" xfId="3" applyFont="1" applyFill="1" applyBorder="1" applyAlignment="1">
      <alignment vertical="top" wrapText="1"/>
    </xf>
    <xf numFmtId="0" fontId="14" fillId="0" borderId="12" xfId="1" applyFont="1" applyFill="1" applyBorder="1" applyAlignment="1">
      <alignment horizontal="center" vertical="top" wrapText="1"/>
    </xf>
    <xf numFmtId="0" fontId="14" fillId="0" borderId="15" xfId="9" applyFont="1" applyFill="1" applyBorder="1" applyAlignment="1">
      <alignment horizontal="left" vertical="top" wrapText="1"/>
    </xf>
    <xf numFmtId="0" fontId="14" fillId="0" borderId="2" xfId="1" applyFont="1" applyFill="1" applyBorder="1" applyAlignment="1">
      <alignment horizontal="center" vertical="top" wrapText="1"/>
    </xf>
    <xf numFmtId="0" fontId="11" fillId="0" borderId="5" xfId="9" quotePrefix="1" applyFont="1" applyFill="1" applyBorder="1" applyAlignment="1">
      <alignment horizontal="center" vertical="top" wrapText="1"/>
    </xf>
    <xf numFmtId="49" fontId="11" fillId="0" borderId="6" xfId="9" applyNumberFormat="1" applyFont="1" applyFill="1" applyBorder="1" applyAlignment="1">
      <alignment horizontal="left" vertical="top"/>
    </xf>
    <xf numFmtId="49" fontId="11" fillId="0" borderId="2" xfId="9" applyNumberFormat="1" applyFont="1" applyFill="1" applyBorder="1" applyAlignment="1">
      <alignment horizontal="center" vertical="top" wrapText="1"/>
    </xf>
    <xf numFmtId="0" fontId="11" fillId="0" borderId="3" xfId="9" applyFont="1" applyFill="1" applyBorder="1" applyAlignment="1">
      <alignment vertical="top" wrapText="1"/>
    </xf>
    <xf numFmtId="0" fontId="11" fillId="0" borderId="11" xfId="9" applyFont="1" applyFill="1" applyBorder="1" applyAlignment="1">
      <alignment vertical="top" wrapText="1"/>
    </xf>
    <xf numFmtId="0" fontId="7" fillId="0" borderId="0" xfId="9" applyFont="1" applyFill="1" applyBorder="1" applyAlignment="1"/>
    <xf numFmtId="0" fontId="7" fillId="0" borderId="0" xfId="9" applyFont="1" applyFill="1" applyAlignment="1"/>
    <xf numFmtId="0" fontId="11" fillId="0" borderId="9" xfId="9" applyFont="1" applyFill="1" applyBorder="1" applyAlignment="1">
      <alignment horizontal="left" vertical="top" wrapText="1"/>
    </xf>
    <xf numFmtId="0" fontId="11" fillId="0" borderId="10" xfId="9" applyFont="1" applyFill="1" applyBorder="1" applyAlignment="1">
      <alignment horizontal="left" vertical="top"/>
    </xf>
    <xf numFmtId="0" fontId="11" fillId="0" borderId="5" xfId="9" applyFont="1" applyFill="1" applyBorder="1" applyAlignment="1">
      <alignment horizontal="center" vertical="top" wrapText="1"/>
    </xf>
    <xf numFmtId="0" fontId="11" fillId="0" borderId="6" xfId="9" applyFont="1" applyFill="1" applyBorder="1" applyAlignment="1">
      <alignment horizontal="left" vertical="top" wrapText="1"/>
    </xf>
    <xf numFmtId="0" fontId="11" fillId="0" borderId="14" xfId="9" applyFont="1" applyFill="1" applyBorder="1" applyAlignment="1">
      <alignment vertical="top" wrapText="1"/>
    </xf>
    <xf numFmtId="0" fontId="11" fillId="0" borderId="2" xfId="9" applyFont="1" applyFill="1" applyBorder="1" applyAlignment="1">
      <alignment vertical="top" wrapText="1"/>
    </xf>
    <xf numFmtId="0" fontId="11" fillId="0" borderId="12" xfId="9" quotePrefix="1" applyFont="1" applyFill="1" applyBorder="1" applyAlignment="1">
      <alignment horizontal="center" vertical="top" wrapText="1"/>
    </xf>
    <xf numFmtId="49" fontId="11" fillId="0" borderId="13" xfId="9" applyNumberFormat="1" applyFont="1" applyFill="1" applyBorder="1" applyAlignment="1">
      <alignment horizontal="left" vertical="top"/>
    </xf>
    <xf numFmtId="0" fontId="11" fillId="0" borderId="12" xfId="9" applyFont="1" applyFill="1" applyBorder="1" applyAlignment="1">
      <alignment horizontal="center" vertical="top" wrapText="1"/>
    </xf>
    <xf numFmtId="0" fontId="11" fillId="0" borderId="13" xfId="9" applyFont="1" applyFill="1" applyBorder="1" applyAlignment="1">
      <alignment horizontal="left" vertical="top" wrapText="1"/>
    </xf>
    <xf numFmtId="49" fontId="11" fillId="0" borderId="5" xfId="9" applyNumberFormat="1" applyFont="1" applyFill="1" applyBorder="1" applyAlignment="1">
      <alignment horizontal="center" vertical="top"/>
    </xf>
    <xf numFmtId="0" fontId="11" fillId="0" borderId="6" xfId="9" applyFont="1" applyFill="1" applyBorder="1" applyAlignment="1">
      <alignment vertical="top" wrapText="1"/>
    </xf>
    <xf numFmtId="0" fontId="11" fillId="0" borderId="9" xfId="9" applyFont="1" applyFill="1" applyBorder="1" applyAlignment="1">
      <alignment horizontal="center" vertical="top" wrapText="1"/>
    </xf>
    <xf numFmtId="0" fontId="11" fillId="0" borderId="7" xfId="9" applyFont="1" applyFill="1" applyBorder="1" applyAlignment="1">
      <alignment vertical="top" wrapText="1"/>
    </xf>
    <xf numFmtId="0" fontId="7" fillId="0" borderId="0" xfId="9" applyFont="1" applyFill="1" applyBorder="1" applyAlignment="1">
      <alignment vertical="top" wrapText="1"/>
    </xf>
    <xf numFmtId="49" fontId="11" fillId="0" borderId="10" xfId="9" applyNumberFormat="1" applyFont="1" applyFill="1" applyBorder="1" applyAlignment="1">
      <alignment horizontal="left" vertical="top"/>
    </xf>
    <xf numFmtId="0" fontId="11" fillId="0" borderId="10" xfId="9" applyFont="1" applyFill="1" applyBorder="1" applyAlignment="1">
      <alignment vertical="top" wrapText="1"/>
    </xf>
    <xf numFmtId="49" fontId="11" fillId="0" borderId="4" xfId="9" applyNumberFormat="1" applyFont="1" applyFill="1" applyBorder="1" applyAlignment="1">
      <alignment vertical="top" wrapText="1"/>
    </xf>
    <xf numFmtId="0" fontId="11" fillId="0" borderId="2" xfId="9" quotePrefix="1" applyFont="1" applyFill="1" applyBorder="1" applyAlignment="1">
      <alignment horizontal="center" vertical="top" wrapText="1"/>
    </xf>
    <xf numFmtId="49" fontId="11" fillId="0" borderId="3" xfId="9" applyNumberFormat="1" applyFont="1" applyFill="1" applyBorder="1" applyAlignment="1">
      <alignment horizontal="left" vertical="top"/>
    </xf>
    <xf numFmtId="0" fontId="11" fillId="0" borderId="2" xfId="9" applyFont="1" applyFill="1" applyBorder="1" applyAlignment="1">
      <alignment horizontal="center" vertical="top" wrapText="1"/>
    </xf>
    <xf numFmtId="0" fontId="11" fillId="0" borderId="6" xfId="9" applyFont="1" applyFill="1" applyBorder="1" applyAlignment="1">
      <alignment horizontal="left" vertical="top"/>
    </xf>
    <xf numFmtId="49" fontId="11" fillId="0" borderId="9" xfId="9" applyNumberFormat="1" applyFont="1" applyFill="1" applyBorder="1" applyAlignment="1">
      <alignment horizontal="center" vertical="top"/>
    </xf>
    <xf numFmtId="0" fontId="11" fillId="0" borderId="10" xfId="9" applyFont="1" applyFill="1" applyBorder="1" applyAlignment="1">
      <alignment horizontal="left" vertical="top" wrapText="1"/>
    </xf>
    <xf numFmtId="49" fontId="11" fillId="0" borderId="9" xfId="9" applyNumberFormat="1" applyFont="1" applyFill="1" applyBorder="1" applyAlignment="1">
      <alignment horizontal="center" vertical="top" wrapText="1"/>
    </xf>
    <xf numFmtId="0" fontId="11" fillId="0" borderId="8" xfId="9" applyFont="1" applyFill="1" applyBorder="1" applyAlignment="1">
      <alignment horizontal="left" vertical="top" wrapText="1"/>
    </xf>
    <xf numFmtId="0" fontId="11" fillId="0" borderId="8" xfId="9" quotePrefix="1" applyFont="1" applyFill="1" applyBorder="1" applyAlignment="1">
      <alignment vertical="top" wrapText="1"/>
    </xf>
    <xf numFmtId="49" fontId="11" fillId="0" borderId="12" xfId="9" applyNumberFormat="1" applyFont="1" applyFill="1" applyBorder="1" applyAlignment="1">
      <alignment horizontal="center" vertical="top"/>
    </xf>
    <xf numFmtId="49" fontId="11" fillId="0" borderId="7" xfId="9" applyNumberFormat="1" applyFont="1" applyFill="1" applyBorder="1" applyAlignment="1">
      <alignment vertical="top" wrapText="1"/>
    </xf>
    <xf numFmtId="0" fontId="11" fillId="0" borderId="11" xfId="9" applyFont="1" applyFill="1" applyBorder="1" applyAlignment="1">
      <alignment horizontal="left" vertical="top" wrapText="1"/>
    </xf>
    <xf numFmtId="49" fontId="11" fillId="0" borderId="4" xfId="9" applyNumberFormat="1" applyFont="1" applyFill="1" applyBorder="1" applyAlignment="1">
      <alignment horizontal="left" vertical="top" wrapText="1"/>
    </xf>
    <xf numFmtId="0" fontId="11" fillId="0" borderId="0" xfId="9" applyFont="1" applyFill="1" applyBorder="1" applyAlignment="1">
      <alignment vertical="top" wrapText="1"/>
    </xf>
    <xf numFmtId="0" fontId="11" fillId="0" borderId="13" xfId="9" applyFont="1" applyFill="1" applyBorder="1" applyAlignment="1">
      <alignment vertical="top" wrapText="1"/>
    </xf>
    <xf numFmtId="0" fontId="11" fillId="0" borderId="1" xfId="9" applyFont="1" applyFill="1" applyBorder="1" applyAlignment="1">
      <alignment vertical="top" wrapText="1"/>
    </xf>
    <xf numFmtId="49" fontId="11" fillId="0" borderId="2" xfId="9" applyNumberFormat="1" applyFont="1" applyFill="1" applyBorder="1" applyAlignment="1">
      <alignment horizontal="center" vertical="top"/>
    </xf>
    <xf numFmtId="0" fontId="11" fillId="0" borderId="3" xfId="9" applyFont="1" applyFill="1" applyBorder="1" applyAlignment="1">
      <alignment horizontal="left" vertical="top" wrapText="1"/>
    </xf>
    <xf numFmtId="0" fontId="11" fillId="0" borderId="14" xfId="9" quotePrefix="1" applyFont="1" applyFill="1" applyBorder="1" applyAlignment="1">
      <alignment horizontal="center" vertical="top" wrapText="1"/>
    </xf>
    <xf numFmtId="0" fontId="11" fillId="0" borderId="15" xfId="9" applyFont="1" applyFill="1" applyBorder="1" applyAlignment="1">
      <alignment horizontal="left" vertical="top" wrapText="1"/>
    </xf>
    <xf numFmtId="0" fontId="11" fillId="0" borderId="7" xfId="9" applyFont="1" applyFill="1" applyBorder="1" applyAlignment="1">
      <alignment horizontal="left" vertical="top" wrapText="1"/>
    </xf>
    <xf numFmtId="0" fontId="7" fillId="0" borderId="0" xfId="9" applyFont="1" applyFill="1" applyBorder="1" applyAlignment="1">
      <alignment vertical="top"/>
    </xf>
    <xf numFmtId="0" fontId="14" fillId="0" borderId="5" xfId="9" quotePrefix="1" applyFont="1" applyFill="1" applyBorder="1" applyAlignment="1">
      <alignment horizontal="center" vertical="top" wrapText="1"/>
    </xf>
    <xf numFmtId="0" fontId="14" fillId="0" borderId="12" xfId="9" quotePrefix="1" applyFont="1" applyFill="1" applyBorder="1" applyAlignment="1">
      <alignment horizontal="center" vertical="top" wrapText="1"/>
    </xf>
    <xf numFmtId="49" fontId="14" fillId="0" borderId="13" xfId="9" applyNumberFormat="1" applyFont="1" applyFill="1" applyBorder="1" applyAlignment="1">
      <alignment horizontal="left" vertical="top"/>
    </xf>
    <xf numFmtId="0" fontId="14" fillId="0" borderId="2" xfId="9" quotePrefix="1" applyFont="1" applyFill="1" applyBorder="1" applyAlignment="1">
      <alignment horizontal="center" vertical="top" wrapText="1"/>
    </xf>
    <xf numFmtId="49" fontId="14" fillId="0" borderId="8" xfId="9" applyNumberFormat="1" applyFont="1" applyFill="1" applyBorder="1" applyAlignment="1">
      <alignment horizontal="left" vertical="top" wrapText="1"/>
    </xf>
    <xf numFmtId="0" fontId="14" fillId="0" borderId="9" xfId="9" quotePrefix="1" applyFont="1" applyFill="1" applyBorder="1" applyAlignment="1">
      <alignment horizontal="center" vertical="top" wrapText="1"/>
    </xf>
    <xf numFmtId="49" fontId="14" fillId="0" borderId="13" xfId="9" applyNumberFormat="1" applyFont="1" applyFill="1" applyBorder="1" applyAlignment="1">
      <alignment horizontal="left" vertical="top" wrapText="1"/>
    </xf>
    <xf numFmtId="0" fontId="11" fillId="0" borderId="3" xfId="9" quotePrefix="1" applyFont="1" applyFill="1" applyBorder="1" applyAlignment="1">
      <alignment horizontal="left" vertical="top"/>
    </xf>
    <xf numFmtId="0" fontId="11" fillId="0" borderId="9" xfId="9" quotePrefix="1" applyFont="1" applyFill="1" applyBorder="1" applyAlignment="1">
      <alignment horizontal="center" vertical="top" wrapText="1"/>
    </xf>
    <xf numFmtId="49" fontId="11" fillId="0" borderId="12" xfId="9" applyNumberFormat="1" applyFont="1" applyFill="1" applyBorder="1" applyAlignment="1">
      <alignment horizontal="left" vertical="top"/>
    </xf>
    <xf numFmtId="49" fontId="11" fillId="0" borderId="6" xfId="9" applyNumberFormat="1" applyFont="1" applyFill="1" applyBorder="1" applyAlignment="1">
      <alignment horizontal="left" vertical="top" wrapText="1"/>
    </xf>
    <xf numFmtId="49" fontId="11" fillId="0" borderId="8" xfId="9" applyNumberFormat="1" applyFont="1" applyFill="1" applyBorder="1" applyAlignment="1">
      <alignment horizontal="left" vertical="top" wrapText="1"/>
    </xf>
    <xf numFmtId="49" fontId="11" fillId="0" borderId="11" xfId="9" applyNumberFormat="1" applyFont="1" applyFill="1" applyBorder="1" applyAlignment="1">
      <alignment horizontal="left" vertical="top" wrapText="1"/>
    </xf>
    <xf numFmtId="0" fontId="11" fillId="0" borderId="5" xfId="9" applyFont="1" applyFill="1" applyBorder="1" applyAlignment="1">
      <alignment horizontal="left" vertical="top" wrapText="1"/>
    </xf>
    <xf numFmtId="49" fontId="11" fillId="0" borderId="0" xfId="9" applyNumberFormat="1" applyFont="1" applyFill="1" applyBorder="1" applyAlignment="1">
      <alignment horizontal="left" vertical="top" wrapText="1"/>
    </xf>
    <xf numFmtId="49" fontId="11" fillId="0" borderId="15" xfId="9" applyNumberFormat="1" applyFont="1" applyFill="1" applyBorder="1" applyAlignment="1">
      <alignment horizontal="left" vertical="top" wrapText="1"/>
    </xf>
    <xf numFmtId="49" fontId="11" fillId="0" borderId="13" xfId="9" applyNumberFormat="1" applyFont="1" applyFill="1" applyBorder="1" applyAlignment="1">
      <alignment horizontal="left" vertical="top" wrapText="1"/>
    </xf>
    <xf numFmtId="49" fontId="11" fillId="0" borderId="3" xfId="9" applyNumberFormat="1" applyFont="1" applyFill="1" applyBorder="1" applyAlignment="1">
      <alignment horizontal="left" vertical="top" wrapText="1"/>
    </xf>
    <xf numFmtId="0" fontId="11" fillId="0" borderId="7" xfId="9" applyFont="1" applyFill="1" applyBorder="1" applyAlignment="1">
      <alignment horizontal="center" vertical="top" wrapText="1"/>
    </xf>
    <xf numFmtId="0" fontId="11" fillId="0" borderId="0" xfId="9" applyFont="1" applyFill="1" applyBorder="1" applyAlignment="1">
      <alignment horizontal="center" vertical="top" wrapText="1"/>
    </xf>
    <xf numFmtId="49" fontId="11" fillId="0" borderId="7" xfId="9" applyNumberFormat="1" applyFont="1" applyFill="1" applyBorder="1" applyAlignment="1">
      <alignment horizontal="center" vertical="top"/>
    </xf>
    <xf numFmtId="49" fontId="11" fillId="0" borderId="0" xfId="9" applyNumberFormat="1" applyFont="1" applyFill="1" applyBorder="1" applyAlignment="1">
      <alignment horizontal="center" vertical="top"/>
    </xf>
    <xf numFmtId="49" fontId="11" fillId="0" borderId="9" xfId="9" applyNumberFormat="1" applyFont="1" applyFill="1" applyBorder="1" applyAlignment="1">
      <alignment vertical="top" wrapText="1"/>
    </xf>
    <xf numFmtId="0" fontId="11" fillId="0" borderId="9" xfId="9" applyFont="1" applyFill="1" applyBorder="1" applyAlignment="1">
      <alignment vertical="top" wrapText="1"/>
    </xf>
    <xf numFmtId="49" fontId="11" fillId="0" borderId="9" xfId="9" applyNumberFormat="1" applyFont="1" applyFill="1" applyBorder="1" applyAlignment="1">
      <alignment horizontal="left" vertical="top"/>
    </xf>
    <xf numFmtId="0" fontId="14" fillId="0" borderId="5" xfId="9" applyFont="1" applyFill="1" applyBorder="1" applyAlignment="1" applyProtection="1">
      <alignment horizontal="center" vertical="top" wrapText="1"/>
      <protection locked="0"/>
    </xf>
    <xf numFmtId="0" fontId="11" fillId="0" borderId="6" xfId="9" applyFont="1" applyFill="1" applyBorder="1" applyAlignment="1" applyProtection="1">
      <alignment vertical="top" wrapText="1"/>
      <protection locked="0"/>
    </xf>
    <xf numFmtId="0" fontId="11" fillId="0" borderId="9" xfId="9" applyFont="1" applyFill="1" applyBorder="1" applyAlignment="1" applyProtection="1">
      <alignment horizontal="center" vertical="top" wrapText="1"/>
      <protection locked="0"/>
    </xf>
    <xf numFmtId="0" fontId="11" fillId="0" borderId="0" xfId="9" applyFont="1" applyFill="1" applyBorder="1" applyAlignment="1" applyProtection="1">
      <alignment vertical="top" wrapText="1"/>
      <protection locked="0"/>
    </xf>
    <xf numFmtId="0" fontId="14" fillId="0" borderId="4" xfId="9" applyFont="1" applyFill="1" applyBorder="1" applyAlignment="1" applyProtection="1">
      <alignment vertical="top" wrapText="1"/>
      <protection locked="0"/>
    </xf>
    <xf numFmtId="0" fontId="14" fillId="0" borderId="11" xfId="9" applyFont="1" applyFill="1" applyBorder="1" applyAlignment="1" applyProtection="1">
      <alignment vertical="top" wrapText="1"/>
      <protection locked="0"/>
    </xf>
    <xf numFmtId="0" fontId="14" fillId="0" borderId="6" xfId="9" applyFont="1" applyFill="1" applyBorder="1" applyAlignment="1" applyProtection="1">
      <alignment vertical="top" wrapText="1"/>
      <protection locked="0"/>
    </xf>
    <xf numFmtId="0" fontId="14" fillId="0" borderId="15" xfId="9" applyFont="1" applyFill="1" applyBorder="1" applyAlignment="1" applyProtection="1">
      <alignment vertical="top" wrapText="1"/>
      <protection locked="0"/>
    </xf>
    <xf numFmtId="0" fontId="11" fillId="0" borderId="0" xfId="9" quotePrefix="1" applyFont="1" applyFill="1" applyBorder="1" applyAlignment="1">
      <alignment horizontal="center" vertical="top" wrapText="1"/>
    </xf>
    <xf numFmtId="0" fontId="24" fillId="0" borderId="9" xfId="9" applyFont="1" applyFill="1" applyBorder="1" applyAlignment="1" applyProtection="1">
      <alignment horizontal="center" vertical="top" wrapText="1"/>
      <protection locked="0"/>
    </xf>
    <xf numFmtId="0" fontId="24" fillId="0" borderId="10" xfId="9" applyFont="1" applyFill="1" applyBorder="1" applyAlignment="1" applyProtection="1">
      <alignment vertical="top" wrapText="1"/>
      <protection locked="0"/>
    </xf>
    <xf numFmtId="0" fontId="24" fillId="0" borderId="12" xfId="9" applyFont="1" applyFill="1" applyBorder="1" applyAlignment="1" applyProtection="1">
      <alignment horizontal="center" vertical="top" wrapText="1"/>
      <protection locked="0"/>
    </xf>
    <xf numFmtId="0" fontId="24" fillId="0" borderId="13" xfId="9" applyFont="1" applyFill="1" applyBorder="1" applyAlignment="1" applyProtection="1">
      <alignment vertical="top" wrapText="1"/>
      <protection locked="0"/>
    </xf>
    <xf numFmtId="49" fontId="14" fillId="0" borderId="12" xfId="9" applyNumberFormat="1" applyFont="1" applyFill="1" applyBorder="1" applyAlignment="1" applyProtection="1">
      <alignment horizontal="center" vertical="top" wrapText="1"/>
      <protection locked="0"/>
    </xf>
    <xf numFmtId="49" fontId="11" fillId="0" borderId="14" xfId="9" applyNumberFormat="1" applyFont="1" applyFill="1" applyBorder="1" applyAlignment="1">
      <alignment horizontal="center" vertical="top"/>
    </xf>
    <xf numFmtId="0" fontId="11" fillId="0" borderId="0" xfId="9" applyFont="1" applyFill="1" applyBorder="1" applyAlignment="1">
      <alignment horizontal="left" vertical="top"/>
    </xf>
    <xf numFmtId="49" fontId="11" fillId="0" borderId="7" xfId="9" applyNumberFormat="1" applyFont="1" applyFill="1" applyBorder="1" applyAlignment="1">
      <alignment horizontal="left" vertical="top"/>
    </xf>
    <xf numFmtId="0" fontId="14" fillId="0" borderId="13" xfId="9" applyFont="1" applyFill="1" applyBorder="1" applyAlignment="1">
      <alignment horizontal="left" vertical="top"/>
    </xf>
    <xf numFmtId="0" fontId="11" fillId="0" borderId="4" xfId="9" applyFont="1" applyFill="1" applyBorder="1" applyAlignment="1">
      <alignment vertical="top"/>
    </xf>
    <xf numFmtId="0" fontId="14" fillId="0" borderId="0" xfId="9" applyFont="1" applyFill="1" applyAlignment="1">
      <alignment horizontal="left"/>
    </xf>
    <xf numFmtId="49" fontId="14" fillId="0" borderId="0" xfId="9" applyNumberFormat="1" applyFont="1" applyFill="1" applyAlignment="1">
      <alignment horizontal="center"/>
    </xf>
    <xf numFmtId="49" fontId="14" fillId="0" borderId="0" xfId="9" applyNumberFormat="1" applyFont="1" applyFill="1" applyAlignment="1">
      <alignment horizontal="left"/>
    </xf>
    <xf numFmtId="0" fontId="14" fillId="0" borderId="0" xfId="9" applyFont="1" applyFill="1" applyAlignment="1">
      <alignment horizontal="center" vertical="top"/>
    </xf>
    <xf numFmtId="0" fontId="14" fillId="0" borderId="0" xfId="9" applyFont="1" applyFill="1" applyAlignment="1">
      <alignment wrapText="1"/>
    </xf>
    <xf numFmtId="0" fontId="11" fillId="0" borderId="0" xfId="15" applyFont="1" applyFill="1" applyAlignment="1">
      <alignment horizontal="left" vertical="top" wrapText="1"/>
    </xf>
    <xf numFmtId="0" fontId="11" fillId="0" borderId="0" xfId="15" applyFont="1" applyFill="1" applyAlignment="1">
      <alignment vertical="center" wrapText="1"/>
    </xf>
    <xf numFmtId="0" fontId="8" fillId="0" borderId="0" xfId="15" applyFont="1" applyFill="1" applyBorder="1" applyAlignment="1">
      <alignment horizontal="left" vertical="center" wrapText="1"/>
    </xf>
    <xf numFmtId="0" fontId="8" fillId="0" borderId="0" xfId="15" applyFont="1" applyFill="1" applyBorder="1" applyAlignment="1">
      <alignment vertical="top" wrapText="1"/>
    </xf>
    <xf numFmtId="0" fontId="8" fillId="0" borderId="0" xfId="15" applyFont="1" applyFill="1" applyBorder="1" applyAlignment="1">
      <alignment vertical="center" wrapText="1"/>
    </xf>
    <xf numFmtId="0" fontId="33" fillId="0" borderId="0" xfId="15" applyFont="1" applyFill="1" applyBorder="1" applyAlignment="1">
      <alignment horizontal="center" vertical="center" wrapText="1"/>
    </xf>
    <xf numFmtId="0" fontId="11" fillId="0" borderId="3" xfId="15" applyFont="1" applyFill="1" applyBorder="1" applyAlignment="1">
      <alignment horizontal="center" vertical="center" wrapText="1" shrinkToFit="1"/>
    </xf>
    <xf numFmtId="0" fontId="11" fillId="0" borderId="4" xfId="15" applyFont="1" applyFill="1" applyBorder="1" applyAlignment="1">
      <alignment horizontal="center" vertical="center" wrapText="1" shrinkToFit="1"/>
    </xf>
    <xf numFmtId="0" fontId="11" fillId="0" borderId="9" xfId="15" applyFont="1" applyFill="1" applyBorder="1" applyAlignment="1">
      <alignment horizontal="center" vertical="center" shrinkToFit="1"/>
    </xf>
    <xf numFmtId="0" fontId="11" fillId="0" borderId="0" xfId="15" applyFont="1" applyFill="1" applyAlignment="1">
      <alignment horizontal="center" vertical="center" wrapText="1"/>
    </xf>
    <xf numFmtId="0" fontId="11" fillId="0" borderId="10" xfId="15" applyFont="1" applyFill="1" applyBorder="1" applyAlignment="1">
      <alignment horizontal="left" vertical="top" wrapText="1"/>
    </xf>
    <xf numFmtId="0" fontId="11" fillId="0" borderId="8" xfId="17" applyFont="1" applyFill="1" applyBorder="1" applyAlignment="1">
      <alignment vertical="top" wrapText="1"/>
    </xf>
    <xf numFmtId="0" fontId="11" fillId="0" borderId="11" xfId="15" applyFont="1" applyFill="1" applyBorder="1" applyAlignment="1">
      <alignment horizontal="left" vertical="top" wrapText="1"/>
    </xf>
    <xf numFmtId="0" fontId="11" fillId="0" borderId="11" xfId="15" applyFont="1" applyFill="1" applyBorder="1" applyAlignment="1">
      <alignment vertical="top" wrapText="1"/>
    </xf>
    <xf numFmtId="0" fontId="11" fillId="0" borderId="0" xfId="16" applyFont="1" applyFill="1" applyAlignment="1"/>
    <xf numFmtId="0" fontId="11" fillId="0" borderId="4" xfId="17" applyFont="1" applyFill="1" applyBorder="1" applyAlignment="1">
      <alignment vertical="top" wrapText="1"/>
    </xf>
    <xf numFmtId="0" fontId="11" fillId="0" borderId="3" xfId="17" applyFont="1" applyFill="1" applyBorder="1" applyAlignment="1">
      <alignment horizontal="left" vertical="top" wrapText="1"/>
    </xf>
    <xf numFmtId="0" fontId="11" fillId="0" borderId="4" xfId="15" applyFont="1" applyFill="1" applyBorder="1" applyAlignment="1">
      <alignment horizontal="left" vertical="top" wrapText="1"/>
    </xf>
    <xf numFmtId="0" fontId="11" fillId="0" borderId="4" xfId="17" applyFont="1" applyFill="1" applyBorder="1" applyAlignment="1">
      <alignment horizontal="left" vertical="top" wrapText="1"/>
    </xf>
    <xf numFmtId="0" fontId="11" fillId="0" borderId="0" xfId="17" applyFont="1" applyFill="1" applyAlignment="1"/>
    <xf numFmtId="176" fontId="11" fillId="0" borderId="5" xfId="15" applyNumberFormat="1" applyFont="1" applyFill="1" applyBorder="1" applyAlignment="1">
      <alignment horizontal="left" vertical="top" wrapText="1"/>
    </xf>
    <xf numFmtId="0" fontId="11" fillId="0" borderId="6" xfId="15" applyFont="1" applyFill="1" applyBorder="1" applyAlignment="1">
      <alignment horizontal="left" vertical="top" wrapText="1"/>
    </xf>
    <xf numFmtId="0" fontId="11" fillId="0" borderId="7" xfId="15" applyFont="1" applyFill="1" applyBorder="1" applyAlignment="1">
      <alignment vertical="top" wrapText="1"/>
    </xf>
    <xf numFmtId="0" fontId="11" fillId="0" borderId="6" xfId="15" applyFont="1" applyFill="1" applyBorder="1" applyAlignment="1">
      <alignment vertical="top" wrapText="1"/>
    </xf>
    <xf numFmtId="0" fontId="11" fillId="2" borderId="4" xfId="15" applyFont="1" applyFill="1" applyBorder="1" applyAlignment="1">
      <alignment vertical="top" wrapText="1"/>
    </xf>
    <xf numFmtId="0" fontId="11" fillId="0" borderId="9" xfId="15" applyFont="1" applyFill="1" applyBorder="1" applyAlignment="1">
      <alignment vertical="top" wrapText="1"/>
    </xf>
    <xf numFmtId="176" fontId="11" fillId="0" borderId="9" xfId="15" applyNumberFormat="1" applyFont="1" applyFill="1" applyBorder="1" applyAlignment="1">
      <alignment horizontal="left" vertical="top" wrapText="1"/>
    </xf>
    <xf numFmtId="0" fontId="11" fillId="0" borderId="0" xfId="15" applyFont="1" applyFill="1" applyBorder="1" applyAlignment="1">
      <alignment vertical="top" wrapText="1"/>
    </xf>
    <xf numFmtId="0" fontId="11" fillId="2" borderId="8" xfId="15" applyFont="1" applyFill="1" applyBorder="1" applyAlignment="1">
      <alignment vertical="top" wrapText="1"/>
    </xf>
    <xf numFmtId="0" fontId="11" fillId="0" borderId="8" xfId="15" applyFont="1" applyFill="1" applyBorder="1" applyAlignment="1">
      <alignment vertical="top" wrapText="1"/>
    </xf>
    <xf numFmtId="0" fontId="11" fillId="0" borderId="8" xfId="15" applyFont="1" applyFill="1" applyBorder="1" applyAlignment="1">
      <alignment horizontal="left" vertical="top" wrapText="1"/>
    </xf>
    <xf numFmtId="0" fontId="11" fillId="0" borderId="15" xfId="15" applyFont="1" applyFill="1" applyBorder="1" applyAlignment="1">
      <alignment vertical="top" wrapText="1"/>
    </xf>
    <xf numFmtId="0" fontId="11" fillId="0" borderId="5" xfId="15" applyFont="1" applyFill="1" applyBorder="1" applyAlignment="1">
      <alignment horizontal="left" vertical="top" wrapText="1"/>
    </xf>
    <xf numFmtId="0" fontId="11" fillId="0" borderId="2" xfId="16" applyFont="1" applyFill="1" applyBorder="1" applyAlignment="1">
      <alignment horizontal="center" vertical="top" wrapText="1"/>
    </xf>
    <xf numFmtId="0" fontId="11" fillId="3" borderId="3" xfId="16" applyFont="1" applyFill="1" applyBorder="1" applyAlignment="1">
      <alignment vertical="top" wrapText="1"/>
    </xf>
    <xf numFmtId="176" fontId="11" fillId="0" borderId="2" xfId="15" applyNumberFormat="1" applyFont="1" applyFill="1" applyBorder="1" applyAlignment="1">
      <alignment horizontal="center" vertical="top" wrapText="1"/>
    </xf>
    <xf numFmtId="0" fontId="11" fillId="0" borderId="2" xfId="15" applyFont="1" applyFill="1" applyBorder="1" applyAlignment="1">
      <alignment horizontal="center" vertical="top" wrapText="1"/>
    </xf>
    <xf numFmtId="0" fontId="11" fillId="0" borderId="14" xfId="16" applyFont="1" applyBorder="1" applyAlignment="1">
      <alignment vertical="top" wrapText="1"/>
    </xf>
    <xf numFmtId="0" fontId="11" fillId="0" borderId="4" xfId="16" applyFont="1" applyFill="1" applyBorder="1" applyAlignment="1">
      <alignment vertical="top" wrapText="1"/>
    </xf>
    <xf numFmtId="0" fontId="11" fillId="0" borderId="4" xfId="18" applyFont="1" applyFill="1" applyBorder="1" applyAlignment="1">
      <alignment vertical="top" wrapText="1"/>
    </xf>
    <xf numFmtId="0" fontId="11" fillId="0" borderId="2" xfId="16" applyFont="1" applyBorder="1" applyAlignment="1">
      <alignment horizontal="left" vertical="top" wrapText="1"/>
    </xf>
    <xf numFmtId="0" fontId="7" fillId="0" borderId="5" xfId="15" applyFont="1" applyFill="1" applyBorder="1" applyAlignment="1">
      <alignment vertical="top" wrapText="1"/>
    </xf>
    <xf numFmtId="0" fontId="7" fillId="0" borderId="2" xfId="15" applyFont="1" applyFill="1" applyBorder="1" applyAlignment="1">
      <alignment vertical="top" wrapText="1"/>
    </xf>
    <xf numFmtId="0" fontId="7" fillId="0" borderId="4" xfId="15" applyFont="1" applyFill="1" applyBorder="1" applyAlignment="1">
      <alignment vertical="top" wrapText="1"/>
    </xf>
    <xf numFmtId="0" fontId="7" fillId="0" borderId="9" xfId="15" applyFont="1" applyFill="1" applyBorder="1" applyAlignment="1">
      <alignment vertical="center" wrapText="1"/>
    </xf>
    <xf numFmtId="0" fontId="7" fillId="0" borderId="0" xfId="15" applyFont="1" applyFill="1" applyAlignment="1">
      <alignment vertical="center" wrapText="1"/>
    </xf>
    <xf numFmtId="0" fontId="11" fillId="0" borderId="5" xfId="17" applyFont="1" applyFill="1" applyBorder="1" applyAlignment="1">
      <alignment horizontal="left" vertical="top" wrapText="1"/>
    </xf>
    <xf numFmtId="0" fontId="11" fillId="0" borderId="6" xfId="17" applyFont="1" applyFill="1" applyBorder="1" applyAlignment="1">
      <alignment horizontal="left" vertical="top"/>
    </xf>
    <xf numFmtId="0" fontId="11" fillId="0" borderId="5" xfId="17" quotePrefix="1" applyFont="1" applyFill="1" applyBorder="1" applyAlignment="1">
      <alignment horizontal="left" vertical="top" wrapText="1"/>
    </xf>
    <xf numFmtId="49" fontId="11" fillId="0" borderId="6" xfId="17" applyNumberFormat="1" applyFont="1" applyFill="1" applyBorder="1" applyAlignment="1">
      <alignment horizontal="left" vertical="top"/>
    </xf>
    <xf numFmtId="49" fontId="11" fillId="0" borderId="5" xfId="17" applyNumberFormat="1" applyFont="1" applyFill="1" applyBorder="1" applyAlignment="1">
      <alignment horizontal="left" vertical="top"/>
    </xf>
    <xf numFmtId="0" fontId="11" fillId="0" borderId="6" xfId="17" applyFont="1" applyFill="1" applyBorder="1" applyAlignment="1">
      <alignment horizontal="left" vertical="top" wrapText="1"/>
    </xf>
    <xf numFmtId="0" fontId="11" fillId="0" borderId="2" xfId="17" applyFont="1" applyFill="1" applyBorder="1" applyAlignment="1">
      <alignment vertical="top" wrapText="1"/>
    </xf>
    <xf numFmtId="0" fontId="11" fillId="0" borderId="2" xfId="16" applyFont="1" applyFill="1" applyBorder="1" applyAlignment="1">
      <alignment vertical="top" wrapText="1"/>
    </xf>
    <xf numFmtId="0" fontId="11" fillId="0" borderId="4" xfId="15" quotePrefix="1" applyFont="1" applyFill="1" applyBorder="1" applyAlignment="1">
      <alignment vertical="top" wrapText="1"/>
    </xf>
    <xf numFmtId="0" fontId="11" fillId="0" borderId="9" xfId="17" applyFont="1" applyFill="1" applyBorder="1" applyAlignment="1">
      <alignment horizontal="left" vertical="top" wrapText="1"/>
    </xf>
    <xf numFmtId="0" fontId="11" fillId="0" borderId="10" xfId="17" applyFont="1" applyFill="1" applyBorder="1" applyAlignment="1">
      <alignment horizontal="left" vertical="top"/>
    </xf>
    <xf numFmtId="0" fontId="11" fillId="0" borderId="9" xfId="17" quotePrefix="1" applyFont="1" applyFill="1" applyBorder="1" applyAlignment="1">
      <alignment horizontal="left" vertical="top" wrapText="1"/>
    </xf>
    <xf numFmtId="49" fontId="11" fillId="0" borderId="10" xfId="17" applyNumberFormat="1" applyFont="1" applyFill="1" applyBorder="1" applyAlignment="1">
      <alignment horizontal="left" vertical="top"/>
    </xf>
    <xf numFmtId="0" fontId="11" fillId="0" borderId="5" xfId="17" applyFont="1" applyFill="1" applyBorder="1" applyAlignment="1">
      <alignment vertical="top" wrapText="1"/>
    </xf>
    <xf numFmtId="0" fontId="11" fillId="0" borderId="11" xfId="17" applyFont="1" applyFill="1" applyBorder="1" applyAlignment="1">
      <alignment vertical="top" wrapText="1"/>
    </xf>
    <xf numFmtId="0" fontId="11" fillId="2" borderId="4" xfId="17" applyFont="1" applyFill="1" applyBorder="1" applyAlignment="1">
      <alignment vertical="top" wrapText="1"/>
    </xf>
    <xf numFmtId="0" fontId="11" fillId="0" borderId="8" xfId="17" applyFont="1" applyFill="1" applyBorder="1" applyAlignment="1">
      <alignment horizontal="left" vertical="top" wrapText="1"/>
    </xf>
    <xf numFmtId="0" fontId="11" fillId="0" borderId="10" xfId="17" applyFont="1" applyFill="1" applyBorder="1" applyAlignment="1">
      <alignment horizontal="left" vertical="top" wrapText="1"/>
    </xf>
    <xf numFmtId="0" fontId="11" fillId="0" borderId="9" xfId="17" applyFont="1" applyFill="1" applyBorder="1" applyAlignment="1">
      <alignment vertical="top" wrapText="1"/>
    </xf>
    <xf numFmtId="0" fontId="11" fillId="2" borderId="11" xfId="17" applyFont="1" applyFill="1" applyBorder="1" applyAlignment="1">
      <alignment vertical="top" wrapText="1"/>
    </xf>
    <xf numFmtId="0" fontId="11" fillId="0" borderId="0" xfId="17" applyFont="1" applyFill="1" applyBorder="1" applyAlignment="1">
      <alignment horizontal="left" vertical="top" wrapText="1"/>
    </xf>
    <xf numFmtId="49" fontId="11" fillId="0" borderId="9" xfId="16" applyNumberFormat="1" applyFont="1" applyFill="1" applyBorder="1" applyAlignment="1">
      <alignment horizontal="center" vertical="top"/>
    </xf>
    <xf numFmtId="0" fontId="11" fillId="0" borderId="10" xfId="16" applyFont="1" applyFill="1" applyBorder="1" applyAlignment="1">
      <alignment vertical="top" wrapText="1"/>
    </xf>
    <xf numFmtId="0" fontId="11" fillId="0" borderId="4" xfId="15" applyFont="1" applyFill="1" applyBorder="1" applyAlignment="1">
      <alignment vertical="top" wrapText="1"/>
    </xf>
    <xf numFmtId="0" fontId="7" fillId="0" borderId="0" xfId="16" applyFont="1" applyFill="1" applyAlignment="1"/>
    <xf numFmtId="0" fontId="11" fillId="0" borderId="14" xfId="17" applyFont="1" applyFill="1" applyBorder="1" applyAlignment="1">
      <alignment vertical="top" wrapText="1"/>
    </xf>
    <xf numFmtId="0" fontId="11" fillId="0" borderId="14" xfId="17" applyFont="1" applyFill="1" applyBorder="1" applyAlignment="1">
      <alignment horizontal="left" vertical="top" wrapText="1"/>
    </xf>
    <xf numFmtId="0" fontId="11" fillId="0" borderId="13" xfId="17" applyFont="1" applyFill="1" applyBorder="1" applyAlignment="1">
      <alignment horizontal="left" vertical="top" wrapText="1"/>
    </xf>
    <xf numFmtId="0" fontId="11" fillId="0" borderId="7" xfId="17" applyFont="1" applyFill="1" applyBorder="1" applyAlignment="1">
      <alignment vertical="top" wrapText="1"/>
    </xf>
    <xf numFmtId="0" fontId="11" fillId="0" borderId="7" xfId="17" applyFont="1" applyFill="1" applyBorder="1" applyAlignment="1">
      <alignment horizontal="left" vertical="top" wrapText="1"/>
    </xf>
    <xf numFmtId="49" fontId="11" fillId="0" borderId="6" xfId="17" applyNumberFormat="1" applyFont="1" applyFill="1" applyBorder="1" applyAlignment="1">
      <alignment horizontal="left" vertical="top" wrapText="1"/>
    </xf>
    <xf numFmtId="49" fontId="11" fillId="0" borderId="10" xfId="17" applyNumberFormat="1" applyFont="1" applyFill="1" applyBorder="1" applyAlignment="1">
      <alignment horizontal="left" vertical="top" wrapText="1"/>
    </xf>
    <xf numFmtId="49" fontId="11" fillId="0" borderId="2" xfId="17" applyNumberFormat="1" applyFont="1" applyFill="1" applyBorder="1" applyAlignment="1">
      <alignment horizontal="left" vertical="top"/>
    </xf>
    <xf numFmtId="0" fontId="11" fillId="0" borderId="15" xfId="15" applyFont="1" applyFill="1" applyBorder="1" applyAlignment="1">
      <alignment horizontal="left" vertical="top" wrapText="1"/>
    </xf>
    <xf numFmtId="49" fontId="11" fillId="0" borderId="8" xfId="17" applyNumberFormat="1" applyFont="1" applyFill="1" applyBorder="1" applyAlignment="1">
      <alignment vertical="top" wrapText="1"/>
    </xf>
    <xf numFmtId="49" fontId="11" fillId="0" borderId="4" xfId="17" applyNumberFormat="1" applyFont="1" applyFill="1" applyBorder="1" applyAlignment="1">
      <alignment vertical="top" wrapText="1"/>
    </xf>
    <xf numFmtId="0" fontId="11" fillId="0" borderId="6" xfId="17" applyFont="1" applyFill="1" applyBorder="1" applyAlignment="1">
      <alignment vertical="top" wrapText="1"/>
    </xf>
    <xf numFmtId="55" fontId="11" fillId="0" borderId="8" xfId="17" quotePrefix="1" applyNumberFormat="1" applyFont="1" applyFill="1" applyBorder="1" applyAlignment="1">
      <alignment horizontal="left" vertical="top" wrapText="1"/>
    </xf>
    <xf numFmtId="0" fontId="11" fillId="0" borderId="8" xfId="17" quotePrefix="1" applyFont="1" applyFill="1" applyBorder="1" applyAlignment="1">
      <alignment horizontal="left" vertical="top" wrapText="1"/>
    </xf>
    <xf numFmtId="0" fontId="11" fillId="0" borderId="15" xfId="17" applyFont="1" applyFill="1" applyBorder="1" applyAlignment="1">
      <alignment vertical="top" wrapText="1"/>
    </xf>
    <xf numFmtId="0" fontId="11" fillId="0" borderId="12" xfId="17" quotePrefix="1" applyFont="1" applyFill="1" applyBorder="1" applyAlignment="1">
      <alignment horizontal="left" vertical="top" wrapText="1"/>
    </xf>
    <xf numFmtId="0" fontId="11" fillId="0" borderId="2" xfId="17" applyFont="1" applyFill="1" applyBorder="1" applyAlignment="1">
      <alignment horizontal="left" vertical="top" wrapText="1"/>
    </xf>
    <xf numFmtId="0" fontId="11" fillId="0" borderId="12" xfId="17" applyFont="1" applyFill="1" applyBorder="1" applyAlignment="1">
      <alignment horizontal="left" vertical="top" wrapText="1"/>
    </xf>
    <xf numFmtId="0" fontId="11" fillId="0" borderId="3" xfId="17" applyFont="1" applyFill="1" applyBorder="1" applyAlignment="1">
      <alignment vertical="top" wrapText="1"/>
    </xf>
    <xf numFmtId="49" fontId="11" fillId="0" borderId="4" xfId="17" applyNumberFormat="1" applyFont="1" applyFill="1" applyBorder="1" applyAlignment="1">
      <alignment horizontal="left" vertical="top" wrapText="1"/>
    </xf>
    <xf numFmtId="49" fontId="11" fillId="0" borderId="13" xfId="17" applyNumberFormat="1" applyFont="1" applyFill="1" applyBorder="1" applyAlignment="1">
      <alignment horizontal="left" vertical="top" wrapText="1"/>
    </xf>
    <xf numFmtId="0" fontId="11" fillId="0" borderId="15" xfId="17" applyFont="1" applyFill="1" applyBorder="1" applyAlignment="1">
      <alignment horizontal="left" vertical="top" wrapText="1"/>
    </xf>
    <xf numFmtId="49" fontId="11" fillId="0" borderId="8" xfId="17" applyNumberFormat="1" applyFont="1" applyFill="1" applyBorder="1" applyAlignment="1">
      <alignment horizontal="left" vertical="top" wrapText="1"/>
    </xf>
    <xf numFmtId="49" fontId="11" fillId="0" borderId="3" xfId="17" applyNumberFormat="1" applyFont="1" applyFill="1" applyBorder="1" applyAlignment="1">
      <alignment horizontal="left" vertical="top" wrapText="1"/>
    </xf>
    <xf numFmtId="0" fontId="11" fillId="0" borderId="11" xfId="17" applyFont="1" applyFill="1" applyBorder="1" applyAlignment="1">
      <alignment horizontal="left" vertical="top" wrapText="1"/>
    </xf>
    <xf numFmtId="0" fontId="11" fillId="0" borderId="12" xfId="17" applyFont="1" applyFill="1" applyBorder="1" applyAlignment="1">
      <alignment vertical="top" wrapText="1"/>
    </xf>
    <xf numFmtId="49" fontId="11" fillId="0" borderId="6" xfId="17" applyNumberFormat="1" applyFont="1" applyFill="1" applyBorder="1" applyAlignment="1">
      <alignment vertical="top" wrapText="1"/>
    </xf>
    <xf numFmtId="49" fontId="11" fillId="0" borderId="11" xfId="17" applyNumberFormat="1" applyFont="1" applyFill="1" applyBorder="1" applyAlignment="1">
      <alignment vertical="top" wrapText="1"/>
    </xf>
    <xf numFmtId="0" fontId="11" fillId="0" borderId="10" xfId="17" applyFont="1" applyFill="1" applyBorder="1" applyAlignment="1">
      <alignment vertical="top" wrapText="1"/>
    </xf>
    <xf numFmtId="49" fontId="11" fillId="0" borderId="13" xfId="17" applyNumberFormat="1" applyFont="1" applyFill="1" applyBorder="1" applyAlignment="1">
      <alignment horizontal="left" vertical="top"/>
    </xf>
    <xf numFmtId="0" fontId="11" fillId="0" borderId="13" xfId="17" applyFont="1" applyFill="1" applyBorder="1" applyAlignment="1">
      <alignment vertical="top" wrapText="1"/>
    </xf>
    <xf numFmtId="0" fontId="11" fillId="0" borderId="0" xfId="17" applyFont="1" applyFill="1" applyBorder="1" applyAlignment="1">
      <alignment vertical="top" wrapText="1"/>
    </xf>
    <xf numFmtId="0" fontId="68" fillId="0" borderId="9" xfId="16" applyBorder="1" applyAlignment="1">
      <alignment horizontal="left" vertical="top" wrapText="1"/>
    </xf>
    <xf numFmtId="0" fontId="68" fillId="0" borderId="10" xfId="16" applyBorder="1" applyAlignment="1">
      <alignment horizontal="left" vertical="top"/>
    </xf>
    <xf numFmtId="0" fontId="68" fillId="0" borderId="11" xfId="16" applyBorder="1" applyAlignment="1">
      <alignment vertical="top" wrapText="1"/>
    </xf>
    <xf numFmtId="0" fontId="11" fillId="0" borderId="8" xfId="17" applyFont="1" applyFill="1" applyBorder="1" applyAlignment="1">
      <alignment horizontal="left" vertical="top"/>
    </xf>
    <xf numFmtId="0" fontId="11" fillId="0" borderId="5" xfId="17" applyFont="1" applyFill="1" applyBorder="1" applyAlignment="1">
      <alignment horizontal="left" vertical="top"/>
    </xf>
    <xf numFmtId="0" fontId="68" fillId="0" borderId="12" xfId="16" applyBorder="1" applyAlignment="1">
      <alignment horizontal="left" vertical="top" wrapText="1"/>
    </xf>
    <xf numFmtId="0" fontId="68" fillId="0" borderId="13" xfId="16" applyBorder="1" applyAlignment="1">
      <alignment horizontal="left" vertical="top"/>
    </xf>
    <xf numFmtId="0" fontId="68" fillId="0" borderId="15" xfId="16" applyBorder="1" applyAlignment="1">
      <alignment vertical="top" wrapText="1"/>
    </xf>
    <xf numFmtId="0" fontId="11" fillId="0" borderId="6" xfId="17" quotePrefix="1" applyFont="1" applyFill="1" applyBorder="1" applyAlignment="1">
      <alignment horizontal="left" vertical="top"/>
    </xf>
    <xf numFmtId="0" fontId="11" fillId="0" borderId="8" xfId="17" quotePrefix="1" applyFont="1" applyFill="1" applyBorder="1" applyAlignment="1">
      <alignment vertical="top" wrapText="1"/>
    </xf>
    <xf numFmtId="49" fontId="11" fillId="0" borderId="5" xfId="17" applyNumberFormat="1" applyFont="1" applyFill="1" applyBorder="1" applyAlignment="1">
      <alignment horizontal="left" vertical="top" wrapText="1"/>
    </xf>
    <xf numFmtId="49" fontId="11" fillId="0" borderId="2" xfId="17" applyNumberFormat="1" applyFont="1" applyFill="1" applyBorder="1" applyAlignment="1">
      <alignment vertical="top" wrapText="1"/>
    </xf>
    <xf numFmtId="49" fontId="11" fillId="0" borderId="9" xfId="17" applyNumberFormat="1" applyFont="1" applyFill="1" applyBorder="1" applyAlignment="1">
      <alignment horizontal="left" vertical="top" wrapText="1"/>
    </xf>
    <xf numFmtId="0" fontId="11" fillId="0" borderId="4" xfId="17" applyFont="1" applyFill="1" applyBorder="1" applyAlignment="1">
      <alignment horizontal="left" vertical="top"/>
    </xf>
    <xf numFmtId="0" fontId="11" fillId="0" borderId="8" xfId="17" applyFont="1" applyFill="1" applyBorder="1" applyAlignment="1">
      <alignment vertical="top"/>
    </xf>
    <xf numFmtId="0" fontId="11" fillId="0" borderId="4" xfId="17" applyFont="1" applyFill="1" applyBorder="1" applyAlignment="1">
      <alignment vertical="top"/>
    </xf>
    <xf numFmtId="0" fontId="11" fillId="0" borderId="15" xfId="17" applyFont="1" applyFill="1" applyBorder="1" applyAlignment="1">
      <alignment vertical="top"/>
    </xf>
    <xf numFmtId="0" fontId="11" fillId="0" borderId="15" xfId="17" applyFont="1" applyFill="1" applyBorder="1" applyAlignment="1">
      <alignment horizontal="left" vertical="top"/>
    </xf>
    <xf numFmtId="49" fontId="11" fillId="0" borderId="11" xfId="17" applyNumberFormat="1" applyFont="1" applyFill="1" applyBorder="1" applyAlignment="1">
      <alignment vertical="top"/>
    </xf>
    <xf numFmtId="0" fontId="11" fillId="0" borderId="2" xfId="17" quotePrefix="1" applyFont="1" applyFill="1" applyBorder="1" applyAlignment="1">
      <alignment horizontal="left" vertical="top" wrapText="1"/>
    </xf>
    <xf numFmtId="49" fontId="11" fillId="0" borderId="3" xfId="17" applyNumberFormat="1" applyFont="1" applyFill="1" applyBorder="1" applyAlignment="1">
      <alignment horizontal="left" vertical="top"/>
    </xf>
    <xf numFmtId="49" fontId="11" fillId="0" borderId="4" xfId="17" applyNumberFormat="1" applyFont="1" applyFill="1" applyBorder="1" applyAlignment="1">
      <alignment vertical="top"/>
    </xf>
    <xf numFmtId="49" fontId="11" fillId="0" borderId="8" xfId="17" applyNumberFormat="1" applyFont="1" applyFill="1" applyBorder="1" applyAlignment="1">
      <alignment vertical="top"/>
    </xf>
    <xf numFmtId="49" fontId="11" fillId="0" borderId="7" xfId="17" applyNumberFormat="1" applyFont="1" applyFill="1" applyBorder="1" applyAlignment="1">
      <alignment horizontal="left" vertical="top" wrapText="1"/>
    </xf>
    <xf numFmtId="0" fontId="11" fillId="0" borderId="0" xfId="17" applyFont="1" applyFill="1" applyAlignment="1">
      <alignment vertical="center" wrapText="1"/>
    </xf>
    <xf numFmtId="0" fontId="11" fillId="0" borderId="0" xfId="17" applyFont="1" applyFill="1" applyAlignment="1">
      <alignment vertical="center"/>
    </xf>
    <xf numFmtId="176" fontId="11" fillId="0" borderId="5" xfId="17" quotePrefix="1" applyNumberFormat="1" applyFont="1" applyFill="1" applyBorder="1" applyAlignment="1">
      <alignment horizontal="left" vertical="top" wrapText="1"/>
    </xf>
    <xf numFmtId="176" fontId="11" fillId="0" borderId="9" xfId="17" quotePrefix="1" applyNumberFormat="1" applyFont="1" applyFill="1" applyBorder="1" applyAlignment="1">
      <alignment horizontal="left" vertical="top" wrapText="1"/>
    </xf>
    <xf numFmtId="49" fontId="11" fillId="0" borderId="9" xfId="17" applyNumberFormat="1" applyFont="1" applyFill="1" applyBorder="1" applyAlignment="1">
      <alignment horizontal="left" vertical="top"/>
    </xf>
    <xf numFmtId="49" fontId="11" fillId="0" borderId="12" xfId="17" applyNumberFormat="1" applyFont="1" applyFill="1" applyBorder="1" applyAlignment="1">
      <alignment horizontal="left" vertical="top"/>
    </xf>
    <xf numFmtId="0" fontId="11" fillId="0" borderId="0" xfId="17" applyFont="1" applyFill="1" applyAlignment="1">
      <alignment vertical="top"/>
    </xf>
    <xf numFmtId="0" fontId="11" fillId="0" borderId="0" xfId="17" applyFont="1" applyFill="1" applyAlignment="1">
      <alignment wrapText="1"/>
    </xf>
    <xf numFmtId="0" fontId="11" fillId="0" borderId="0" xfId="17" applyFont="1" applyFill="1" applyAlignment="1">
      <alignment vertical="top" wrapText="1"/>
    </xf>
    <xf numFmtId="0" fontId="11" fillId="0" borderId="0" xfId="17" applyFont="1" applyFill="1" applyAlignment="1">
      <alignment horizontal="left" vertical="top"/>
    </xf>
    <xf numFmtId="0" fontId="33" fillId="0" borderId="0" xfId="17" applyFont="1" applyFill="1" applyAlignment="1">
      <alignment horizontal="center" vertical="center"/>
    </xf>
    <xf numFmtId="0" fontId="11" fillId="0" borderId="6" xfId="17" applyFont="1" applyFill="1" applyBorder="1" applyAlignment="1">
      <alignment vertical="top"/>
    </xf>
    <xf numFmtId="49" fontId="11" fillId="0" borderId="6" xfId="17" applyNumberFormat="1" applyFont="1" applyFill="1" applyBorder="1" applyAlignment="1">
      <alignment vertical="top"/>
    </xf>
    <xf numFmtId="49" fontId="11" fillId="0" borderId="1" xfId="17" applyNumberFormat="1" applyFont="1" applyFill="1" applyBorder="1" applyAlignment="1">
      <alignment horizontal="left" vertical="top"/>
    </xf>
    <xf numFmtId="0" fontId="11" fillId="0" borderId="0" xfId="15" applyFont="1" applyFill="1" applyBorder="1" applyAlignment="1">
      <alignment horizontal="left" vertical="center" wrapText="1"/>
    </xf>
    <xf numFmtId="0" fontId="11" fillId="0" borderId="0" xfId="15" applyFont="1" applyFill="1" applyAlignment="1">
      <alignment horizontal="left" vertical="center" wrapText="1"/>
    </xf>
    <xf numFmtId="0" fontId="11" fillId="0" borderId="0" xfId="15" applyFont="1" applyFill="1" applyBorder="1" applyAlignment="1">
      <alignment vertical="center" wrapText="1"/>
    </xf>
    <xf numFmtId="0" fontId="4" fillId="0" borderId="0" xfId="1" applyFont="1" applyFill="1" applyBorder="1" applyAlignment="1">
      <alignment horizontal="left" vertical="center" wrapText="1"/>
    </xf>
    <xf numFmtId="0" fontId="29" fillId="0" borderId="0" xfId="1" applyFont="1" applyFill="1" applyBorder="1" applyAlignment="1">
      <alignment horizontal="left" vertical="center" wrapText="1"/>
    </xf>
    <xf numFmtId="0" fontId="11" fillId="0" borderId="4" xfId="1" applyFont="1" applyFill="1" applyBorder="1" applyAlignment="1">
      <alignment horizontal="center" vertical="top" wrapText="1" shrinkToFit="1"/>
    </xf>
    <xf numFmtId="0" fontId="11" fillId="0" borderId="0" xfId="3" applyFont="1" applyFill="1" applyBorder="1" applyAlignment="1">
      <alignment horizontal="left" vertical="top" wrapText="1"/>
    </xf>
    <xf numFmtId="0" fontId="7" fillId="0" borderId="0" xfId="3" applyFont="1" applyFill="1" applyBorder="1" applyAlignment="1">
      <alignment horizontal="left"/>
    </xf>
    <xf numFmtId="49" fontId="11" fillId="0" borderId="9" xfId="3" applyNumberFormat="1" applyFont="1" applyFill="1" applyBorder="1" applyAlignment="1">
      <alignment horizontal="left" vertical="top"/>
    </xf>
    <xf numFmtId="0" fontId="7" fillId="0" borderId="9" xfId="1" applyFont="1" applyFill="1" applyBorder="1" applyAlignment="1">
      <alignment horizontal="left" vertical="center" wrapText="1"/>
    </xf>
    <xf numFmtId="0" fontId="7" fillId="0" borderId="0" xfId="2" applyFont="1" applyFill="1" applyBorder="1" applyAlignment="1"/>
    <xf numFmtId="0" fontId="11" fillId="0" borderId="4" xfId="2" applyNumberFormat="1" applyFont="1" applyFill="1" applyBorder="1" applyAlignment="1">
      <alignment vertical="top" wrapText="1"/>
    </xf>
    <xf numFmtId="0" fontId="11" fillId="0" borderId="8" xfId="1" applyFont="1" applyFill="1" applyBorder="1" applyAlignment="1">
      <alignment vertical="center" wrapText="1"/>
    </xf>
    <xf numFmtId="0" fontId="7" fillId="0" borderId="8" xfId="1" applyFont="1" applyFill="1" applyBorder="1" applyAlignment="1">
      <alignment horizontal="left" vertical="top" wrapText="1"/>
    </xf>
    <xf numFmtId="0" fontId="11" fillId="0" borderId="15" xfId="2" applyFont="1" applyFill="1" applyBorder="1" applyAlignment="1">
      <alignment horizontal="left" vertical="top"/>
    </xf>
    <xf numFmtId="0" fontId="11" fillId="0" borderId="9" xfId="2" applyFont="1" applyFill="1" applyBorder="1" applyAlignment="1">
      <alignment horizontal="left" vertical="center"/>
    </xf>
    <xf numFmtId="0" fontId="18" fillId="0" borderId="0" xfId="2" applyFont="1" applyFill="1" applyBorder="1" applyAlignment="1">
      <alignment vertical="center"/>
    </xf>
    <xf numFmtId="0" fontId="11" fillId="0" borderId="0" xfId="2" applyFont="1" applyFill="1" applyBorder="1" applyAlignment="1">
      <alignment horizontal="left" vertical="center"/>
    </xf>
    <xf numFmtId="0" fontId="18" fillId="0" borderId="0" xfId="2" applyFont="1" applyFill="1" applyBorder="1" applyAlignment="1">
      <alignment horizontal="left" vertical="center"/>
    </xf>
    <xf numFmtId="0" fontId="11" fillId="0" borderId="4" xfId="4" applyFont="1" applyFill="1" applyBorder="1" applyAlignment="1">
      <alignment vertical="center" wrapText="1"/>
    </xf>
    <xf numFmtId="0" fontId="11" fillId="0" borderId="14" xfId="1" applyFont="1" applyFill="1" applyBorder="1" applyAlignment="1">
      <alignment vertical="top" wrapText="1"/>
    </xf>
    <xf numFmtId="0" fontId="11" fillId="0" borderId="2" xfId="2" applyFont="1" applyFill="1" applyBorder="1" applyAlignment="1">
      <alignment vertical="top"/>
    </xf>
    <xf numFmtId="0" fontId="7" fillId="0" borderId="2" xfId="1" applyFont="1" applyFill="1" applyBorder="1" applyAlignment="1">
      <alignment horizontal="left" vertical="center" wrapText="1"/>
    </xf>
    <xf numFmtId="0" fontId="11" fillId="0" borderId="6" xfId="2" applyFont="1" applyFill="1" applyBorder="1" applyAlignment="1">
      <alignment vertical="center" wrapText="1"/>
    </xf>
    <xf numFmtId="0" fontId="11" fillId="0" borderId="4" xfId="1" applyFont="1" applyFill="1" applyBorder="1" applyAlignment="1">
      <alignment horizontal="left" vertical="center" wrapText="1"/>
    </xf>
    <xf numFmtId="49" fontId="11" fillId="0" borderId="11" xfId="2" applyNumberFormat="1" applyFont="1" applyFill="1" applyBorder="1" applyAlignment="1">
      <alignment vertical="top"/>
    </xf>
    <xf numFmtId="0" fontId="11" fillId="0" borderId="0" xfId="2" applyFont="1" applyFill="1" applyBorder="1" applyAlignment="1">
      <alignment vertical="center"/>
    </xf>
    <xf numFmtId="0" fontId="33" fillId="0" borderId="11" xfId="2" applyFont="1" applyFill="1" applyBorder="1">
      <alignment vertical="center"/>
    </xf>
    <xf numFmtId="0" fontId="11" fillId="0" borderId="8" xfId="2" applyFont="1" applyFill="1" applyBorder="1">
      <alignment vertical="center"/>
    </xf>
    <xf numFmtId="0" fontId="11" fillId="0" borderId="12" xfId="2" quotePrefix="1" applyFont="1" applyFill="1" applyBorder="1" applyAlignment="1">
      <alignment vertical="top" wrapText="1"/>
    </xf>
    <xf numFmtId="0" fontId="11" fillId="0" borderId="11" xfId="2" applyFont="1" applyFill="1" applyBorder="1">
      <alignment vertical="center"/>
    </xf>
    <xf numFmtId="0" fontId="70" fillId="0" borderId="0" xfId="1" applyFont="1" applyFill="1" applyBorder="1" applyAlignment="1">
      <alignment horizontal="left" vertical="top" wrapText="1"/>
    </xf>
    <xf numFmtId="0" fontId="11" fillId="0" borderId="10" xfId="2" applyFont="1" applyFill="1" applyBorder="1" applyAlignment="1">
      <alignment vertical="center"/>
    </xf>
    <xf numFmtId="0" fontId="46" fillId="0" borderId="11" xfId="2" applyFont="1" applyFill="1" applyBorder="1">
      <alignment vertical="center"/>
    </xf>
    <xf numFmtId="0" fontId="11" fillId="0" borderId="13" xfId="2" quotePrefix="1" applyFont="1" applyFill="1" applyBorder="1" applyAlignment="1">
      <alignment horizontal="left" vertical="top"/>
    </xf>
    <xf numFmtId="0" fontId="11" fillId="0" borderId="12" xfId="2" applyFont="1" applyFill="1" applyBorder="1" applyAlignment="1">
      <alignment horizontal="center" vertical="center" wrapText="1"/>
    </xf>
    <xf numFmtId="0" fontId="46" fillId="0" borderId="12" xfId="2" applyFont="1" applyFill="1" applyBorder="1">
      <alignment vertical="center"/>
    </xf>
    <xf numFmtId="0" fontId="71" fillId="0" borderId="0" xfId="1" applyFont="1" applyFill="1" applyBorder="1" applyAlignment="1">
      <alignment horizontal="left" vertical="top" wrapText="1"/>
    </xf>
    <xf numFmtId="0" fontId="7" fillId="0" borderId="0" xfId="2" applyFont="1" applyFill="1" applyBorder="1" applyAlignment="1">
      <alignment horizontal="left"/>
    </xf>
    <xf numFmtId="0" fontId="7" fillId="0" borderId="9" xfId="1" applyFont="1" applyFill="1" applyBorder="1" applyAlignment="1">
      <alignment vertical="center" wrapText="1"/>
    </xf>
    <xf numFmtId="0" fontId="46" fillId="0" borderId="0" xfId="2" applyFont="1" applyFill="1" applyBorder="1">
      <alignment vertical="center"/>
    </xf>
    <xf numFmtId="0" fontId="11" fillId="0" borderId="11" xfId="2" applyNumberFormat="1" applyFont="1" applyFill="1" applyBorder="1" applyAlignment="1">
      <alignment vertical="top" wrapText="1"/>
    </xf>
    <xf numFmtId="0" fontId="11" fillId="0" borderId="0" xfId="2" applyFont="1" applyFill="1" applyBorder="1">
      <alignment vertical="center"/>
    </xf>
    <xf numFmtId="0" fontId="33" fillId="0" borderId="0" xfId="2" applyFont="1" applyFill="1">
      <alignment vertical="center"/>
    </xf>
    <xf numFmtId="0" fontId="11" fillId="0" borderId="5" xfId="2" applyFont="1" applyFill="1" applyBorder="1">
      <alignment vertical="center"/>
    </xf>
    <xf numFmtId="0" fontId="11" fillId="0" borderId="4" xfId="2" applyFont="1" applyFill="1" applyBorder="1">
      <alignment vertical="center"/>
    </xf>
    <xf numFmtId="0" fontId="11" fillId="0" borderId="15" xfId="2" applyFont="1" applyFill="1" applyBorder="1">
      <alignment vertical="center"/>
    </xf>
    <xf numFmtId="0" fontId="11" fillId="0" borderId="6" xfId="2" applyFont="1" applyFill="1" applyBorder="1">
      <alignment vertical="center"/>
    </xf>
    <xf numFmtId="0" fontId="11" fillId="0" borderId="5" xfId="2" applyFont="1" applyFill="1" applyBorder="1" applyAlignment="1">
      <alignment horizontal="left" vertical="center"/>
    </xf>
    <xf numFmtId="0" fontId="7" fillId="0" borderId="0" xfId="4" applyFont="1" applyFill="1" applyBorder="1" applyAlignment="1">
      <alignment horizontal="left" vertical="top" wrapText="1"/>
    </xf>
    <xf numFmtId="0" fontId="11" fillId="0" borderId="10" xfId="2" applyFont="1" applyFill="1" applyBorder="1" applyAlignment="1">
      <alignment horizontal="center" vertical="top"/>
    </xf>
    <xf numFmtId="0" fontId="11" fillId="0" borderId="15" xfId="2" applyNumberFormat="1" applyFont="1" applyFill="1" applyBorder="1" applyAlignment="1">
      <alignment vertical="top" wrapText="1"/>
    </xf>
    <xf numFmtId="0" fontId="11" fillId="0" borderId="8" xfId="2" applyNumberFormat="1" applyFont="1" applyFill="1" applyBorder="1" applyAlignment="1">
      <alignment vertical="top" wrapText="1"/>
    </xf>
    <xf numFmtId="0" fontId="11" fillId="0" borderId="9" xfId="2" applyFont="1" applyFill="1" applyBorder="1" applyAlignment="1">
      <alignment horizontal="center" vertical="center"/>
    </xf>
    <xf numFmtId="0" fontId="11" fillId="0" borderId="10" xfId="2" applyFont="1" applyFill="1" applyBorder="1" applyAlignment="1">
      <alignment horizontal="center" vertical="top" wrapText="1"/>
    </xf>
    <xf numFmtId="0" fontId="11" fillId="0" borderId="6" xfId="1" applyFont="1" applyFill="1" applyBorder="1" applyAlignment="1">
      <alignment vertical="center" wrapText="1"/>
    </xf>
    <xf numFmtId="0" fontId="7" fillId="0" borderId="4" xfId="1" applyFont="1" applyFill="1" applyBorder="1" applyAlignment="1">
      <alignment vertical="center" wrapText="1"/>
    </xf>
    <xf numFmtId="0" fontId="7" fillId="0" borderId="4" xfId="1" applyFont="1" applyFill="1" applyBorder="1" applyAlignment="1">
      <alignment horizontal="left" vertical="top" wrapText="1"/>
    </xf>
    <xf numFmtId="0" fontId="7" fillId="0" borderId="0" xfId="1" applyFont="1" applyFill="1" applyBorder="1" applyAlignment="1">
      <alignment horizontal="left" vertical="center" wrapText="1"/>
    </xf>
    <xf numFmtId="0" fontId="11" fillId="0" borderId="9" xfId="2" applyFont="1" applyFill="1" applyBorder="1" applyAlignment="1">
      <alignment horizontal="left" vertical="top" indent="1"/>
    </xf>
    <xf numFmtId="49" fontId="11" fillId="0" borderId="5" xfId="2" quotePrefix="1" applyNumberFormat="1" applyFont="1" applyFill="1" applyBorder="1" applyAlignment="1" applyProtection="1">
      <alignment horizontal="left" vertical="top" wrapText="1"/>
      <protection locked="0" hidden="1"/>
    </xf>
    <xf numFmtId="0" fontId="11" fillId="0" borderId="4" xfId="2" applyFont="1" applyFill="1" applyBorder="1" applyAlignment="1" applyProtection="1">
      <alignment horizontal="left" vertical="top" wrapText="1"/>
      <protection locked="0"/>
    </xf>
    <xf numFmtId="49" fontId="11" fillId="0" borderId="9" xfId="2" quotePrefix="1" applyNumberFormat="1" applyFont="1" applyFill="1" applyBorder="1" applyAlignment="1" applyProtection="1">
      <alignment horizontal="left" vertical="top" wrapText="1"/>
      <protection locked="0" hidden="1"/>
    </xf>
    <xf numFmtId="0" fontId="11" fillId="0" borderId="9" xfId="2" applyFont="1" applyFill="1" applyBorder="1" applyAlignment="1">
      <alignment vertical="center" wrapText="1"/>
    </xf>
    <xf numFmtId="0" fontId="7" fillId="0" borderId="6" xfId="4" applyFont="1" applyFill="1" applyBorder="1" applyAlignment="1">
      <alignment horizontal="left" vertical="top" wrapText="1"/>
    </xf>
    <xf numFmtId="0" fontId="11" fillId="0" borderId="0" xfId="2" quotePrefix="1" applyFont="1" applyFill="1" applyBorder="1" applyAlignment="1">
      <alignment horizontal="center" vertical="top" wrapText="1"/>
    </xf>
    <xf numFmtId="0" fontId="11" fillId="0" borderId="0" xfId="2" applyFont="1" applyFill="1" applyBorder="1" applyAlignment="1">
      <alignment horizontal="center" vertical="center" wrapText="1"/>
    </xf>
    <xf numFmtId="0" fontId="73" fillId="0" borderId="9" xfId="4" applyFont="1" applyFill="1" applyBorder="1" applyAlignment="1">
      <alignment horizontal="left" vertical="top"/>
    </xf>
    <xf numFmtId="0" fontId="7" fillId="0" borderId="10" xfId="4" applyFont="1" applyFill="1" applyBorder="1" applyAlignment="1">
      <alignment horizontal="left" vertical="top" wrapText="1"/>
    </xf>
    <xf numFmtId="0" fontId="7" fillId="0" borderId="4" xfId="4" applyFont="1" applyFill="1" applyBorder="1" applyAlignment="1">
      <alignment horizontal="left" vertical="top" wrapText="1"/>
    </xf>
    <xf numFmtId="0" fontId="11" fillId="0" borderId="0" xfId="2" applyFont="1" applyFill="1" applyBorder="1" applyAlignment="1">
      <alignment horizontal="left" vertical="center" wrapText="1"/>
    </xf>
    <xf numFmtId="0" fontId="7" fillId="0" borderId="9" xfId="4" applyFont="1" applyFill="1" applyBorder="1" applyAlignment="1">
      <alignment horizontal="left" vertical="top"/>
    </xf>
    <xf numFmtId="0" fontId="7" fillId="0" borderId="10" xfId="4" applyFont="1" applyFill="1" applyBorder="1" applyAlignment="1">
      <alignment horizontal="left" vertical="top"/>
    </xf>
    <xf numFmtId="0" fontId="7" fillId="0" borderId="5" xfId="4" applyFont="1" applyFill="1" applyBorder="1" applyAlignment="1">
      <alignment horizontal="left" vertical="top"/>
    </xf>
    <xf numFmtId="0" fontId="18" fillId="0" borderId="11" xfId="2" applyFont="1" applyFill="1" applyBorder="1">
      <alignment vertical="center"/>
    </xf>
    <xf numFmtId="49" fontId="11" fillId="0" borderId="6" xfId="4" applyNumberFormat="1" applyFont="1" applyFill="1" applyBorder="1" applyAlignment="1">
      <alignment horizontal="left" vertical="top"/>
    </xf>
    <xf numFmtId="0" fontId="7" fillId="0" borderId="5" xfId="4" applyFont="1" applyFill="1" applyBorder="1" applyAlignment="1">
      <alignment horizontal="left" vertical="top" wrapText="1"/>
    </xf>
    <xf numFmtId="0" fontId="11" fillId="0" borderId="0" xfId="2" applyFont="1" applyFill="1" applyBorder="1" applyAlignment="1">
      <alignment horizontal="center" vertical="center"/>
    </xf>
    <xf numFmtId="0" fontId="11" fillId="0" borderId="5" xfId="2" applyFont="1" applyFill="1" applyBorder="1" applyAlignment="1">
      <alignment horizontal="center" vertical="top"/>
    </xf>
    <xf numFmtId="49" fontId="73" fillId="0" borderId="10" xfId="4" applyNumberFormat="1" applyFont="1" applyFill="1" applyBorder="1" applyAlignment="1">
      <alignment horizontal="left" vertical="top"/>
    </xf>
    <xf numFmtId="0" fontId="7" fillId="0" borderId="9" xfId="4" applyFont="1" applyFill="1" applyBorder="1" applyAlignment="1">
      <alignment horizontal="left" vertical="top" wrapText="1"/>
    </xf>
    <xf numFmtId="0" fontId="73" fillId="0" borderId="9" xfId="4" applyFont="1" applyFill="1" applyBorder="1" applyAlignment="1">
      <alignment horizontal="center" vertical="top" wrapText="1"/>
    </xf>
    <xf numFmtId="0" fontId="7" fillId="0" borderId="4" xfId="4" applyFont="1" applyFill="1" applyBorder="1" applyAlignment="1">
      <alignment vertical="top" wrapText="1"/>
    </xf>
    <xf numFmtId="0" fontId="7" fillId="0" borderId="2" xfId="4" applyFont="1" applyFill="1" applyBorder="1" applyAlignment="1">
      <alignment vertical="top" wrapText="1"/>
    </xf>
    <xf numFmtId="0" fontId="11" fillId="0" borderId="5" xfId="2" quotePrefix="1" applyFont="1" applyFill="1" applyBorder="1" applyAlignment="1" applyProtection="1">
      <alignment horizontal="left" vertical="top" wrapText="1"/>
      <protection locked="0" hidden="1"/>
    </xf>
    <xf numFmtId="49" fontId="11" fillId="0" borderId="8" xfId="2" applyNumberFormat="1" applyFont="1" applyFill="1" applyBorder="1" applyAlignment="1">
      <alignment vertical="top"/>
    </xf>
    <xf numFmtId="0" fontId="11" fillId="0" borderId="10" xfId="2" applyFont="1" applyFill="1" applyBorder="1" applyAlignment="1"/>
    <xf numFmtId="0" fontId="18" fillId="0" borderId="0" xfId="2" applyFont="1">
      <alignment vertical="center"/>
    </xf>
    <xf numFmtId="49" fontId="11" fillId="0" borderId="8" xfId="2" applyNumberFormat="1" applyFont="1" applyFill="1" applyBorder="1" applyAlignment="1">
      <alignment horizontal="center" vertical="top" wrapText="1"/>
    </xf>
    <xf numFmtId="0" fontId="11" fillId="0" borderId="4" xfId="2" applyFont="1" applyFill="1" applyBorder="1" applyAlignment="1">
      <alignment vertical="top" wrapText="1" shrinkToFit="1"/>
    </xf>
    <xf numFmtId="49" fontId="11" fillId="0" borderId="4" xfId="2" applyNumberFormat="1" applyFont="1" applyFill="1" applyBorder="1" applyAlignment="1">
      <alignment horizontal="center" vertical="top" wrapText="1"/>
    </xf>
    <xf numFmtId="0" fontId="11" fillId="0" borderId="8" xfId="1" applyFont="1" applyBorder="1" applyAlignment="1">
      <alignment horizontal="left" vertical="top" wrapText="1"/>
    </xf>
    <xf numFmtId="0" fontId="11" fillId="0" borderId="8" xfId="1" applyFont="1" applyBorder="1" applyAlignment="1">
      <alignment horizontal="left" vertical="center" wrapText="1"/>
    </xf>
    <xf numFmtId="0" fontId="11" fillId="0" borderId="4" xfId="2" applyFont="1" applyFill="1" applyBorder="1" applyAlignment="1">
      <alignment horizontal="left" vertical="top" wrapText="1" shrinkToFit="1"/>
    </xf>
    <xf numFmtId="0" fontId="11" fillId="0" borderId="11" xfId="2" applyFont="1" applyFill="1" applyBorder="1" applyAlignment="1">
      <alignment vertical="top" wrapText="1" shrinkToFit="1"/>
    </xf>
    <xf numFmtId="0" fontId="11" fillId="0" borderId="0" xfId="2" applyFont="1" applyFill="1" applyAlignment="1">
      <alignment horizontal="left" vertical="top" wrapText="1"/>
    </xf>
    <xf numFmtId="49" fontId="11" fillId="0" borderId="4" xfId="2" applyNumberFormat="1" applyFont="1" applyFill="1" applyBorder="1" applyAlignment="1">
      <alignment horizontal="center" vertical="center" wrapText="1"/>
    </xf>
    <xf numFmtId="0" fontId="11" fillId="0" borderId="15" xfId="2" applyFont="1" applyFill="1" applyBorder="1" applyAlignment="1">
      <alignment horizontal="left" vertical="top" wrapText="1" shrinkToFit="1"/>
    </xf>
    <xf numFmtId="0" fontId="11" fillId="0" borderId="15" xfId="2" applyFont="1" applyFill="1" applyBorder="1" applyAlignment="1">
      <alignment vertical="top" wrapText="1" shrinkToFit="1"/>
    </xf>
    <xf numFmtId="0" fontId="11" fillId="0" borderId="11" xfId="2" applyFont="1" applyFill="1" applyBorder="1" applyAlignment="1">
      <alignment horizontal="left" vertical="top" wrapText="1" shrinkToFit="1"/>
    </xf>
    <xf numFmtId="0" fontId="11" fillId="0" borderId="4" xfId="2" applyFont="1" applyFill="1" applyBorder="1" applyAlignment="1">
      <alignment vertical="center" wrapText="1" shrinkToFit="1"/>
    </xf>
    <xf numFmtId="49" fontId="11" fillId="0" borderId="2" xfId="2" applyNumberFormat="1" applyFont="1" applyFill="1" applyBorder="1" applyAlignment="1">
      <alignment vertical="top" wrapText="1"/>
    </xf>
    <xf numFmtId="0" fontId="11" fillId="0" borderId="8" xfId="2" applyFont="1" applyBorder="1" applyAlignment="1">
      <alignment vertical="top" wrapText="1"/>
    </xf>
    <xf numFmtId="0" fontId="11" fillId="0" borderId="8" xfId="2" applyFont="1" applyBorder="1" applyAlignment="1">
      <alignment vertical="top" wrapText="1" shrinkToFit="1"/>
    </xf>
    <xf numFmtId="49" fontId="11" fillId="0" borderId="3" xfId="2" applyNumberFormat="1" applyFont="1" applyBorder="1" applyAlignment="1">
      <alignment horizontal="left" vertical="top" wrapText="1"/>
    </xf>
    <xf numFmtId="49" fontId="11" fillId="0" borderId="4" xfId="2" applyNumberFormat="1" applyFont="1" applyBorder="1" applyAlignment="1">
      <alignment horizontal="center" vertical="top" wrapText="1"/>
    </xf>
    <xf numFmtId="0" fontId="11" fillId="0" borderId="4" xfId="2" applyFont="1" applyBorder="1" applyAlignment="1">
      <alignment vertical="top" wrapText="1"/>
    </xf>
    <xf numFmtId="0" fontId="11" fillId="0" borderId="11" xfId="2" applyFont="1" applyBorder="1" applyAlignment="1">
      <alignment vertical="top" wrapText="1"/>
    </xf>
    <xf numFmtId="0" fontId="11" fillId="0" borderId="15" xfId="2" applyFont="1" applyBorder="1" applyAlignment="1">
      <alignment vertical="top" wrapText="1" shrinkToFit="1"/>
    </xf>
    <xf numFmtId="0" fontId="11" fillId="0" borderId="4" xfId="2" applyFont="1" applyBorder="1" applyAlignment="1">
      <alignment vertical="top" wrapText="1" shrinkToFit="1"/>
    </xf>
    <xf numFmtId="0" fontId="11" fillId="0" borderId="15" xfId="2" applyFont="1" applyBorder="1" applyAlignment="1">
      <alignment vertical="top" wrapText="1"/>
    </xf>
    <xf numFmtId="49" fontId="11" fillId="0" borderId="4" xfId="2" applyNumberFormat="1" applyFont="1" applyBorder="1" applyAlignment="1">
      <alignment horizontal="left" vertical="top" wrapText="1"/>
    </xf>
    <xf numFmtId="0" fontId="11" fillId="0" borderId="0" xfId="2" applyFont="1">
      <alignment vertical="center"/>
    </xf>
    <xf numFmtId="49" fontId="11" fillId="0" borderId="4" xfId="2" applyNumberFormat="1" applyFont="1" applyBorder="1" applyAlignment="1">
      <alignment horizontal="left" vertical="center" wrapText="1"/>
    </xf>
    <xf numFmtId="0" fontId="11" fillId="0" borderId="11" xfId="2" applyFont="1" applyBorder="1" applyAlignment="1">
      <alignment vertical="top" wrapText="1" shrinkToFit="1"/>
    </xf>
    <xf numFmtId="49" fontId="11" fillId="0" borderId="12" xfId="2" applyNumberFormat="1" applyFont="1" applyBorder="1" applyAlignment="1">
      <alignment horizontal="left" vertical="top" wrapText="1"/>
    </xf>
    <xf numFmtId="49" fontId="11" fillId="0" borderId="13" xfId="2" applyNumberFormat="1" applyFont="1" applyBorder="1" applyAlignment="1">
      <alignment horizontal="left" vertical="top" wrapText="1"/>
    </xf>
    <xf numFmtId="49" fontId="11" fillId="0" borderId="2" xfId="2" applyNumberFormat="1" applyFont="1" applyBorder="1" applyAlignment="1">
      <alignment horizontal="left" vertical="top" wrapText="1"/>
    </xf>
    <xf numFmtId="0" fontId="11" fillId="0" borderId="3" xfId="2" applyFont="1" applyBorder="1" applyAlignment="1">
      <alignment horizontal="left" vertical="top" wrapText="1" shrinkToFit="1"/>
    </xf>
    <xf numFmtId="49" fontId="11" fillId="0" borderId="5" xfId="2" applyNumberFormat="1" applyFont="1" applyBorder="1" applyAlignment="1">
      <alignment horizontal="left" vertical="top" wrapText="1"/>
    </xf>
    <xf numFmtId="49" fontId="11" fillId="0" borderId="6" xfId="2" applyNumberFormat="1" applyFont="1" applyBorder="1" applyAlignment="1">
      <alignment vertical="top" wrapText="1"/>
    </xf>
    <xf numFmtId="49" fontId="11" fillId="0" borderId="9" xfId="2" applyNumberFormat="1" applyFont="1" applyBorder="1" applyAlignment="1">
      <alignment horizontal="left" vertical="top" wrapText="1"/>
    </xf>
    <xf numFmtId="49" fontId="11" fillId="0" borderId="10" xfId="2" applyNumberFormat="1" applyFont="1" applyBorder="1" applyAlignment="1">
      <alignment vertical="top" wrapText="1"/>
    </xf>
    <xf numFmtId="49" fontId="11" fillId="0" borderId="5" xfId="2" quotePrefix="1" applyNumberFormat="1" applyFont="1" applyBorder="1" applyAlignment="1">
      <alignment vertical="top" wrapText="1"/>
    </xf>
    <xf numFmtId="49" fontId="11" fillId="0" borderId="6" xfId="2" applyNumberFormat="1" applyFont="1" applyBorder="1" applyAlignment="1">
      <alignment vertical="top"/>
    </xf>
    <xf numFmtId="49" fontId="11" fillId="0" borderId="8" xfId="2" applyNumberFormat="1" applyFont="1" applyBorder="1" applyAlignment="1">
      <alignment vertical="top" wrapText="1"/>
    </xf>
    <xf numFmtId="49" fontId="11" fillId="0" borderId="6" xfId="2" applyNumberFormat="1" applyFont="1" applyBorder="1" applyAlignment="1">
      <alignment horizontal="left" vertical="top" wrapText="1"/>
    </xf>
    <xf numFmtId="0" fontId="11" fillId="0" borderId="3" xfId="2" applyFont="1" applyFill="1" applyBorder="1" applyAlignment="1">
      <alignment vertical="center" shrinkToFit="1"/>
    </xf>
    <xf numFmtId="0" fontId="11" fillId="0" borderId="4" xfId="2" applyFont="1" applyBorder="1" applyAlignment="1">
      <alignment vertical="center" wrapText="1"/>
    </xf>
    <xf numFmtId="0" fontId="11" fillId="0" borderId="5" xfId="2" quotePrefix="1" applyFont="1" applyFill="1" applyBorder="1" applyAlignment="1">
      <alignment horizontal="left" vertical="top" wrapText="1"/>
    </xf>
    <xf numFmtId="0" fontId="11" fillId="0" borderId="9" xfId="2" quotePrefix="1" applyFont="1" applyFill="1" applyBorder="1" applyAlignment="1">
      <alignment horizontal="left" vertical="top" wrapText="1"/>
    </xf>
    <xf numFmtId="0" fontId="11" fillId="0" borderId="12" xfId="2" quotePrefix="1" applyFont="1" applyFill="1" applyBorder="1" applyAlignment="1">
      <alignment horizontal="left" vertical="top" wrapText="1"/>
    </xf>
    <xf numFmtId="0" fontId="11" fillId="0" borderId="2" xfId="2" quotePrefix="1" applyFont="1" applyFill="1" applyBorder="1" applyAlignment="1">
      <alignment vertical="top" wrapText="1"/>
    </xf>
    <xf numFmtId="0" fontId="11" fillId="0" borderId="0" xfId="2" applyFont="1" applyFill="1" applyAlignment="1">
      <alignment wrapText="1"/>
    </xf>
    <xf numFmtId="0" fontId="8" fillId="0" borderId="0" xfId="1" applyFont="1" applyFill="1" applyBorder="1" applyAlignment="1">
      <alignment horizontal="center" vertical="top" wrapText="1"/>
    </xf>
    <xf numFmtId="176" fontId="11" fillId="0" borderId="0" xfId="2" applyNumberFormat="1" applyFont="1" applyFill="1" applyBorder="1" applyAlignment="1">
      <alignment horizontal="center" vertical="top" wrapText="1"/>
    </xf>
    <xf numFmtId="0" fontId="11" fillId="0" borderId="7" xfId="2" quotePrefix="1" applyFont="1" applyFill="1" applyBorder="1" applyAlignment="1">
      <alignment horizontal="center" vertical="top" wrapText="1"/>
    </xf>
    <xf numFmtId="49" fontId="11" fillId="0" borderId="9" xfId="2" quotePrefix="1" applyNumberFormat="1" applyFont="1" applyFill="1" applyBorder="1" applyAlignment="1">
      <alignment horizontal="left" vertical="top"/>
    </xf>
    <xf numFmtId="49" fontId="11" fillId="0" borderId="0" xfId="2" applyNumberFormat="1" applyFont="1" applyFill="1" applyBorder="1" applyAlignment="1">
      <alignment vertical="top"/>
    </xf>
    <xf numFmtId="49" fontId="11" fillId="0" borderId="1" xfId="2" applyNumberFormat="1" applyFont="1" applyFill="1" applyBorder="1" applyAlignment="1">
      <alignment vertical="top"/>
    </xf>
    <xf numFmtId="0" fontId="11" fillId="0" borderId="2" xfId="1" applyFont="1" applyFill="1" applyBorder="1" applyAlignment="1">
      <alignment vertical="top" wrapText="1"/>
    </xf>
    <xf numFmtId="49" fontId="11" fillId="0" borderId="15" xfId="2" applyNumberFormat="1" applyFont="1" applyFill="1" applyBorder="1" applyAlignment="1">
      <alignment vertical="top"/>
    </xf>
    <xf numFmtId="0" fontId="11" fillId="0" borderId="8" xfId="2" applyFont="1" applyFill="1" applyBorder="1" applyAlignment="1">
      <alignment horizontal="left" vertical="center" wrapText="1"/>
    </xf>
    <xf numFmtId="0" fontId="11" fillId="0" borderId="15" xfId="2" applyFont="1" applyFill="1" applyBorder="1" applyAlignment="1">
      <alignment horizontal="left" vertical="center" wrapText="1"/>
    </xf>
    <xf numFmtId="0" fontId="11" fillId="0" borderId="10" xfId="2" quotePrefix="1" applyFont="1" applyFill="1" applyBorder="1" applyAlignment="1">
      <alignment horizontal="left" vertical="top"/>
    </xf>
    <xf numFmtId="49" fontId="11" fillId="0" borderId="1" xfId="2" applyNumberFormat="1" applyFont="1" applyFill="1" applyBorder="1" applyAlignment="1">
      <alignment vertical="top" wrapText="1"/>
    </xf>
    <xf numFmtId="0" fontId="11" fillId="0" borderId="12" xfId="2" applyFont="1" applyFill="1" applyBorder="1" applyAlignment="1">
      <alignment horizontal="left" vertical="center" wrapText="1"/>
    </xf>
    <xf numFmtId="0" fontId="7" fillId="0" borderId="10" xfId="1" applyFont="1" applyFill="1" applyBorder="1" applyAlignment="1">
      <alignment horizontal="left" vertical="center" wrapText="1"/>
    </xf>
    <xf numFmtId="49" fontId="11" fillId="0" borderId="8" xfId="2" quotePrefix="1" applyNumberFormat="1" applyFont="1" applyFill="1" applyBorder="1" applyAlignment="1">
      <alignment vertical="top" wrapText="1"/>
    </xf>
    <xf numFmtId="49" fontId="11" fillId="0" borderId="15" xfId="2" quotePrefix="1" applyNumberFormat="1" applyFont="1" applyFill="1" applyBorder="1" applyAlignment="1">
      <alignment vertical="top" wrapText="1"/>
    </xf>
    <xf numFmtId="49" fontId="11" fillId="0" borderId="10" xfId="2" applyNumberFormat="1" applyFont="1" applyFill="1" applyBorder="1" applyAlignment="1">
      <alignment horizontal="center" vertical="top"/>
    </xf>
    <xf numFmtId="0" fontId="11" fillId="0" borderId="11" xfId="4" applyFont="1" applyFill="1" applyBorder="1" applyAlignment="1">
      <alignment vertical="top" wrapText="1" shrinkToFit="1"/>
    </xf>
    <xf numFmtId="0" fontId="11" fillId="0" borderId="12" xfId="4" applyFont="1" applyFill="1" applyBorder="1" applyAlignment="1">
      <alignment vertical="top" wrapText="1"/>
    </xf>
    <xf numFmtId="49" fontId="75" fillId="0" borderId="11" xfId="2" applyNumberFormat="1" applyFont="1" applyFill="1" applyBorder="1" applyAlignment="1">
      <alignment horizontal="left" vertical="top" wrapText="1"/>
    </xf>
    <xf numFmtId="0" fontId="14" fillId="0" borderId="8" xfId="17" applyFont="1" applyFill="1" applyBorder="1" applyAlignment="1">
      <alignment horizontal="left" vertical="top" wrapText="1"/>
    </xf>
    <xf numFmtId="0" fontId="7" fillId="0" borderId="0" xfId="1" applyFont="1" applyFill="1" applyBorder="1" applyAlignment="1">
      <alignment horizontal="center" vertical="top" wrapText="1"/>
    </xf>
    <xf numFmtId="0" fontId="14" fillId="0" borderId="4" xfId="1" applyFont="1" applyFill="1" applyBorder="1" applyAlignment="1">
      <alignment horizontal="center" vertical="center" wrapText="1" shrinkToFit="1"/>
    </xf>
    <xf numFmtId="0" fontId="14" fillId="0" borderId="4" xfId="1" quotePrefix="1" applyFont="1" applyFill="1" applyBorder="1" applyAlignment="1">
      <alignment vertical="top" wrapText="1"/>
    </xf>
    <xf numFmtId="49" fontId="14" fillId="0" borderId="0" xfId="2" applyNumberFormat="1" applyFont="1" applyFill="1" applyBorder="1" applyAlignment="1">
      <alignment horizontal="left" vertical="top" wrapText="1"/>
    </xf>
    <xf numFmtId="0" fontId="76" fillId="0" borderId="4" xfId="2" applyFont="1" applyBorder="1" applyAlignment="1">
      <alignment vertical="top"/>
    </xf>
    <xf numFmtId="0" fontId="13" fillId="0" borderId="11" xfId="2" applyFont="1" applyFill="1" applyBorder="1">
      <alignment vertical="center"/>
    </xf>
    <xf numFmtId="49" fontId="14" fillId="0" borderId="0" xfId="2" quotePrefix="1" applyNumberFormat="1" applyFont="1" applyFill="1" applyBorder="1" applyAlignment="1">
      <alignment horizontal="center" vertical="top" wrapText="1"/>
    </xf>
    <xf numFmtId="0" fontId="13" fillId="0" borderId="9" xfId="2" applyFont="1" applyFill="1" applyBorder="1">
      <alignment vertical="center"/>
    </xf>
    <xf numFmtId="0" fontId="13" fillId="0" borderId="10" xfId="2" applyFont="1" applyFill="1" applyBorder="1">
      <alignment vertical="center"/>
    </xf>
    <xf numFmtId="0" fontId="13" fillId="0" borderId="12" xfId="2" applyFont="1" applyFill="1" applyBorder="1">
      <alignment vertical="center"/>
    </xf>
    <xf numFmtId="0" fontId="13" fillId="0" borderId="13" xfId="2" applyFont="1" applyFill="1" applyBorder="1">
      <alignment vertical="center"/>
    </xf>
    <xf numFmtId="49" fontId="14" fillId="0" borderId="9" xfId="2" applyNumberFormat="1" applyFont="1" applyFill="1" applyBorder="1" applyAlignment="1">
      <alignment vertical="top" wrapText="1"/>
    </xf>
    <xf numFmtId="0" fontId="14" fillId="0" borderId="3" xfId="2" quotePrefix="1" applyFont="1" applyFill="1" applyBorder="1" applyAlignment="1">
      <alignment horizontal="left" vertical="top"/>
    </xf>
    <xf numFmtId="0" fontId="14" fillId="0" borderId="10" xfId="2" quotePrefix="1" applyFont="1" applyFill="1" applyBorder="1" applyAlignment="1">
      <alignment horizontal="left" vertical="top" wrapText="1"/>
    </xf>
    <xf numFmtId="49" fontId="14" fillId="0" borderId="9" xfId="2" applyNumberFormat="1" applyFont="1" applyFill="1" applyBorder="1" applyAlignment="1">
      <alignment vertical="top"/>
    </xf>
    <xf numFmtId="49" fontId="14" fillId="0" borderId="2" xfId="2" applyNumberFormat="1" applyFont="1" applyFill="1" applyBorder="1" applyAlignment="1">
      <alignment horizontal="center" vertical="top" wrapText="1"/>
    </xf>
    <xf numFmtId="49" fontId="14" fillId="0" borderId="5" xfId="2" applyNumberFormat="1" applyFont="1" applyFill="1" applyBorder="1" applyAlignment="1">
      <alignment horizontal="center" vertical="top" wrapText="1"/>
    </xf>
    <xf numFmtId="49" fontId="14" fillId="0" borderId="9" xfId="2" quotePrefix="1" applyNumberFormat="1" applyFont="1" applyFill="1" applyBorder="1" applyAlignment="1">
      <alignment vertical="top"/>
    </xf>
    <xf numFmtId="0" fontId="16" fillId="0" borderId="11" xfId="1" applyFont="1" applyFill="1" applyBorder="1" applyAlignment="1">
      <alignment vertical="center" wrapText="1"/>
    </xf>
    <xf numFmtId="49" fontId="14" fillId="0" borderId="5" xfId="2" applyNumberFormat="1" applyFont="1" applyFill="1" applyBorder="1" applyAlignment="1">
      <alignment vertical="top"/>
    </xf>
    <xf numFmtId="0" fontId="13" fillId="0" borderId="11" xfId="2" applyFont="1" applyFill="1" applyBorder="1" applyAlignment="1">
      <alignment vertical="center" wrapText="1"/>
    </xf>
    <xf numFmtId="49" fontId="14" fillId="0" borderId="0" xfId="2" applyNumberFormat="1" applyFont="1" applyFill="1" applyBorder="1" applyAlignment="1">
      <alignment vertical="top"/>
    </xf>
    <xf numFmtId="0" fontId="14" fillId="0" borderId="1" xfId="2" applyFont="1" applyFill="1" applyBorder="1" applyAlignment="1">
      <alignment horizontal="left" vertical="top" wrapText="1"/>
    </xf>
    <xf numFmtId="0" fontId="14" fillId="0" borderId="2" xfId="4" applyFont="1" applyFill="1" applyBorder="1" applyAlignment="1">
      <alignment horizontal="left" vertical="top" wrapText="1"/>
    </xf>
    <xf numFmtId="0" fontId="14" fillId="0" borderId="8" xfId="4" applyFont="1" applyFill="1" applyBorder="1" applyAlignment="1">
      <alignment vertical="top" wrapText="1"/>
    </xf>
    <xf numFmtId="0" fontId="14" fillId="0" borderId="5" xfId="4" applyFont="1" applyFill="1" applyBorder="1" applyAlignment="1">
      <alignment vertical="top" wrapText="1"/>
    </xf>
    <xf numFmtId="0" fontId="14" fillId="0" borderId="12" xfId="4" applyFont="1" applyFill="1" applyBorder="1" applyAlignment="1">
      <alignment vertical="top" wrapText="1"/>
    </xf>
    <xf numFmtId="0" fontId="11" fillId="0" borderId="1" xfId="1" applyFont="1" applyFill="1" applyBorder="1" applyAlignment="1">
      <alignment vertical="center"/>
    </xf>
    <xf numFmtId="0" fontId="11" fillId="0" borderId="2" xfId="3" quotePrefix="1" applyFont="1" applyFill="1" applyBorder="1" applyAlignment="1">
      <alignment vertical="top" wrapText="1"/>
    </xf>
    <xf numFmtId="49" fontId="11" fillId="0" borderId="4" xfId="19" applyNumberFormat="1" applyFont="1" applyFill="1" applyBorder="1" applyAlignment="1">
      <alignment horizontal="left" vertical="top" wrapText="1"/>
    </xf>
    <xf numFmtId="49" fontId="11" fillId="0" borderId="11" xfId="20" applyNumberFormat="1" applyFont="1" applyFill="1" applyBorder="1" applyAlignment="1">
      <alignment vertical="top" wrapText="1"/>
    </xf>
    <xf numFmtId="49" fontId="11" fillId="0" borderId="2" xfId="20" applyNumberFormat="1" applyFont="1" applyFill="1" applyBorder="1" applyAlignment="1">
      <alignment horizontal="left" vertical="top" wrapText="1"/>
    </xf>
    <xf numFmtId="49" fontId="11" fillId="0" borderId="4" xfId="20" applyNumberFormat="1" applyFont="1" applyFill="1" applyBorder="1" applyAlignment="1">
      <alignment horizontal="left" vertical="top" wrapText="1"/>
    </xf>
    <xf numFmtId="0" fontId="16" fillId="0" borderId="0" xfId="2" applyFont="1" applyFill="1" applyBorder="1" applyAlignment="1"/>
    <xf numFmtId="49" fontId="11" fillId="0" borderId="9" xfId="20" applyNumberFormat="1" applyFont="1" applyFill="1" applyBorder="1" applyAlignment="1">
      <alignment vertical="top" wrapText="1"/>
    </xf>
    <xf numFmtId="49" fontId="11" fillId="0" borderId="5" xfId="20" applyNumberFormat="1" applyFont="1" applyFill="1" applyBorder="1" applyAlignment="1">
      <alignment horizontal="left" vertical="top" wrapText="1"/>
    </xf>
    <xf numFmtId="49" fontId="11" fillId="0" borderId="6" xfId="20" applyNumberFormat="1" applyFont="1" applyFill="1" applyBorder="1" applyAlignment="1">
      <alignment horizontal="left" vertical="top" wrapText="1"/>
    </xf>
    <xf numFmtId="49" fontId="11" fillId="0" borderId="9" xfId="20" applyNumberFormat="1" applyFont="1" applyFill="1" applyBorder="1" applyAlignment="1">
      <alignment horizontal="left" vertical="top" wrapText="1"/>
    </xf>
    <xf numFmtId="49" fontId="11" fillId="0" borderId="10" xfId="20" applyNumberFormat="1" applyFont="1" applyFill="1" applyBorder="1" applyAlignment="1">
      <alignment horizontal="left" vertical="top" wrapText="1"/>
    </xf>
    <xf numFmtId="49" fontId="11" fillId="0" borderId="9" xfId="20" applyNumberFormat="1" applyFont="1" applyFill="1" applyBorder="1" applyAlignment="1">
      <alignment horizontal="center" vertical="top" wrapText="1"/>
    </xf>
    <xf numFmtId="0" fontId="11" fillId="0" borderId="3" xfId="20" applyFont="1" applyFill="1" applyBorder="1" applyAlignment="1">
      <alignment horizontal="left" vertical="top" wrapText="1"/>
    </xf>
    <xf numFmtId="0" fontId="11" fillId="0" borderId="6" xfId="20" applyFont="1" applyFill="1" applyBorder="1" applyAlignment="1">
      <alignment horizontal="left" vertical="top" wrapText="1"/>
    </xf>
    <xf numFmtId="49" fontId="11" fillId="0" borderId="0" xfId="20" applyNumberFormat="1" applyFont="1" applyFill="1" applyBorder="1" applyAlignment="1">
      <alignment horizontal="left" vertical="top" wrapText="1"/>
    </xf>
    <xf numFmtId="0" fontId="11" fillId="0" borderId="10" xfId="20" applyFont="1" applyFill="1" applyBorder="1" applyAlignment="1">
      <alignment horizontal="left" vertical="top" wrapText="1"/>
    </xf>
    <xf numFmtId="49" fontId="11" fillId="0" borderId="8" xfId="20" applyNumberFormat="1" applyFont="1" applyFill="1" applyBorder="1" applyAlignment="1">
      <alignment horizontal="left" vertical="top" wrapText="1"/>
    </xf>
    <xf numFmtId="49" fontId="11" fillId="0" borderId="8" xfId="19" applyNumberFormat="1" applyFont="1" applyFill="1" applyBorder="1" applyAlignment="1">
      <alignment horizontal="left" vertical="top" wrapText="1"/>
    </xf>
    <xf numFmtId="0" fontId="11" fillId="0" borderId="4" xfId="20" applyFont="1" applyFill="1" applyBorder="1" applyAlignment="1">
      <alignment horizontal="left" vertical="top" wrapText="1"/>
    </xf>
    <xf numFmtId="0" fontId="11" fillId="0" borderId="9" xfId="1" applyFont="1" applyFill="1" applyBorder="1" applyAlignment="1">
      <alignment horizontal="center" vertical="center" wrapText="1"/>
    </xf>
    <xf numFmtId="0" fontId="11" fillId="0" borderId="10" xfId="1" applyFont="1" applyFill="1" applyBorder="1" applyAlignment="1">
      <alignment horizontal="center" vertical="center" wrapText="1"/>
    </xf>
    <xf numFmtId="49" fontId="11" fillId="0" borderId="7" xfId="20" applyNumberFormat="1" applyFont="1" applyFill="1" applyBorder="1" applyAlignment="1">
      <alignment horizontal="left" vertical="top" wrapText="1"/>
    </xf>
    <xf numFmtId="0" fontId="18" fillId="0" borderId="12" xfId="2" applyFont="1" applyFill="1" applyBorder="1" applyAlignment="1">
      <alignment horizontal="left" vertical="center"/>
    </xf>
    <xf numFmtId="0" fontId="18" fillId="0" borderId="13" xfId="2" applyFont="1" applyFill="1" applyBorder="1" applyAlignment="1">
      <alignment vertical="center"/>
    </xf>
    <xf numFmtId="49" fontId="11" fillId="0" borderId="3" xfId="20" applyNumberFormat="1" applyFont="1" applyFill="1" applyBorder="1" applyAlignment="1">
      <alignment horizontal="left" vertical="top" wrapText="1"/>
    </xf>
    <xf numFmtId="0" fontId="11" fillId="0" borderId="5" xfId="20" applyFont="1" applyFill="1" applyBorder="1" applyAlignment="1">
      <alignment vertical="top" wrapText="1"/>
    </xf>
    <xf numFmtId="0" fontId="11" fillId="0" borderId="6" xfId="20" applyFont="1" applyFill="1" applyBorder="1" applyAlignment="1">
      <alignment vertical="top" wrapText="1"/>
    </xf>
    <xf numFmtId="49" fontId="11" fillId="0" borderId="12" xfId="20" applyNumberFormat="1" applyFont="1" applyFill="1" applyBorder="1" applyAlignment="1">
      <alignment horizontal="center" vertical="top" wrapText="1"/>
    </xf>
    <xf numFmtId="49" fontId="11" fillId="0" borderId="1" xfId="20" applyNumberFormat="1" applyFont="1" applyFill="1" applyBorder="1" applyAlignment="1">
      <alignment horizontal="left" vertical="top" wrapText="1"/>
    </xf>
    <xf numFmtId="0" fontId="11" fillId="0" borderId="13" xfId="20" applyFont="1" applyFill="1" applyBorder="1" applyAlignment="1">
      <alignment horizontal="center" vertical="top" wrapText="1"/>
    </xf>
    <xf numFmtId="49" fontId="11" fillId="0" borderId="15" xfId="20" applyNumberFormat="1" applyFont="1" applyFill="1" applyBorder="1" applyAlignment="1">
      <alignment horizontal="left" vertical="top" wrapText="1"/>
    </xf>
    <xf numFmtId="0" fontId="11" fillId="0" borderId="3" xfId="2" applyFont="1" applyFill="1" applyBorder="1" applyAlignment="1">
      <alignment horizontal="left" vertical="top"/>
    </xf>
    <xf numFmtId="49" fontId="11" fillId="0" borderId="6" xfId="20" applyNumberFormat="1" applyFont="1" applyFill="1" applyBorder="1" applyAlignment="1">
      <alignment vertical="top" wrapText="1"/>
    </xf>
    <xf numFmtId="49" fontId="11" fillId="0" borderId="2" xfId="20" applyNumberFormat="1" applyFont="1" applyFill="1" applyBorder="1" applyAlignment="1">
      <alignment vertical="top" wrapText="1"/>
    </xf>
    <xf numFmtId="49" fontId="11" fillId="0" borderId="3" xfId="20" applyNumberFormat="1" applyFont="1" applyFill="1" applyBorder="1" applyAlignment="1">
      <alignment vertical="top" wrapText="1"/>
    </xf>
    <xf numFmtId="49" fontId="11" fillId="0" borderId="5" xfId="20" applyNumberFormat="1" applyFont="1" applyFill="1" applyBorder="1" applyAlignment="1">
      <alignment horizontal="left" vertical="top"/>
    </xf>
    <xf numFmtId="49" fontId="11" fillId="0" borderId="5" xfId="20" applyNumberFormat="1" applyFont="1" applyFill="1" applyBorder="1" applyAlignment="1">
      <alignment vertical="top" wrapText="1"/>
    </xf>
    <xf numFmtId="49" fontId="11" fillId="0" borderId="13" xfId="20" applyNumberFormat="1" applyFont="1" applyFill="1" applyBorder="1" applyAlignment="1">
      <alignment horizontal="left" vertical="top" wrapText="1"/>
    </xf>
    <xf numFmtId="49" fontId="11" fillId="0" borderId="15" xfId="20" applyNumberFormat="1" applyFont="1" applyFill="1" applyBorder="1" applyAlignment="1">
      <alignment vertical="top" wrapText="1"/>
    </xf>
    <xf numFmtId="49" fontId="11" fillId="0" borderId="12" xfId="20" applyNumberFormat="1" applyFont="1" applyFill="1" applyBorder="1" applyAlignment="1">
      <alignment horizontal="left" vertical="top" wrapText="1"/>
    </xf>
    <xf numFmtId="0" fontId="11" fillId="0" borderId="13" xfId="20" applyFont="1" applyFill="1" applyBorder="1" applyAlignment="1">
      <alignment horizontal="left" vertical="top" wrapText="1"/>
    </xf>
    <xf numFmtId="49" fontId="11" fillId="0" borderId="63" xfId="20" applyNumberFormat="1" applyFont="1" applyFill="1" applyBorder="1" applyAlignment="1">
      <alignment horizontal="left" vertical="top" wrapText="1"/>
    </xf>
    <xf numFmtId="49" fontId="11" fillId="0" borderId="11" xfId="19" applyNumberFormat="1" applyFont="1" applyFill="1" applyBorder="1" applyAlignment="1">
      <alignment horizontal="left" vertical="top" wrapText="1"/>
    </xf>
    <xf numFmtId="0" fontId="11" fillId="0" borderId="15" xfId="1" applyFont="1" applyFill="1" applyBorder="1" applyAlignment="1">
      <alignment horizontal="left" vertical="center" wrapText="1"/>
    </xf>
    <xf numFmtId="0" fontId="11" fillId="0" borderId="2" xfId="20" applyFont="1" applyFill="1" applyBorder="1" applyAlignment="1">
      <alignment horizontal="left" vertical="top" wrapText="1"/>
    </xf>
    <xf numFmtId="0" fontId="11" fillId="0" borderId="9" xfId="20" applyFont="1" applyFill="1" applyBorder="1" applyAlignment="1">
      <alignment horizontal="left" vertical="top" wrapText="1"/>
    </xf>
    <xf numFmtId="49" fontId="11" fillId="0" borderId="15" xfId="19" applyNumberFormat="1" applyFont="1" applyFill="1" applyBorder="1" applyAlignment="1">
      <alignment horizontal="left" vertical="top" wrapText="1"/>
    </xf>
    <xf numFmtId="0" fontId="11" fillId="0" borderId="2" xfId="20" applyFont="1" applyFill="1" applyBorder="1" applyAlignment="1">
      <alignment vertical="top" wrapText="1"/>
    </xf>
    <xf numFmtId="0" fontId="11" fillId="0" borderId="3" xfId="20" applyFont="1" applyFill="1" applyBorder="1" applyAlignment="1">
      <alignment vertical="top" wrapText="1"/>
    </xf>
    <xf numFmtId="0" fontId="11" fillId="0" borderId="9" xfId="20" applyFont="1" applyFill="1" applyBorder="1" applyAlignment="1">
      <alignment vertical="top" wrapText="1"/>
    </xf>
    <xf numFmtId="0" fontId="11" fillId="0" borderId="10" xfId="20" applyFont="1" applyFill="1" applyBorder="1" applyAlignment="1">
      <alignment vertical="top" wrapText="1"/>
    </xf>
    <xf numFmtId="49" fontId="11" fillId="0" borderId="5" xfId="20" applyNumberFormat="1" applyFont="1" applyFill="1" applyBorder="1" applyAlignment="1">
      <alignment vertical="top"/>
    </xf>
    <xf numFmtId="49" fontId="11" fillId="0" borderId="9" xfId="20" applyNumberFormat="1" applyFont="1" applyFill="1" applyBorder="1" applyAlignment="1">
      <alignment vertical="top"/>
    </xf>
    <xf numFmtId="49" fontId="11" fillId="0" borderId="10" xfId="20" applyNumberFormat="1" applyFont="1" applyFill="1" applyBorder="1" applyAlignment="1">
      <alignment vertical="top" wrapText="1"/>
    </xf>
    <xf numFmtId="49" fontId="11" fillId="0" borderId="0" xfId="20" applyNumberFormat="1" applyFont="1" applyFill="1" applyBorder="1" applyAlignment="1">
      <alignment vertical="top" wrapText="1"/>
    </xf>
    <xf numFmtId="49" fontId="11" fillId="0" borderId="2" xfId="20" applyNumberFormat="1" applyFont="1" applyFill="1" applyBorder="1" applyAlignment="1">
      <alignment horizontal="center" vertical="top" wrapText="1"/>
    </xf>
    <xf numFmtId="49" fontId="11" fillId="0" borderId="11" xfId="20" applyNumberFormat="1" applyFont="1" applyFill="1" applyBorder="1" applyAlignment="1">
      <alignment horizontal="left" vertical="top" wrapText="1"/>
    </xf>
    <xf numFmtId="49" fontId="11" fillId="0" borderId="5" xfId="20" quotePrefix="1" applyNumberFormat="1" applyFont="1" applyFill="1" applyBorder="1" applyAlignment="1">
      <alignment horizontal="center" vertical="top" wrapText="1"/>
    </xf>
    <xf numFmtId="0" fontId="18" fillId="0" borderId="0" xfId="2" applyFont="1" applyFill="1" applyAlignment="1">
      <alignment vertical="center" wrapText="1"/>
    </xf>
    <xf numFmtId="49" fontId="11" fillId="0" borderId="12" xfId="20" quotePrefix="1" applyNumberFormat="1" applyFont="1" applyFill="1" applyBorder="1" applyAlignment="1">
      <alignment horizontal="center" vertical="top" wrapText="1"/>
    </xf>
    <xf numFmtId="49" fontId="11" fillId="0" borderId="5" xfId="2" quotePrefix="1" applyNumberFormat="1" applyFont="1" applyFill="1" applyBorder="1" applyAlignment="1">
      <alignment horizontal="center" vertical="top"/>
    </xf>
    <xf numFmtId="0" fontId="11" fillId="0" borderId="7" xfId="2" quotePrefix="1" applyFont="1" applyFill="1" applyBorder="1" applyAlignment="1">
      <alignment vertical="top" wrapText="1"/>
    </xf>
    <xf numFmtId="0" fontId="11" fillId="0" borderId="4" xfId="1" applyFont="1" applyFill="1" applyBorder="1" applyAlignment="1">
      <alignment horizontal="left" vertical="top"/>
    </xf>
    <xf numFmtId="0" fontId="11" fillId="0" borderId="12" xfId="20" applyFont="1" applyFill="1" applyBorder="1" applyAlignment="1">
      <alignment horizontal="left" vertical="top" wrapText="1"/>
    </xf>
    <xf numFmtId="0" fontId="11" fillId="0" borderId="0" xfId="2" applyFont="1" applyFill="1">
      <alignment vertical="center"/>
    </xf>
    <xf numFmtId="0" fontId="11" fillId="0" borderId="10" xfId="2" quotePrefix="1" applyFont="1" applyFill="1" applyBorder="1" applyAlignment="1" applyProtection="1">
      <alignment horizontal="center" vertical="center"/>
      <protection locked="0" hidden="1"/>
    </xf>
    <xf numFmtId="49" fontId="11" fillId="0" borderId="5" xfId="2" applyNumberFormat="1" applyFont="1" applyFill="1" applyBorder="1" applyAlignment="1" applyProtection="1">
      <alignment horizontal="left" vertical="top"/>
      <protection locked="0" hidden="1"/>
    </xf>
    <xf numFmtId="49" fontId="11" fillId="0" borderId="5" xfId="20" applyNumberFormat="1" applyFont="1" applyFill="1" applyBorder="1" applyAlignment="1">
      <alignment horizontal="center" vertical="top" wrapText="1"/>
    </xf>
    <xf numFmtId="49" fontId="11" fillId="0" borderId="12" xfId="20" applyNumberFormat="1" applyFont="1" applyFill="1" applyBorder="1" applyAlignment="1">
      <alignment vertical="top" wrapText="1"/>
    </xf>
    <xf numFmtId="0" fontId="11" fillId="0" borderId="13" xfId="20" applyFont="1" applyFill="1" applyBorder="1" applyAlignment="1">
      <alignment vertical="top" wrapText="1"/>
    </xf>
    <xf numFmtId="49" fontId="11" fillId="0" borderId="4" xfId="20" applyNumberFormat="1" applyFont="1" applyFill="1" applyBorder="1" applyAlignment="1">
      <alignment vertical="top" wrapText="1"/>
    </xf>
    <xf numFmtId="49" fontId="11" fillId="0" borderId="8" xfId="20" applyNumberFormat="1" applyFont="1" applyFill="1" applyBorder="1" applyAlignment="1">
      <alignment vertical="top" wrapText="1"/>
    </xf>
    <xf numFmtId="0" fontId="11" fillId="0" borderId="0" xfId="2" applyFont="1" applyFill="1" applyAlignment="1">
      <alignment horizontal="left" vertical="top"/>
    </xf>
    <xf numFmtId="49" fontId="11" fillId="0" borderId="5" xfId="19" applyNumberFormat="1" applyFont="1" applyFill="1" applyBorder="1" applyAlignment="1">
      <alignment horizontal="left" vertical="top" wrapText="1"/>
    </xf>
    <xf numFmtId="0" fontId="11" fillId="0" borderId="7" xfId="20" applyFont="1" applyFill="1" applyBorder="1" applyAlignment="1">
      <alignment vertical="top" wrapText="1"/>
    </xf>
    <xf numFmtId="0" fontId="11" fillId="0" borderId="0" xfId="20" applyFont="1" applyFill="1" applyBorder="1" applyAlignment="1">
      <alignment horizontal="left" vertical="top" wrapText="1"/>
    </xf>
    <xf numFmtId="49" fontId="11" fillId="0" borderId="9" xfId="20" applyNumberFormat="1" applyFont="1" applyFill="1" applyBorder="1" applyAlignment="1">
      <alignment horizontal="left" vertical="center" wrapText="1"/>
    </xf>
    <xf numFmtId="49" fontId="11" fillId="0" borderId="10" xfId="20" applyNumberFormat="1" applyFont="1" applyFill="1" applyBorder="1" applyAlignment="1">
      <alignment horizontal="left" vertical="center" wrapText="1"/>
    </xf>
    <xf numFmtId="0" fontId="3" fillId="0" borderId="0" xfId="2" applyFont="1" applyFill="1" applyAlignment="1">
      <alignment horizontal="left" vertical="center"/>
    </xf>
    <xf numFmtId="0" fontId="3" fillId="0" borderId="0" xfId="2" applyFont="1" applyFill="1" applyAlignment="1">
      <alignment horizontal="center" vertical="center"/>
    </xf>
    <xf numFmtId="0" fontId="3" fillId="0" borderId="0" xfId="2" applyFont="1" applyFill="1">
      <alignment vertical="center"/>
    </xf>
    <xf numFmtId="0" fontId="3" fillId="0" borderId="0" xfId="2" applyFont="1" applyFill="1" applyAlignment="1">
      <alignment vertical="center" wrapText="1"/>
    </xf>
    <xf numFmtId="0" fontId="31" fillId="0" borderId="0" xfId="2" applyFont="1" applyFill="1" applyAlignment="1">
      <alignment horizontal="left" vertical="top"/>
    </xf>
    <xf numFmtId="0" fontId="14" fillId="0" borderId="8" xfId="2" applyFont="1" applyFill="1" applyBorder="1" applyAlignment="1">
      <alignment horizontal="left" vertical="top" wrapText="1"/>
    </xf>
    <xf numFmtId="0" fontId="14" fillId="0" borderId="11" xfId="2" applyFont="1" applyFill="1" applyBorder="1" applyAlignment="1">
      <alignment horizontal="left" vertical="top" wrapText="1"/>
    </xf>
    <xf numFmtId="49" fontId="14" fillId="0" borderId="9" xfId="2" applyNumberFormat="1" applyFont="1" applyFill="1" applyBorder="1" applyAlignment="1">
      <alignment horizontal="center" vertical="top" wrapText="1"/>
    </xf>
    <xf numFmtId="49" fontId="14" fillId="0" borderId="10" xfId="2" applyNumberFormat="1" applyFont="1" applyFill="1" applyBorder="1" applyAlignment="1">
      <alignment horizontal="left" vertical="top"/>
    </xf>
    <xf numFmtId="49" fontId="14" fillId="0" borderId="8" xfId="2" applyNumberFormat="1" applyFont="1" applyFill="1" applyBorder="1" applyAlignment="1">
      <alignment horizontal="left" vertical="top" wrapText="1"/>
    </xf>
    <xf numFmtId="49" fontId="14" fillId="0" borderId="11" xfId="2" applyNumberFormat="1" applyFont="1" applyFill="1" applyBorder="1" applyAlignment="1">
      <alignment horizontal="left" vertical="top" wrapText="1"/>
    </xf>
    <xf numFmtId="0" fontId="14" fillId="0" borderId="4" xfId="2" applyFont="1" applyFill="1" applyBorder="1" applyAlignment="1">
      <alignment horizontal="left" vertical="top" wrapText="1"/>
    </xf>
    <xf numFmtId="0" fontId="13" fillId="0" borderId="4" xfId="2" applyFont="1" applyFill="1" applyBorder="1" applyAlignment="1">
      <alignment vertical="top" wrapText="1"/>
    </xf>
    <xf numFmtId="49" fontId="14" fillId="0" borderId="5" xfId="2" quotePrefix="1" applyNumberFormat="1" applyFont="1" applyFill="1" applyBorder="1" applyAlignment="1">
      <alignment horizontal="center" vertical="top" wrapText="1"/>
    </xf>
    <xf numFmtId="49" fontId="14" fillId="0" borderId="9" xfId="2" quotePrefix="1" applyNumberFormat="1" applyFont="1" applyFill="1" applyBorder="1" applyAlignment="1">
      <alignment horizontal="center" vertical="top" wrapText="1"/>
    </xf>
    <xf numFmtId="49" fontId="14" fillId="0" borderId="6" xfId="2" applyNumberFormat="1" applyFont="1" applyFill="1" applyBorder="1" applyAlignment="1">
      <alignment horizontal="left" vertical="top"/>
    </xf>
    <xf numFmtId="49" fontId="14" fillId="0" borderId="15" xfId="2" applyNumberFormat="1" applyFont="1" applyFill="1" applyBorder="1" applyAlignment="1">
      <alignment horizontal="left" vertical="top" wrapText="1"/>
    </xf>
    <xf numFmtId="0" fontId="14" fillId="0" borderId="5" xfId="2" applyFont="1" applyFill="1" applyBorder="1" applyAlignment="1">
      <alignment horizontal="left" vertical="top" wrapText="1"/>
    </xf>
    <xf numFmtId="0" fontId="14" fillId="0" borderId="6" xfId="2" applyFont="1" applyFill="1" applyBorder="1" applyAlignment="1">
      <alignment horizontal="left" vertical="top" wrapText="1"/>
    </xf>
    <xf numFmtId="0" fontId="14" fillId="0" borderId="9" xfId="2" applyFont="1" applyFill="1" applyBorder="1" applyAlignment="1">
      <alignment horizontal="left" vertical="top" wrapText="1"/>
    </xf>
    <xf numFmtId="0" fontId="14" fillId="0" borderId="10" xfId="2" applyFont="1" applyFill="1" applyBorder="1" applyAlignment="1">
      <alignment horizontal="left" vertical="top" wrapText="1"/>
    </xf>
    <xf numFmtId="0" fontId="14" fillId="0" borderId="2" xfId="2" applyFont="1" applyFill="1" applyBorder="1" applyAlignment="1">
      <alignment horizontal="left" vertical="top" wrapText="1"/>
    </xf>
    <xf numFmtId="0" fontId="14" fillId="0" borderId="3" xfId="2" applyFont="1" applyFill="1" applyBorder="1" applyAlignment="1">
      <alignment horizontal="left" vertical="top" wrapText="1"/>
    </xf>
    <xf numFmtId="0" fontId="14" fillId="0" borderId="15" xfId="2" applyFont="1" applyFill="1" applyBorder="1" applyAlignment="1">
      <alignment horizontal="left" vertical="top" wrapText="1"/>
    </xf>
    <xf numFmtId="0" fontId="14" fillId="0" borderId="9" xfId="2" applyFont="1" applyFill="1" applyBorder="1" applyAlignment="1">
      <alignment horizontal="center" vertical="top" wrapText="1"/>
    </xf>
    <xf numFmtId="49" fontId="14" fillId="0" borderId="3" xfId="2" applyNumberFormat="1" applyFont="1" applyFill="1" applyBorder="1" applyAlignment="1">
      <alignment horizontal="left" vertical="top" wrapText="1"/>
    </xf>
    <xf numFmtId="49" fontId="14" fillId="0" borderId="6" xfId="2" applyNumberFormat="1" applyFont="1" applyFill="1" applyBorder="1" applyAlignment="1">
      <alignment horizontal="left" vertical="top" wrapText="1"/>
    </xf>
    <xf numFmtId="0" fontId="14" fillId="0" borderId="13" xfId="2" applyFont="1" applyFill="1" applyBorder="1" applyAlignment="1">
      <alignment horizontal="left" vertical="top" wrapText="1"/>
    </xf>
    <xf numFmtId="49" fontId="14" fillId="0" borderId="9" xfId="2" applyNumberFormat="1" applyFont="1" applyFill="1" applyBorder="1" applyAlignment="1">
      <alignment horizontal="left" vertical="top" wrapText="1"/>
    </xf>
    <xf numFmtId="0" fontId="14" fillId="0" borderId="10" xfId="2" applyFont="1" applyFill="1" applyBorder="1" applyAlignment="1">
      <alignment horizontal="left" vertical="top"/>
    </xf>
    <xf numFmtId="49" fontId="14" fillId="0" borderId="10" xfId="2" applyNumberFormat="1" applyFont="1" applyFill="1" applyBorder="1" applyAlignment="1">
      <alignment horizontal="left" vertical="top" wrapText="1"/>
    </xf>
    <xf numFmtId="49" fontId="14" fillId="0" borderId="5" xfId="2" applyNumberFormat="1" applyFont="1" applyFill="1" applyBorder="1" applyAlignment="1">
      <alignment horizontal="left" vertical="top" wrapText="1"/>
    </xf>
    <xf numFmtId="49" fontId="14" fillId="0" borderId="12" xfId="2" applyNumberFormat="1" applyFont="1" applyFill="1" applyBorder="1" applyAlignment="1">
      <alignment horizontal="left" vertical="top" wrapText="1"/>
    </xf>
    <xf numFmtId="49" fontId="14" fillId="0" borderId="13" xfId="2" applyNumberFormat="1" applyFont="1" applyFill="1" applyBorder="1" applyAlignment="1">
      <alignment horizontal="left" vertical="top" wrapText="1"/>
    </xf>
    <xf numFmtId="49" fontId="14" fillId="0" borderId="8" xfId="2" applyNumberFormat="1" applyFont="1" applyFill="1" applyBorder="1" applyAlignment="1">
      <alignment horizontal="left" vertical="top" wrapText="1" shrinkToFit="1"/>
    </xf>
    <xf numFmtId="49" fontId="14" fillId="0" borderId="11" xfId="2" applyNumberFormat="1" applyFont="1" applyFill="1" applyBorder="1" applyAlignment="1">
      <alignment horizontal="left" vertical="top" wrapText="1" shrinkToFit="1"/>
    </xf>
    <xf numFmtId="0" fontId="14" fillId="0" borderId="5" xfId="2" applyFont="1" applyFill="1" applyBorder="1" applyAlignment="1">
      <alignment horizontal="center" vertical="top" wrapText="1"/>
    </xf>
    <xf numFmtId="0" fontId="14" fillId="0" borderId="6" xfId="1" applyFont="1" applyFill="1" applyBorder="1" applyAlignment="1">
      <alignment vertical="top" wrapText="1"/>
    </xf>
    <xf numFmtId="0" fontId="14" fillId="0" borderId="10" xfId="1" applyFont="1" applyFill="1" applyBorder="1" applyAlignment="1">
      <alignment vertical="top" wrapText="1"/>
    </xf>
    <xf numFmtId="0" fontId="14" fillId="0" borderId="13" xfId="1" applyFont="1" applyFill="1" applyBorder="1" applyAlignment="1">
      <alignment vertical="top" wrapText="1"/>
    </xf>
    <xf numFmtId="0" fontId="14" fillId="0" borderId="8" xfId="1" applyFont="1" applyFill="1" applyBorder="1" applyAlignment="1">
      <alignment vertical="top" wrapText="1"/>
    </xf>
    <xf numFmtId="0" fontId="14" fillId="0" borderId="11" xfId="1" applyFont="1" applyFill="1" applyBorder="1" applyAlignment="1">
      <alignment vertical="top" wrapText="1"/>
    </xf>
    <xf numFmtId="0" fontId="14" fillId="0" borderId="15" xfId="1" applyFont="1" applyFill="1" applyBorder="1" applyAlignment="1">
      <alignment vertical="top" wrapText="1"/>
    </xf>
    <xf numFmtId="0" fontId="14" fillId="0" borderId="8" xfId="1" applyFont="1" applyFill="1" applyBorder="1" applyAlignment="1">
      <alignment horizontal="left" vertical="top" wrapText="1"/>
    </xf>
    <xf numFmtId="0" fontId="14" fillId="0" borderId="11" xfId="1" applyFont="1" applyFill="1" applyBorder="1" applyAlignment="1">
      <alignment horizontal="left" vertical="top" wrapText="1"/>
    </xf>
    <xf numFmtId="0" fontId="14" fillId="0" borderId="15" xfId="1" applyFont="1" applyFill="1" applyBorder="1" applyAlignment="1">
      <alignment horizontal="left" vertical="top" wrapText="1"/>
    </xf>
    <xf numFmtId="0" fontId="14" fillId="0" borderId="6" xfId="2" applyFont="1" applyFill="1" applyBorder="1" applyAlignment="1">
      <alignment horizontal="left" vertical="top"/>
    </xf>
    <xf numFmtId="0" fontId="21" fillId="0" borderId="0" xfId="1" applyFont="1" applyFill="1" applyBorder="1" applyAlignment="1">
      <alignment horizontal="center" vertical="center" wrapText="1"/>
    </xf>
    <xf numFmtId="0" fontId="14" fillId="0" borderId="1" xfId="1" applyFont="1" applyFill="1" applyBorder="1" applyAlignment="1">
      <alignment horizontal="left" vertical="center" wrapText="1"/>
    </xf>
    <xf numFmtId="0" fontId="14" fillId="0" borderId="1" xfId="1" applyFont="1" applyFill="1" applyBorder="1" applyAlignment="1">
      <alignment horizontal="right" vertical="center" wrapText="1"/>
    </xf>
    <xf numFmtId="0" fontId="14" fillId="0" borderId="2" xfId="1" applyFont="1" applyFill="1" applyBorder="1" applyAlignment="1">
      <alignment horizontal="center" vertical="center" wrapText="1" shrinkToFit="1"/>
    </xf>
    <xf numFmtId="0" fontId="14" fillId="0" borderId="3" xfId="1" applyFont="1" applyFill="1" applyBorder="1" applyAlignment="1">
      <alignment horizontal="center" vertical="center" wrapText="1" shrinkToFit="1"/>
    </xf>
    <xf numFmtId="0" fontId="11" fillId="0" borderId="8" xfId="2" applyFont="1" applyFill="1" applyBorder="1" applyAlignment="1">
      <alignment horizontal="left" vertical="top" wrapText="1"/>
    </xf>
    <xf numFmtId="0" fontId="11" fillId="0" borderId="15" xfId="2" applyFont="1" applyFill="1" applyBorder="1" applyAlignment="1">
      <alignment horizontal="left" vertical="top" wrapText="1"/>
    </xf>
    <xf numFmtId="0" fontId="11" fillId="0" borderId="5" xfId="2" applyFont="1" applyFill="1" applyBorder="1" applyAlignment="1">
      <alignment horizontal="left" vertical="top" wrapText="1"/>
    </xf>
    <xf numFmtId="0" fontId="18" fillId="0" borderId="7" xfId="2" applyFont="1" applyFill="1" applyBorder="1" applyAlignment="1">
      <alignment vertical="top" wrapText="1"/>
    </xf>
    <xf numFmtId="0" fontId="13" fillId="0" borderId="14" xfId="2" applyFill="1" applyBorder="1" applyAlignment="1">
      <alignment vertical="top" wrapText="1"/>
    </xf>
    <xf numFmtId="0" fontId="13" fillId="0" borderId="3" xfId="2" applyFill="1" applyBorder="1" applyAlignment="1">
      <alignment vertical="top" wrapText="1"/>
    </xf>
    <xf numFmtId="0" fontId="11" fillId="0" borderId="5" xfId="2" applyFont="1" applyFill="1" applyBorder="1" applyAlignment="1">
      <alignment horizontal="center" vertical="top" wrapText="1"/>
    </xf>
    <xf numFmtId="0" fontId="11" fillId="0" borderId="9" xfId="2" applyFont="1" applyFill="1" applyBorder="1" applyAlignment="1">
      <alignment horizontal="center" vertical="top" wrapText="1"/>
    </xf>
    <xf numFmtId="0" fontId="11" fillId="0" borderId="12" xfId="2" applyFont="1" applyFill="1" applyBorder="1" applyAlignment="1">
      <alignment horizontal="center" vertical="top" wrapText="1"/>
    </xf>
    <xf numFmtId="0" fontId="11" fillId="0" borderId="6" xfId="2" applyFont="1" applyFill="1" applyBorder="1" applyAlignment="1">
      <alignment horizontal="left" vertical="top"/>
    </xf>
    <xf numFmtId="0" fontId="11" fillId="0" borderId="10" xfId="2" applyFont="1" applyFill="1" applyBorder="1" applyAlignment="1">
      <alignment horizontal="left" vertical="top"/>
    </xf>
    <xf numFmtId="0" fontId="11" fillId="0" borderId="13" xfId="2" applyFont="1" applyFill="1" applyBorder="1" applyAlignment="1">
      <alignment horizontal="left" vertical="top"/>
    </xf>
    <xf numFmtId="0" fontId="11" fillId="0" borderId="5" xfId="2" quotePrefix="1" applyFont="1" applyFill="1" applyBorder="1" applyAlignment="1">
      <alignment horizontal="center" vertical="top" wrapText="1"/>
    </xf>
    <xf numFmtId="0" fontId="11" fillId="0" borderId="9" xfId="2" quotePrefix="1" applyFont="1" applyFill="1" applyBorder="1" applyAlignment="1">
      <alignment horizontal="center" vertical="top" wrapText="1"/>
    </xf>
    <xf numFmtId="49" fontId="11" fillId="0" borderId="6" xfId="2" applyNumberFormat="1" applyFont="1" applyFill="1" applyBorder="1" applyAlignment="1">
      <alignment horizontal="left" vertical="top"/>
    </xf>
    <xf numFmtId="49" fontId="11" fillId="0" borderId="0" xfId="2" applyNumberFormat="1" applyFont="1" applyFill="1" applyBorder="1" applyAlignment="1">
      <alignment horizontal="left" vertical="top"/>
    </xf>
    <xf numFmtId="0" fontId="11" fillId="0" borderId="11" xfId="2" applyFont="1" applyFill="1" applyBorder="1" applyAlignment="1">
      <alignment horizontal="left" vertical="top" wrapText="1"/>
    </xf>
    <xf numFmtId="0" fontId="11" fillId="0" borderId="8" xfId="1" applyFont="1" applyFill="1" applyBorder="1" applyAlignment="1">
      <alignment horizontal="left" vertical="top" wrapText="1"/>
    </xf>
    <xf numFmtId="0" fontId="11" fillId="0" borderId="15" xfId="1" applyFont="1" applyFill="1" applyBorder="1" applyAlignment="1">
      <alignment horizontal="left" vertical="top" wrapText="1"/>
    </xf>
    <xf numFmtId="0" fontId="18" fillId="0" borderId="6" xfId="2" applyFont="1" applyFill="1" applyBorder="1" applyAlignment="1">
      <alignment horizontal="left" vertical="top" wrapText="1"/>
    </xf>
    <xf numFmtId="0" fontId="11" fillId="0" borderId="5" xfId="2" applyFont="1" applyFill="1" applyBorder="1" applyAlignment="1">
      <alignment vertical="top" wrapText="1"/>
    </xf>
    <xf numFmtId="0" fontId="11" fillId="0" borderId="6" xfId="2" applyFont="1" applyFill="1" applyBorder="1" applyAlignment="1">
      <alignment vertical="top" wrapText="1"/>
    </xf>
    <xf numFmtId="0" fontId="11" fillId="0" borderId="8" xfId="4" applyFont="1" applyFill="1" applyBorder="1" applyAlignment="1">
      <alignment horizontal="left" vertical="top" wrapText="1"/>
    </xf>
    <xf numFmtId="0" fontId="11" fillId="0" borderId="11" xfId="4" applyFont="1" applyFill="1" applyBorder="1" applyAlignment="1">
      <alignment horizontal="left" vertical="top" wrapText="1"/>
    </xf>
    <xf numFmtId="0" fontId="11" fillId="0" borderId="6" xfId="2" applyFont="1" applyFill="1" applyBorder="1" applyAlignment="1">
      <alignment horizontal="left" vertical="top" wrapText="1"/>
    </xf>
    <xf numFmtId="0" fontId="11" fillId="0" borderId="5" xfId="4" applyFont="1" applyFill="1" applyBorder="1" applyAlignment="1">
      <alignment horizontal="left" vertical="top" wrapText="1"/>
    </xf>
    <xf numFmtId="0" fontId="11" fillId="0" borderId="6" xfId="4" applyFont="1" applyFill="1" applyBorder="1" applyAlignment="1">
      <alignment horizontal="left" vertical="top" wrapText="1"/>
    </xf>
    <xf numFmtId="49" fontId="11" fillId="0" borderId="8" xfId="2" applyNumberFormat="1" applyFont="1" applyFill="1" applyBorder="1" applyAlignment="1">
      <alignment horizontal="left" vertical="top" wrapText="1"/>
    </xf>
    <xf numFmtId="49" fontId="11" fillId="0" borderId="11" xfId="2" applyNumberFormat="1" applyFont="1" applyFill="1" applyBorder="1" applyAlignment="1">
      <alignment horizontal="left" vertical="top" wrapText="1"/>
    </xf>
    <xf numFmtId="49" fontId="11" fillId="0" borderId="15" xfId="2" applyNumberFormat="1" applyFont="1" applyFill="1" applyBorder="1" applyAlignment="1">
      <alignment horizontal="left" vertical="top" wrapText="1"/>
    </xf>
    <xf numFmtId="0" fontId="11" fillId="0" borderId="11" xfId="1" applyFont="1" applyFill="1" applyBorder="1" applyAlignment="1">
      <alignment horizontal="left" vertical="top" wrapText="1"/>
    </xf>
    <xf numFmtId="0" fontId="11" fillId="0" borderId="8" xfId="2" applyFont="1" applyFill="1" applyBorder="1" applyAlignment="1">
      <alignment horizontal="left" vertical="top"/>
    </xf>
    <xf numFmtId="0" fontId="11" fillId="0" borderId="11" xfId="2" applyFont="1" applyFill="1" applyBorder="1" applyAlignment="1">
      <alignment horizontal="left" vertical="top"/>
    </xf>
    <xf numFmtId="0" fontId="11" fillId="0" borderId="15" xfId="2" applyFont="1" applyFill="1" applyBorder="1" applyAlignment="1">
      <alignment horizontal="left" vertical="top"/>
    </xf>
    <xf numFmtId="0" fontId="11" fillId="0" borderId="9" xfId="2" applyFont="1" applyFill="1" applyBorder="1" applyAlignment="1">
      <alignment horizontal="left" vertical="top" wrapText="1"/>
    </xf>
    <xf numFmtId="49" fontId="11" fillId="0" borderId="9" xfId="2" applyNumberFormat="1" applyFont="1" applyFill="1" applyBorder="1" applyAlignment="1">
      <alignment horizontal="left" vertical="top"/>
    </xf>
    <xf numFmtId="0" fontId="11" fillId="0" borderId="9" xfId="2" applyFont="1" applyFill="1" applyBorder="1" applyAlignment="1">
      <alignment vertical="top"/>
    </xf>
    <xf numFmtId="0" fontId="11" fillId="0" borderId="10" xfId="2" applyFont="1" applyFill="1" applyBorder="1" applyAlignment="1">
      <alignment vertical="top" wrapText="1"/>
    </xf>
    <xf numFmtId="0" fontId="11" fillId="0" borderId="0" xfId="2" applyFont="1" applyFill="1" applyBorder="1" applyAlignment="1">
      <alignment vertical="top" wrapText="1"/>
    </xf>
    <xf numFmtId="49" fontId="11" fillId="0" borderId="7" xfId="2" applyNumberFormat="1" applyFont="1" applyFill="1" applyBorder="1" applyAlignment="1">
      <alignment horizontal="left" vertical="top"/>
    </xf>
    <xf numFmtId="49" fontId="11" fillId="0" borderId="5" xfId="2" applyNumberFormat="1" applyFont="1" applyFill="1" applyBorder="1" applyAlignment="1">
      <alignment horizontal="left" vertical="top"/>
    </xf>
    <xf numFmtId="49" fontId="11" fillId="0" borderId="5" xfId="2" applyNumberFormat="1" applyFont="1" applyFill="1" applyBorder="1" applyAlignment="1">
      <alignment horizontal="left" vertical="center" wrapText="1"/>
    </xf>
    <xf numFmtId="0" fontId="18" fillId="0" borderId="6" xfId="2" applyFont="1" applyFill="1" applyBorder="1" applyAlignment="1">
      <alignment horizontal="left" vertical="center"/>
    </xf>
    <xf numFmtId="0" fontId="11" fillId="0" borderId="13" xfId="2" applyFont="1" applyFill="1" applyBorder="1" applyAlignment="1">
      <alignment horizontal="center" vertical="top" wrapText="1"/>
    </xf>
    <xf numFmtId="49" fontId="11" fillId="0" borderId="10" xfId="2" applyNumberFormat="1" applyFont="1" applyFill="1" applyBorder="1" applyAlignment="1">
      <alignment horizontal="left" vertical="top" wrapText="1"/>
    </xf>
    <xf numFmtId="0" fontId="11" fillId="0" borderId="6" xfId="2" applyFont="1" applyFill="1" applyBorder="1" applyAlignment="1">
      <alignment vertical="top"/>
    </xf>
    <xf numFmtId="0" fontId="11" fillId="0" borderId="10" xfId="2" applyFont="1" applyFill="1" applyBorder="1" applyAlignment="1">
      <alignment vertical="top"/>
    </xf>
    <xf numFmtId="0" fontId="11" fillId="0" borderId="13" xfId="2" applyFont="1" applyFill="1" applyBorder="1" applyAlignment="1">
      <alignment vertical="top"/>
    </xf>
    <xf numFmtId="49" fontId="11" fillId="0" borderId="5" xfId="2" quotePrefix="1" applyNumberFormat="1" applyFont="1" applyFill="1" applyBorder="1" applyAlignment="1">
      <alignment horizontal="center" vertical="top" wrapText="1"/>
    </xf>
    <xf numFmtId="49" fontId="11" fillId="0" borderId="9" xfId="2" applyNumberFormat="1" applyFont="1" applyFill="1" applyBorder="1" applyAlignment="1">
      <alignment horizontal="center" vertical="top" wrapText="1"/>
    </xf>
    <xf numFmtId="0" fontId="11" fillId="0" borderId="8" xfId="2" applyFont="1" applyFill="1" applyBorder="1" applyAlignment="1">
      <alignment vertical="top" wrapText="1"/>
    </xf>
    <xf numFmtId="0" fontId="11" fillId="0" borderId="11" xfId="2" applyFont="1" applyFill="1" applyBorder="1" applyAlignment="1">
      <alignment vertical="top" wrapText="1"/>
    </xf>
    <xf numFmtId="0" fontId="11" fillId="0" borderId="15" xfId="2" applyFont="1" applyFill="1" applyBorder="1" applyAlignment="1">
      <alignment vertical="top" wrapText="1"/>
    </xf>
    <xf numFmtId="49" fontId="11" fillId="0" borderId="6" xfId="2" applyNumberFormat="1" applyFont="1" applyFill="1" applyBorder="1" applyAlignment="1">
      <alignment horizontal="left" vertical="top" wrapText="1"/>
    </xf>
    <xf numFmtId="49" fontId="11" fillId="0" borderId="10" xfId="2" applyNumberFormat="1" applyFont="1" applyFill="1" applyBorder="1" applyAlignment="1">
      <alignment horizontal="left" vertical="top"/>
    </xf>
    <xf numFmtId="0" fontId="11" fillId="0" borderId="10" xfId="2" applyFont="1" applyFill="1" applyBorder="1" applyAlignment="1">
      <alignment horizontal="left" vertical="top" wrapText="1"/>
    </xf>
    <xf numFmtId="0" fontId="11" fillId="0" borderId="2" xfId="2" applyFont="1" applyFill="1" applyBorder="1" applyAlignment="1">
      <alignment horizontal="left" vertical="top" wrapText="1"/>
    </xf>
    <xf numFmtId="0" fontId="11" fillId="0" borderId="3" xfId="2" applyFont="1" applyFill="1" applyBorder="1" applyAlignment="1">
      <alignment horizontal="left" vertical="top" wrapText="1"/>
    </xf>
    <xf numFmtId="0" fontId="11" fillId="0" borderId="12" xfId="2" quotePrefix="1" applyFont="1" applyFill="1" applyBorder="1" applyAlignment="1">
      <alignment horizontal="center" vertical="top" wrapText="1"/>
    </xf>
    <xf numFmtId="49" fontId="11" fillId="0" borderId="13" xfId="2" applyNumberFormat="1" applyFont="1" applyFill="1" applyBorder="1" applyAlignment="1">
      <alignment horizontal="left" vertical="top"/>
    </xf>
    <xf numFmtId="49" fontId="11" fillId="0" borderId="5" xfId="2" applyNumberFormat="1" applyFont="1" applyFill="1" applyBorder="1" applyAlignment="1">
      <alignment horizontal="left" vertical="top" wrapText="1"/>
    </xf>
    <xf numFmtId="49" fontId="11" fillId="0" borderId="12" xfId="2" applyNumberFormat="1" applyFont="1" applyFill="1" applyBorder="1" applyAlignment="1">
      <alignment horizontal="left" vertical="top"/>
    </xf>
    <xf numFmtId="0" fontId="11" fillId="0" borderId="7" xfId="2" applyFont="1" applyFill="1" applyBorder="1" applyAlignment="1">
      <alignment horizontal="left" vertical="top" wrapText="1"/>
    </xf>
    <xf numFmtId="0" fontId="11" fillId="0" borderId="9" xfId="2" applyFont="1" applyFill="1" applyBorder="1" applyAlignment="1">
      <alignment vertical="top" wrapText="1"/>
    </xf>
    <xf numFmtId="0" fontId="11" fillId="0" borderId="7" xfId="2" quotePrefix="1" applyFont="1" applyFill="1" applyBorder="1" applyAlignment="1">
      <alignment horizontal="center" vertical="top" wrapText="1"/>
    </xf>
    <xf numFmtId="0" fontId="11" fillId="0" borderId="0" xfId="2" quotePrefix="1" applyFont="1" applyFill="1" applyBorder="1" applyAlignment="1">
      <alignment horizontal="center" vertical="top" wrapText="1"/>
    </xf>
    <xf numFmtId="49" fontId="11" fillId="0" borderId="0" xfId="2" applyNumberFormat="1" applyFont="1" applyFill="1" applyBorder="1" applyAlignment="1">
      <alignment horizontal="left" vertical="top" wrapText="1"/>
    </xf>
    <xf numFmtId="0" fontId="11" fillId="0" borderId="0" xfId="2" applyFont="1" applyFill="1" applyBorder="1" applyAlignment="1">
      <alignment horizontal="left" vertical="top" wrapText="1"/>
    </xf>
    <xf numFmtId="0" fontId="18" fillId="0" borderId="7" xfId="2" applyFont="1" applyFill="1" applyBorder="1" applyAlignment="1">
      <alignment horizontal="left" vertical="top" wrapText="1"/>
    </xf>
    <xf numFmtId="0" fontId="11" fillId="0" borderId="8" xfId="1" applyFont="1" applyFill="1" applyBorder="1" applyAlignment="1">
      <alignment vertical="top" wrapText="1"/>
    </xf>
    <xf numFmtId="0" fontId="11" fillId="0" borderId="11" xfId="1" applyFont="1" applyFill="1" applyBorder="1" applyAlignment="1">
      <alignment vertical="top" wrapText="1"/>
    </xf>
    <xf numFmtId="0" fontId="4" fillId="0" borderId="0" xfId="1" applyFont="1" applyFill="1" applyBorder="1" applyAlignment="1">
      <alignment horizontal="center" vertical="center" wrapText="1"/>
    </xf>
    <xf numFmtId="0" fontId="11" fillId="0" borderId="1" xfId="1" applyFont="1" applyFill="1" applyBorder="1" applyAlignment="1">
      <alignment horizontal="left" vertical="center" wrapText="1"/>
    </xf>
    <xf numFmtId="0" fontId="11" fillId="0" borderId="1" xfId="1" applyFont="1" applyFill="1" applyBorder="1" applyAlignment="1">
      <alignment horizontal="right" vertical="center" wrapText="1"/>
    </xf>
    <xf numFmtId="0" fontId="11" fillId="0" borderId="2" xfId="1" applyFont="1" applyFill="1" applyBorder="1" applyAlignment="1">
      <alignment horizontal="center" vertical="center" wrapText="1" shrinkToFit="1"/>
    </xf>
    <xf numFmtId="0" fontId="11" fillId="0" borderId="3" xfId="1" applyFont="1" applyFill="1" applyBorder="1" applyAlignment="1">
      <alignment horizontal="center" vertical="center" wrapText="1" shrinkToFit="1"/>
    </xf>
    <xf numFmtId="49" fontId="11" fillId="0" borderId="5" xfId="2" applyNumberFormat="1" applyFont="1" applyFill="1" applyBorder="1" applyAlignment="1">
      <alignment horizontal="center" vertical="top" wrapText="1"/>
    </xf>
    <xf numFmtId="49" fontId="11" fillId="0" borderId="12" xfId="2" applyNumberFormat="1" applyFont="1" applyFill="1" applyBorder="1" applyAlignment="1">
      <alignment horizontal="center" vertical="top" wrapText="1"/>
    </xf>
    <xf numFmtId="49" fontId="11" fillId="0" borderId="13" xfId="2" applyNumberFormat="1" applyFont="1" applyFill="1" applyBorder="1" applyAlignment="1">
      <alignment horizontal="left" vertical="top" wrapText="1"/>
    </xf>
    <xf numFmtId="0" fontId="17" fillId="0" borderId="14" xfId="2" applyFont="1" applyFill="1" applyBorder="1" applyAlignment="1">
      <alignment vertical="top" wrapText="1"/>
    </xf>
    <xf numFmtId="0" fontId="17" fillId="0" borderId="3" xfId="2" applyFont="1" applyFill="1" applyBorder="1" applyAlignment="1">
      <alignment vertical="top" wrapText="1"/>
    </xf>
    <xf numFmtId="0" fontId="11" fillId="0" borderId="2" xfId="2" applyFont="1" applyFill="1" applyBorder="1" applyAlignment="1">
      <alignment horizontal="center" vertical="top" wrapText="1"/>
    </xf>
    <xf numFmtId="0" fontId="11" fillId="0" borderId="11" xfId="2" applyFont="1" applyFill="1" applyBorder="1" applyAlignment="1">
      <alignment horizontal="center" vertical="top" wrapText="1"/>
    </xf>
    <xf numFmtId="0" fontId="11" fillId="0" borderId="13" xfId="2" applyFont="1" applyFill="1" applyBorder="1" applyAlignment="1">
      <alignment horizontal="left" vertical="top" wrapText="1"/>
    </xf>
    <xf numFmtId="0" fontId="11" fillId="0" borderId="2" xfId="2" quotePrefix="1" applyFont="1" applyFill="1" applyBorder="1" applyAlignment="1">
      <alignment horizontal="center" vertical="top" wrapText="1"/>
    </xf>
    <xf numFmtId="49" fontId="11" fillId="0" borderId="3" xfId="2" applyNumberFormat="1" applyFont="1" applyFill="1" applyBorder="1" applyAlignment="1">
      <alignment horizontal="left" vertical="top"/>
    </xf>
    <xf numFmtId="49" fontId="11" fillId="0" borderId="4" xfId="2" applyNumberFormat="1" applyFont="1" applyFill="1" applyBorder="1" applyAlignment="1">
      <alignment horizontal="left" vertical="top" wrapText="1"/>
    </xf>
    <xf numFmtId="49" fontId="11" fillId="0" borderId="5" xfId="2" applyNumberFormat="1" applyFont="1" applyFill="1" applyBorder="1" applyAlignment="1">
      <alignment horizontal="center" vertical="top"/>
    </xf>
    <xf numFmtId="49" fontId="11" fillId="0" borderId="12" xfId="2" applyNumberFormat="1" applyFont="1" applyFill="1" applyBorder="1" applyAlignment="1">
      <alignment horizontal="center" vertical="top"/>
    </xf>
    <xf numFmtId="49" fontId="11" fillId="0" borderId="9" xfId="2" applyNumberFormat="1" applyFont="1" applyFill="1" applyBorder="1" applyAlignment="1">
      <alignment horizontal="left" vertical="top" wrapText="1"/>
    </xf>
    <xf numFmtId="0" fontId="9" fillId="0" borderId="1" xfId="1" applyFont="1" applyFill="1" applyBorder="1" applyAlignment="1">
      <alignment horizontal="left" vertical="center" wrapText="1"/>
    </xf>
    <xf numFmtId="0" fontId="11" fillId="0" borderId="15" xfId="4" applyFont="1" applyFill="1" applyBorder="1" applyAlignment="1">
      <alignment horizontal="left" vertical="top" wrapText="1"/>
    </xf>
    <xf numFmtId="49" fontId="11" fillId="0" borderId="8" xfId="2" applyNumberFormat="1" applyFont="1" applyFill="1" applyBorder="1" applyAlignment="1">
      <alignment horizontal="center" vertical="top" wrapText="1"/>
    </xf>
    <xf numFmtId="49" fontId="11" fillId="0" borderId="15" xfId="2" applyNumberFormat="1" applyFont="1" applyFill="1" applyBorder="1" applyAlignment="1">
      <alignment horizontal="center" vertical="top" wrapText="1"/>
    </xf>
    <xf numFmtId="0" fontId="3" fillId="0" borderId="14" xfId="2" applyFont="1" applyFill="1" applyBorder="1" applyAlignment="1">
      <alignment vertical="top" wrapText="1"/>
    </xf>
    <xf numFmtId="0" fontId="3" fillId="0" borderId="3" xfId="2" applyFont="1" applyFill="1" applyBorder="1" applyAlignment="1">
      <alignment vertical="top" wrapText="1"/>
    </xf>
    <xf numFmtId="0" fontId="11" fillId="0" borderId="12" xfId="2" applyFont="1" applyFill="1" applyBorder="1" applyAlignment="1">
      <alignment horizontal="left" vertical="top" wrapText="1"/>
    </xf>
    <xf numFmtId="0" fontId="11" fillId="0" borderId="5" xfId="2" quotePrefix="1" applyFont="1" applyFill="1" applyBorder="1" applyAlignment="1">
      <alignment vertical="top" wrapText="1"/>
    </xf>
    <xf numFmtId="0" fontId="11" fillId="0" borderId="9" xfId="2" quotePrefix="1" applyFont="1" applyFill="1" applyBorder="1" applyAlignment="1">
      <alignment vertical="top" wrapText="1"/>
    </xf>
    <xf numFmtId="49" fontId="11" fillId="0" borderId="6" xfId="2" applyNumberFormat="1" applyFont="1" applyFill="1" applyBorder="1" applyAlignment="1">
      <alignment vertical="top"/>
    </xf>
    <xf numFmtId="49" fontId="11" fillId="0" borderId="10" xfId="2" applyNumberFormat="1" applyFont="1" applyFill="1" applyBorder="1" applyAlignment="1">
      <alignment vertical="top"/>
    </xf>
    <xf numFmtId="49" fontId="11" fillId="0" borderId="8" xfId="2" applyNumberFormat="1" applyFont="1" applyFill="1" applyBorder="1" applyAlignment="1">
      <alignment vertical="top" wrapText="1"/>
    </xf>
    <xf numFmtId="49" fontId="11" fillId="0" borderId="11" xfId="2" applyNumberFormat="1" applyFont="1" applyFill="1" applyBorder="1" applyAlignment="1">
      <alignment vertical="top" wrapText="1"/>
    </xf>
    <xf numFmtId="0" fontId="11" fillId="0" borderId="8" xfId="2" applyFont="1" applyFill="1" applyBorder="1" applyAlignment="1">
      <alignment horizontal="left" vertical="top" wrapText="1" shrinkToFit="1"/>
    </xf>
    <xf numFmtId="0" fontId="11" fillId="0" borderId="15" xfId="2" applyFont="1" applyFill="1" applyBorder="1" applyAlignment="1">
      <alignment horizontal="left" vertical="top" wrapText="1" shrinkToFit="1"/>
    </xf>
    <xf numFmtId="0" fontId="11" fillId="0" borderId="5" xfId="4" applyFont="1" applyFill="1" applyBorder="1" applyAlignment="1">
      <alignment vertical="top" wrapText="1"/>
    </xf>
    <xf numFmtId="0" fontId="11" fillId="0" borderId="6" xfId="4" applyFont="1" applyFill="1" applyBorder="1" applyAlignment="1">
      <alignment vertical="top" wrapText="1"/>
    </xf>
    <xf numFmtId="49" fontId="11" fillId="0" borderId="5" xfId="2" applyNumberFormat="1" applyFont="1" applyFill="1" applyBorder="1" applyAlignment="1">
      <alignment vertical="top"/>
    </xf>
    <xf numFmtId="49" fontId="11" fillId="0" borderId="9" xfId="2" applyNumberFormat="1" applyFont="1" applyFill="1" applyBorder="1" applyAlignment="1">
      <alignment vertical="top"/>
    </xf>
    <xf numFmtId="0" fontId="11" fillId="0" borderId="9" xfId="4" applyFont="1" applyFill="1" applyBorder="1" applyAlignment="1">
      <alignment vertical="top" wrapText="1"/>
    </xf>
    <xf numFmtId="0" fontId="11" fillId="0" borderId="10" xfId="4" applyFont="1" applyFill="1" applyBorder="1" applyAlignment="1">
      <alignment vertical="top" wrapText="1"/>
    </xf>
    <xf numFmtId="49" fontId="11" fillId="0" borderId="11" xfId="2" applyNumberFormat="1" applyFont="1" applyFill="1" applyBorder="1" applyAlignment="1">
      <alignment vertical="top"/>
    </xf>
    <xf numFmtId="49" fontId="11" fillId="0" borderId="11" xfId="2" applyNumberFormat="1" applyFont="1" applyFill="1" applyBorder="1" applyAlignment="1">
      <alignment horizontal="center" vertical="top" wrapText="1"/>
    </xf>
    <xf numFmtId="49" fontId="11" fillId="0" borderId="12" xfId="2" applyNumberFormat="1" applyFont="1" applyFill="1" applyBorder="1" applyAlignment="1">
      <alignment vertical="top"/>
    </xf>
    <xf numFmtId="49" fontId="11" fillId="0" borderId="13" xfId="2" applyNumberFormat="1" applyFont="1" applyFill="1" applyBorder="1" applyAlignment="1">
      <alignment vertical="top"/>
    </xf>
    <xf numFmtId="0" fontId="11" fillId="0" borderId="12" xfId="4" applyFont="1" applyFill="1" applyBorder="1" applyAlignment="1">
      <alignment vertical="top" wrapText="1"/>
    </xf>
    <xf numFmtId="0" fontId="11" fillId="0" borderId="13" xfId="4" applyFont="1" applyFill="1" applyBorder="1" applyAlignment="1">
      <alignment vertical="top" wrapText="1"/>
    </xf>
    <xf numFmtId="49" fontId="11" fillId="0" borderId="15" xfId="2" applyNumberFormat="1" applyFont="1" applyFill="1" applyBorder="1" applyAlignment="1">
      <alignment vertical="top"/>
    </xf>
    <xf numFmtId="0" fontId="11" fillId="0" borderId="5" xfId="4" applyFont="1" applyFill="1" applyBorder="1" applyAlignment="1">
      <alignment horizontal="center" vertical="top" wrapText="1"/>
    </xf>
    <xf numFmtId="0" fontId="11" fillId="0" borderId="9" xfId="4" applyFont="1" applyFill="1" applyBorder="1" applyAlignment="1">
      <alignment horizontal="center" vertical="top" wrapText="1"/>
    </xf>
    <xf numFmtId="0" fontId="11" fillId="0" borderId="10" xfId="4" applyFont="1" applyFill="1" applyBorder="1" applyAlignment="1">
      <alignment horizontal="left" vertical="top" wrapText="1"/>
    </xf>
    <xf numFmtId="49" fontId="11" fillId="0" borderId="8" xfId="2" applyNumberFormat="1" applyFont="1" applyFill="1" applyBorder="1" applyAlignment="1">
      <alignment vertical="top"/>
    </xf>
    <xf numFmtId="0" fontId="11" fillId="0" borderId="9" xfId="4" applyFont="1" applyFill="1" applyBorder="1" applyAlignment="1">
      <alignment horizontal="left" vertical="top" wrapText="1"/>
    </xf>
    <xf numFmtId="49" fontId="11" fillId="0" borderId="8" xfId="2" applyNumberFormat="1" applyFont="1" applyFill="1" applyBorder="1" applyAlignment="1">
      <alignment horizontal="left" vertical="top"/>
    </xf>
    <xf numFmtId="49" fontId="11" fillId="0" borderId="11" xfId="2" applyNumberFormat="1" applyFont="1" applyFill="1" applyBorder="1" applyAlignment="1">
      <alignment horizontal="left" vertical="top"/>
    </xf>
    <xf numFmtId="49" fontId="11" fillId="0" borderId="5" xfId="2" applyNumberFormat="1" applyFont="1" applyFill="1" applyBorder="1" applyAlignment="1">
      <alignment vertical="top" wrapText="1"/>
    </xf>
    <xf numFmtId="49" fontId="11" fillId="0" borderId="9" xfId="2" applyNumberFormat="1" applyFont="1" applyFill="1" applyBorder="1" applyAlignment="1">
      <alignment vertical="top" wrapText="1"/>
    </xf>
    <xf numFmtId="49" fontId="11" fillId="0" borderId="12" xfId="2" applyNumberFormat="1" applyFont="1" applyFill="1" applyBorder="1" applyAlignment="1">
      <alignment vertical="top" wrapText="1"/>
    </xf>
    <xf numFmtId="0" fontId="11" fillId="0" borderId="12" xfId="2" applyFont="1" applyFill="1" applyBorder="1" applyAlignment="1">
      <alignment vertical="top" wrapText="1"/>
    </xf>
    <xf numFmtId="0" fontId="11" fillId="0" borderId="13" xfId="2" applyFont="1" applyFill="1" applyBorder="1" applyAlignment="1">
      <alignment vertical="top" wrapText="1"/>
    </xf>
    <xf numFmtId="49" fontId="11" fillId="0" borderId="15" xfId="2" applyNumberFormat="1" applyFont="1" applyFill="1" applyBorder="1" applyAlignment="1">
      <alignment horizontal="left" vertical="top"/>
    </xf>
    <xf numFmtId="49" fontId="11" fillId="0" borderId="15" xfId="2" applyNumberFormat="1" applyFont="1" applyFill="1" applyBorder="1" applyAlignment="1">
      <alignment vertical="top" wrapText="1"/>
    </xf>
    <xf numFmtId="0" fontId="11" fillId="0" borderId="8" xfId="2" applyFont="1" applyFill="1" applyBorder="1" applyAlignment="1">
      <alignment horizontal="center" vertical="top" wrapText="1"/>
    </xf>
    <xf numFmtId="0" fontId="11" fillId="0" borderId="15" xfId="2" applyFont="1" applyFill="1" applyBorder="1" applyAlignment="1">
      <alignment horizontal="center" vertical="top" wrapText="1"/>
    </xf>
    <xf numFmtId="0" fontId="11" fillId="0" borderId="6" xfId="2" applyFont="1" applyFill="1" applyBorder="1" applyAlignment="1">
      <alignment horizontal="center" vertical="top"/>
    </xf>
    <xf numFmtId="0" fontId="11" fillId="0" borderId="10" xfId="2" applyFont="1" applyFill="1" applyBorder="1" applyAlignment="1">
      <alignment horizontal="center" vertical="top"/>
    </xf>
    <xf numFmtId="0" fontId="11" fillId="0" borderId="11" xfId="2" applyFont="1" applyFill="1" applyBorder="1" applyAlignment="1">
      <alignment horizontal="left" vertical="top" wrapText="1" shrinkToFit="1"/>
    </xf>
    <xf numFmtId="0" fontId="11" fillId="0" borderId="5" xfId="2" applyFont="1" applyFill="1" applyBorder="1" applyAlignment="1">
      <alignment horizontal="left" vertical="top"/>
    </xf>
    <xf numFmtId="0" fontId="11" fillId="0" borderId="9" xfId="2" applyFont="1" applyFill="1" applyBorder="1" applyAlignment="1">
      <alignment horizontal="left" vertical="top"/>
    </xf>
    <xf numFmtId="0" fontId="11" fillId="0" borderId="12" xfId="2" applyFont="1" applyFill="1" applyBorder="1" applyAlignment="1">
      <alignment horizontal="left" vertical="top"/>
    </xf>
    <xf numFmtId="49" fontId="11" fillId="0" borderId="2" xfId="2" applyNumberFormat="1" applyFont="1" applyBorder="1" applyAlignment="1">
      <alignment horizontal="left" vertical="top" wrapText="1"/>
    </xf>
    <xf numFmtId="49" fontId="11" fillId="0" borderId="3" xfId="2" applyNumberFormat="1" applyFont="1" applyBorder="1" applyAlignment="1">
      <alignment horizontal="left" vertical="top" wrapText="1"/>
    </xf>
    <xf numFmtId="49" fontId="11" fillId="0" borderId="8" xfId="2" applyNumberFormat="1" applyFont="1" applyBorder="1" applyAlignment="1">
      <alignment horizontal="left" vertical="top" wrapText="1"/>
    </xf>
    <xf numFmtId="49" fontId="11" fillId="0" borderId="11" xfId="2" applyNumberFormat="1" applyFont="1" applyBorder="1" applyAlignment="1">
      <alignment horizontal="left" vertical="top" wrapText="1"/>
    </xf>
    <xf numFmtId="49" fontId="11" fillId="0" borderId="15" xfId="2" applyNumberFormat="1" applyFont="1" applyBorder="1" applyAlignment="1">
      <alignment horizontal="left" vertical="top" wrapText="1"/>
    </xf>
    <xf numFmtId="49" fontId="11" fillId="0" borderId="8" xfId="2" applyNumberFormat="1" applyFont="1" applyBorder="1" applyAlignment="1">
      <alignment horizontal="center" vertical="top" wrapText="1"/>
    </xf>
    <xf numFmtId="49" fontId="11" fillId="0" borderId="11" xfId="2" applyNumberFormat="1" applyFont="1" applyBorder="1" applyAlignment="1">
      <alignment horizontal="center" vertical="top" wrapText="1"/>
    </xf>
    <xf numFmtId="49" fontId="11" fillId="0" borderId="15" xfId="2" applyNumberFormat="1" applyFont="1" applyBorder="1" applyAlignment="1">
      <alignment horizontal="center" vertical="top" wrapText="1"/>
    </xf>
    <xf numFmtId="0" fontId="11" fillId="0" borderId="8" xfId="2" applyFont="1" applyBorder="1" applyAlignment="1">
      <alignment horizontal="left" vertical="top" wrapText="1"/>
    </xf>
    <xf numFmtId="0" fontId="11" fillId="0" borderId="11" xfId="2" applyFont="1" applyBorder="1" applyAlignment="1">
      <alignment horizontal="left" vertical="top" wrapText="1"/>
    </xf>
    <xf numFmtId="0" fontId="11" fillId="0" borderId="15" xfId="2" applyFont="1" applyBorder="1" applyAlignment="1">
      <alignment horizontal="left" vertical="top" wrapText="1"/>
    </xf>
    <xf numFmtId="0" fontId="11" fillId="0" borderId="5" xfId="2" quotePrefix="1" applyFont="1" applyBorder="1" applyAlignment="1">
      <alignment vertical="top" wrapText="1"/>
    </xf>
    <xf numFmtId="0" fontId="11" fillId="0" borderId="9" xfId="2" quotePrefix="1" applyFont="1" applyBorder="1" applyAlignment="1">
      <alignment vertical="top" wrapText="1"/>
    </xf>
    <xf numFmtId="49" fontId="11" fillId="0" borderId="6" xfId="2" applyNumberFormat="1" applyFont="1" applyBorder="1" applyAlignment="1">
      <alignment vertical="top"/>
    </xf>
    <xf numFmtId="49" fontId="11" fillId="0" borderId="10" xfId="2" applyNumberFormat="1" applyFont="1" applyBorder="1" applyAlignment="1">
      <alignment vertical="top"/>
    </xf>
    <xf numFmtId="49" fontId="11" fillId="0" borderId="5" xfId="2" applyNumberFormat="1" applyFont="1" applyBorder="1" applyAlignment="1">
      <alignment horizontal="left" vertical="top" wrapText="1"/>
    </xf>
    <xf numFmtId="49" fontId="11" fillId="0" borderId="6" xfId="2" applyNumberFormat="1" applyFont="1" applyBorder="1" applyAlignment="1">
      <alignment horizontal="left" vertical="top" wrapText="1"/>
    </xf>
    <xf numFmtId="49" fontId="11" fillId="0" borderId="9" xfId="2" applyNumberFormat="1" applyFont="1" applyBorder="1" applyAlignment="1">
      <alignment horizontal="left" vertical="top" wrapText="1"/>
    </xf>
    <xf numFmtId="49" fontId="11" fillId="0" borderId="10" xfId="2" applyNumberFormat="1" applyFont="1" applyBorder="1" applyAlignment="1">
      <alignment horizontal="left" vertical="top" wrapText="1"/>
    </xf>
    <xf numFmtId="49" fontId="11" fillId="0" borderId="8" xfId="2" applyNumberFormat="1" applyFont="1" applyBorder="1" applyAlignment="1">
      <alignment vertical="top" wrapText="1"/>
    </xf>
    <xf numFmtId="49" fontId="11" fillId="0" borderId="11" xfId="2" applyNumberFormat="1" applyFont="1" applyBorder="1" applyAlignment="1">
      <alignment vertical="top"/>
    </xf>
    <xf numFmtId="0" fontId="11" fillId="0" borderId="8" xfId="2" applyFont="1" applyBorder="1" applyAlignment="1">
      <alignment horizontal="left" vertical="top" wrapText="1" shrinkToFit="1"/>
    </xf>
    <xf numFmtId="0" fontId="11" fillId="0" borderId="15" xfId="2" applyFont="1" applyBorder="1" applyAlignment="1">
      <alignment horizontal="left" vertical="top" wrapText="1" shrinkToFit="1"/>
    </xf>
    <xf numFmtId="49" fontId="11" fillId="0" borderId="8" xfId="2" applyNumberFormat="1" applyFont="1" applyBorder="1" applyAlignment="1">
      <alignment vertical="top"/>
    </xf>
    <xf numFmtId="49" fontId="11" fillId="0" borderId="12" xfId="2" applyNumberFormat="1" applyFont="1" applyBorder="1" applyAlignment="1">
      <alignment horizontal="left" vertical="top" wrapText="1"/>
    </xf>
    <xf numFmtId="49" fontId="11" fillId="0" borderId="13" xfId="2" applyNumberFormat="1" applyFont="1" applyBorder="1" applyAlignment="1">
      <alignment horizontal="left" vertical="top" wrapText="1"/>
    </xf>
    <xf numFmtId="0" fontId="11" fillId="0" borderId="4" xfId="2" applyFont="1" applyFill="1" applyBorder="1" applyAlignment="1">
      <alignment horizontal="left" vertical="top" wrapText="1" shrinkToFit="1"/>
    </xf>
    <xf numFmtId="49" fontId="11" fillId="0" borderId="5" xfId="2" quotePrefix="1" applyNumberFormat="1" applyFont="1" applyFill="1" applyBorder="1" applyAlignment="1">
      <alignment horizontal="left" vertical="top" wrapText="1"/>
    </xf>
    <xf numFmtId="49" fontId="11" fillId="0" borderId="9" xfId="2" quotePrefix="1" applyNumberFormat="1" applyFont="1" applyFill="1" applyBorder="1" applyAlignment="1">
      <alignment horizontal="left" vertical="top" wrapText="1"/>
    </xf>
    <xf numFmtId="0" fontId="11" fillId="0" borderId="5" xfId="2" applyFont="1" applyBorder="1" applyAlignment="1">
      <alignment horizontal="left" vertical="top" wrapText="1"/>
    </xf>
    <xf numFmtId="0" fontId="11" fillId="0" borderId="9" xfId="2" applyFont="1" applyBorder="1" applyAlignment="1">
      <alignment horizontal="left" vertical="top" wrapText="1"/>
    </xf>
    <xf numFmtId="0" fontId="11" fillId="0" borderId="12" xfId="2" applyFont="1" applyBorder="1" applyAlignment="1">
      <alignment horizontal="left" vertical="top" wrapText="1"/>
    </xf>
    <xf numFmtId="0" fontId="11" fillId="0" borderId="6" xfId="2" applyFont="1" applyBorder="1" applyAlignment="1">
      <alignment vertical="top"/>
    </xf>
    <xf numFmtId="0" fontId="11" fillId="0" borderId="10" xfId="2" applyFont="1" applyBorder="1" applyAlignment="1">
      <alignment vertical="top"/>
    </xf>
    <xf numFmtId="0" fontId="11" fillId="0" borderId="13" xfId="2" applyFont="1" applyBorder="1" applyAlignment="1">
      <alignment vertical="top"/>
    </xf>
    <xf numFmtId="49" fontId="11" fillId="0" borderId="12" xfId="2" quotePrefix="1" applyNumberFormat="1" applyFont="1" applyFill="1" applyBorder="1" applyAlignment="1">
      <alignment horizontal="left" vertical="top" wrapText="1"/>
    </xf>
    <xf numFmtId="49" fontId="11" fillId="0" borderId="9" xfId="2" quotePrefix="1" applyNumberFormat="1" applyFont="1" applyFill="1" applyBorder="1" applyAlignment="1">
      <alignment horizontal="center" vertical="top" wrapText="1"/>
    </xf>
    <xf numFmtId="49" fontId="11" fillId="0" borderId="12" xfId="2" quotePrefix="1" applyNumberFormat="1" applyFont="1" applyFill="1" applyBorder="1" applyAlignment="1">
      <alignment horizontal="center" vertical="top" wrapText="1"/>
    </xf>
    <xf numFmtId="49" fontId="11" fillId="0" borderId="12" xfId="2" applyNumberFormat="1" applyFont="1" applyFill="1" applyBorder="1" applyAlignment="1">
      <alignment horizontal="left" vertical="top" wrapText="1"/>
    </xf>
    <xf numFmtId="49" fontId="11" fillId="0" borderId="6" xfId="2" applyNumberFormat="1" applyFont="1" applyFill="1" applyBorder="1" applyAlignment="1">
      <alignment vertical="top" wrapText="1"/>
    </xf>
    <xf numFmtId="49" fontId="11" fillId="0" borderId="10" xfId="2" applyNumberFormat="1" applyFont="1" applyFill="1" applyBorder="1" applyAlignment="1">
      <alignment vertical="top" wrapText="1"/>
    </xf>
    <xf numFmtId="49" fontId="11" fillId="0" borderId="13" xfId="2" applyNumberFormat="1" applyFont="1" applyFill="1" applyBorder="1" applyAlignment="1">
      <alignment vertical="top" wrapText="1"/>
    </xf>
    <xf numFmtId="0" fontId="11" fillId="0" borderId="5" xfId="2" quotePrefix="1" applyFont="1" applyFill="1" applyBorder="1" applyAlignment="1">
      <alignment horizontal="left" vertical="top" wrapText="1"/>
    </xf>
    <xf numFmtId="0" fontId="11" fillId="0" borderId="9" xfId="2" quotePrefix="1" applyFont="1" applyFill="1" applyBorder="1" applyAlignment="1">
      <alignment horizontal="left" vertical="top" wrapText="1"/>
    </xf>
    <xf numFmtId="0" fontId="11" fillId="0" borderId="12" xfId="2" quotePrefix="1" applyFont="1" applyFill="1" applyBorder="1" applyAlignment="1">
      <alignment vertical="top" wrapText="1"/>
    </xf>
    <xf numFmtId="0" fontId="11" fillId="0" borderId="8" xfId="2" applyFont="1" applyFill="1" applyBorder="1" applyAlignment="1">
      <alignment vertical="top" wrapText="1" shrinkToFit="1"/>
    </xf>
    <xf numFmtId="0" fontId="11" fillId="0" borderId="15" xfId="2" applyFont="1" applyFill="1" applyBorder="1" applyAlignment="1">
      <alignment vertical="top" wrapText="1" shrinkToFit="1"/>
    </xf>
    <xf numFmtId="0" fontId="11" fillId="0" borderId="12" xfId="2" quotePrefix="1" applyFont="1" applyFill="1" applyBorder="1" applyAlignment="1">
      <alignment horizontal="left" vertical="top" wrapText="1"/>
    </xf>
    <xf numFmtId="0" fontId="11" fillId="0" borderId="2" xfId="17" applyFont="1" applyFill="1" applyBorder="1" applyAlignment="1">
      <alignment horizontal="left" vertical="top" wrapText="1"/>
    </xf>
    <xf numFmtId="0" fontId="11" fillId="0" borderId="14" xfId="17" applyFont="1" applyFill="1" applyBorder="1" applyAlignment="1">
      <alignment horizontal="left" vertical="top" wrapText="1"/>
    </xf>
    <xf numFmtId="0" fontId="11" fillId="0" borderId="3" xfId="17" applyFont="1" applyFill="1" applyBorder="1" applyAlignment="1">
      <alignment horizontal="left" vertical="top" wrapText="1"/>
    </xf>
    <xf numFmtId="0" fontId="11" fillId="0" borderId="8" xfId="17" applyFont="1" applyFill="1" applyBorder="1" applyAlignment="1">
      <alignment vertical="top" wrapText="1"/>
    </xf>
    <xf numFmtId="0" fontId="11" fillId="0" borderId="11" xfId="17" applyFont="1" applyFill="1" applyBorder="1" applyAlignment="1">
      <alignment vertical="top" wrapText="1"/>
    </xf>
    <xf numFmtId="0" fontId="11" fillId="0" borderId="15" xfId="17" applyFont="1" applyFill="1" applyBorder="1" applyAlignment="1">
      <alignment vertical="top" wrapText="1"/>
    </xf>
    <xf numFmtId="49" fontId="11" fillId="0" borderId="8" xfId="17" applyNumberFormat="1" applyFont="1" applyFill="1" applyBorder="1" applyAlignment="1">
      <alignment vertical="top" wrapText="1"/>
    </xf>
    <xf numFmtId="49" fontId="11" fillId="0" borderId="11" xfId="17" applyNumberFormat="1" applyFont="1" applyFill="1" applyBorder="1" applyAlignment="1">
      <alignment vertical="top" wrapText="1"/>
    </xf>
    <xf numFmtId="0" fontId="11" fillId="0" borderId="5" xfId="17" quotePrefix="1" applyFont="1" applyFill="1" applyBorder="1" applyAlignment="1">
      <alignment horizontal="left" vertical="top" wrapText="1"/>
    </xf>
    <xf numFmtId="0" fontId="11" fillId="0" borderId="12" xfId="17" quotePrefix="1" applyFont="1" applyFill="1" applyBorder="1" applyAlignment="1">
      <alignment horizontal="left" vertical="top" wrapText="1"/>
    </xf>
    <xf numFmtId="49" fontId="11" fillId="0" borderId="6" xfId="17" applyNumberFormat="1" applyFont="1" applyFill="1" applyBorder="1" applyAlignment="1">
      <alignment horizontal="left" vertical="top"/>
    </xf>
    <xf numFmtId="49" fontId="11" fillId="0" borderId="13" xfId="17" applyNumberFormat="1" applyFont="1" applyFill="1" applyBorder="1" applyAlignment="1">
      <alignment horizontal="left" vertical="top"/>
    </xf>
    <xf numFmtId="49" fontId="11" fillId="0" borderId="15" xfId="17" applyNumberFormat="1" applyFont="1" applyFill="1" applyBorder="1" applyAlignment="1">
      <alignment vertical="top" wrapText="1"/>
    </xf>
    <xf numFmtId="0" fontId="11" fillId="0" borderId="5" xfId="17" applyFont="1" applyFill="1" applyBorder="1" applyAlignment="1">
      <alignment horizontal="left" vertical="top" wrapText="1"/>
    </xf>
    <xf numFmtId="0" fontId="11" fillId="0" borderId="6" xfId="17" applyFont="1" applyFill="1" applyBorder="1" applyAlignment="1">
      <alignment horizontal="left" vertical="top" wrapText="1"/>
    </xf>
    <xf numFmtId="0" fontId="11" fillId="0" borderId="2" xfId="4" applyFont="1" applyFill="1" applyBorder="1" applyAlignment="1">
      <alignment horizontal="left" vertical="top" wrapText="1"/>
    </xf>
    <xf numFmtId="0" fontId="11" fillId="0" borderId="3" xfId="4" applyFont="1" applyFill="1" applyBorder="1" applyAlignment="1">
      <alignment horizontal="left" vertical="top" wrapText="1"/>
    </xf>
    <xf numFmtId="0" fontId="11" fillId="0" borderId="9" xfId="17" applyFont="1" applyFill="1" applyBorder="1" applyAlignment="1">
      <alignment horizontal="left" vertical="top" wrapText="1"/>
    </xf>
    <xf numFmtId="0" fontId="11" fillId="0" borderId="12" xfId="17" applyFont="1" applyFill="1" applyBorder="1" applyAlignment="1">
      <alignment horizontal="left" vertical="top" wrapText="1"/>
    </xf>
    <xf numFmtId="0" fontId="11" fillId="0" borderId="6" xfId="17" applyFont="1" applyFill="1" applyBorder="1" applyAlignment="1">
      <alignment horizontal="left" vertical="top"/>
    </xf>
    <xf numFmtId="0" fontId="11" fillId="0" borderId="10" xfId="17" applyFont="1" applyFill="1" applyBorder="1" applyAlignment="1">
      <alignment horizontal="left" vertical="top"/>
    </xf>
    <xf numFmtId="0" fontId="11" fillId="0" borderId="13" xfId="17" applyFont="1" applyFill="1" applyBorder="1" applyAlignment="1">
      <alignment horizontal="left" vertical="top"/>
    </xf>
    <xf numFmtId="0" fontId="11" fillId="0" borderId="9" xfId="17" quotePrefix="1" applyFont="1" applyFill="1" applyBorder="1" applyAlignment="1">
      <alignment horizontal="left" vertical="top" wrapText="1"/>
    </xf>
    <xf numFmtId="49" fontId="11" fillId="0" borderId="10" xfId="17" applyNumberFormat="1" applyFont="1" applyFill="1" applyBorder="1" applyAlignment="1">
      <alignment horizontal="left" vertical="top"/>
    </xf>
    <xf numFmtId="0" fontId="11" fillId="0" borderId="8" xfId="15" applyFont="1" applyFill="1" applyBorder="1" applyAlignment="1">
      <alignment horizontal="left" vertical="top" wrapText="1"/>
    </xf>
    <xf numFmtId="0" fontId="11" fillId="0" borderId="15" xfId="15" applyFont="1" applyFill="1" applyBorder="1" applyAlignment="1">
      <alignment horizontal="left" vertical="top" wrapText="1"/>
    </xf>
    <xf numFmtId="0" fontId="11" fillId="0" borderId="8" xfId="17" applyFont="1" applyFill="1" applyBorder="1" applyAlignment="1">
      <alignment horizontal="left" vertical="top" wrapText="1"/>
    </xf>
    <xf numFmtId="0" fontId="11" fillId="0" borderId="15" xfId="17" applyFont="1" applyFill="1" applyBorder="1" applyAlignment="1">
      <alignment horizontal="left" vertical="top" wrapText="1"/>
    </xf>
    <xf numFmtId="0" fontId="11" fillId="0" borderId="11" xfId="4" applyFont="1" applyFill="1" applyBorder="1" applyAlignment="1">
      <alignment vertical="top" wrapText="1"/>
    </xf>
    <xf numFmtId="0" fontId="11" fillId="0" borderId="10" xfId="17" applyFont="1" applyFill="1" applyBorder="1" applyAlignment="1">
      <alignment horizontal="left" vertical="top" wrapText="1"/>
    </xf>
    <xf numFmtId="0" fontId="11" fillId="0" borderId="13" xfId="17" applyFont="1" applyFill="1" applyBorder="1" applyAlignment="1">
      <alignment horizontal="left" vertical="top" wrapText="1"/>
    </xf>
    <xf numFmtId="0" fontId="68" fillId="0" borderId="3" xfId="16" applyBorder="1" applyAlignment="1">
      <alignment horizontal="left" vertical="top" wrapText="1"/>
    </xf>
    <xf numFmtId="49" fontId="11" fillId="0" borderId="5" xfId="17" applyNumberFormat="1" applyFont="1" applyFill="1" applyBorder="1" applyAlignment="1">
      <alignment horizontal="left" vertical="top"/>
    </xf>
    <xf numFmtId="0" fontId="11" fillId="0" borderId="11" xfId="17" applyFont="1" applyFill="1" applyBorder="1" applyAlignment="1">
      <alignment horizontal="left" vertical="top" wrapText="1"/>
    </xf>
    <xf numFmtId="49" fontId="11" fillId="0" borderId="9" xfId="17" applyNumberFormat="1" applyFont="1" applyFill="1" applyBorder="1" applyAlignment="1">
      <alignment horizontal="left" vertical="top"/>
    </xf>
    <xf numFmtId="49" fontId="11" fillId="0" borderId="12" xfId="17" applyNumberFormat="1" applyFont="1" applyFill="1" applyBorder="1" applyAlignment="1">
      <alignment horizontal="left" vertical="top"/>
    </xf>
    <xf numFmtId="0" fontId="11" fillId="0" borderId="5" xfId="17" applyFont="1" applyFill="1" applyBorder="1" applyAlignment="1">
      <alignment vertical="top" wrapText="1"/>
    </xf>
    <xf numFmtId="0" fontId="11" fillId="0" borderId="9" xfId="17" applyFont="1" applyFill="1" applyBorder="1" applyAlignment="1">
      <alignment vertical="top" wrapText="1"/>
    </xf>
    <xf numFmtId="0" fontId="11" fillId="0" borderId="11" xfId="15" applyFont="1" applyFill="1" applyBorder="1" applyAlignment="1">
      <alignment horizontal="left" vertical="top" wrapText="1"/>
    </xf>
    <xf numFmtId="0" fontId="68" fillId="0" borderId="11" xfId="16" applyBorder="1" applyAlignment="1">
      <alignment vertical="top" wrapText="1"/>
    </xf>
    <xf numFmtId="176" fontId="11" fillId="0" borderId="5" xfId="17" quotePrefix="1" applyNumberFormat="1" applyFont="1" applyFill="1" applyBorder="1" applyAlignment="1">
      <alignment horizontal="left" vertical="top" wrapText="1"/>
    </xf>
    <xf numFmtId="176" fontId="11" fillId="0" borderId="9" xfId="17" quotePrefix="1" applyNumberFormat="1" applyFont="1" applyFill="1" applyBorder="1" applyAlignment="1">
      <alignment horizontal="left" vertical="top" wrapText="1"/>
    </xf>
    <xf numFmtId="49" fontId="11" fillId="0" borderId="8" xfId="17" applyNumberFormat="1" applyFont="1" applyFill="1" applyBorder="1" applyAlignment="1">
      <alignment horizontal="left" vertical="top"/>
    </xf>
    <xf numFmtId="49" fontId="11" fillId="0" borderId="11" xfId="17" applyNumberFormat="1" applyFont="1" applyFill="1" applyBorder="1" applyAlignment="1">
      <alignment horizontal="left" vertical="top"/>
    </xf>
    <xf numFmtId="49" fontId="11" fillId="0" borderId="2" xfId="17" applyNumberFormat="1" applyFont="1" applyFill="1" applyBorder="1" applyAlignment="1">
      <alignment horizontal="left" vertical="top" wrapText="1"/>
    </xf>
    <xf numFmtId="49" fontId="11" fillId="0" borderId="3" xfId="17" applyNumberFormat="1" applyFont="1" applyFill="1" applyBorder="1" applyAlignment="1">
      <alignment horizontal="left" vertical="top" wrapText="1"/>
    </xf>
    <xf numFmtId="0" fontId="11" fillId="0" borderId="5" xfId="17" quotePrefix="1" applyFont="1" applyFill="1" applyBorder="1" applyAlignment="1">
      <alignment horizontal="center" vertical="top" wrapText="1"/>
    </xf>
    <xf numFmtId="0" fontId="11" fillId="0" borderId="9" xfId="17" quotePrefix="1" applyFont="1" applyFill="1" applyBorder="1" applyAlignment="1">
      <alignment horizontal="center" vertical="top" wrapText="1"/>
    </xf>
    <xf numFmtId="49" fontId="11" fillId="0" borderId="5" xfId="17" applyNumberFormat="1" applyFont="1" applyFill="1" applyBorder="1" applyAlignment="1">
      <alignment horizontal="left" vertical="top" wrapText="1"/>
    </xf>
    <xf numFmtId="49" fontId="11" fillId="0" borderId="9" xfId="17" applyNumberFormat="1" applyFont="1" applyFill="1" applyBorder="1" applyAlignment="1">
      <alignment horizontal="left" vertical="top" wrapText="1"/>
    </xf>
    <xf numFmtId="49" fontId="11" fillId="0" borderId="6" xfId="17" applyNumberFormat="1" applyFont="1" applyFill="1" applyBorder="1" applyAlignment="1">
      <alignment horizontal="left" vertical="top" wrapText="1"/>
    </xf>
    <xf numFmtId="49" fontId="11" fillId="0" borderId="10" xfId="17" applyNumberFormat="1" applyFont="1" applyFill="1" applyBorder="1" applyAlignment="1">
      <alignment horizontal="left" vertical="top" wrapText="1"/>
    </xf>
    <xf numFmtId="49" fontId="11" fillId="0" borderId="13" xfId="17" applyNumberFormat="1" applyFont="1" applyFill="1" applyBorder="1" applyAlignment="1">
      <alignment horizontal="left" vertical="top" wrapText="1"/>
    </xf>
    <xf numFmtId="49" fontId="11" fillId="0" borderId="2" xfId="17" applyNumberFormat="1" applyFont="1" applyFill="1" applyBorder="1" applyAlignment="1">
      <alignment horizontal="left" vertical="top"/>
    </xf>
    <xf numFmtId="49" fontId="11" fillId="0" borderId="3" xfId="17" applyNumberFormat="1" applyFont="1" applyFill="1" applyBorder="1" applyAlignment="1">
      <alignment horizontal="left" vertical="top"/>
    </xf>
    <xf numFmtId="49" fontId="11" fillId="0" borderId="8" xfId="17" applyNumberFormat="1" applyFont="1" applyFill="1" applyBorder="1" applyAlignment="1">
      <alignment horizontal="left" vertical="top" wrapText="1"/>
    </xf>
    <xf numFmtId="49" fontId="11" fillId="0" borderId="11" xfId="17" applyNumberFormat="1" applyFont="1" applyFill="1" applyBorder="1" applyAlignment="1">
      <alignment horizontal="left" vertical="top" wrapText="1"/>
    </xf>
    <xf numFmtId="0" fontId="11" fillId="0" borderId="8" xfId="15" applyFont="1" applyFill="1" applyBorder="1" applyAlignment="1">
      <alignment vertical="top" wrapText="1"/>
    </xf>
    <xf numFmtId="0" fontId="11" fillId="0" borderId="15" xfId="15" applyFont="1" applyFill="1" applyBorder="1" applyAlignment="1">
      <alignment vertical="top" wrapText="1"/>
    </xf>
    <xf numFmtId="0" fontId="11" fillId="0" borderId="12" xfId="17" applyFont="1" applyFill="1" applyBorder="1" applyAlignment="1">
      <alignment vertical="top" wrapText="1"/>
    </xf>
    <xf numFmtId="49" fontId="11" fillId="0" borderId="15" xfId="17" applyNumberFormat="1" applyFont="1" applyFill="1" applyBorder="1" applyAlignment="1">
      <alignment horizontal="left" vertical="top" wrapText="1"/>
    </xf>
    <xf numFmtId="0" fontId="68" fillId="0" borderId="12" xfId="16" applyBorder="1" applyAlignment="1">
      <alignment horizontal="left" vertical="top" wrapText="1"/>
    </xf>
    <xf numFmtId="0" fontId="68" fillId="0" borderId="13" xfId="16" applyBorder="1" applyAlignment="1">
      <alignment horizontal="left" vertical="top" wrapText="1"/>
    </xf>
    <xf numFmtId="0" fontId="68" fillId="0" borderId="15" xfId="16" applyFill="1" applyBorder="1" applyAlignment="1">
      <alignment vertical="top" wrapText="1"/>
    </xf>
    <xf numFmtId="0" fontId="11" fillId="0" borderId="5" xfId="15" applyFont="1" applyFill="1" applyBorder="1" applyAlignment="1">
      <alignment horizontal="left" vertical="top" wrapText="1"/>
    </xf>
    <xf numFmtId="0" fontId="11" fillId="0" borderId="9" xfId="15" applyFont="1" applyFill="1" applyBorder="1" applyAlignment="1">
      <alignment horizontal="left" vertical="top" wrapText="1"/>
    </xf>
    <xf numFmtId="0" fontId="11" fillId="0" borderId="6" xfId="15" applyFont="1" applyFill="1" applyBorder="1" applyAlignment="1">
      <alignment horizontal="left" vertical="top" wrapText="1"/>
    </xf>
    <xf numFmtId="0" fontId="11" fillId="0" borderId="10" xfId="15" applyFont="1" applyFill="1" applyBorder="1" applyAlignment="1">
      <alignment horizontal="left" vertical="top" wrapText="1"/>
    </xf>
    <xf numFmtId="0" fontId="11" fillId="0" borderId="11" xfId="15" applyFont="1" applyFill="1" applyBorder="1" applyAlignment="1">
      <alignment vertical="top" wrapText="1"/>
    </xf>
    <xf numFmtId="0" fontId="68" fillId="0" borderId="15" xfId="16" applyFill="1" applyBorder="1" applyAlignment="1">
      <alignment horizontal="left" vertical="top" wrapText="1"/>
    </xf>
    <xf numFmtId="0" fontId="11" fillId="0" borderId="5" xfId="15" applyFont="1" applyFill="1" applyBorder="1" applyAlignment="1">
      <alignment horizontal="center" vertical="top" wrapText="1" shrinkToFit="1"/>
    </xf>
    <xf numFmtId="0" fontId="68" fillId="0" borderId="12" xfId="16" applyFill="1" applyBorder="1" applyAlignment="1">
      <alignment horizontal="center" vertical="top" wrapText="1" shrinkToFit="1"/>
    </xf>
    <xf numFmtId="0" fontId="11" fillId="0" borderId="6" xfId="15" applyFont="1" applyFill="1" applyBorder="1" applyAlignment="1">
      <alignment vertical="top" wrapText="1" shrinkToFit="1"/>
    </xf>
    <xf numFmtId="0" fontId="68" fillId="0" borderId="13" xfId="16" applyFill="1" applyBorder="1" applyAlignment="1">
      <alignment vertical="top" wrapText="1" shrinkToFit="1"/>
    </xf>
    <xf numFmtId="176" fontId="11" fillId="0" borderId="5" xfId="15" applyNumberFormat="1" applyFont="1" applyFill="1" applyBorder="1" applyAlignment="1">
      <alignment horizontal="center" vertical="top" wrapText="1"/>
    </xf>
    <xf numFmtId="0" fontId="68" fillId="0" borderId="12" xfId="16" applyFill="1" applyBorder="1" applyAlignment="1">
      <alignment horizontal="center" vertical="top" wrapText="1"/>
    </xf>
    <xf numFmtId="0" fontId="68" fillId="0" borderId="13" xfId="16" applyFill="1" applyBorder="1" applyAlignment="1">
      <alignment horizontal="left" vertical="top" wrapText="1"/>
    </xf>
    <xf numFmtId="0" fontId="11" fillId="0" borderId="5" xfId="15" applyFont="1" applyFill="1" applyBorder="1" applyAlignment="1">
      <alignment horizontal="center" vertical="top" wrapText="1"/>
    </xf>
    <xf numFmtId="0" fontId="4" fillId="0" borderId="0" xfId="15" applyFont="1" applyFill="1" applyBorder="1" applyAlignment="1">
      <alignment horizontal="center" vertical="center" wrapText="1"/>
    </xf>
    <xf numFmtId="0" fontId="25" fillId="0" borderId="1" xfId="15" applyFont="1" applyFill="1" applyBorder="1" applyAlignment="1">
      <alignment horizontal="left" vertical="center" wrapText="1"/>
    </xf>
    <xf numFmtId="0" fontId="69" fillId="0" borderId="1" xfId="16" applyFont="1" applyBorder="1" applyAlignment="1">
      <alignment horizontal="left" vertical="center" wrapText="1"/>
    </xf>
    <xf numFmtId="0" fontId="11" fillId="0" borderId="1" xfId="15" applyFont="1" applyFill="1" applyBorder="1" applyAlignment="1">
      <alignment horizontal="right" vertical="center" wrapText="1"/>
    </xf>
    <xf numFmtId="0" fontId="11" fillId="0" borderId="2" xfId="15" applyFont="1" applyFill="1" applyBorder="1" applyAlignment="1">
      <alignment horizontal="center" vertical="center" wrapText="1" shrinkToFit="1"/>
    </xf>
    <xf numFmtId="0" fontId="11" fillId="0" borderId="3" xfId="15" applyFont="1" applyFill="1" applyBorder="1" applyAlignment="1">
      <alignment horizontal="center" vertical="center" wrapText="1" shrinkToFit="1"/>
    </xf>
    <xf numFmtId="0" fontId="14" fillId="0" borderId="14" xfId="2" applyFont="1" applyFill="1" applyBorder="1" applyAlignment="1">
      <alignment horizontal="left" vertical="top" wrapText="1"/>
    </xf>
    <xf numFmtId="49" fontId="11" fillId="0" borderId="5" xfId="20" applyNumberFormat="1" applyFont="1" applyFill="1" applyBorder="1" applyAlignment="1">
      <alignment horizontal="left" vertical="top" wrapText="1"/>
    </xf>
    <xf numFmtId="49" fontId="11" fillId="0" borderId="6" xfId="20" applyNumberFormat="1" applyFont="1" applyFill="1" applyBorder="1" applyAlignment="1">
      <alignment horizontal="left" vertical="top" wrapText="1"/>
    </xf>
    <xf numFmtId="49" fontId="11" fillId="0" borderId="8" xfId="20" applyNumberFormat="1" applyFont="1" applyFill="1" applyBorder="1" applyAlignment="1">
      <alignment horizontal="left" vertical="top" wrapText="1"/>
    </xf>
    <xf numFmtId="49" fontId="11" fillId="0" borderId="11" xfId="20" applyNumberFormat="1" applyFont="1" applyFill="1" applyBorder="1" applyAlignment="1">
      <alignment horizontal="left" vertical="top" wrapText="1"/>
    </xf>
    <xf numFmtId="49" fontId="11" fillId="0" borderId="15" xfId="20" applyNumberFormat="1" applyFont="1" applyFill="1" applyBorder="1" applyAlignment="1">
      <alignment horizontal="left" vertical="top" wrapText="1"/>
    </xf>
    <xf numFmtId="0" fontId="11" fillId="0" borderId="2" xfId="2" applyFont="1" applyFill="1" applyBorder="1" applyAlignment="1">
      <alignment horizontal="center" vertical="center" wrapText="1"/>
    </xf>
    <xf numFmtId="0" fontId="11" fillId="0" borderId="3" xfId="2" applyFont="1" applyFill="1" applyBorder="1" applyAlignment="1">
      <alignment horizontal="center" vertical="center" wrapText="1"/>
    </xf>
    <xf numFmtId="0" fontId="11" fillId="0" borderId="6" xfId="1" applyFont="1" applyFill="1" applyBorder="1" applyAlignment="1">
      <alignment vertical="top" wrapText="1"/>
    </xf>
    <xf numFmtId="0" fontId="11" fillId="0" borderId="10" xfId="1" applyFont="1" applyFill="1" applyBorder="1" applyAlignment="1">
      <alignment vertical="top" wrapText="1"/>
    </xf>
    <xf numFmtId="0" fontId="11" fillId="0" borderId="13" xfId="1" applyFont="1" applyFill="1" applyBorder="1" applyAlignment="1">
      <alignment vertical="top" wrapText="1"/>
    </xf>
    <xf numFmtId="0" fontId="11" fillId="0" borderId="5" xfId="1" applyFont="1" applyFill="1" applyBorder="1" applyAlignment="1">
      <alignment vertical="top" wrapText="1"/>
    </xf>
    <xf numFmtId="0" fontId="11" fillId="0" borderId="9" xfId="1" applyFont="1" applyFill="1" applyBorder="1" applyAlignment="1">
      <alignment vertical="top" wrapText="1"/>
    </xf>
    <xf numFmtId="0" fontId="11" fillId="0" borderId="12" xfId="1" applyFont="1" applyFill="1" applyBorder="1" applyAlignment="1">
      <alignment vertical="top" wrapText="1"/>
    </xf>
    <xf numFmtId="0" fontId="11" fillId="0" borderId="15" xfId="1" applyFont="1" applyFill="1" applyBorder="1" applyAlignment="1">
      <alignment vertical="top" wrapText="1"/>
    </xf>
    <xf numFmtId="0" fontId="62" fillId="0" borderId="9" xfId="2" applyNumberFormat="1" applyFont="1" applyFill="1" applyBorder="1" applyAlignment="1">
      <alignment horizontal="left" vertical="top" wrapText="1" shrinkToFit="1"/>
    </xf>
    <xf numFmtId="0" fontId="62" fillId="0" borderId="0" xfId="2" applyNumberFormat="1" applyFont="1" applyFill="1" applyBorder="1" applyAlignment="1">
      <alignment horizontal="left" vertical="top" wrapText="1" shrinkToFit="1"/>
    </xf>
    <xf numFmtId="0" fontId="62" fillId="0" borderId="10" xfId="2" applyNumberFormat="1" applyFont="1" applyFill="1" applyBorder="1" applyAlignment="1">
      <alignment horizontal="left" vertical="top" wrapText="1" shrinkToFit="1"/>
    </xf>
    <xf numFmtId="0" fontId="62" fillId="0" borderId="1" xfId="2" applyNumberFormat="1" applyFont="1" applyFill="1" applyBorder="1" applyAlignment="1">
      <alignment horizontal="left" vertical="top" wrapText="1" shrinkToFit="1"/>
    </xf>
    <xf numFmtId="0" fontId="62" fillId="0" borderId="13" xfId="2" applyNumberFormat="1" applyFont="1" applyFill="1" applyBorder="1" applyAlignment="1">
      <alignment horizontal="left" vertical="top" wrapText="1" shrinkToFit="1"/>
    </xf>
    <xf numFmtId="0" fontId="63" fillId="2" borderId="8" xfId="2" applyNumberFormat="1" applyFont="1" applyFill="1" applyBorder="1" applyAlignment="1">
      <alignment horizontal="left" vertical="top" wrapText="1" shrinkToFit="1"/>
    </xf>
    <xf numFmtId="0" fontId="63" fillId="2" borderId="11" xfId="2" applyNumberFormat="1" applyFont="1" applyFill="1" applyBorder="1" applyAlignment="1">
      <alignment horizontal="left" vertical="top" wrapText="1" shrinkToFit="1"/>
    </xf>
    <xf numFmtId="0" fontId="63" fillId="0" borderId="8" xfId="2" applyNumberFormat="1" applyFont="1" applyFill="1" applyBorder="1" applyAlignment="1">
      <alignment horizontal="left" vertical="top" wrapText="1" shrinkToFit="1"/>
    </xf>
    <xf numFmtId="0" fontId="63" fillId="0" borderId="11" xfId="2" applyNumberFormat="1" applyFont="1" applyFill="1" applyBorder="1" applyAlignment="1">
      <alignment horizontal="left" vertical="top" wrapText="1" shrinkToFit="1"/>
    </xf>
    <xf numFmtId="0" fontId="63" fillId="0" borderId="15" xfId="2" applyNumberFormat="1" applyFont="1" applyFill="1" applyBorder="1" applyAlignment="1">
      <alignment horizontal="left" vertical="top" wrapText="1" shrinkToFit="1"/>
    </xf>
    <xf numFmtId="0" fontId="62" fillId="0" borderId="8" xfId="2" applyNumberFormat="1" applyFont="1" applyFill="1" applyBorder="1" applyAlignment="1">
      <alignment horizontal="left" vertical="top" wrapText="1" shrinkToFit="1"/>
    </xf>
    <xf numFmtId="0" fontId="62" fillId="0" borderId="11" xfId="2" applyNumberFormat="1" applyFont="1" applyFill="1" applyBorder="1" applyAlignment="1">
      <alignment horizontal="left" vertical="top" wrapText="1" shrinkToFit="1"/>
    </xf>
    <xf numFmtId="0" fontId="62" fillId="0" borderId="9" xfId="2" applyNumberFormat="1" applyFont="1" applyFill="1" applyBorder="1" applyAlignment="1">
      <alignment vertical="top" wrapText="1" shrinkToFit="1"/>
    </xf>
    <xf numFmtId="0" fontId="62" fillId="0" borderId="0" xfId="2" applyNumberFormat="1" applyFont="1" applyFill="1" applyBorder="1" applyAlignment="1">
      <alignment vertical="top" wrapText="1" shrinkToFit="1"/>
    </xf>
    <xf numFmtId="0" fontId="62" fillId="2" borderId="8" xfId="2" applyNumberFormat="1" applyFont="1" applyFill="1" applyBorder="1" applyAlignment="1">
      <alignment horizontal="left" vertical="top" wrapText="1" shrinkToFit="1"/>
    </xf>
    <xf numFmtId="0" fontId="62" fillId="2" borderId="11" xfId="2" applyNumberFormat="1" applyFont="1" applyFill="1" applyBorder="1" applyAlignment="1">
      <alignment horizontal="left" vertical="top" wrapText="1" shrinkToFit="1"/>
    </xf>
    <xf numFmtId="0" fontId="62" fillId="0" borderId="15" xfId="2" applyNumberFormat="1" applyFont="1" applyFill="1" applyBorder="1" applyAlignment="1">
      <alignment horizontal="left" vertical="top" wrapText="1" shrinkToFit="1"/>
    </xf>
    <xf numFmtId="0" fontId="63" fillId="2" borderId="15" xfId="2" applyNumberFormat="1" applyFont="1" applyFill="1" applyBorder="1" applyAlignment="1">
      <alignment horizontal="left" vertical="top" wrapText="1" shrinkToFit="1"/>
    </xf>
    <xf numFmtId="0" fontId="62" fillId="2" borderId="15" xfId="2" applyNumberFormat="1" applyFont="1" applyFill="1" applyBorder="1" applyAlignment="1">
      <alignment horizontal="left" vertical="top" wrapText="1" shrinkToFit="1"/>
    </xf>
    <xf numFmtId="0" fontId="62" fillId="2" borderId="8" xfId="2" applyNumberFormat="1" applyFont="1" applyFill="1" applyBorder="1" applyAlignment="1">
      <alignment vertical="top" wrapText="1" shrinkToFit="1"/>
    </xf>
    <xf numFmtId="0" fontId="62" fillId="2" borderId="11" xfId="2" applyNumberFormat="1" applyFont="1" applyFill="1" applyBorder="1" applyAlignment="1">
      <alignment vertical="top" wrapText="1" shrinkToFit="1"/>
    </xf>
    <xf numFmtId="0" fontId="62" fillId="0" borderId="8" xfId="2" applyNumberFormat="1" applyFont="1" applyFill="1" applyBorder="1" applyAlignment="1">
      <alignment vertical="top" wrapText="1" shrinkToFit="1"/>
    </xf>
    <xf numFmtId="0" fontId="62" fillId="0" borderId="15" xfId="2" applyNumberFormat="1" applyFont="1" applyFill="1" applyBorder="1" applyAlignment="1">
      <alignment vertical="top" wrapText="1" shrinkToFit="1"/>
    </xf>
    <xf numFmtId="0" fontId="62" fillId="0" borderId="11" xfId="2" applyNumberFormat="1" applyFont="1" applyFill="1" applyBorder="1" applyAlignment="1">
      <alignment vertical="top" wrapText="1" shrinkToFit="1"/>
    </xf>
    <xf numFmtId="0" fontId="62" fillId="0" borderId="6" xfId="2" applyNumberFormat="1" applyFont="1" applyFill="1" applyBorder="1" applyAlignment="1">
      <alignment vertical="top" wrapText="1" shrinkToFit="1"/>
    </xf>
    <xf numFmtId="0" fontId="62" fillId="0" borderId="10" xfId="2" applyNumberFormat="1" applyFont="1" applyFill="1" applyBorder="1" applyAlignment="1">
      <alignment vertical="top" wrapText="1" shrinkToFit="1"/>
    </xf>
    <xf numFmtId="0" fontId="62" fillId="0" borderId="13" xfId="2" applyNumberFormat="1" applyFont="1" applyFill="1" applyBorder="1" applyAlignment="1">
      <alignment vertical="top" wrapText="1" shrinkToFit="1"/>
    </xf>
    <xf numFmtId="0" fontId="62" fillId="0" borderId="4" xfId="2" applyNumberFormat="1" applyFont="1" applyFill="1" applyBorder="1" applyAlignment="1">
      <alignment horizontal="left" vertical="top" wrapText="1" shrinkToFit="1"/>
    </xf>
    <xf numFmtId="0" fontId="63" fillId="0" borderId="10" xfId="2" applyNumberFormat="1" applyFont="1" applyFill="1" applyBorder="1" applyAlignment="1">
      <alignment horizontal="left" vertical="top" wrapText="1" shrinkToFit="1"/>
    </xf>
    <xf numFmtId="0" fontId="62" fillId="0" borderId="6" xfId="2" applyNumberFormat="1" applyFont="1" applyFill="1" applyBorder="1" applyAlignment="1">
      <alignment horizontal="left" vertical="top" wrapText="1" shrinkToFit="1"/>
    </xf>
    <xf numFmtId="0" fontId="62" fillId="0" borderId="5" xfId="2" applyNumberFormat="1" applyFont="1" applyFill="1" applyBorder="1" applyAlignment="1">
      <alignment horizontal="left" vertical="top" wrapText="1" shrinkToFit="1"/>
    </xf>
    <xf numFmtId="0" fontId="62" fillId="0" borderId="12" xfId="2" applyNumberFormat="1" applyFont="1" applyFill="1" applyBorder="1" applyAlignment="1">
      <alignment horizontal="left" vertical="top" wrapText="1" shrinkToFit="1"/>
    </xf>
    <xf numFmtId="0" fontId="62" fillId="2" borderId="6" xfId="2" applyNumberFormat="1" applyFont="1" applyFill="1" applyBorder="1" applyAlignment="1">
      <alignment horizontal="left" vertical="top" wrapText="1" shrinkToFit="1"/>
    </xf>
    <xf numFmtId="0" fontId="62" fillId="2" borderId="13" xfId="2" applyNumberFormat="1" applyFont="1" applyFill="1" applyBorder="1" applyAlignment="1">
      <alignment horizontal="left" vertical="top" wrapText="1" shrinkToFit="1"/>
    </xf>
    <xf numFmtId="0" fontId="62" fillId="0" borderId="0" xfId="1" applyNumberFormat="1" applyFont="1" applyFill="1" applyBorder="1" applyAlignment="1">
      <alignment horizontal="center" vertical="center" wrapText="1" shrinkToFit="1"/>
    </xf>
    <xf numFmtId="0" fontId="62" fillId="0" borderId="1" xfId="1" applyNumberFormat="1" applyFont="1" applyFill="1" applyBorder="1" applyAlignment="1">
      <alignment horizontal="right" vertical="center" wrapText="1" shrinkToFit="1"/>
    </xf>
    <xf numFmtId="0" fontId="4" fillId="0" borderId="2" xfId="1" applyFont="1" applyFill="1" applyBorder="1" applyAlignment="1">
      <alignment horizontal="center" vertical="center" wrapText="1" shrinkToFit="1"/>
    </xf>
    <xf numFmtId="0" fontId="4" fillId="0" borderId="3" xfId="1" applyFont="1" applyFill="1" applyBorder="1" applyAlignment="1">
      <alignment horizontal="center" vertical="center" wrapText="1" shrinkToFit="1"/>
    </xf>
    <xf numFmtId="0" fontId="4" fillId="0" borderId="6" xfId="1" applyFont="1" applyFill="1" applyBorder="1" applyAlignment="1">
      <alignment vertical="top" wrapText="1"/>
    </xf>
    <xf numFmtId="0" fontId="4" fillId="0" borderId="10" xfId="1" applyFont="1" applyFill="1" applyBorder="1" applyAlignment="1">
      <alignment vertical="top" wrapText="1"/>
    </xf>
    <xf numFmtId="0" fontId="4" fillId="0" borderId="13" xfId="1" applyFont="1" applyFill="1" applyBorder="1" applyAlignment="1">
      <alignment vertical="top" wrapText="1"/>
    </xf>
    <xf numFmtId="0" fontId="62" fillId="0" borderId="8" xfId="1" applyNumberFormat="1" applyFont="1" applyFill="1" applyBorder="1" applyAlignment="1">
      <alignment horizontal="left" vertical="top" wrapText="1" shrinkToFit="1"/>
    </xf>
    <xf numFmtId="0" fontId="62" fillId="0" borderId="11" xfId="1" applyNumberFormat="1" applyFont="1" applyFill="1" applyBorder="1" applyAlignment="1">
      <alignment horizontal="left" vertical="top" wrapText="1" shrinkToFit="1"/>
    </xf>
    <xf numFmtId="0" fontId="21" fillId="0" borderId="8" xfId="1" applyFont="1" applyFill="1" applyBorder="1" applyAlignment="1">
      <alignment horizontal="left" vertical="top" wrapText="1"/>
    </xf>
    <xf numFmtId="0" fontId="21" fillId="0" borderId="11" xfId="1" applyFont="1" applyFill="1" applyBorder="1" applyAlignment="1">
      <alignment horizontal="left" vertical="top" wrapText="1"/>
    </xf>
    <xf numFmtId="49" fontId="11" fillId="0" borderId="22" xfId="2" applyNumberFormat="1" applyFont="1" applyFill="1" applyBorder="1" applyAlignment="1">
      <alignment horizontal="left" vertical="top" wrapText="1"/>
    </xf>
    <xf numFmtId="49" fontId="11" fillId="0" borderId="23" xfId="2" applyNumberFormat="1" applyFont="1" applyFill="1" applyBorder="1" applyAlignment="1">
      <alignment horizontal="left" vertical="top" wrapText="1"/>
    </xf>
    <xf numFmtId="0" fontId="11" fillId="0" borderId="8" xfId="2" applyFont="1" applyFill="1" applyBorder="1" applyAlignment="1" applyProtection="1">
      <alignment horizontal="left" vertical="top" wrapText="1"/>
      <protection locked="0" hidden="1"/>
    </xf>
    <xf numFmtId="0" fontId="11" fillId="0" borderId="11" xfId="2" applyFont="1" applyFill="1" applyBorder="1" applyAlignment="1" applyProtection="1">
      <alignment horizontal="left" vertical="top" wrapText="1"/>
      <protection locked="0" hidden="1"/>
    </xf>
    <xf numFmtId="0" fontId="11" fillId="0" borderId="6" xfId="9" applyFont="1" applyFill="1" applyBorder="1" applyAlignment="1">
      <alignment horizontal="left" vertical="top" wrapText="1"/>
    </xf>
    <xf numFmtId="0" fontId="11" fillId="0" borderId="13" xfId="9" applyFont="1" applyFill="1" applyBorder="1" applyAlignment="1">
      <alignment horizontal="left" vertical="top" wrapText="1"/>
    </xf>
    <xf numFmtId="0" fontId="11" fillId="0" borderId="2" xfId="9" quotePrefix="1" applyFont="1" applyFill="1" applyBorder="1" applyAlignment="1">
      <alignment horizontal="center" vertical="top" wrapText="1"/>
    </xf>
    <xf numFmtId="0" fontId="11" fillId="0" borderId="2" xfId="9" applyFont="1" applyFill="1" applyBorder="1" applyAlignment="1">
      <alignment horizontal="center" vertical="top" wrapText="1"/>
    </xf>
    <xf numFmtId="49" fontId="11" fillId="0" borderId="3" xfId="9" applyNumberFormat="1" applyFont="1" applyFill="1" applyBorder="1" applyAlignment="1">
      <alignment horizontal="left" vertical="top"/>
    </xf>
    <xf numFmtId="0" fontId="19" fillId="0" borderId="5" xfId="9" quotePrefix="1" applyFont="1" applyFill="1" applyBorder="1" applyAlignment="1">
      <alignment horizontal="center" vertical="top" wrapText="1"/>
    </xf>
    <xf numFmtId="0" fontId="19" fillId="0" borderId="9" xfId="9" applyFont="1" applyFill="1" applyBorder="1" applyAlignment="1">
      <alignment horizontal="center" vertical="top" wrapText="1"/>
    </xf>
    <xf numFmtId="49" fontId="11" fillId="0" borderId="6" xfId="9" applyNumberFormat="1" applyFont="1" applyFill="1" applyBorder="1" applyAlignment="1">
      <alignment horizontal="left" vertical="top"/>
    </xf>
    <xf numFmtId="49" fontId="11" fillId="0" borderId="10" xfId="9" applyNumberFormat="1" applyFont="1" applyFill="1" applyBorder="1" applyAlignment="1">
      <alignment horizontal="left" vertical="top"/>
    </xf>
    <xf numFmtId="0" fontId="14" fillId="0" borderId="2" xfId="9" applyFont="1" applyFill="1" applyBorder="1" applyAlignment="1">
      <alignment horizontal="left" vertical="top" wrapText="1"/>
    </xf>
    <xf numFmtId="0" fontId="17" fillId="0" borderId="14" xfId="9" applyFont="1" applyFill="1" applyBorder="1" applyAlignment="1">
      <alignment vertical="top" wrapText="1"/>
    </xf>
    <xf numFmtId="0" fontId="17" fillId="0" borderId="3" xfId="9" applyFont="1" applyFill="1" applyBorder="1" applyAlignment="1">
      <alignment vertical="top" wrapText="1"/>
    </xf>
    <xf numFmtId="0" fontId="11" fillId="0" borderId="5" xfId="9" quotePrefix="1" applyFont="1" applyFill="1" applyBorder="1" applyAlignment="1">
      <alignment horizontal="center" vertical="top" wrapText="1"/>
    </xf>
    <xf numFmtId="0" fontId="11" fillId="0" borderId="9" xfId="9" quotePrefix="1" applyFont="1" applyFill="1" applyBorder="1" applyAlignment="1">
      <alignment horizontal="center" vertical="top" wrapText="1"/>
    </xf>
    <xf numFmtId="0" fontId="11" fillId="0" borderId="9" xfId="9" applyFont="1" applyFill="1" applyBorder="1" applyAlignment="1">
      <alignment horizontal="center" vertical="top" wrapText="1"/>
    </xf>
    <xf numFmtId="49" fontId="11" fillId="0" borderId="10" xfId="9" applyNumberFormat="1" applyFont="1" applyFill="1" applyBorder="1" applyAlignment="1">
      <alignment horizontal="left" vertical="top" wrapText="1"/>
    </xf>
    <xf numFmtId="0" fontId="11" fillId="0" borderId="3" xfId="9" applyFont="1" applyFill="1" applyBorder="1" applyAlignment="1">
      <alignment horizontal="left" vertical="top" wrapText="1"/>
    </xf>
    <xf numFmtId="0" fontId="14" fillId="0" borderId="6" xfId="9" applyFont="1" applyFill="1" applyBorder="1" applyAlignment="1">
      <alignment horizontal="left" vertical="top" wrapText="1"/>
    </xf>
    <xf numFmtId="0" fontId="14" fillId="0" borderId="10" xfId="9" applyFont="1" applyFill="1" applyBorder="1" applyAlignment="1">
      <alignment horizontal="left" vertical="top" wrapText="1"/>
    </xf>
    <xf numFmtId="0" fontId="14" fillId="0" borderId="13" xfId="9" applyFont="1" applyFill="1" applyBorder="1" applyAlignment="1">
      <alignment horizontal="left" vertical="top" wrapText="1"/>
    </xf>
    <xf numFmtId="0" fontId="11" fillId="0" borderId="8" xfId="9" applyFont="1" applyFill="1" applyBorder="1" applyAlignment="1">
      <alignment vertical="top" wrapText="1"/>
    </xf>
    <xf numFmtId="0" fontId="11" fillId="0" borderId="11" xfId="9" applyFont="1" applyFill="1" applyBorder="1" applyAlignment="1">
      <alignment vertical="top" wrapText="1"/>
    </xf>
    <xf numFmtId="0" fontId="21" fillId="0" borderId="0" xfId="1" applyFont="1" applyFill="1" applyAlignment="1">
      <alignment horizontal="center" vertical="center" wrapText="1"/>
    </xf>
    <xf numFmtId="0" fontId="11" fillId="0" borderId="5" xfId="2" applyFont="1" applyFill="1" applyBorder="1" applyAlignment="1" applyProtection="1">
      <alignment horizontal="left" vertical="top" wrapText="1"/>
      <protection locked="0" hidden="1"/>
    </xf>
    <xf numFmtId="0" fontId="11" fillId="0" borderId="6" xfId="2" applyFont="1" applyFill="1" applyBorder="1" applyAlignment="1" applyProtection="1">
      <alignment horizontal="left" vertical="top" wrapText="1"/>
      <protection locked="0" hidden="1"/>
    </xf>
    <xf numFmtId="0" fontId="11" fillId="0" borderId="4" xfId="2" applyFont="1" applyFill="1" applyBorder="1" applyAlignment="1">
      <alignment horizontal="left" vertical="top" wrapText="1"/>
    </xf>
    <xf numFmtId="0" fontId="11" fillId="0" borderId="6" xfId="1" applyFont="1" applyFill="1" applyBorder="1" applyAlignment="1">
      <alignment horizontal="left" vertical="top" wrapText="1"/>
    </xf>
    <xf numFmtId="0" fontId="11" fillId="0" borderId="10" xfId="1" applyFont="1" applyFill="1" applyBorder="1" applyAlignment="1">
      <alignment horizontal="left" vertical="top" wrapText="1"/>
    </xf>
    <xf numFmtId="0" fontId="11" fillId="0" borderId="13" xfId="1" applyFont="1" applyFill="1" applyBorder="1" applyAlignment="1">
      <alignment horizontal="left" vertical="top" wrapText="1"/>
    </xf>
    <xf numFmtId="0" fontId="11" fillId="0" borderId="13" xfId="4" applyFont="1" applyFill="1" applyBorder="1" applyAlignment="1">
      <alignment horizontal="left" vertical="top" wrapText="1"/>
    </xf>
    <xf numFmtId="0" fontId="11" fillId="0" borderId="0" xfId="1" applyFont="1" applyFill="1" applyBorder="1" applyAlignment="1">
      <alignment horizontal="center" vertical="center" wrapText="1"/>
    </xf>
    <xf numFmtId="0" fontId="11" fillId="0" borderId="0" xfId="1" applyFont="1" applyFill="1" applyBorder="1" applyAlignment="1">
      <alignment horizontal="left" vertical="center" wrapText="1"/>
    </xf>
    <xf numFmtId="0" fontId="11" fillId="0" borderId="0" xfId="1" applyFont="1" applyFill="1" applyBorder="1" applyAlignment="1">
      <alignment horizontal="right" vertical="center" wrapText="1"/>
    </xf>
    <xf numFmtId="0" fontId="13" fillId="0" borderId="11" xfId="2" applyFont="1" applyFill="1" applyBorder="1" applyAlignment="1">
      <alignment horizontal="left" vertical="top" wrapText="1"/>
    </xf>
    <xf numFmtId="0" fontId="13" fillId="0" borderId="15" xfId="2" applyFont="1" applyFill="1" applyBorder="1" applyAlignment="1">
      <alignment horizontal="left" vertical="top" wrapText="1"/>
    </xf>
    <xf numFmtId="0" fontId="14" fillId="0" borderId="8" xfId="2" applyFont="1" applyFill="1" applyBorder="1" applyAlignment="1">
      <alignment vertical="top" wrapText="1"/>
    </xf>
    <xf numFmtId="0" fontId="14" fillId="0" borderId="15" xfId="2" applyFont="1" applyFill="1" applyBorder="1" applyAlignment="1">
      <alignment vertical="top" wrapText="1"/>
    </xf>
    <xf numFmtId="0" fontId="14" fillId="0" borderId="11" xfId="2" applyFont="1" applyFill="1" applyBorder="1" applyAlignment="1">
      <alignment vertical="top" wrapText="1"/>
    </xf>
    <xf numFmtId="0" fontId="11" fillId="0" borderId="14" xfId="2" applyFont="1" applyFill="1" applyBorder="1" applyAlignment="1">
      <alignment horizontal="left" vertical="top" wrapText="1"/>
    </xf>
    <xf numFmtId="49" fontId="25" fillId="0" borderId="16" xfId="2" applyNumberFormat="1" applyFont="1" applyFill="1" applyBorder="1" applyAlignment="1">
      <alignment horizontal="left" vertical="top" wrapText="1"/>
    </xf>
    <xf numFmtId="49" fontId="25" fillId="0" borderId="26" xfId="2" applyNumberFormat="1" applyFont="1" applyFill="1" applyBorder="1" applyAlignment="1">
      <alignment horizontal="left" vertical="top" wrapText="1"/>
    </xf>
    <xf numFmtId="49" fontId="25" fillId="0" borderId="4" xfId="2" applyNumberFormat="1" applyFont="1" applyFill="1" applyBorder="1" applyAlignment="1">
      <alignment horizontal="left" vertical="top" wrapText="1"/>
    </xf>
    <xf numFmtId="49" fontId="25" fillId="0" borderId="4" xfId="2" applyNumberFormat="1" applyFont="1" applyFill="1" applyBorder="1" applyAlignment="1">
      <alignment horizontal="left" vertical="top"/>
    </xf>
    <xf numFmtId="49" fontId="25" fillId="0" borderId="6" xfId="4" applyNumberFormat="1" applyFont="1" applyFill="1" applyBorder="1" applyAlignment="1">
      <alignment horizontal="left" vertical="top" wrapText="1"/>
    </xf>
    <xf numFmtId="49" fontId="25" fillId="0" borderId="13" xfId="4" applyNumberFormat="1" applyFont="1" applyFill="1" applyBorder="1" applyAlignment="1">
      <alignment horizontal="left" vertical="top" wrapText="1"/>
    </xf>
    <xf numFmtId="49" fontId="25" fillId="0" borderId="5" xfId="2" applyNumberFormat="1" applyFont="1" applyFill="1" applyBorder="1" applyAlignment="1">
      <alignment horizontal="left" vertical="top" wrapText="1"/>
    </xf>
    <xf numFmtId="49" fontId="25" fillId="0" borderId="9" xfId="2" applyNumberFormat="1" applyFont="1" applyFill="1" applyBorder="1" applyAlignment="1">
      <alignment horizontal="left" vertical="top" wrapText="1"/>
    </xf>
    <xf numFmtId="49" fontId="25" fillId="0" borderId="6" xfId="2" applyNumberFormat="1" applyFont="1" applyFill="1" applyBorder="1" applyAlignment="1">
      <alignment horizontal="left" vertical="top" wrapText="1"/>
    </xf>
    <xf numFmtId="49" fontId="25" fillId="0" borderId="13" xfId="2" applyNumberFormat="1" applyFont="1" applyFill="1" applyBorder="1" applyAlignment="1">
      <alignment horizontal="left" vertical="top" wrapText="1"/>
    </xf>
    <xf numFmtId="49" fontId="25" fillId="0" borderId="10" xfId="2" applyNumberFormat="1" applyFont="1" applyFill="1" applyBorder="1" applyAlignment="1">
      <alignment horizontal="left" vertical="top" wrapText="1"/>
    </xf>
    <xf numFmtId="49" fontId="25" fillId="0" borderId="22" xfId="2" applyNumberFormat="1" applyFont="1" applyFill="1" applyBorder="1" applyAlignment="1">
      <alignment horizontal="left" vertical="top" wrapText="1"/>
    </xf>
    <xf numFmtId="49" fontId="25" fillId="0" borderId="23" xfId="2" applyNumberFormat="1" applyFont="1" applyFill="1" applyBorder="1" applyAlignment="1">
      <alignment horizontal="left" vertical="top" wrapText="1"/>
    </xf>
    <xf numFmtId="49" fontId="25" fillId="0" borderId="27" xfId="2" applyNumberFormat="1" applyFont="1" applyFill="1" applyBorder="1" applyAlignment="1">
      <alignment horizontal="left" vertical="top" wrapText="1"/>
    </xf>
    <xf numFmtId="49" fontId="25" fillId="0" borderId="8" xfId="2" applyNumberFormat="1" applyFont="1" applyFill="1" applyBorder="1" applyAlignment="1">
      <alignment horizontal="left" vertical="top" wrapText="1"/>
    </xf>
    <xf numFmtId="49" fontId="25" fillId="0" borderId="11" xfId="2" applyNumberFormat="1" applyFont="1" applyFill="1" applyBorder="1" applyAlignment="1">
      <alignment horizontal="left" vertical="top" wrapText="1"/>
    </xf>
    <xf numFmtId="49" fontId="25" fillId="0" borderId="5" xfId="2" quotePrefix="1" applyNumberFormat="1" applyFont="1" applyFill="1" applyBorder="1" applyAlignment="1">
      <alignment horizontal="left" vertical="top" wrapText="1"/>
    </xf>
    <xf numFmtId="49" fontId="25" fillId="0" borderId="9" xfId="2" quotePrefix="1" applyNumberFormat="1" applyFont="1" applyFill="1" applyBorder="1" applyAlignment="1">
      <alignment horizontal="left" vertical="top" wrapText="1"/>
    </xf>
    <xf numFmtId="49" fontId="25" fillId="0" borderId="6" xfId="2" quotePrefix="1" applyNumberFormat="1" applyFont="1" applyFill="1" applyBorder="1" applyAlignment="1">
      <alignment horizontal="left" vertical="top" wrapText="1"/>
    </xf>
    <xf numFmtId="49" fontId="25" fillId="0" borderId="10" xfId="2" quotePrefix="1" applyNumberFormat="1" applyFont="1" applyFill="1" applyBorder="1" applyAlignment="1">
      <alignment horizontal="left" vertical="top" wrapText="1"/>
    </xf>
    <xf numFmtId="49" fontId="25" fillId="0" borderId="8" xfId="2" quotePrefix="1" applyNumberFormat="1" applyFont="1" applyFill="1" applyBorder="1" applyAlignment="1">
      <alignment horizontal="left" vertical="top" wrapText="1"/>
    </xf>
    <xf numFmtId="49" fontId="25" fillId="0" borderId="11" xfId="2" quotePrefix="1" applyNumberFormat="1" applyFont="1" applyFill="1" applyBorder="1" applyAlignment="1">
      <alignment horizontal="left" vertical="top" wrapText="1"/>
    </xf>
    <xf numFmtId="49" fontId="25" fillId="0" borderId="31" xfId="2" applyNumberFormat="1" applyFont="1" applyFill="1" applyBorder="1" applyAlignment="1">
      <alignment horizontal="left" vertical="top" wrapText="1"/>
    </xf>
    <xf numFmtId="49" fontId="25" fillId="0" borderId="6" xfId="1" applyNumberFormat="1" applyFont="1" applyFill="1" applyBorder="1" applyAlignment="1">
      <alignment horizontal="left" vertical="top" wrapText="1"/>
    </xf>
    <xf numFmtId="49" fontId="25" fillId="0" borderId="10" xfId="1" applyNumberFormat="1" applyFont="1" applyFill="1" applyBorder="1" applyAlignment="1">
      <alignment horizontal="left" vertical="top" wrapText="1"/>
    </xf>
    <xf numFmtId="49" fontId="25" fillId="0" borderId="8" xfId="1" applyNumberFormat="1" applyFont="1" applyFill="1" applyBorder="1" applyAlignment="1">
      <alignment horizontal="left" vertical="top" wrapText="1"/>
    </xf>
    <xf numFmtId="49" fontId="25" fillId="0" borderId="11" xfId="1" applyNumberFormat="1" applyFont="1" applyFill="1" applyBorder="1" applyAlignment="1">
      <alignment horizontal="left" vertical="top" wrapText="1"/>
    </xf>
    <xf numFmtId="49" fontId="25" fillId="0" borderId="13" xfId="1" applyNumberFormat="1" applyFont="1" applyFill="1" applyBorder="1" applyAlignment="1">
      <alignment horizontal="left" vertical="top" wrapText="1"/>
    </xf>
    <xf numFmtId="49" fontId="25" fillId="0" borderId="15" xfId="2" applyNumberFormat="1" applyFont="1" applyFill="1" applyBorder="1" applyAlignment="1">
      <alignment horizontal="left" vertical="top" wrapText="1"/>
    </xf>
    <xf numFmtId="49" fontId="25" fillId="0" borderId="0" xfId="1" applyNumberFormat="1" applyFont="1" applyFill="1" applyBorder="1" applyAlignment="1">
      <alignment horizontal="center" vertical="center" wrapText="1"/>
    </xf>
    <xf numFmtId="49" fontId="25" fillId="0" borderId="2" xfId="1" applyNumberFormat="1" applyFont="1" applyFill="1" applyBorder="1" applyAlignment="1">
      <alignment horizontal="center" vertical="center" wrapText="1" shrinkToFit="1"/>
    </xf>
    <xf numFmtId="49" fontId="25" fillId="0" borderId="3" xfId="1" applyNumberFormat="1" applyFont="1" applyFill="1" applyBorder="1" applyAlignment="1">
      <alignment horizontal="center" vertical="center" wrapText="1" shrinkToFit="1"/>
    </xf>
    <xf numFmtId="49" fontId="25" fillId="0" borderId="6" xfId="1" applyNumberFormat="1" applyFont="1" applyFill="1" applyBorder="1" applyAlignment="1">
      <alignment vertical="center" wrapText="1" shrinkToFit="1"/>
    </xf>
    <xf numFmtId="49" fontId="25" fillId="0" borderId="10" xfId="1" applyNumberFormat="1" applyFont="1" applyFill="1" applyBorder="1" applyAlignment="1">
      <alignment vertical="center" wrapText="1" shrinkToFit="1"/>
    </xf>
    <xf numFmtId="49" fontId="25" fillId="0" borderId="8" xfId="1" applyNumberFormat="1" applyFont="1" applyFill="1" applyBorder="1" applyAlignment="1">
      <alignment vertical="center" wrapText="1" shrinkToFit="1"/>
    </xf>
    <xf numFmtId="49" fontId="25" fillId="0" borderId="11" xfId="1" applyNumberFormat="1" applyFont="1" applyFill="1" applyBorder="1" applyAlignment="1">
      <alignment vertical="center" wrapText="1" shrinkToFit="1"/>
    </xf>
    <xf numFmtId="49" fontId="25" fillId="0" borderId="16" xfId="1" applyNumberFormat="1" applyFont="1" applyFill="1" applyBorder="1" applyAlignment="1">
      <alignment vertical="center" wrapText="1" shrinkToFit="1"/>
    </xf>
    <xf numFmtId="49" fontId="25" fillId="0" borderId="26" xfId="1" applyNumberFormat="1" applyFont="1" applyFill="1" applyBorder="1" applyAlignment="1">
      <alignment vertical="center" wrapText="1" shrinkToFit="1"/>
    </xf>
    <xf numFmtId="49" fontId="25" fillId="0" borderId="22" xfId="1" applyNumberFormat="1" applyFont="1" applyFill="1" applyBorder="1" applyAlignment="1">
      <alignment horizontal="left" vertical="center" wrapText="1" shrinkToFit="1"/>
    </xf>
    <xf numFmtId="49" fontId="25" fillId="0" borderId="23" xfId="1" applyNumberFormat="1" applyFont="1" applyFill="1" applyBorder="1" applyAlignment="1">
      <alignment horizontal="left" vertical="center" wrapText="1" shrinkToFit="1"/>
    </xf>
    <xf numFmtId="0" fontId="11" fillId="0" borderId="2" xfId="1" applyFont="1" applyFill="1" applyBorder="1" applyAlignment="1">
      <alignment horizontal="left" vertical="top" wrapText="1"/>
    </xf>
    <xf numFmtId="0" fontId="11" fillId="0" borderId="14" xfId="1" applyFont="1" applyFill="1" applyBorder="1" applyAlignment="1">
      <alignment horizontal="left" vertical="top" wrapText="1"/>
    </xf>
    <xf numFmtId="0" fontId="11" fillId="0" borderId="3" xfId="1" applyFont="1" applyFill="1" applyBorder="1" applyAlignment="1">
      <alignment horizontal="left" vertical="top" wrapText="1"/>
    </xf>
    <xf numFmtId="0" fontId="25" fillId="0" borderId="6" xfId="2" applyFont="1" applyFill="1" applyBorder="1" applyAlignment="1">
      <alignment horizontal="left" vertical="top" wrapText="1"/>
    </xf>
    <xf numFmtId="0" fontId="25" fillId="0" borderId="10" xfId="2" applyFont="1" applyFill="1" applyBorder="1" applyAlignment="1">
      <alignment horizontal="left" vertical="top" wrapText="1"/>
    </xf>
    <xf numFmtId="0" fontId="42" fillId="0" borderId="2" xfId="2" applyFont="1" applyFill="1" applyBorder="1" applyAlignment="1">
      <alignment horizontal="left" vertical="top" wrapText="1"/>
    </xf>
    <xf numFmtId="0" fontId="44" fillId="0" borderId="14" xfId="2" applyFont="1" applyFill="1" applyBorder="1" applyAlignment="1">
      <alignment vertical="top" wrapText="1"/>
    </xf>
    <xf numFmtId="0" fontId="44" fillId="0" borderId="3" xfId="2" applyFont="1" applyFill="1" applyBorder="1" applyAlignment="1">
      <alignment vertical="top" wrapText="1"/>
    </xf>
    <xf numFmtId="0" fontId="25" fillId="0" borderId="8" xfId="2" applyFont="1" applyFill="1" applyBorder="1" applyAlignment="1">
      <alignment horizontal="left" vertical="top" wrapText="1" shrinkToFit="1"/>
    </xf>
    <xf numFmtId="0" fontId="25" fillId="0" borderId="11" xfId="2" applyFont="1" applyFill="1" applyBorder="1" applyAlignment="1">
      <alignment horizontal="left" vertical="top" wrapText="1" shrinkToFit="1"/>
    </xf>
    <xf numFmtId="0" fontId="25" fillId="0" borderId="15" xfId="2" applyFont="1" applyFill="1" applyBorder="1" applyAlignment="1">
      <alignment horizontal="left" vertical="top" wrapText="1" shrinkToFit="1"/>
    </xf>
    <xf numFmtId="0" fontId="25" fillId="0" borderId="9" xfId="2" applyFont="1" applyFill="1" applyBorder="1" applyAlignment="1">
      <alignment horizontal="left" vertical="top" wrapText="1"/>
    </xf>
    <xf numFmtId="0" fontId="25" fillId="0" borderId="7" xfId="2" applyFont="1" applyFill="1" applyBorder="1" applyAlignment="1">
      <alignment horizontal="left" vertical="top" wrapText="1"/>
    </xf>
    <xf numFmtId="0" fontId="25" fillId="0" borderId="0" xfId="2" applyFont="1" applyFill="1" applyBorder="1" applyAlignment="1">
      <alignment horizontal="left" vertical="top" wrapText="1"/>
    </xf>
    <xf numFmtId="0" fontId="25" fillId="0" borderId="5" xfId="1" applyFont="1" applyFill="1" applyBorder="1" applyAlignment="1">
      <alignment horizontal="left" vertical="top" wrapText="1"/>
    </xf>
    <xf numFmtId="0" fontId="25" fillId="0" borderId="9" xfId="1" applyFont="1" applyFill="1" applyBorder="1" applyAlignment="1">
      <alignment horizontal="left" vertical="top" wrapText="1"/>
    </xf>
    <xf numFmtId="0" fontId="25" fillId="0" borderId="12" xfId="1" applyFont="1" applyFill="1" applyBorder="1" applyAlignment="1">
      <alignment horizontal="left" vertical="top" wrapText="1"/>
    </xf>
    <xf numFmtId="0" fontId="25" fillId="0" borderId="6" xfId="1" applyFont="1" applyFill="1" applyBorder="1" applyAlignment="1">
      <alignment horizontal="left" vertical="top" wrapText="1"/>
    </xf>
    <xf numFmtId="0" fontId="25" fillId="0" borderId="10" xfId="1" applyFont="1" applyFill="1" applyBorder="1" applyAlignment="1">
      <alignment horizontal="left" vertical="top" wrapText="1"/>
    </xf>
    <xf numFmtId="0" fontId="25" fillId="0" borderId="13" xfId="1" applyFont="1" applyFill="1" applyBorder="1" applyAlignment="1">
      <alignment horizontal="left" vertical="top" wrapText="1"/>
    </xf>
    <xf numFmtId="0" fontId="25" fillId="0" borderId="8" xfId="1" applyFont="1" applyFill="1" applyBorder="1" applyAlignment="1">
      <alignment horizontal="left" vertical="top" wrapText="1"/>
    </xf>
    <xf numFmtId="0" fontId="25" fillId="0" borderId="11" xfId="1" applyFont="1" applyFill="1" applyBorder="1" applyAlignment="1">
      <alignment horizontal="left" vertical="top" wrapText="1"/>
    </xf>
    <xf numFmtId="0" fontId="25" fillId="0" borderId="15" xfId="1" applyFont="1" applyFill="1" applyBorder="1" applyAlignment="1">
      <alignment horizontal="left" vertical="top" wrapText="1"/>
    </xf>
    <xf numFmtId="0" fontId="25" fillId="0" borderId="8" xfId="2" applyFont="1" applyFill="1" applyBorder="1" applyAlignment="1">
      <alignment horizontal="left" vertical="top" wrapText="1"/>
    </xf>
    <xf numFmtId="0" fontId="25" fillId="0" borderId="11" xfId="2" applyFont="1" applyFill="1" applyBorder="1" applyAlignment="1">
      <alignment horizontal="left" vertical="top" wrapText="1"/>
    </xf>
    <xf numFmtId="0" fontId="25" fillId="0" borderId="15" xfId="2" applyFont="1" applyFill="1" applyBorder="1" applyAlignment="1">
      <alignment horizontal="left" vertical="top" wrapText="1"/>
    </xf>
    <xf numFmtId="0" fontId="25" fillId="0" borderId="4" xfId="2" applyFont="1" applyFill="1" applyBorder="1" applyAlignment="1">
      <alignment horizontal="left" vertical="top" wrapText="1" shrinkToFit="1"/>
    </xf>
    <xf numFmtId="0" fontId="38" fillId="0" borderId="0" xfId="1" applyFont="1" applyFill="1" applyBorder="1" applyAlignment="1">
      <alignment horizontal="center" vertical="center" wrapText="1"/>
    </xf>
    <xf numFmtId="0" fontId="4" fillId="0" borderId="1" xfId="1" applyFont="1" applyFill="1" applyBorder="1" applyAlignment="1">
      <alignment horizontal="left" vertical="center" wrapText="1"/>
    </xf>
    <xf numFmtId="0" fontId="4" fillId="0" borderId="1" xfId="1" applyFont="1" applyFill="1" applyBorder="1" applyAlignment="1">
      <alignment horizontal="right" vertical="center" wrapText="1"/>
    </xf>
    <xf numFmtId="0" fontId="25" fillId="0" borderId="2" xfId="1" applyFont="1" applyFill="1" applyBorder="1" applyAlignment="1">
      <alignment horizontal="center" vertical="center" wrapText="1" shrinkToFit="1"/>
    </xf>
    <xf numFmtId="0" fontId="25" fillId="0" borderId="3" xfId="1" applyFont="1" applyFill="1" applyBorder="1" applyAlignment="1">
      <alignment horizontal="center" vertical="center" wrapText="1" shrinkToFit="1"/>
    </xf>
    <xf numFmtId="0" fontId="46" fillId="0" borderId="14" xfId="2" applyFont="1" applyFill="1" applyBorder="1" applyAlignment="1">
      <alignment wrapText="1"/>
    </xf>
    <xf numFmtId="0" fontId="46" fillId="0" borderId="3" xfId="2" applyFont="1" applyFill="1" applyBorder="1" applyAlignment="1">
      <alignment wrapText="1"/>
    </xf>
    <xf numFmtId="49" fontId="11" fillId="0" borderId="3" xfId="2" applyNumberFormat="1" applyFont="1" applyFill="1" applyBorder="1" applyAlignment="1">
      <alignment horizontal="left" vertical="top" wrapText="1"/>
    </xf>
    <xf numFmtId="49" fontId="11" fillId="0" borderId="9" xfId="2" applyNumberFormat="1" applyFont="1" applyFill="1" applyBorder="1" applyAlignment="1">
      <alignment horizontal="center" vertical="top"/>
    </xf>
    <xf numFmtId="0" fontId="11" fillId="0" borderId="10" xfId="2" quotePrefix="1" applyFont="1" applyFill="1" applyBorder="1" applyAlignment="1">
      <alignment vertical="top"/>
    </xf>
    <xf numFmtId="0" fontId="18" fillId="0" borderId="10" xfId="2" applyFont="1" applyFill="1" applyBorder="1" applyAlignment="1">
      <alignment vertical="top"/>
    </xf>
    <xf numFmtId="0" fontId="18" fillId="0" borderId="13" xfId="2" applyFont="1" applyFill="1" applyBorder="1" applyAlignment="1">
      <alignment vertical="top"/>
    </xf>
    <xf numFmtId="0" fontId="18" fillId="0" borderId="12" xfId="2" applyFont="1" applyFill="1" applyBorder="1" applyAlignment="1">
      <alignment vertical="top" wrapText="1"/>
    </xf>
    <xf numFmtId="0" fontId="18" fillId="0" borderId="12" xfId="2" applyFont="1" applyFill="1" applyBorder="1" applyAlignment="1">
      <alignment vertical="top"/>
    </xf>
    <xf numFmtId="0" fontId="18" fillId="0" borderId="13" xfId="2" applyFont="1" applyFill="1" applyBorder="1" applyAlignment="1">
      <alignment horizontal="left" vertical="top" wrapText="1"/>
    </xf>
    <xf numFmtId="0" fontId="18" fillId="0" borderId="9" xfId="2" applyFont="1" applyFill="1" applyBorder="1" applyAlignment="1">
      <alignment horizontal="left" vertical="top" wrapText="1"/>
    </xf>
    <xf numFmtId="0" fontId="11" fillId="0" borderId="5" xfId="1" applyFont="1" applyFill="1" applyBorder="1" applyAlignment="1">
      <alignment horizontal="left" vertical="top" wrapText="1"/>
    </xf>
    <xf numFmtId="0" fontId="11" fillId="0" borderId="9" xfId="1" applyFont="1" applyFill="1" applyBorder="1" applyAlignment="1">
      <alignment horizontal="left" vertical="top" wrapText="1"/>
    </xf>
    <xf numFmtId="0" fontId="11" fillId="0" borderId="12" xfId="1" applyFont="1" applyFill="1" applyBorder="1" applyAlignment="1">
      <alignment horizontal="left" vertical="top" wrapText="1"/>
    </xf>
    <xf numFmtId="0" fontId="11" fillId="0" borderId="5" xfId="1" applyFont="1" applyFill="1" applyBorder="1" applyAlignment="1">
      <alignment horizontal="center" vertical="top" wrapText="1"/>
    </xf>
    <xf numFmtId="0" fontId="11" fillId="0" borderId="9" xfId="1" applyFont="1" applyFill="1" applyBorder="1" applyAlignment="1">
      <alignment horizontal="center" vertical="top" wrapText="1"/>
    </xf>
    <xf numFmtId="0" fontId="11" fillId="0" borderId="12" xfId="1" applyFont="1" applyFill="1" applyBorder="1" applyAlignment="1">
      <alignment horizontal="center" vertical="top" wrapText="1"/>
    </xf>
    <xf numFmtId="0" fontId="25" fillId="0" borderId="1" xfId="1" applyFont="1" applyFill="1" applyBorder="1" applyAlignment="1">
      <alignment horizontal="left" vertical="center" wrapText="1"/>
    </xf>
    <xf numFmtId="0" fontId="11" fillId="0" borderId="2" xfId="7" applyFont="1" applyFill="1" applyBorder="1" applyAlignment="1">
      <alignment horizontal="left" vertical="top" wrapText="1"/>
    </xf>
    <xf numFmtId="0" fontId="3" fillId="0" borderId="14" xfId="7" applyFont="1" applyFill="1" applyBorder="1" applyAlignment="1">
      <alignment vertical="top" wrapText="1"/>
    </xf>
    <xf numFmtId="0" fontId="2" fillId="0" borderId="14" xfId="7" applyBorder="1" applyAlignment="1">
      <alignment vertical="center" wrapText="1"/>
    </xf>
    <xf numFmtId="0" fontId="2" fillId="0" borderId="3" xfId="7" applyBorder="1" applyAlignment="1">
      <alignment vertical="center" wrapText="1"/>
    </xf>
    <xf numFmtId="49" fontId="11" fillId="0" borderId="0" xfId="7" applyNumberFormat="1" applyFont="1" applyFill="1" applyBorder="1" applyAlignment="1">
      <alignment horizontal="left" vertical="top" wrapText="1"/>
    </xf>
    <xf numFmtId="0" fontId="11" fillId="0" borderId="8" xfId="7" applyFont="1" applyFill="1" applyBorder="1" applyAlignment="1">
      <alignment horizontal="left" vertical="top" wrapText="1"/>
    </xf>
    <xf numFmtId="0" fontId="11" fillId="0" borderId="15" xfId="7" applyFont="1" applyFill="1" applyBorder="1" applyAlignment="1">
      <alignment horizontal="left" vertical="top" wrapText="1"/>
    </xf>
    <xf numFmtId="0" fontId="11" fillId="0" borderId="5" xfId="7" applyFont="1" applyFill="1" applyBorder="1" applyAlignment="1">
      <alignment vertical="top" wrapText="1"/>
    </xf>
    <xf numFmtId="0" fontId="11" fillId="0" borderId="9" xfId="7" applyFont="1" applyFill="1" applyBorder="1" applyAlignment="1">
      <alignment vertical="top" wrapText="1"/>
    </xf>
    <xf numFmtId="0" fontId="11" fillId="0" borderId="12" xfId="7" applyFont="1" applyFill="1" applyBorder="1" applyAlignment="1">
      <alignment vertical="top" wrapText="1"/>
    </xf>
    <xf numFmtId="49" fontId="11" fillId="0" borderId="10" xfId="7" applyNumberFormat="1" applyFont="1" applyFill="1" applyBorder="1" applyAlignment="1">
      <alignment horizontal="left" vertical="top" wrapText="1"/>
    </xf>
    <xf numFmtId="0" fontId="11" fillId="0" borderId="5" xfId="7" quotePrefix="1" applyFont="1" applyFill="1" applyBorder="1" applyAlignment="1">
      <alignment horizontal="center" vertical="top" wrapText="1"/>
    </xf>
    <xf numFmtId="0" fontId="11" fillId="0" borderId="12" xfId="7" applyFont="1" applyFill="1" applyBorder="1" applyAlignment="1">
      <alignment horizontal="center" vertical="top" wrapText="1"/>
    </xf>
    <xf numFmtId="49" fontId="11" fillId="0" borderId="6" xfId="7" applyNumberFormat="1" applyFont="1" applyFill="1" applyBorder="1" applyAlignment="1">
      <alignment horizontal="left" vertical="top"/>
    </xf>
    <xf numFmtId="49" fontId="11" fillId="0" borderId="13" xfId="7" applyNumberFormat="1" applyFont="1" applyFill="1" applyBorder="1" applyAlignment="1">
      <alignment horizontal="left" vertical="top"/>
    </xf>
    <xf numFmtId="0" fontId="11" fillId="0" borderId="9" xfId="7" applyFont="1" applyFill="1" applyBorder="1" applyAlignment="1">
      <alignment horizontal="center" vertical="top" wrapText="1"/>
    </xf>
    <xf numFmtId="49" fontId="11" fillId="0" borderId="6" xfId="7" applyNumberFormat="1" applyFont="1" applyFill="1" applyBorder="1" applyAlignment="1">
      <alignment horizontal="left" vertical="top" wrapText="1"/>
    </xf>
    <xf numFmtId="49" fontId="11" fillId="0" borderId="5" xfId="7" applyNumberFormat="1" applyFont="1" applyFill="1" applyBorder="1" applyAlignment="1">
      <alignment vertical="top"/>
    </xf>
    <xf numFmtId="49" fontId="11" fillId="0" borderId="9" xfId="7" applyNumberFormat="1" applyFont="1" applyFill="1" applyBorder="1" applyAlignment="1">
      <alignment vertical="top"/>
    </xf>
    <xf numFmtId="0" fontId="11" fillId="0" borderId="6" xfId="7" applyFont="1" applyFill="1" applyBorder="1" applyAlignment="1">
      <alignment vertical="top" wrapText="1"/>
    </xf>
    <xf numFmtId="0" fontId="11" fillId="0" borderId="10" xfId="7" applyFont="1" applyFill="1" applyBorder="1" applyAlignment="1">
      <alignment vertical="top" wrapText="1"/>
    </xf>
    <xf numFmtId="49" fontId="11" fillId="0" borderId="12" xfId="7" applyNumberFormat="1" applyFont="1" applyFill="1" applyBorder="1" applyAlignment="1">
      <alignment vertical="top"/>
    </xf>
    <xf numFmtId="0" fontId="11" fillId="0" borderId="13" xfId="7" applyFont="1" applyFill="1" applyBorder="1" applyAlignment="1">
      <alignment vertical="top" wrapText="1"/>
    </xf>
    <xf numFmtId="177" fontId="11" fillId="0" borderId="8" xfId="7" applyNumberFormat="1" applyFont="1" applyFill="1" applyBorder="1" applyAlignment="1">
      <alignment horizontal="left" vertical="top" wrapText="1"/>
    </xf>
    <xf numFmtId="177" fontId="11" fillId="0" borderId="15" xfId="7" applyNumberFormat="1" applyFont="1" applyFill="1" applyBorder="1" applyAlignment="1">
      <alignment horizontal="left" vertical="top" wrapText="1"/>
    </xf>
    <xf numFmtId="0" fontId="11" fillId="0" borderId="6" xfId="7" applyFont="1" applyFill="1" applyBorder="1" applyAlignment="1">
      <alignment horizontal="left" vertical="top" wrapText="1"/>
    </xf>
    <xf numFmtId="0" fontId="11" fillId="0" borderId="10" xfId="7" applyFont="1" applyFill="1" applyBorder="1" applyAlignment="1">
      <alignment horizontal="left" vertical="top" wrapText="1"/>
    </xf>
    <xf numFmtId="49" fontId="11" fillId="0" borderId="5" xfId="7" applyNumberFormat="1" applyFont="1" applyFill="1" applyBorder="1" applyAlignment="1">
      <alignment horizontal="left" vertical="top"/>
    </xf>
    <xf numFmtId="49" fontId="11" fillId="0" borderId="12" xfId="7" applyNumberFormat="1" applyFont="1" applyFill="1" applyBorder="1" applyAlignment="1">
      <alignment horizontal="left" vertical="top"/>
    </xf>
    <xf numFmtId="0" fontId="11" fillId="0" borderId="13" xfId="7" applyFont="1" applyFill="1" applyBorder="1" applyAlignment="1">
      <alignment horizontal="left" vertical="top" wrapText="1"/>
    </xf>
    <xf numFmtId="0" fontId="11" fillId="0" borderId="11" xfId="7" applyFont="1" applyFill="1" applyBorder="1" applyAlignment="1">
      <alignment horizontal="left" vertical="top" wrapText="1"/>
    </xf>
    <xf numFmtId="0" fontId="11" fillId="0" borderId="5" xfId="7" applyFont="1" applyFill="1" applyBorder="1" applyAlignment="1">
      <alignment horizontal="center" vertical="top" wrapText="1"/>
    </xf>
    <xf numFmtId="0" fontId="11" fillId="0" borderId="6" xfId="7" applyFont="1" applyFill="1" applyBorder="1" applyAlignment="1">
      <alignment horizontal="left" vertical="top"/>
    </xf>
    <xf numFmtId="0" fontId="11" fillId="0" borderId="13" xfId="7" applyFont="1" applyFill="1" applyBorder="1" applyAlignment="1">
      <alignment horizontal="left" vertical="top"/>
    </xf>
    <xf numFmtId="49" fontId="11" fillId="0" borderId="13" xfId="7" applyNumberFormat="1" applyFont="1" applyFill="1" applyBorder="1" applyAlignment="1">
      <alignment horizontal="left" vertical="top" wrapText="1"/>
    </xf>
    <xf numFmtId="0" fontId="33" fillId="0" borderId="1" xfId="1" applyFont="1" applyFill="1" applyBorder="1" applyAlignment="1">
      <alignment horizontal="left" vertical="center" wrapText="1"/>
    </xf>
    <xf numFmtId="0" fontId="18" fillId="0" borderId="10" xfId="2" applyFont="1" applyFill="1" applyBorder="1" applyAlignment="1">
      <alignment horizontal="left" vertical="top" wrapText="1"/>
    </xf>
    <xf numFmtId="49" fontId="11" fillId="0" borderId="8" xfId="1" applyNumberFormat="1" applyFont="1" applyFill="1" applyBorder="1" applyAlignment="1">
      <alignment horizontal="left" vertical="top" wrapText="1"/>
    </xf>
    <xf numFmtId="49" fontId="11" fillId="0" borderId="11" xfId="1" applyNumberFormat="1" applyFont="1" applyFill="1" applyBorder="1" applyAlignment="1">
      <alignment horizontal="left" vertical="top" wrapText="1"/>
    </xf>
    <xf numFmtId="49" fontId="11" fillId="0" borderId="15" xfId="1" applyNumberFormat="1" applyFont="1" applyFill="1" applyBorder="1" applyAlignment="1">
      <alignment horizontal="left" vertical="top" wrapText="1"/>
    </xf>
    <xf numFmtId="0" fontId="11" fillId="0" borderId="4" xfId="1" applyFont="1" applyFill="1" applyBorder="1" applyAlignment="1">
      <alignment horizontal="left" vertical="top" wrapText="1"/>
    </xf>
    <xf numFmtId="0" fontId="3" fillId="0" borderId="11" xfId="9" applyFont="1" applyFill="1" applyBorder="1" applyAlignment="1">
      <alignment vertical="top" wrapText="1"/>
    </xf>
    <xf numFmtId="0" fontId="14" fillId="0" borderId="8" xfId="9" applyFont="1" applyFill="1" applyBorder="1" applyAlignment="1">
      <alignment horizontal="left" vertical="top" wrapText="1"/>
    </xf>
    <xf numFmtId="0" fontId="14" fillId="0" borderId="11" xfId="9" applyFont="1" applyFill="1" applyBorder="1" applyAlignment="1">
      <alignment horizontal="left" vertical="top" wrapText="1"/>
    </xf>
    <xf numFmtId="0" fontId="14" fillId="0" borderId="8" xfId="9" applyFont="1" applyFill="1" applyBorder="1" applyAlignment="1">
      <alignment horizontal="left" vertical="top" wrapText="1" shrinkToFit="1"/>
    </xf>
    <xf numFmtId="0" fontId="3" fillId="0" borderId="15" xfId="9" applyBorder="1" applyAlignment="1">
      <alignment horizontal="left" vertical="top" wrapText="1" shrinkToFit="1"/>
    </xf>
    <xf numFmtId="49" fontId="14" fillId="0" borderId="8" xfId="9" applyNumberFormat="1" applyFont="1" applyFill="1" applyBorder="1" applyAlignment="1">
      <alignment horizontal="left" vertical="top" wrapText="1"/>
    </xf>
    <xf numFmtId="49" fontId="14" fillId="0" borderId="15" xfId="9" applyNumberFormat="1" applyFont="1" applyFill="1" applyBorder="1" applyAlignment="1">
      <alignment horizontal="left" vertical="top" wrapText="1"/>
    </xf>
    <xf numFmtId="0" fontId="14" fillId="0" borderId="11" xfId="9" applyFont="1" applyFill="1" applyBorder="1" applyAlignment="1">
      <alignment horizontal="left" vertical="top" wrapText="1" shrinkToFit="1"/>
    </xf>
    <xf numFmtId="49" fontId="14" fillId="0" borderId="11" xfId="9" applyNumberFormat="1" applyFont="1" applyFill="1" applyBorder="1" applyAlignment="1">
      <alignment horizontal="left" vertical="top" wrapText="1"/>
    </xf>
    <xf numFmtId="0" fontId="11" fillId="0" borderId="8" xfId="9" applyFont="1" applyFill="1" applyBorder="1" applyAlignment="1">
      <alignment horizontal="left" vertical="top" wrapText="1"/>
    </xf>
    <xf numFmtId="0" fontId="11" fillId="0" borderId="15" xfId="9" applyFont="1" applyFill="1" applyBorder="1" applyAlignment="1">
      <alignment horizontal="left" vertical="top" wrapText="1"/>
    </xf>
    <xf numFmtId="0" fontId="14" fillId="0" borderId="15" xfId="9" applyFont="1" applyFill="1" applyBorder="1" applyAlignment="1">
      <alignment horizontal="left" vertical="top" wrapText="1"/>
    </xf>
    <xf numFmtId="0" fontId="14" fillId="0" borderId="5" xfId="9" applyFont="1" applyFill="1" applyBorder="1" applyAlignment="1">
      <alignment horizontal="center" vertical="top" wrapText="1"/>
    </xf>
    <xf numFmtId="0" fontId="14" fillId="0" borderId="12" xfId="9" applyFont="1" applyFill="1" applyBorder="1" applyAlignment="1">
      <alignment horizontal="center" vertical="top" wrapText="1"/>
    </xf>
    <xf numFmtId="0" fontId="3" fillId="0" borderId="11" xfId="9" applyBorder="1" applyAlignment="1">
      <alignment horizontal="left" vertical="top" wrapText="1"/>
    </xf>
    <xf numFmtId="0" fontId="3" fillId="0" borderId="15" xfId="9" applyBorder="1" applyAlignment="1">
      <alignment horizontal="left" vertical="top" wrapText="1"/>
    </xf>
    <xf numFmtId="0" fontId="14" fillId="0" borderId="6" xfId="9" applyFont="1" applyFill="1" applyBorder="1" applyAlignment="1" applyProtection="1">
      <alignment horizontal="left" vertical="top" wrapText="1"/>
      <protection locked="0"/>
    </xf>
    <xf numFmtId="0" fontId="14" fillId="0" borderId="10" xfId="9" applyFont="1" applyFill="1" applyBorder="1" applyAlignment="1" applyProtection="1">
      <alignment horizontal="left" vertical="top" wrapText="1"/>
      <protection locked="0"/>
    </xf>
    <xf numFmtId="0" fontId="14" fillId="0" borderId="8" xfId="9" applyFont="1" applyFill="1" applyBorder="1" applyAlignment="1">
      <alignment vertical="top" wrapText="1"/>
    </xf>
    <xf numFmtId="0" fontId="3" fillId="0" borderId="15" xfId="9" applyBorder="1" applyAlignment="1">
      <alignment vertical="top" wrapText="1"/>
    </xf>
    <xf numFmtId="49" fontId="14" fillId="0" borderId="6" xfId="9" applyNumberFormat="1" applyFont="1" applyFill="1" applyBorder="1" applyAlignment="1">
      <alignment horizontal="left" vertical="top" wrapText="1"/>
    </xf>
    <xf numFmtId="49" fontId="14" fillId="0" borderId="10" xfId="9" applyNumberFormat="1" applyFont="1" applyFill="1" applyBorder="1" applyAlignment="1">
      <alignment horizontal="left" vertical="top" wrapText="1"/>
    </xf>
    <xf numFmtId="49" fontId="11" fillId="0" borderId="8" xfId="9" applyNumberFormat="1" applyFont="1" applyFill="1" applyBorder="1" applyAlignment="1">
      <alignment horizontal="left" vertical="top" wrapText="1"/>
    </xf>
    <xf numFmtId="49" fontId="11" fillId="0" borderId="15" xfId="9" applyNumberFormat="1" applyFont="1" applyFill="1" applyBorder="1" applyAlignment="1">
      <alignment horizontal="left" vertical="top" wrapText="1"/>
    </xf>
    <xf numFmtId="0" fontId="14" fillId="0" borderId="8" xfId="9" quotePrefix="1" applyFont="1" applyFill="1" applyBorder="1" applyAlignment="1">
      <alignment horizontal="left" vertical="top" wrapText="1"/>
    </xf>
    <xf numFmtId="0" fontId="14" fillId="0" borderId="15" xfId="9" quotePrefix="1" applyFont="1" applyFill="1" applyBorder="1" applyAlignment="1">
      <alignment horizontal="left" vertical="top" wrapText="1"/>
    </xf>
    <xf numFmtId="0" fontId="14" fillId="0" borderId="11" xfId="9" applyFont="1" applyFill="1" applyBorder="1" applyAlignment="1">
      <alignment vertical="top" wrapText="1"/>
    </xf>
    <xf numFmtId="0" fontId="14" fillId="0" borderId="15" xfId="9" applyFont="1" applyFill="1" applyBorder="1" applyAlignment="1">
      <alignment vertical="top" wrapText="1"/>
    </xf>
    <xf numFmtId="0" fontId="11" fillId="0" borderId="8" xfId="9" applyFont="1" applyFill="1" applyBorder="1" applyAlignment="1">
      <alignment horizontal="left" vertical="top" wrapText="1" shrinkToFit="1"/>
    </xf>
    <xf numFmtId="0" fontId="11" fillId="0" borderId="11" xfId="9" applyFont="1" applyFill="1" applyBorder="1" applyAlignment="1">
      <alignment horizontal="left" vertical="top" wrapText="1" shrinkToFit="1"/>
    </xf>
    <xf numFmtId="0" fontId="3" fillId="0" borderId="9" xfId="9" applyFill="1" applyBorder="1" applyAlignment="1">
      <alignment vertical="top" wrapText="1"/>
    </xf>
    <xf numFmtId="0" fontId="14" fillId="0" borderId="6" xfId="9" applyFont="1" applyFill="1" applyBorder="1" applyAlignment="1">
      <alignment vertical="top" wrapText="1"/>
    </xf>
    <xf numFmtId="0" fontId="33" fillId="0" borderId="10" xfId="9" applyFont="1" applyBorder="1" applyAlignment="1">
      <alignment vertical="top" wrapText="1"/>
    </xf>
    <xf numFmtId="0" fontId="3" fillId="0" borderId="11" xfId="9" applyBorder="1" applyAlignment="1">
      <alignment vertical="top" wrapText="1"/>
    </xf>
    <xf numFmtId="0" fontId="3" fillId="0" borderId="10" xfId="9" applyBorder="1" applyAlignment="1">
      <alignment horizontal="left" vertical="top" wrapText="1"/>
    </xf>
    <xf numFmtId="0" fontId="3" fillId="0" borderId="13" xfId="9" applyBorder="1" applyAlignment="1">
      <alignment horizontal="left" vertical="top" wrapText="1"/>
    </xf>
    <xf numFmtId="0" fontId="11" fillId="0" borderId="8" xfId="9" applyFont="1" applyBorder="1" applyAlignment="1">
      <alignment horizontal="left" vertical="top" wrapText="1" shrinkToFit="1"/>
    </xf>
    <xf numFmtId="0" fontId="11" fillId="0" borderId="15" xfId="9" applyFont="1" applyBorder="1" applyAlignment="1">
      <alignment horizontal="left" vertical="top" wrapText="1" shrinkToFit="1"/>
    </xf>
    <xf numFmtId="0" fontId="4" fillId="0" borderId="0" xfId="9" applyFont="1" applyFill="1" applyBorder="1" applyAlignment="1">
      <alignment horizontal="center" vertical="center"/>
    </xf>
    <xf numFmtId="0" fontId="11" fillId="0" borderId="2" xfId="9" applyFont="1" applyFill="1" applyBorder="1" applyAlignment="1">
      <alignment horizontal="center" vertical="center" wrapText="1"/>
    </xf>
    <xf numFmtId="0" fontId="11" fillId="0" borderId="3" xfId="9" applyFont="1" applyFill="1" applyBorder="1" applyAlignment="1">
      <alignment horizontal="center" vertical="center" wrapText="1"/>
    </xf>
    <xf numFmtId="0" fontId="52" fillId="0" borderId="0" xfId="12" applyFont="1" applyFill="1" applyBorder="1" applyAlignment="1">
      <alignment horizontal="center" vertical="top" wrapText="1"/>
    </xf>
    <xf numFmtId="0" fontId="8" fillId="0" borderId="0" xfId="12" applyFont="1" applyFill="1" applyBorder="1" applyAlignment="1">
      <alignment horizontal="center" vertical="top" wrapText="1"/>
    </xf>
    <xf numFmtId="0" fontId="53" fillId="0" borderId="35" xfId="12" applyFont="1" applyFill="1" applyBorder="1" applyAlignment="1">
      <alignment horizontal="center" vertical="center" wrapText="1"/>
    </xf>
    <xf numFmtId="0" fontId="11" fillId="0" borderId="36" xfId="12" applyFont="1" applyFill="1" applyBorder="1" applyAlignment="1">
      <alignment horizontal="center" vertical="center" wrapText="1"/>
    </xf>
    <xf numFmtId="0" fontId="11" fillId="0" borderId="35" xfId="12" applyFont="1" applyFill="1" applyBorder="1" applyAlignment="1">
      <alignment horizontal="center" vertical="center" wrapText="1"/>
    </xf>
    <xf numFmtId="0" fontId="53" fillId="0" borderId="36" xfId="12" applyFont="1" applyFill="1" applyBorder="1" applyAlignment="1">
      <alignment horizontal="center" vertical="center" wrapText="1"/>
    </xf>
    <xf numFmtId="0" fontId="53" fillId="0" borderId="35" xfId="12" applyFont="1" applyFill="1" applyBorder="1" applyAlignment="1">
      <alignment horizontal="left" vertical="top" wrapText="1"/>
    </xf>
    <xf numFmtId="0" fontId="60" fillId="0" borderId="62" xfId="12" applyFont="1" applyFill="1" applyBorder="1" applyAlignment="1">
      <alignment horizontal="left" vertical="top" wrapText="1"/>
    </xf>
    <xf numFmtId="0" fontId="60" fillId="0" borderId="36" xfId="12" applyFont="1" applyFill="1" applyBorder="1" applyAlignment="1">
      <alignment horizontal="left" vertical="top" wrapText="1"/>
    </xf>
    <xf numFmtId="49" fontId="14" fillId="0" borderId="5" xfId="2" quotePrefix="1" applyNumberFormat="1" applyFont="1" applyFill="1" applyBorder="1" applyAlignment="1">
      <alignment vertical="top" shrinkToFit="1"/>
    </xf>
    <xf numFmtId="49" fontId="14" fillId="0" borderId="9" xfId="2" quotePrefix="1" applyNumberFormat="1" applyFont="1" applyFill="1" applyBorder="1" applyAlignment="1">
      <alignment vertical="top" shrinkToFit="1"/>
    </xf>
    <xf numFmtId="49" fontId="14" fillId="0" borderId="6" xfId="2" applyNumberFormat="1" applyFont="1" applyFill="1" applyBorder="1" applyAlignment="1">
      <alignment vertical="top"/>
    </xf>
    <xf numFmtId="49" fontId="14" fillId="0" borderId="10" xfId="2" applyNumberFormat="1" applyFont="1" applyFill="1" applyBorder="1" applyAlignment="1">
      <alignment vertical="top"/>
    </xf>
    <xf numFmtId="0" fontId="14" fillId="0" borderId="2" xfId="4" applyFont="1" applyFill="1" applyBorder="1" applyAlignment="1">
      <alignment horizontal="left" vertical="top" wrapText="1"/>
    </xf>
    <xf numFmtId="0" fontId="14" fillId="0" borderId="14" xfId="4" applyFont="1" applyFill="1" applyBorder="1" applyAlignment="1">
      <alignment horizontal="left" vertical="top" wrapText="1"/>
    </xf>
    <xf numFmtId="0" fontId="14" fillId="0" borderId="3" xfId="4" applyFont="1" applyFill="1" applyBorder="1" applyAlignment="1">
      <alignment horizontal="left" vertical="top" wrapText="1"/>
    </xf>
    <xf numFmtId="0" fontId="24" fillId="0" borderId="7" xfId="1" applyFont="1" applyFill="1" applyBorder="1" applyAlignment="1">
      <alignment horizontal="left" vertical="top" wrapText="1"/>
    </xf>
    <xf numFmtId="0" fontId="50" fillId="0" borderId="7" xfId="2" applyFont="1" applyFill="1" applyBorder="1" applyAlignment="1">
      <alignment vertical="top"/>
    </xf>
    <xf numFmtId="49" fontId="11" fillId="0" borderId="6" xfId="2" applyNumberFormat="1" applyFont="1" applyFill="1" applyBorder="1" applyAlignment="1">
      <alignment horizontal="center" vertical="top" wrapText="1"/>
    </xf>
    <xf numFmtId="49" fontId="11" fillId="0" borderId="10" xfId="2" applyNumberFormat="1" applyFont="1" applyFill="1" applyBorder="1" applyAlignment="1">
      <alignment horizontal="center" vertical="top" wrapText="1"/>
    </xf>
    <xf numFmtId="49" fontId="14" fillId="0" borderId="5" xfId="2" quotePrefix="1" applyNumberFormat="1" applyFont="1" applyFill="1" applyBorder="1" applyAlignment="1">
      <alignment horizontal="center" vertical="top" shrinkToFit="1"/>
    </xf>
    <xf numFmtId="49" fontId="14" fillId="0" borderId="12" xfId="2" quotePrefix="1" applyNumberFormat="1" applyFont="1" applyFill="1" applyBorder="1" applyAlignment="1">
      <alignment horizontal="center" vertical="top" shrinkToFit="1"/>
    </xf>
    <xf numFmtId="49" fontId="14" fillId="0" borderId="13" xfId="2" applyNumberFormat="1" applyFont="1" applyFill="1" applyBorder="1" applyAlignment="1">
      <alignment horizontal="left" vertical="top"/>
    </xf>
    <xf numFmtId="0" fontId="11" fillId="0" borderId="4" xfId="3" applyFont="1" applyFill="1" applyBorder="1" applyAlignment="1">
      <alignment horizontal="left" vertical="top" wrapText="1"/>
    </xf>
    <xf numFmtId="49" fontId="11" fillId="0" borderId="4" xfId="13" applyNumberFormat="1" applyFont="1" applyFill="1" applyBorder="1" applyAlignment="1">
      <alignment horizontal="left" vertical="top" wrapText="1"/>
    </xf>
    <xf numFmtId="0" fontId="11" fillId="0" borderId="2" xfId="13" applyFont="1" applyFill="1" applyBorder="1" applyAlignment="1">
      <alignment horizontal="left" vertical="top" wrapText="1"/>
    </xf>
    <xf numFmtId="0" fontId="11" fillId="0" borderId="14" xfId="13" applyFont="1" applyFill="1" applyBorder="1" applyAlignment="1">
      <alignment horizontal="left" vertical="top" wrapText="1"/>
    </xf>
    <xf numFmtId="0" fontId="11" fillId="0" borderId="3" xfId="13" applyFont="1" applyFill="1" applyBorder="1" applyAlignment="1">
      <alignment horizontal="left" vertical="top" wrapText="1"/>
    </xf>
    <xf numFmtId="0" fontId="24" fillId="0" borderId="7" xfId="13" applyFont="1" applyFill="1" applyBorder="1" applyAlignment="1">
      <alignment horizontal="left" vertical="top" wrapText="1"/>
    </xf>
    <xf numFmtId="0" fontId="11" fillId="0" borderId="4" xfId="4" applyFont="1" applyFill="1" applyBorder="1" applyAlignment="1">
      <alignment horizontal="left" vertical="top" wrapText="1"/>
    </xf>
    <xf numFmtId="0" fontId="11" fillId="0" borderId="2" xfId="3" applyFont="1" applyFill="1" applyBorder="1" applyAlignment="1">
      <alignment horizontal="center" vertical="top" wrapText="1"/>
    </xf>
    <xf numFmtId="0" fontId="11" fillId="0" borderId="3" xfId="3" applyFont="1" applyFill="1" applyBorder="1" applyAlignment="1">
      <alignment horizontal="left" vertical="top"/>
    </xf>
    <xf numFmtId="0" fontId="11" fillId="0" borderId="2" xfId="3" quotePrefix="1" applyFont="1" applyFill="1" applyBorder="1" applyAlignment="1">
      <alignment horizontal="center" vertical="top" wrapText="1"/>
    </xf>
    <xf numFmtId="49" fontId="11" fillId="0" borderId="3" xfId="3" applyNumberFormat="1" applyFont="1" applyFill="1" applyBorder="1" applyAlignment="1">
      <alignment horizontal="left" vertical="top" wrapText="1"/>
    </xf>
    <xf numFmtId="49" fontId="11" fillId="0" borderId="4" xfId="3" quotePrefix="1" applyNumberFormat="1" applyFont="1" applyFill="1" applyBorder="1" applyAlignment="1">
      <alignment horizontal="left" vertical="top" wrapText="1"/>
    </xf>
    <xf numFmtId="49" fontId="11" fillId="0" borderId="4" xfId="3" applyNumberFormat="1" applyFont="1" applyFill="1" applyBorder="1" applyAlignment="1">
      <alignment horizontal="left" vertical="top" wrapText="1"/>
    </xf>
    <xf numFmtId="0" fontId="11" fillId="0" borderId="3" xfId="3" applyFont="1" applyFill="1" applyBorder="1" applyAlignment="1">
      <alignment horizontal="left" vertical="top" wrapText="1"/>
    </xf>
    <xf numFmtId="0" fontId="11" fillId="0" borderId="2" xfId="4" applyFont="1" applyFill="1" applyBorder="1" applyAlignment="1">
      <alignment horizontal="center" vertical="top" wrapText="1"/>
    </xf>
    <xf numFmtId="0" fontId="11" fillId="0" borderId="8" xfId="3" applyFont="1" applyFill="1" applyBorder="1" applyAlignment="1">
      <alignment horizontal="left" vertical="top" wrapText="1"/>
    </xf>
    <xf numFmtId="0" fontId="11" fillId="0" borderId="11" xfId="3" applyFont="1" applyFill="1" applyBorder="1" applyAlignment="1">
      <alignment horizontal="left" vertical="top" wrapText="1"/>
    </xf>
    <xf numFmtId="0" fontId="11" fillId="0" borderId="5" xfId="3" applyFont="1" applyFill="1" applyBorder="1" applyAlignment="1">
      <alignment horizontal="center" vertical="top" wrapText="1"/>
    </xf>
    <xf numFmtId="0" fontId="11" fillId="0" borderId="9" xfId="3" applyFont="1" applyFill="1" applyBorder="1" applyAlignment="1">
      <alignment horizontal="center" vertical="top" wrapText="1"/>
    </xf>
    <xf numFmtId="0" fontId="11" fillId="0" borderId="12" xfId="3" applyFont="1" applyFill="1" applyBorder="1" applyAlignment="1">
      <alignment horizontal="center" vertical="top" wrapText="1"/>
    </xf>
    <xf numFmtId="0" fontId="11" fillId="0" borderId="6" xfId="3" applyFont="1" applyFill="1" applyBorder="1" applyAlignment="1">
      <alignment horizontal="left" vertical="top"/>
    </xf>
    <xf numFmtId="0" fontId="11" fillId="0" borderId="10" xfId="3" applyFont="1" applyFill="1" applyBorder="1" applyAlignment="1">
      <alignment horizontal="left" vertical="top"/>
    </xf>
    <xf numFmtId="0" fontId="11" fillId="0" borderId="13" xfId="3" applyFont="1" applyFill="1" applyBorder="1" applyAlignment="1">
      <alignment horizontal="left" vertical="top"/>
    </xf>
    <xf numFmtId="49" fontId="11" fillId="0" borderId="3" xfId="3" applyNumberFormat="1" applyFont="1" applyFill="1" applyBorder="1" applyAlignment="1">
      <alignment horizontal="left" vertical="top"/>
    </xf>
    <xf numFmtId="0" fontId="11" fillId="0" borderId="3" xfId="4" applyFont="1" applyFill="1" applyBorder="1" applyAlignment="1">
      <alignment vertical="top" wrapText="1"/>
    </xf>
    <xf numFmtId="0" fontId="11" fillId="0" borderId="4" xfId="3" quotePrefix="1" applyFont="1" applyFill="1" applyBorder="1" applyAlignment="1">
      <alignment horizontal="left" vertical="top" wrapText="1"/>
    </xf>
    <xf numFmtId="49" fontId="11" fillId="0" borderId="2" xfId="3" quotePrefix="1" applyNumberFormat="1" applyFont="1" applyFill="1" applyBorder="1" applyAlignment="1">
      <alignment horizontal="center" vertical="top" wrapText="1"/>
    </xf>
    <xf numFmtId="0" fontId="11" fillId="0" borderId="4" xfId="3" quotePrefix="1" applyFont="1" applyFill="1" applyBorder="1" applyAlignment="1">
      <alignment vertical="top" wrapText="1"/>
    </xf>
    <xf numFmtId="0" fontId="11" fillId="0" borderId="4" xfId="3" applyFont="1" applyFill="1" applyBorder="1" applyAlignment="1">
      <alignment vertical="top" wrapText="1"/>
    </xf>
    <xf numFmtId="0" fontId="11" fillId="0" borderId="15" xfId="3" applyFont="1" applyFill="1" applyBorder="1" applyAlignment="1">
      <alignment horizontal="left" vertical="top" wrapText="1"/>
    </xf>
    <xf numFmtId="0" fontId="11" fillId="0" borderId="3" xfId="3" applyFont="1" applyFill="1" applyBorder="1" applyAlignment="1">
      <alignment vertical="top" wrapText="1"/>
    </xf>
    <xf numFmtId="49" fontId="11" fillId="0" borderId="8" xfId="3" applyNumberFormat="1" applyFont="1" applyFill="1" applyBorder="1" applyAlignment="1">
      <alignment vertical="top" wrapText="1"/>
    </xf>
    <xf numFmtId="49" fontId="11" fillId="0" borderId="11" xfId="3" applyNumberFormat="1" applyFont="1" applyFill="1" applyBorder="1" applyAlignment="1">
      <alignment vertical="top" wrapText="1"/>
    </xf>
    <xf numFmtId="49" fontId="11" fillId="0" borderId="15" xfId="3" applyNumberFormat="1" applyFont="1" applyFill="1" applyBorder="1" applyAlignment="1">
      <alignment vertical="top" wrapText="1"/>
    </xf>
    <xf numFmtId="0" fontId="11" fillId="0" borderId="8" xfId="3" applyFont="1" applyFill="1" applyBorder="1" applyAlignment="1">
      <alignment vertical="top" wrapText="1"/>
    </xf>
    <xf numFmtId="0" fontId="11" fillId="0" borderId="11" xfId="3" applyFont="1" applyFill="1" applyBorder="1" applyAlignment="1">
      <alignment vertical="top" wrapText="1"/>
    </xf>
    <xf numFmtId="0" fontId="11" fillId="0" borderId="15" xfId="3" applyFont="1" applyFill="1" applyBorder="1" applyAlignment="1">
      <alignment vertical="top" wrapText="1"/>
    </xf>
    <xf numFmtId="49" fontId="11" fillId="0" borderId="2" xfId="3" applyNumberFormat="1" applyFont="1" applyFill="1" applyBorder="1" applyAlignment="1">
      <alignment horizontal="center" vertical="top"/>
    </xf>
    <xf numFmtId="49" fontId="11" fillId="0" borderId="2" xfId="3" applyNumberFormat="1" applyFont="1" applyFill="1" applyBorder="1" applyAlignment="1">
      <alignment horizontal="center" vertical="top" wrapText="1"/>
    </xf>
    <xf numFmtId="0" fontId="11" fillId="0" borderId="5" xfId="3" quotePrefix="1" applyFont="1" applyFill="1" applyBorder="1" applyAlignment="1">
      <alignment horizontal="center" vertical="top" wrapText="1"/>
    </xf>
    <xf numFmtId="0" fontId="11" fillId="0" borderId="9" xfId="3" quotePrefix="1" applyFont="1" applyFill="1" applyBorder="1" applyAlignment="1">
      <alignment horizontal="center" vertical="top" wrapText="1"/>
    </xf>
    <xf numFmtId="0" fontId="11" fillId="0" borderId="12" xfId="3" quotePrefix="1" applyFont="1" applyFill="1" applyBorder="1" applyAlignment="1">
      <alignment horizontal="center" vertical="top" wrapText="1"/>
    </xf>
    <xf numFmtId="49" fontId="11" fillId="0" borderId="6" xfId="3" applyNumberFormat="1" applyFont="1" applyFill="1" applyBorder="1" applyAlignment="1">
      <alignment horizontal="left" vertical="top"/>
    </xf>
    <xf numFmtId="49" fontId="11" fillId="0" borderId="10" xfId="3" applyNumberFormat="1" applyFont="1" applyFill="1" applyBorder="1" applyAlignment="1">
      <alignment horizontal="left" vertical="top"/>
    </xf>
    <xf numFmtId="49" fontId="11" fillId="0" borderId="13" xfId="3" applyNumberFormat="1" applyFont="1" applyFill="1" applyBorder="1" applyAlignment="1">
      <alignment horizontal="left" vertical="top"/>
    </xf>
    <xf numFmtId="49" fontId="11" fillId="0" borderId="5" xfId="3" applyNumberFormat="1" applyFont="1" applyFill="1" applyBorder="1" applyAlignment="1">
      <alignment horizontal="center" vertical="top"/>
    </xf>
    <xf numFmtId="49" fontId="11" fillId="0" borderId="12" xfId="3" applyNumberFormat="1" applyFont="1" applyFill="1" applyBorder="1" applyAlignment="1">
      <alignment horizontal="center" vertical="top"/>
    </xf>
    <xf numFmtId="0" fontId="11" fillId="0" borderId="6" xfId="3" applyFont="1" applyFill="1" applyBorder="1" applyAlignment="1">
      <alignment horizontal="left" vertical="top" wrapText="1"/>
    </xf>
    <xf numFmtId="0" fontId="11" fillId="0" borderId="13" xfId="3" applyFont="1" applyFill="1" applyBorder="1" applyAlignment="1">
      <alignment horizontal="left" vertical="top" wrapText="1"/>
    </xf>
    <xf numFmtId="49" fontId="11" fillId="0" borderId="8" xfId="3" quotePrefix="1" applyNumberFormat="1" applyFont="1" applyFill="1" applyBorder="1" applyAlignment="1">
      <alignment horizontal="left" vertical="top" wrapText="1"/>
    </xf>
    <xf numFmtId="49" fontId="11" fillId="0" borderId="11" xfId="3" applyNumberFormat="1" applyFont="1" applyFill="1" applyBorder="1" applyAlignment="1">
      <alignment horizontal="left" vertical="top" wrapText="1"/>
    </xf>
    <xf numFmtId="49" fontId="11" fillId="0" borderId="15" xfId="3" applyNumberFormat="1" applyFont="1" applyFill="1" applyBorder="1" applyAlignment="1">
      <alignment horizontal="left" vertical="top" wrapText="1"/>
    </xf>
    <xf numFmtId="49" fontId="11" fillId="0" borderId="8" xfId="3" applyNumberFormat="1" applyFont="1" applyFill="1" applyBorder="1" applyAlignment="1">
      <alignment horizontal="left" vertical="top" wrapText="1"/>
    </xf>
    <xf numFmtId="0" fontId="11" fillId="0" borderId="8" xfId="1" applyFont="1" applyFill="1" applyBorder="1" applyAlignment="1" applyProtection="1">
      <alignment horizontal="left" vertical="top" wrapText="1"/>
      <protection locked="0"/>
    </xf>
    <xf numFmtId="0" fontId="11" fillId="0" borderId="11" xfId="1" applyFont="1" applyFill="1" applyBorder="1" applyAlignment="1" applyProtection="1">
      <alignment horizontal="left" vertical="top" wrapText="1"/>
      <protection locked="0"/>
    </xf>
    <xf numFmtId="0" fontId="11" fillId="0" borderId="15" xfId="1" applyFont="1" applyFill="1" applyBorder="1" applyAlignment="1" applyProtection="1">
      <alignment horizontal="left" vertical="top" wrapText="1"/>
      <protection locked="0"/>
    </xf>
    <xf numFmtId="49" fontId="11" fillId="0" borderId="4" xfId="3" applyNumberFormat="1" applyFont="1" applyFill="1" applyBorder="1" applyAlignment="1">
      <alignment vertical="top" wrapText="1"/>
    </xf>
    <xf numFmtId="0" fontId="11" fillId="0" borderId="10" xfId="3" applyFont="1" applyFill="1" applyBorder="1" applyAlignment="1">
      <alignment horizontal="left" vertical="top" wrapText="1"/>
    </xf>
    <xf numFmtId="0" fontId="11" fillId="0" borderId="8" xfId="3" quotePrefix="1" applyFont="1" applyFill="1" applyBorder="1" applyAlignment="1">
      <alignment horizontal="left" vertical="top" wrapText="1"/>
    </xf>
    <xf numFmtId="49" fontId="11" fillId="0" borderId="3" xfId="3" applyNumberFormat="1" applyFont="1" applyFill="1" applyBorder="1" applyAlignment="1">
      <alignment vertical="top" wrapText="1"/>
    </xf>
    <xf numFmtId="49" fontId="11" fillId="0" borderId="9" xfId="3" applyNumberFormat="1" applyFont="1" applyFill="1" applyBorder="1" applyAlignment="1">
      <alignment horizontal="center" vertical="top"/>
    </xf>
    <xf numFmtId="0" fontId="11" fillId="0" borderId="4" xfId="13" applyFont="1" applyFill="1" applyBorder="1" applyAlignment="1">
      <alignment horizontal="left" vertical="top" wrapText="1"/>
    </xf>
    <xf numFmtId="0" fontId="11" fillId="0" borderId="2" xfId="3" applyFont="1" applyFill="1" applyBorder="1" applyAlignment="1">
      <alignment vertical="top" wrapText="1"/>
    </xf>
    <xf numFmtId="49" fontId="11" fillId="0" borderId="6" xfId="3" applyNumberFormat="1" applyFont="1" applyFill="1" applyBorder="1" applyAlignment="1">
      <alignment horizontal="left" vertical="top" wrapText="1"/>
    </xf>
    <xf numFmtId="49" fontId="11" fillId="0" borderId="10" xfId="3" applyNumberFormat="1" applyFont="1" applyFill="1" applyBorder="1" applyAlignment="1">
      <alignment horizontal="left" vertical="top" wrapText="1"/>
    </xf>
    <xf numFmtId="49" fontId="11" fillId="0" borderId="13" xfId="3" applyNumberFormat="1" applyFont="1" applyFill="1" applyBorder="1" applyAlignment="1">
      <alignment horizontal="left" vertical="top" wrapText="1"/>
    </xf>
    <xf numFmtId="0" fontId="11" fillId="0" borderId="2" xfId="13" applyFont="1" applyFill="1" applyBorder="1" applyAlignment="1">
      <alignment horizontal="center" vertical="top" wrapText="1"/>
    </xf>
    <xf numFmtId="0" fontId="11" fillId="0" borderId="2" xfId="13" applyFont="1" applyFill="1" applyBorder="1" applyAlignment="1">
      <alignment vertical="top" wrapText="1"/>
    </xf>
    <xf numFmtId="176" fontId="11" fillId="0" borderId="2" xfId="13" quotePrefix="1" applyNumberFormat="1" applyFont="1" applyFill="1" applyBorder="1" applyAlignment="1">
      <alignment horizontal="center" vertical="top" wrapText="1"/>
    </xf>
    <xf numFmtId="0" fontId="11" fillId="0" borderId="4" xfId="13" quotePrefix="1" applyFont="1" applyFill="1" applyBorder="1" applyAlignment="1">
      <alignment horizontal="left" vertical="top" wrapText="1"/>
    </xf>
    <xf numFmtId="0" fontId="4" fillId="0" borderId="0" xfId="13" applyFont="1" applyFill="1" applyBorder="1" applyAlignment="1">
      <alignment horizontal="center" vertical="center" wrapText="1"/>
    </xf>
    <xf numFmtId="0" fontId="4" fillId="0" borderId="1" xfId="13" applyFont="1" applyFill="1" applyBorder="1" applyAlignment="1">
      <alignment horizontal="left" vertical="center" wrapText="1"/>
    </xf>
    <xf numFmtId="0" fontId="4" fillId="0" borderId="1" xfId="13" applyFont="1" applyFill="1" applyBorder="1" applyAlignment="1">
      <alignment horizontal="right" vertical="center" wrapText="1"/>
    </xf>
    <xf numFmtId="0" fontId="11" fillId="0" borderId="4" xfId="13" applyFont="1" applyFill="1" applyBorder="1" applyAlignment="1">
      <alignment horizontal="center" vertical="center" wrapText="1" shrinkToFit="1"/>
    </xf>
    <xf numFmtId="0" fontId="11" fillId="0" borderId="1" xfId="2" applyFont="1" applyFill="1" applyBorder="1" applyAlignment="1">
      <alignment horizontal="left" vertical="top" wrapText="1"/>
    </xf>
    <xf numFmtId="0" fontId="18" fillId="0" borderId="4" xfId="2" applyFont="1" applyFill="1" applyBorder="1" applyAlignment="1">
      <alignment horizontal="left" vertical="top" wrapText="1"/>
    </xf>
    <xf numFmtId="49" fontId="11" fillId="0" borderId="2" xfId="3" applyNumberFormat="1" applyFont="1" applyFill="1" applyBorder="1" applyAlignment="1">
      <alignment horizontal="left" vertical="top"/>
    </xf>
    <xf numFmtId="0" fontId="11" fillId="0" borderId="6" xfId="2" quotePrefix="1" applyFont="1" applyFill="1" applyBorder="1" applyAlignment="1">
      <alignment horizontal="left" vertical="top"/>
    </xf>
    <xf numFmtId="0" fontId="11" fillId="0" borderId="10" xfId="2" quotePrefix="1" applyFont="1" applyFill="1" applyBorder="1" applyAlignment="1">
      <alignment horizontal="left" vertical="top"/>
    </xf>
    <xf numFmtId="0" fontId="18" fillId="0" borderId="0" xfId="2" applyFont="1" applyFill="1" applyAlignment="1">
      <alignment horizontal="center" vertical="center" wrapText="1"/>
    </xf>
    <xf numFmtId="0" fontId="18" fillId="0" borderId="0" xfId="2" applyFont="1" applyFill="1" applyAlignment="1">
      <alignment horizontal="center" vertical="center"/>
    </xf>
    <xf numFmtId="49" fontId="11" fillId="0" borderId="2" xfId="2" applyNumberFormat="1" applyFont="1" applyFill="1" applyBorder="1" applyAlignment="1">
      <alignment horizontal="left" vertical="top" wrapText="1"/>
    </xf>
    <xf numFmtId="49" fontId="11" fillId="0" borderId="5" xfId="6" applyNumberFormat="1" applyFont="1" applyFill="1" applyBorder="1" applyAlignment="1">
      <alignment horizontal="center" vertical="top"/>
    </xf>
    <xf numFmtId="49" fontId="11" fillId="0" borderId="9" xfId="6" applyNumberFormat="1" applyFont="1" applyFill="1" applyBorder="1" applyAlignment="1">
      <alignment horizontal="center" vertical="top"/>
    </xf>
    <xf numFmtId="49" fontId="11" fillId="0" borderId="6" xfId="6" applyNumberFormat="1" applyFont="1" applyFill="1" applyBorder="1" applyAlignment="1">
      <alignment horizontal="left" vertical="top" wrapText="1"/>
    </xf>
    <xf numFmtId="49" fontId="11" fillId="0" borderId="10" xfId="6" applyNumberFormat="1" applyFont="1" applyFill="1" applyBorder="1" applyAlignment="1">
      <alignment horizontal="left" vertical="top" wrapText="1"/>
    </xf>
    <xf numFmtId="49" fontId="11" fillId="0" borderId="5" xfId="6" applyNumberFormat="1" applyFont="1" applyFill="1" applyBorder="1" applyAlignment="1">
      <alignment horizontal="left" vertical="top" wrapText="1"/>
    </xf>
    <xf numFmtId="49" fontId="11" fillId="0" borderId="12" xfId="6" applyNumberFormat="1" applyFont="1" applyFill="1" applyBorder="1" applyAlignment="1">
      <alignment horizontal="left" vertical="top" wrapText="1"/>
    </xf>
    <xf numFmtId="0" fontId="11" fillId="0" borderId="8" xfId="6" applyFont="1" applyFill="1" applyBorder="1" applyAlignment="1">
      <alignment horizontal="left" vertical="top" wrapText="1"/>
    </xf>
    <xf numFmtId="0" fontId="11" fillId="0" borderId="15" xfId="6" applyFont="1" applyFill="1" applyBorder="1" applyAlignment="1">
      <alignment horizontal="left" vertical="top" wrapText="1"/>
    </xf>
    <xf numFmtId="0" fontId="11" fillId="0" borderId="2" xfId="6" applyFont="1" applyFill="1" applyBorder="1" applyAlignment="1">
      <alignment horizontal="left" vertical="top" wrapText="1"/>
    </xf>
    <xf numFmtId="0" fontId="11" fillId="0" borderId="14" xfId="6" applyFont="1" applyFill="1" applyBorder="1" applyAlignment="1">
      <alignment horizontal="left" vertical="top" wrapText="1"/>
    </xf>
    <xf numFmtId="0" fontId="11" fillId="0" borderId="3" xfId="6" applyFont="1" applyFill="1" applyBorder="1" applyAlignment="1">
      <alignment horizontal="left" vertical="top" wrapText="1"/>
    </xf>
    <xf numFmtId="0" fontId="11" fillId="0" borderId="5" xfId="6" applyFont="1" applyFill="1" applyBorder="1" applyAlignment="1">
      <alignment horizontal="left" vertical="top" wrapText="1"/>
    </xf>
    <xf numFmtId="0" fontId="11" fillId="0" borderId="12" xfId="6" applyFont="1" applyFill="1" applyBorder="1" applyAlignment="1">
      <alignment horizontal="left" vertical="top" wrapText="1"/>
    </xf>
    <xf numFmtId="49" fontId="11" fillId="0" borderId="5" xfId="6" applyNumberFormat="1" applyFont="1" applyFill="1" applyBorder="1" applyAlignment="1">
      <alignment horizontal="left" vertical="top"/>
    </xf>
    <xf numFmtId="49" fontId="11" fillId="0" borderId="9" xfId="6" applyNumberFormat="1" applyFont="1" applyFill="1" applyBorder="1" applyAlignment="1">
      <alignment horizontal="left" vertical="top"/>
    </xf>
    <xf numFmtId="0" fontId="11" fillId="0" borderId="6" xfId="6" applyFont="1" applyFill="1" applyBorder="1" applyAlignment="1">
      <alignment horizontal="left" vertical="top" wrapText="1"/>
    </xf>
    <xf numFmtId="0" fontId="11" fillId="0" borderId="10" xfId="6" applyFont="1" applyFill="1" applyBorder="1" applyAlignment="1">
      <alignment horizontal="left" vertical="top" wrapText="1"/>
    </xf>
    <xf numFmtId="0" fontId="13" fillId="0" borderId="14" xfId="2" applyFont="1" applyFill="1" applyBorder="1" applyAlignment="1">
      <alignment wrapText="1"/>
    </xf>
    <xf numFmtId="0" fontId="13" fillId="0" borderId="3" xfId="2" applyFont="1" applyFill="1" applyBorder="1" applyAlignment="1">
      <alignment wrapText="1"/>
    </xf>
    <xf numFmtId="0" fontId="11" fillId="0" borderId="10" xfId="2" applyFont="1" applyFill="1" applyBorder="1" applyAlignment="1">
      <alignment horizontal="center" vertical="top" wrapText="1"/>
    </xf>
    <xf numFmtId="0" fontId="13" fillId="0" borderId="10" xfId="2" applyFill="1" applyBorder="1" applyAlignment="1">
      <alignment horizontal="left" vertical="top" wrapText="1"/>
    </xf>
    <xf numFmtId="176" fontId="11" fillId="0" borderId="5" xfId="4" applyNumberFormat="1" applyFont="1" applyFill="1" applyBorder="1" applyAlignment="1">
      <alignment horizontal="left" vertical="top" wrapText="1"/>
    </xf>
    <xf numFmtId="176" fontId="11" fillId="0" borderId="9" xfId="4" applyNumberFormat="1" applyFont="1" applyFill="1" applyBorder="1" applyAlignment="1">
      <alignment horizontal="left" vertical="top" wrapText="1"/>
    </xf>
    <xf numFmtId="176" fontId="11" fillId="0" borderId="12" xfId="4" applyNumberFormat="1" applyFont="1" applyFill="1" applyBorder="1" applyAlignment="1">
      <alignment horizontal="left" vertical="top" wrapText="1"/>
    </xf>
    <xf numFmtId="49" fontId="11" fillId="0" borderId="5" xfId="4" applyNumberFormat="1" applyFont="1" applyFill="1" applyBorder="1" applyAlignment="1">
      <alignment horizontal="left" vertical="top"/>
    </xf>
    <xf numFmtId="49" fontId="11" fillId="0" borderId="9" xfId="4" applyNumberFormat="1" applyFont="1" applyFill="1" applyBorder="1" applyAlignment="1">
      <alignment horizontal="left" vertical="top"/>
    </xf>
    <xf numFmtId="49" fontId="11" fillId="0" borderId="12" xfId="4" applyNumberFormat="1" applyFont="1" applyFill="1" applyBorder="1" applyAlignment="1">
      <alignment horizontal="left" vertical="top"/>
    </xf>
    <xf numFmtId="0" fontId="11" fillId="0" borderId="6" xfId="4" applyFont="1" applyFill="1" applyBorder="1" applyAlignment="1">
      <alignment horizontal="left" vertical="top"/>
    </xf>
    <xf numFmtId="0" fontId="11" fillId="0" borderId="10" xfId="4" applyFont="1" applyFill="1" applyBorder="1" applyAlignment="1">
      <alignment horizontal="left" vertical="top"/>
    </xf>
    <xf numFmtId="0" fontId="11" fillId="0" borderId="13" xfId="4" applyFont="1" applyFill="1" applyBorder="1" applyAlignment="1">
      <alignment horizontal="left" vertical="top"/>
    </xf>
    <xf numFmtId="0" fontId="11" fillId="0" borderId="8" xfId="4" applyFont="1" applyFill="1" applyBorder="1" applyAlignment="1">
      <alignment horizontal="left" vertical="top" wrapText="1" shrinkToFit="1"/>
    </xf>
    <xf numFmtId="0" fontId="11" fillId="0" borderId="15" xfId="4" applyFont="1" applyFill="1" applyBorder="1" applyAlignment="1">
      <alignment horizontal="left" vertical="top" wrapText="1" shrinkToFit="1"/>
    </xf>
    <xf numFmtId="0" fontId="11" fillId="0" borderId="12" xfId="4" applyFont="1" applyFill="1" applyBorder="1" applyAlignment="1">
      <alignment horizontal="left" vertical="top" wrapText="1"/>
    </xf>
    <xf numFmtId="176" fontId="11" fillId="0" borderId="2" xfId="4" applyNumberFormat="1" applyFont="1" applyFill="1" applyBorder="1" applyAlignment="1">
      <alignment horizontal="left" vertical="top" wrapText="1"/>
    </xf>
    <xf numFmtId="0" fontId="11" fillId="0" borderId="14" xfId="4" applyFont="1" applyFill="1" applyBorder="1" applyAlignment="1">
      <alignment horizontal="left" vertical="top" wrapText="1"/>
    </xf>
    <xf numFmtId="0" fontId="11" fillId="0" borderId="5" xfId="4" applyFont="1" applyFill="1" applyBorder="1" applyAlignment="1">
      <alignment horizontal="left" vertical="top" shrinkToFit="1"/>
    </xf>
    <xf numFmtId="0" fontId="11" fillId="0" borderId="12" xfId="4" applyFont="1" applyFill="1" applyBorder="1" applyAlignment="1">
      <alignment horizontal="left" vertical="top" shrinkToFit="1"/>
    </xf>
    <xf numFmtId="0" fontId="11" fillId="0" borderId="3" xfId="4" applyFont="1" applyFill="1" applyBorder="1" applyAlignment="1">
      <alignment horizontal="left" vertical="top"/>
    </xf>
    <xf numFmtId="176" fontId="11" fillId="0" borderId="2" xfId="4" applyNumberFormat="1" applyFont="1" applyFill="1" applyBorder="1" applyAlignment="1">
      <alignment horizontal="left" vertical="top"/>
    </xf>
    <xf numFmtId="0" fontId="11" fillId="0" borderId="14" xfId="4" applyFont="1" applyFill="1" applyBorder="1" applyAlignment="1">
      <alignment horizontal="left" vertical="top"/>
    </xf>
    <xf numFmtId="49" fontId="11" fillId="0" borderId="5" xfId="4" applyNumberFormat="1" applyFont="1" applyFill="1" applyBorder="1" applyAlignment="1">
      <alignment horizontal="left" vertical="top" wrapText="1"/>
    </xf>
    <xf numFmtId="49" fontId="11" fillId="0" borderId="12" xfId="4" applyNumberFormat="1" applyFont="1" applyFill="1" applyBorder="1" applyAlignment="1">
      <alignment horizontal="left" vertical="top" wrapText="1"/>
    </xf>
    <xf numFmtId="0" fontId="11" fillId="0" borderId="2" xfId="4" applyFont="1" applyFill="1" applyBorder="1" applyAlignment="1">
      <alignment horizontal="left" vertical="top"/>
    </xf>
    <xf numFmtId="0" fontId="11" fillId="0" borderId="9" xfId="4" applyFont="1" applyFill="1" applyBorder="1" applyAlignment="1">
      <alignment horizontal="left" vertical="top" shrinkToFit="1"/>
    </xf>
    <xf numFmtId="0" fontId="11" fillId="0" borderId="5" xfId="4" applyFont="1" applyFill="1" applyBorder="1" applyAlignment="1">
      <alignment horizontal="left" vertical="top"/>
    </xf>
    <xf numFmtId="0" fontId="11" fillId="0" borderId="12" xfId="4" applyFont="1" applyFill="1" applyBorder="1" applyAlignment="1">
      <alignment horizontal="left" vertical="top"/>
    </xf>
    <xf numFmtId="0" fontId="11" fillId="0" borderId="9" xfId="4" applyFont="1" applyFill="1" applyBorder="1" applyAlignment="1">
      <alignment horizontal="left" vertical="top"/>
    </xf>
    <xf numFmtId="0" fontId="11" fillId="0" borderId="5" xfId="4" applyFont="1" applyFill="1" applyBorder="1" applyAlignment="1">
      <alignment horizontal="left" vertical="top" wrapText="1" shrinkToFit="1"/>
    </xf>
    <xf numFmtId="0" fontId="11" fillId="0" borderId="9" xfId="4" applyFont="1" applyFill="1" applyBorder="1" applyAlignment="1">
      <alignment horizontal="left" vertical="top" wrapText="1" shrinkToFit="1"/>
    </xf>
    <xf numFmtId="0" fontId="11" fillId="0" borderId="0" xfId="4" applyFont="1" applyFill="1" applyBorder="1" applyAlignment="1">
      <alignment horizontal="left" vertical="top" wrapText="1"/>
    </xf>
  </cellXfs>
  <cellStyles count="21">
    <cellStyle name="パーセント 2" xfId="14" xr:uid="{48E619D0-90DB-43D1-B2ED-50DC0FD6AEDD}"/>
    <cellStyle name="桁区切り 2" xfId="8" xr:uid="{E4785F91-4B09-4469-B3F5-73B9E38B8034}"/>
    <cellStyle name="通貨 2" xfId="10" xr:uid="{9AF78D33-DA9A-40AA-8CB2-429790C19EAD}"/>
    <cellStyle name="標準" xfId="0" builtinId="0"/>
    <cellStyle name="標準 11" xfId="9" xr:uid="{3FA03B2D-0071-465F-A989-3BAABC1DF1B3}"/>
    <cellStyle name="標準 2" xfId="1" xr:uid="{023EB84D-E43D-4A93-9951-0A42778D5524}"/>
    <cellStyle name="標準 2 10" xfId="6" xr:uid="{87C1B69C-3DDA-47BE-BC1C-55F67522EC88}"/>
    <cellStyle name="標準 2 2" xfId="13" xr:uid="{EFD641C7-00FD-4671-AB40-819515014A80}"/>
    <cellStyle name="標準 2 3" xfId="15" xr:uid="{A45B7C75-80A6-4BE5-8E70-B41937538ABB}"/>
    <cellStyle name="標準 3" xfId="2" xr:uid="{6359E679-EEAB-4F9E-AF6B-D74FA5B6CA7B}"/>
    <cellStyle name="標準 3 2" xfId="11" xr:uid="{34AE7463-A7F1-4EF0-BEC7-F7CE3C3E6CB5}"/>
    <cellStyle name="標準 3 4" xfId="5" xr:uid="{D009D98E-9BF9-466F-8732-90350FC340EE}"/>
    <cellStyle name="標準 4" xfId="7" xr:uid="{8070250A-246C-4C06-B876-60D500688679}"/>
    <cellStyle name="標準 4 2" xfId="20" xr:uid="{DDD1DF97-4D77-475F-B90D-62ACA8AAC9EC}"/>
    <cellStyle name="標準 5" xfId="4" xr:uid="{843B7FA0-3E1C-4F79-98B1-684A5FB0F6E0}"/>
    <cellStyle name="標準 6" xfId="12" xr:uid="{4FF95B2C-5D9C-4E4C-BEA2-B38241EC5F0E}"/>
    <cellStyle name="標準 6 2" xfId="19" xr:uid="{04B38708-9355-48E5-B4ED-C57E9BE22123}"/>
    <cellStyle name="標準 7" xfId="16" xr:uid="{E3FA34F6-9499-4B18-8EDD-3261A00B9C01}"/>
    <cellStyle name="標準 7 2" xfId="3" xr:uid="{57E177B3-A9AA-4DC3-9E83-A033C8B9E773}"/>
    <cellStyle name="標準 7 2 2" xfId="18" xr:uid="{5BF2B72E-D6B9-4AEC-A40B-4E03F0E1F971}"/>
    <cellStyle name="標準 8" xfId="17" xr:uid="{5F3ECADE-DC8F-4B5C-A074-F5FF9E6C4E0A}"/>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74083</xdr:colOff>
      <xdr:row>16</xdr:row>
      <xdr:rowOff>127000</xdr:rowOff>
    </xdr:from>
    <xdr:ext cx="184731" cy="264560"/>
    <xdr:sp macro="" textlink="">
      <xdr:nvSpPr>
        <xdr:cNvPr id="2" name="テキスト ボックス 1">
          <a:extLst>
            <a:ext uri="{FF2B5EF4-FFF2-40B4-BE49-F238E27FC236}">
              <a16:creationId xmlns:a16="http://schemas.microsoft.com/office/drawing/2014/main" id="{5127F1B2-491F-46F0-AE21-087C5746C93D}"/>
            </a:ext>
          </a:extLst>
        </xdr:cNvPr>
        <xdr:cNvSpPr txBox="1"/>
      </xdr:nvSpPr>
      <xdr:spPr>
        <a:xfrm>
          <a:off x="1645708" y="626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13</xdr:col>
      <xdr:colOff>769938</xdr:colOff>
      <xdr:row>128</xdr:row>
      <xdr:rowOff>0</xdr:rowOff>
    </xdr:from>
    <xdr:to>
      <xdr:col>14</xdr:col>
      <xdr:colOff>8222</xdr:colOff>
      <xdr:row>128</xdr:row>
      <xdr:rowOff>7974</xdr:rowOff>
    </xdr:to>
    <xdr:sp macro="" textlink="">
      <xdr:nvSpPr>
        <xdr:cNvPr id="2" name="テキスト ボックス 1">
          <a:extLst>
            <a:ext uri="{FF2B5EF4-FFF2-40B4-BE49-F238E27FC236}">
              <a16:creationId xmlns:a16="http://schemas.microsoft.com/office/drawing/2014/main" id="{71BE5E5A-9016-4104-9C4B-665A5275A2A2}"/>
            </a:ext>
          </a:extLst>
        </xdr:cNvPr>
        <xdr:cNvSpPr txBox="1"/>
      </xdr:nvSpPr>
      <xdr:spPr>
        <a:xfrm rot="5400000">
          <a:off x="18011106" y="37860957"/>
          <a:ext cx="7974" cy="98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692726</xdr:colOff>
      <xdr:row>130</xdr:row>
      <xdr:rowOff>0</xdr:rowOff>
    </xdr:from>
    <xdr:to>
      <xdr:col>13</xdr:col>
      <xdr:colOff>1076169</xdr:colOff>
      <xdr:row>131</xdr:row>
      <xdr:rowOff>0</xdr:rowOff>
    </xdr:to>
    <xdr:sp macro="" textlink="">
      <xdr:nvSpPr>
        <xdr:cNvPr id="3" name="テキスト ボックス 2">
          <a:extLst>
            <a:ext uri="{FF2B5EF4-FFF2-40B4-BE49-F238E27FC236}">
              <a16:creationId xmlns:a16="http://schemas.microsoft.com/office/drawing/2014/main" id="{F6A03D7C-017E-4940-9662-E485C4F023AB}"/>
            </a:ext>
          </a:extLst>
        </xdr:cNvPr>
        <xdr:cNvSpPr txBox="1"/>
      </xdr:nvSpPr>
      <xdr:spPr>
        <a:xfrm rot="5400000">
          <a:off x="17877048" y="39060803"/>
          <a:ext cx="266700" cy="2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twoCellAnchor>
    <xdr:from>
      <xdr:col>14</xdr:col>
      <xdr:colOff>0</xdr:colOff>
      <xdr:row>118</xdr:row>
      <xdr:rowOff>0</xdr:rowOff>
    </xdr:from>
    <xdr:to>
      <xdr:col>14</xdr:col>
      <xdr:colOff>59023</xdr:colOff>
      <xdr:row>118</xdr:row>
      <xdr:rowOff>28661</xdr:rowOff>
    </xdr:to>
    <xdr:sp macro="" textlink="">
      <xdr:nvSpPr>
        <xdr:cNvPr id="4" name="テキスト ボックス 3">
          <a:extLst>
            <a:ext uri="{FF2B5EF4-FFF2-40B4-BE49-F238E27FC236}">
              <a16:creationId xmlns:a16="http://schemas.microsoft.com/office/drawing/2014/main" id="{72BBAAEB-2EE0-4C93-8FCE-C155A96FDE9C}"/>
            </a:ext>
          </a:extLst>
        </xdr:cNvPr>
        <xdr:cNvSpPr txBox="1"/>
      </xdr:nvSpPr>
      <xdr:spPr>
        <a:xfrm rot="5400000">
          <a:off x="18026956" y="33846194"/>
          <a:ext cx="28661" cy="59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642937</xdr:colOff>
      <xdr:row>23</xdr:row>
      <xdr:rowOff>428628</xdr:rowOff>
    </xdr:from>
    <xdr:to>
      <xdr:col>13</xdr:col>
      <xdr:colOff>1055687</xdr:colOff>
      <xdr:row>24</xdr:row>
      <xdr:rowOff>112635</xdr:rowOff>
    </xdr:to>
    <xdr:sp macro="" textlink="">
      <xdr:nvSpPr>
        <xdr:cNvPr id="5" name="テキスト ボックス 4">
          <a:extLst>
            <a:ext uri="{FF2B5EF4-FFF2-40B4-BE49-F238E27FC236}">
              <a16:creationId xmlns:a16="http://schemas.microsoft.com/office/drawing/2014/main" id="{1A33C3C2-54ED-4447-93F9-21FBBE8C84FD}"/>
            </a:ext>
          </a:extLst>
        </xdr:cNvPr>
        <xdr:cNvSpPr txBox="1"/>
      </xdr:nvSpPr>
      <xdr:spPr>
        <a:xfrm rot="5400000">
          <a:off x="17933234" y="8531981"/>
          <a:ext cx="112632" cy="41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６</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682625</xdr:colOff>
      <xdr:row>53</xdr:row>
      <xdr:rowOff>0</xdr:rowOff>
    </xdr:from>
    <xdr:to>
      <xdr:col>14</xdr:col>
      <xdr:colOff>15875</xdr:colOff>
      <xdr:row>53</xdr:row>
      <xdr:rowOff>0</xdr:rowOff>
    </xdr:to>
    <xdr:sp macro="" textlink="">
      <xdr:nvSpPr>
        <xdr:cNvPr id="6" name="テキスト ボックス 5">
          <a:extLst>
            <a:ext uri="{FF2B5EF4-FFF2-40B4-BE49-F238E27FC236}">
              <a16:creationId xmlns:a16="http://schemas.microsoft.com/office/drawing/2014/main" id="{EAD502F1-EB07-46E4-B4D4-FEC1680FDCF4}"/>
            </a:ext>
          </a:extLst>
        </xdr:cNvPr>
        <xdr:cNvSpPr txBox="1"/>
      </xdr:nvSpPr>
      <xdr:spPr>
        <a:xfrm rot="5400000">
          <a:off x="18018125" y="13849350"/>
          <a:ext cx="0" cy="19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658812</xdr:colOff>
      <xdr:row>64</xdr:row>
      <xdr:rowOff>0</xdr:rowOff>
    </xdr:from>
    <xdr:to>
      <xdr:col>13</xdr:col>
      <xdr:colOff>1071562</xdr:colOff>
      <xdr:row>65</xdr:row>
      <xdr:rowOff>0</xdr:rowOff>
    </xdr:to>
    <xdr:sp macro="" textlink="">
      <xdr:nvSpPr>
        <xdr:cNvPr id="7" name="テキスト ボックス 6">
          <a:extLst>
            <a:ext uri="{FF2B5EF4-FFF2-40B4-BE49-F238E27FC236}">
              <a16:creationId xmlns:a16="http://schemas.microsoft.com/office/drawing/2014/main" id="{324AB176-E3E6-45CF-A952-DF47018515E6}"/>
            </a:ext>
          </a:extLst>
        </xdr:cNvPr>
        <xdr:cNvSpPr txBox="1"/>
      </xdr:nvSpPr>
      <xdr:spPr>
        <a:xfrm rot="5400000">
          <a:off x="17933987" y="16710025"/>
          <a:ext cx="133350" cy="31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666750</xdr:colOff>
      <xdr:row>107</xdr:row>
      <xdr:rowOff>611190</xdr:rowOff>
    </xdr:from>
    <xdr:to>
      <xdr:col>14</xdr:col>
      <xdr:colOff>0</xdr:colOff>
      <xdr:row>108</xdr:row>
      <xdr:rowOff>1</xdr:rowOff>
    </xdr:to>
    <xdr:sp macro="" textlink="">
      <xdr:nvSpPr>
        <xdr:cNvPr id="8" name="テキスト ボックス 7">
          <a:extLst>
            <a:ext uri="{FF2B5EF4-FFF2-40B4-BE49-F238E27FC236}">
              <a16:creationId xmlns:a16="http://schemas.microsoft.com/office/drawing/2014/main" id="{307280E1-87D1-4F81-97CD-6108FC97547C}"/>
            </a:ext>
          </a:extLst>
        </xdr:cNvPr>
        <xdr:cNvSpPr txBox="1"/>
      </xdr:nvSpPr>
      <xdr:spPr>
        <a:xfrm rot="5400000">
          <a:off x="17841119" y="26889871"/>
          <a:ext cx="322261" cy="19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９</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666750</xdr:colOff>
      <xdr:row>114</xdr:row>
      <xdr:rowOff>0</xdr:rowOff>
    </xdr:from>
    <xdr:to>
      <xdr:col>14</xdr:col>
      <xdr:colOff>0</xdr:colOff>
      <xdr:row>114</xdr:row>
      <xdr:rowOff>111122</xdr:rowOff>
    </xdr:to>
    <xdr:sp macro="" textlink="">
      <xdr:nvSpPr>
        <xdr:cNvPr id="9" name="テキスト ボックス 8">
          <a:extLst>
            <a:ext uri="{FF2B5EF4-FFF2-40B4-BE49-F238E27FC236}">
              <a16:creationId xmlns:a16="http://schemas.microsoft.com/office/drawing/2014/main" id="{2CE3C402-6088-4C5F-9E60-680FB75C0B86}"/>
            </a:ext>
          </a:extLst>
        </xdr:cNvPr>
        <xdr:cNvSpPr txBox="1"/>
      </xdr:nvSpPr>
      <xdr:spPr>
        <a:xfrm rot="5400000">
          <a:off x="17946689" y="32440561"/>
          <a:ext cx="111122" cy="19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650875</xdr:colOff>
      <xdr:row>122</xdr:row>
      <xdr:rowOff>0</xdr:rowOff>
    </xdr:from>
    <xdr:to>
      <xdr:col>13</xdr:col>
      <xdr:colOff>1063625</xdr:colOff>
      <xdr:row>122</xdr:row>
      <xdr:rowOff>120596</xdr:rowOff>
    </xdr:to>
    <xdr:sp macro="" textlink="">
      <xdr:nvSpPr>
        <xdr:cNvPr id="10" name="テキスト ボックス 9">
          <a:extLst>
            <a:ext uri="{FF2B5EF4-FFF2-40B4-BE49-F238E27FC236}">
              <a16:creationId xmlns:a16="http://schemas.microsoft.com/office/drawing/2014/main" id="{B802F68A-4E92-4B42-A8C2-D3C50A9BD494}"/>
            </a:ext>
          </a:extLst>
        </xdr:cNvPr>
        <xdr:cNvSpPr txBox="1"/>
      </xdr:nvSpPr>
      <xdr:spPr>
        <a:xfrm rot="5400000">
          <a:off x="17932427" y="36306098"/>
          <a:ext cx="120596" cy="31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95251</xdr:colOff>
      <xdr:row>629</xdr:row>
      <xdr:rowOff>0</xdr:rowOff>
    </xdr:from>
    <xdr:to>
      <xdr:col>13</xdr:col>
      <xdr:colOff>402982</xdr:colOff>
      <xdr:row>629</xdr:row>
      <xdr:rowOff>51296</xdr:rowOff>
    </xdr:to>
    <xdr:sp macro="" textlink="">
      <xdr:nvSpPr>
        <xdr:cNvPr id="2" name="テキスト ボックス 1">
          <a:extLst>
            <a:ext uri="{FF2B5EF4-FFF2-40B4-BE49-F238E27FC236}">
              <a16:creationId xmlns:a16="http://schemas.microsoft.com/office/drawing/2014/main" id="{A8E30CD8-9B6F-454D-A545-DFCDB52BEA75}"/>
            </a:ext>
          </a:extLst>
        </xdr:cNvPr>
        <xdr:cNvSpPr txBox="1"/>
      </xdr:nvSpPr>
      <xdr:spPr>
        <a:xfrm rot="5400000">
          <a:off x="18644819" y="96769607"/>
          <a:ext cx="51296"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0</xdr:colOff>
      <xdr:row>79</xdr:row>
      <xdr:rowOff>0</xdr:rowOff>
    </xdr:from>
    <xdr:to>
      <xdr:col>13</xdr:col>
      <xdr:colOff>0</xdr:colOff>
      <xdr:row>80</xdr:row>
      <xdr:rowOff>0</xdr:rowOff>
    </xdr:to>
    <xdr:sp macro="" textlink="">
      <xdr:nvSpPr>
        <xdr:cNvPr id="2" name="テキスト ボックス 1">
          <a:extLst>
            <a:ext uri="{FF2B5EF4-FFF2-40B4-BE49-F238E27FC236}">
              <a16:creationId xmlns:a16="http://schemas.microsoft.com/office/drawing/2014/main" id="{9CCB3D80-6660-47C6-9580-06E9DAAD88CF}"/>
            </a:ext>
          </a:extLst>
        </xdr:cNvPr>
        <xdr:cNvSpPr txBox="1"/>
      </xdr:nvSpPr>
      <xdr:spPr>
        <a:xfrm rot="5400000">
          <a:off x="17030700" y="39014400"/>
          <a:ext cx="2095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hi-sou-ld-01\00.&#34892;&#25919;&#25991;&#26360;&#31649;&#29702;&#12539;&#24773;&#22577;&#20844;&#38283;&#38306;&#36899;\01.&#34892;&#25919;&#25991;&#26360;&#38306;&#36899;\01.&#12501;&#12449;&#12452;&#12523;&#31649;&#29702;&#31807;&#65288;&#24180;&#24230;&#21029;&#65289;\H26(2014)&#24180;&#24230;&#12304;&#31649;&#29702;&#31807;&#12305;\01&#12304;&#23567;&#38538;&#8594;&#38538;&#12305;H26&#34892;&#25919;&#25991;&#26360;&#12501;&#12449;&#12452;&#12523;&#31649;&#29702;&#31807;\(27.4.6&#26356;&#26032;&#65289;H26&#34892;&#25919;&#25991;&#26360;&#12501;&#12449;&#12452;&#12523;&#31649;&#29702;&#31807;&#65288;&#21508;&#23567;&#38538;&#65289;\&#12304;&#30906;&#35469;&#28168;&#12305;&#65320;26&#34892;&#25919;&#25991;&#26360;&#12501;&#12449;&#12452;&#12523;&#31649;&#29702;&#31807;\&#12304;&#30906;&#35469;&#28168;&#12305;&#65288;&#20225;&#30011;&#12539;&#22303;&#26408;&#24314;&#31689;&#65289;H26&#24180;&#24230;&#34892;&#25919;&#25991;&#26360;&#65420;&#65383;&#65394;&#65433;&#31649;&#29702;&#31807;&#12304;&#25552;&#20986;&#29992;&#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企画・土木建築"/>
      <sheetName val="１年未満"/>
      <sheetName val="データベース"/>
    </sheetNames>
    <sheetDataSet>
      <sheetData sheetId="0" refreshError="1"/>
      <sheetData sheetId="1" refreshError="1"/>
      <sheetData sheetId="2">
        <row r="3">
          <cell r="B3" t="str">
            <v>総括・総務・来簡</v>
          </cell>
          <cell r="G3" t="str">
            <v>総務</v>
          </cell>
        </row>
        <row r="4">
          <cell r="B4" t="str">
            <v>総括・総務・来簡(注)</v>
          </cell>
          <cell r="G4" t="str">
            <v>法務</v>
          </cell>
        </row>
        <row r="5">
          <cell r="B5" t="str">
            <v>総括・施設隊長</v>
          </cell>
          <cell r="G5" t="str">
            <v>監理</v>
          </cell>
        </row>
        <row r="6">
          <cell r="B6" t="str">
            <v>総括・総括班長</v>
          </cell>
          <cell r="G6" t="str">
            <v>会計</v>
          </cell>
        </row>
        <row r="7">
          <cell r="B7" t="str">
            <v>総括・総務係長</v>
          </cell>
          <cell r="G7" t="str">
            <v>総務共通</v>
          </cell>
        </row>
        <row r="8">
          <cell r="B8" t="str">
            <v>総括・庶務係</v>
          </cell>
          <cell r="G8" t="str">
            <v>人事</v>
          </cell>
        </row>
        <row r="9">
          <cell r="B9" t="str">
            <v>総括・訓練係</v>
          </cell>
          <cell r="G9" t="str">
            <v>厚生</v>
          </cell>
        </row>
        <row r="10">
          <cell r="B10" t="str">
            <v>総括・情報保証係</v>
          </cell>
          <cell r="G10" t="str">
            <v>就職援護</v>
          </cell>
        </row>
        <row r="11">
          <cell r="B11" t="str">
            <v>総括・人事係</v>
          </cell>
          <cell r="G11" t="str">
            <v>教育</v>
          </cell>
        </row>
        <row r="12">
          <cell r="B12" t="str">
            <v>総括・准曹士先任</v>
          </cell>
          <cell r="G12" t="str">
            <v>人事教育共通</v>
          </cell>
        </row>
        <row r="13">
          <cell r="B13" t="str">
            <v>総括・作業統制係長</v>
          </cell>
          <cell r="G13" t="str">
            <v>防衛</v>
          </cell>
        </row>
        <row r="14">
          <cell r="B14" t="str">
            <v>総括・企画係長</v>
          </cell>
          <cell r="G14" t="str">
            <v>運用</v>
          </cell>
        </row>
        <row r="15">
          <cell r="B15" t="str">
            <v>総括・設備</v>
          </cell>
          <cell r="G15" t="str">
            <v>通信電子</v>
          </cell>
        </row>
        <row r="16">
          <cell r="B16" t="str">
            <v>総括・給汽</v>
          </cell>
          <cell r="G16" t="str">
            <v>施設</v>
          </cell>
        </row>
        <row r="17">
          <cell r="B17" t="str">
            <v>総括・電気</v>
          </cell>
          <cell r="G17" t="str">
            <v>防衛共通</v>
          </cell>
        </row>
        <row r="18">
          <cell r="B18" t="str">
            <v>総括・土木建築</v>
          </cell>
          <cell r="G18" t="str">
            <v>情報</v>
          </cell>
        </row>
        <row r="19">
          <cell r="B19" t="str">
            <v>総括・国有財産</v>
          </cell>
          <cell r="G19" t="str">
            <v>情報共通</v>
          </cell>
        </row>
        <row r="20">
          <cell r="B20" t="str">
            <v>総括・補給係長（補給係）</v>
          </cell>
          <cell r="G20" t="str">
            <v>装備</v>
          </cell>
        </row>
        <row r="21">
          <cell r="B21" t="str">
            <v>当直室</v>
          </cell>
          <cell r="G21" t="str">
            <v>装備共通</v>
          </cell>
        </row>
        <row r="22">
          <cell r="G22" t="str">
            <v>技術</v>
          </cell>
        </row>
        <row r="23">
          <cell r="G23" t="str">
            <v>技術共通</v>
          </cell>
        </row>
        <row r="24">
          <cell r="G24" t="str">
            <v>監察</v>
          </cell>
        </row>
        <row r="25">
          <cell r="B25" t="str">
            <v>土木小隊</v>
          </cell>
          <cell r="G25" t="str">
            <v>監察共通</v>
          </cell>
        </row>
        <row r="26">
          <cell r="G26" t="str">
            <v>安全</v>
          </cell>
        </row>
        <row r="27">
          <cell r="G27" t="str">
            <v>衛生</v>
          </cell>
        </row>
        <row r="28">
          <cell r="G28" t="str">
            <v>衛生共通</v>
          </cell>
        </row>
        <row r="29">
          <cell r="B29" t="str">
            <v>消防小隊・本部班</v>
          </cell>
          <cell r="G29" t="str">
            <v>その他</v>
          </cell>
        </row>
        <row r="30">
          <cell r="B30" t="str">
            <v>消防小隊・分隊長室</v>
          </cell>
        </row>
        <row r="31">
          <cell r="B31" t="str">
            <v>消防小隊・検査班</v>
          </cell>
        </row>
        <row r="32">
          <cell r="B32" t="str">
            <v>消防小隊・その他</v>
          </cell>
        </row>
        <row r="36">
          <cell r="B36" t="str">
            <v>管理小隊・本部班</v>
          </cell>
        </row>
        <row r="37">
          <cell r="B37" t="str">
            <v>管理小隊・電気班</v>
          </cell>
        </row>
        <row r="38">
          <cell r="B38" t="str">
            <v>管理小隊・給汽班</v>
          </cell>
        </row>
        <row r="39">
          <cell r="B39" t="str">
            <v>管理小隊・設備班(ﾊﾞﾘｱ)</v>
          </cell>
        </row>
        <row r="40">
          <cell r="B40" t="str">
            <v>管理小隊・ボイラー室</v>
          </cell>
        </row>
        <row r="41">
          <cell r="B41" t="str">
            <v>管理小隊・変電所</v>
          </cell>
        </row>
        <row r="42">
          <cell r="B42" t="str">
            <v>管理小隊・その他</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F4CDC-C5EA-4192-86CA-C7B0A78928D9}">
  <sheetPr codeName="Sheet1">
    <pageSetUpPr fitToPage="1"/>
  </sheetPr>
  <dimension ref="A1:M271"/>
  <sheetViews>
    <sheetView showGridLines="0" tabSelected="1" zoomScaleNormal="100" workbookViewId="0">
      <selection sqref="A1:M1"/>
    </sheetView>
  </sheetViews>
  <sheetFormatPr defaultColWidth="9.875" defaultRowHeight="15.75"/>
  <cols>
    <col min="1" max="1" width="2.75" style="441" customWidth="1"/>
    <col min="2" max="2" width="14.375" style="441" customWidth="1"/>
    <col min="3" max="3" width="3.625" style="492" customWidth="1"/>
    <col min="4" max="4" width="17.75" style="442" customWidth="1"/>
    <col min="5" max="5" width="2.75" style="438" customWidth="1"/>
    <col min="6" max="6" width="45.75" style="439" customWidth="1"/>
    <col min="7" max="7" width="46.375" style="439" customWidth="1"/>
    <col min="8" max="9" width="12.625" style="439" customWidth="1"/>
    <col min="10" max="10" width="30" style="439" customWidth="1"/>
    <col min="11" max="11" width="13.375" style="439" customWidth="1"/>
    <col min="12" max="12" width="9.875" style="439" customWidth="1"/>
    <col min="13" max="13" width="11" style="437" customWidth="1"/>
    <col min="14" max="16384" width="9.875" style="319"/>
  </cols>
  <sheetData>
    <row r="1" spans="1:13">
      <c r="A1" s="2478" t="s">
        <v>15819</v>
      </c>
      <c r="B1" s="2478"/>
      <c r="C1" s="2478"/>
      <c r="D1" s="2478"/>
      <c r="E1" s="2478"/>
      <c r="F1" s="2478"/>
      <c r="G1" s="2478"/>
      <c r="H1" s="2478"/>
      <c r="I1" s="2478"/>
      <c r="J1" s="2478"/>
      <c r="K1" s="2478"/>
      <c r="L1" s="2478"/>
      <c r="M1" s="2478"/>
    </row>
    <row r="2" spans="1:13" ht="17.25" customHeight="1">
      <c r="A2" s="321"/>
      <c r="B2" s="2479" t="s">
        <v>475</v>
      </c>
      <c r="C2" s="2479"/>
      <c r="D2" s="2479"/>
      <c r="E2" s="321"/>
      <c r="F2" s="321"/>
      <c r="G2" s="321"/>
      <c r="H2" s="321"/>
      <c r="I2" s="321"/>
      <c r="J2" s="321"/>
      <c r="K2" s="2480" t="s">
        <v>15820</v>
      </c>
      <c r="L2" s="2480"/>
      <c r="M2" s="2480"/>
    </row>
    <row r="3" spans="1:13" ht="21">
      <c r="A3" s="2481" t="s">
        <v>3</v>
      </c>
      <c r="B3" s="2482"/>
      <c r="C3" s="2481" t="s">
        <v>4</v>
      </c>
      <c r="D3" s="2482"/>
      <c r="E3" s="2481" t="s">
        <v>1763</v>
      </c>
      <c r="F3" s="2482"/>
      <c r="G3" s="444" t="s">
        <v>6</v>
      </c>
      <c r="H3" s="444" t="s">
        <v>7</v>
      </c>
      <c r="I3" s="444" t="s">
        <v>8</v>
      </c>
      <c r="J3" s="444" t="s">
        <v>9</v>
      </c>
      <c r="K3" s="444" t="s">
        <v>10</v>
      </c>
      <c r="L3" s="444" t="s">
        <v>11</v>
      </c>
      <c r="M3" s="2326" t="s">
        <v>12</v>
      </c>
    </row>
    <row r="4" spans="1:13" ht="21">
      <c r="A4" s="327">
        <v>22</v>
      </c>
      <c r="B4" s="2468" t="s">
        <v>488</v>
      </c>
      <c r="C4" s="446" t="s">
        <v>50</v>
      </c>
      <c r="D4" s="326" t="s">
        <v>489</v>
      </c>
      <c r="E4" s="327" t="s">
        <v>15</v>
      </c>
      <c r="F4" s="328" t="s">
        <v>16</v>
      </c>
      <c r="G4" s="447" t="s">
        <v>17</v>
      </c>
      <c r="H4" s="2471" t="s">
        <v>1766</v>
      </c>
      <c r="I4" s="326" t="s">
        <v>19</v>
      </c>
      <c r="J4" s="448" t="s">
        <v>490</v>
      </c>
      <c r="K4" s="356" t="s">
        <v>21</v>
      </c>
      <c r="L4" s="2474" t="s">
        <v>493</v>
      </c>
      <c r="M4" s="2474" t="s">
        <v>72</v>
      </c>
    </row>
    <row r="5" spans="1:13">
      <c r="A5" s="449"/>
      <c r="B5" s="2469"/>
      <c r="C5" s="467"/>
      <c r="D5" s="451"/>
      <c r="E5" s="327" t="s">
        <v>85</v>
      </c>
      <c r="F5" s="328" t="s">
        <v>15821</v>
      </c>
      <c r="G5" s="1172" t="s">
        <v>1767</v>
      </c>
      <c r="H5" s="2472"/>
      <c r="I5" s="454"/>
      <c r="J5" s="1172" t="s">
        <v>1768</v>
      </c>
      <c r="K5" s="451" t="s">
        <v>384</v>
      </c>
      <c r="L5" s="2475"/>
      <c r="M5" s="2475"/>
    </row>
    <row r="6" spans="1:13">
      <c r="A6" s="449"/>
      <c r="B6" s="2469"/>
      <c r="C6" s="450"/>
      <c r="D6" s="451"/>
      <c r="E6" s="327" t="s">
        <v>29</v>
      </c>
      <c r="F6" s="326" t="s">
        <v>30</v>
      </c>
      <c r="G6" s="2474" t="s">
        <v>1769</v>
      </c>
      <c r="H6" s="2472"/>
      <c r="I6" s="454"/>
      <c r="J6" s="363" t="s">
        <v>15822</v>
      </c>
      <c r="K6" s="356" t="s">
        <v>1953</v>
      </c>
      <c r="L6" s="2475"/>
      <c r="M6" s="2475"/>
    </row>
    <row r="7" spans="1:13">
      <c r="A7" s="449"/>
      <c r="B7" s="2469"/>
      <c r="C7" s="450"/>
      <c r="D7" s="451"/>
      <c r="E7" s="449"/>
      <c r="F7" s="451"/>
      <c r="G7" s="2476"/>
      <c r="H7" s="2472"/>
      <c r="I7" s="454"/>
      <c r="J7" s="363" t="s">
        <v>15823</v>
      </c>
      <c r="K7" s="451" t="s">
        <v>384</v>
      </c>
      <c r="L7" s="2475"/>
      <c r="M7" s="1263"/>
    </row>
    <row r="8" spans="1:13">
      <c r="A8" s="449"/>
      <c r="B8" s="2470"/>
      <c r="C8" s="450"/>
      <c r="D8" s="451"/>
      <c r="E8" s="327" t="s">
        <v>34</v>
      </c>
      <c r="F8" s="328" t="s">
        <v>35</v>
      </c>
      <c r="G8" s="447" t="s">
        <v>36</v>
      </c>
      <c r="H8" s="2473"/>
      <c r="I8" s="456"/>
      <c r="J8" s="448" t="s">
        <v>15824</v>
      </c>
      <c r="K8" s="356" t="s">
        <v>503</v>
      </c>
      <c r="L8" s="2476"/>
      <c r="M8" s="457"/>
    </row>
    <row r="9" spans="1:13" s="465" customFormat="1" ht="168">
      <c r="A9" s="458">
        <v>27</v>
      </c>
      <c r="B9" s="459" t="s">
        <v>1772</v>
      </c>
      <c r="C9" s="446" t="s">
        <v>50</v>
      </c>
      <c r="D9" s="459" t="s">
        <v>40</v>
      </c>
      <c r="E9" s="327" t="s">
        <v>15</v>
      </c>
      <c r="F9" s="461" t="s">
        <v>41</v>
      </c>
      <c r="G9" s="458" t="s">
        <v>42</v>
      </c>
      <c r="H9" s="462" t="s">
        <v>1773</v>
      </c>
      <c r="I9" s="462" t="s">
        <v>1774</v>
      </c>
      <c r="J9" s="462" t="s">
        <v>1775</v>
      </c>
      <c r="K9" s="459" t="s">
        <v>46</v>
      </c>
      <c r="L9" s="463" t="s">
        <v>510</v>
      </c>
      <c r="M9" s="464" t="s">
        <v>511</v>
      </c>
    </row>
    <row r="10" spans="1:13" ht="51" customHeight="1">
      <c r="A10" s="2467">
        <v>29</v>
      </c>
      <c r="B10" s="2477" t="s">
        <v>49</v>
      </c>
      <c r="C10" s="446" t="s">
        <v>50</v>
      </c>
      <c r="D10" s="344" t="s">
        <v>51</v>
      </c>
      <c r="E10" s="342" t="s">
        <v>85</v>
      </c>
      <c r="F10" s="376" t="s">
        <v>1776</v>
      </c>
      <c r="G10" s="93" t="s">
        <v>1777</v>
      </c>
      <c r="H10" s="2436" t="s">
        <v>54</v>
      </c>
      <c r="I10" s="365" t="s">
        <v>1496</v>
      </c>
      <c r="J10" s="351" t="s">
        <v>15825</v>
      </c>
      <c r="K10" s="466" t="s">
        <v>1779</v>
      </c>
      <c r="L10" s="2327" t="s">
        <v>487</v>
      </c>
      <c r="M10" s="91" t="s">
        <v>338</v>
      </c>
    </row>
    <row r="11" spans="1:13">
      <c r="A11" s="2455"/>
      <c r="B11" s="2460"/>
      <c r="C11" s="467"/>
      <c r="D11" s="348"/>
      <c r="E11" s="346"/>
      <c r="F11" s="353"/>
      <c r="G11" s="93" t="s">
        <v>5618</v>
      </c>
      <c r="H11" s="2437"/>
      <c r="I11" s="2328"/>
      <c r="J11" s="93" t="s">
        <v>15826</v>
      </c>
      <c r="K11" s="466" t="s">
        <v>574</v>
      </c>
      <c r="L11" s="2327" t="s">
        <v>487</v>
      </c>
      <c r="M11" s="91" t="s">
        <v>23</v>
      </c>
    </row>
    <row r="12" spans="1:13" ht="39.75" customHeight="1">
      <c r="A12" s="2455"/>
      <c r="B12" s="2460"/>
      <c r="C12" s="467"/>
      <c r="D12" s="348"/>
      <c r="E12" s="346"/>
      <c r="F12" s="353"/>
      <c r="G12" s="93" t="s">
        <v>13072</v>
      </c>
      <c r="H12" s="2437"/>
      <c r="I12" s="2328"/>
      <c r="J12" s="2329" t="s">
        <v>15827</v>
      </c>
      <c r="K12" s="466" t="s">
        <v>574</v>
      </c>
      <c r="L12" s="2327" t="s">
        <v>487</v>
      </c>
      <c r="M12" s="91" t="s">
        <v>23</v>
      </c>
    </row>
    <row r="13" spans="1:13" ht="21">
      <c r="A13" s="2455"/>
      <c r="B13" s="2460"/>
      <c r="C13" s="467"/>
      <c r="D13" s="348"/>
      <c r="E13" s="358"/>
      <c r="F13" s="378"/>
      <c r="G13" s="351" t="s">
        <v>15828</v>
      </c>
      <c r="H13" s="2437"/>
      <c r="I13" s="2328"/>
      <c r="J13" s="351" t="s">
        <v>15829</v>
      </c>
      <c r="K13" s="93" t="s">
        <v>384</v>
      </c>
      <c r="L13" s="2327" t="s">
        <v>487</v>
      </c>
      <c r="M13" s="91" t="s">
        <v>23</v>
      </c>
    </row>
    <row r="14" spans="1:13">
      <c r="A14" s="2455"/>
      <c r="B14" s="2460"/>
      <c r="C14" s="467"/>
      <c r="D14" s="348"/>
      <c r="E14" s="342" t="s">
        <v>310</v>
      </c>
      <c r="F14" s="376" t="s">
        <v>15830</v>
      </c>
      <c r="G14" s="351" t="s">
        <v>15831</v>
      </c>
      <c r="H14" s="2437"/>
      <c r="I14" s="2328"/>
      <c r="J14" s="351" t="s">
        <v>15832</v>
      </c>
      <c r="K14" s="466" t="s">
        <v>384</v>
      </c>
      <c r="L14" s="2327" t="s">
        <v>487</v>
      </c>
      <c r="M14" s="91" t="s">
        <v>23</v>
      </c>
    </row>
    <row r="15" spans="1:13">
      <c r="A15" s="2455"/>
      <c r="B15" s="2460"/>
      <c r="C15" s="467"/>
      <c r="D15" s="348"/>
      <c r="E15" s="346"/>
      <c r="F15" s="353"/>
      <c r="G15" s="351" t="s">
        <v>15833</v>
      </c>
      <c r="H15" s="2437"/>
      <c r="I15" s="2328"/>
      <c r="J15" s="351" t="s">
        <v>15834</v>
      </c>
      <c r="K15" s="466" t="s">
        <v>384</v>
      </c>
      <c r="L15" s="2327" t="s">
        <v>487</v>
      </c>
      <c r="M15" s="91" t="s">
        <v>23</v>
      </c>
    </row>
    <row r="16" spans="1:13" ht="25.5" customHeight="1">
      <c r="A16" s="2455"/>
      <c r="B16" s="2460"/>
      <c r="C16" s="467"/>
      <c r="D16" s="348"/>
      <c r="E16" s="358"/>
      <c r="F16" s="378"/>
      <c r="G16" s="351" t="s">
        <v>1878</v>
      </c>
      <c r="H16" s="2437"/>
      <c r="I16" s="2328"/>
      <c r="J16" s="351" t="s">
        <v>15835</v>
      </c>
      <c r="K16" s="91" t="s">
        <v>71</v>
      </c>
      <c r="L16" s="356" t="s">
        <v>1814</v>
      </c>
      <c r="M16" s="91" t="s">
        <v>23</v>
      </c>
    </row>
    <row r="17" spans="1:13">
      <c r="A17" s="2455"/>
      <c r="B17" s="2460"/>
      <c r="C17" s="476"/>
      <c r="D17" s="46"/>
      <c r="E17" s="334" t="s">
        <v>501</v>
      </c>
      <c r="F17" s="336" t="s">
        <v>15836</v>
      </c>
      <c r="G17" s="351" t="s">
        <v>15837</v>
      </c>
      <c r="H17" s="2437"/>
      <c r="I17" s="46"/>
      <c r="J17" s="351" t="s">
        <v>15837</v>
      </c>
      <c r="K17" s="91" t="s">
        <v>84</v>
      </c>
      <c r="L17" s="2327" t="s">
        <v>487</v>
      </c>
      <c r="M17" s="91" t="s">
        <v>23</v>
      </c>
    </row>
    <row r="18" spans="1:13">
      <c r="A18" s="2455"/>
      <c r="B18" s="2460"/>
      <c r="C18" s="2444" t="s">
        <v>78</v>
      </c>
      <c r="D18" s="2457" t="s">
        <v>591</v>
      </c>
      <c r="E18" s="345" t="s">
        <v>15</v>
      </c>
      <c r="F18" s="355" t="s">
        <v>80</v>
      </c>
      <c r="G18" s="361" t="s">
        <v>81</v>
      </c>
      <c r="H18" s="2437"/>
      <c r="I18" s="2457" t="s">
        <v>1783</v>
      </c>
      <c r="J18" s="93" t="s">
        <v>15838</v>
      </c>
      <c r="K18" s="91" t="s">
        <v>84</v>
      </c>
      <c r="L18" s="356" t="s">
        <v>493</v>
      </c>
      <c r="M18" s="91" t="s">
        <v>23</v>
      </c>
    </row>
    <row r="19" spans="1:13" ht="31.5">
      <c r="A19" s="2455"/>
      <c r="B19" s="2460"/>
      <c r="C19" s="2445"/>
      <c r="D19" s="2461"/>
      <c r="E19" s="360"/>
      <c r="F19" s="368"/>
      <c r="G19" s="361" t="s">
        <v>13945</v>
      </c>
      <c r="H19" s="2437"/>
      <c r="I19" s="2461"/>
      <c r="J19" s="361" t="s">
        <v>13945</v>
      </c>
      <c r="K19" s="93" t="s">
        <v>15839</v>
      </c>
      <c r="L19" s="2327" t="s">
        <v>487</v>
      </c>
      <c r="M19" s="91" t="s">
        <v>23</v>
      </c>
    </row>
    <row r="20" spans="1:13">
      <c r="A20" s="2455"/>
      <c r="B20" s="2460"/>
      <c r="C20" s="2445"/>
      <c r="D20" s="2461"/>
      <c r="E20" s="360"/>
      <c r="F20" s="368"/>
      <c r="G20" s="361" t="s">
        <v>15840</v>
      </c>
      <c r="H20" s="2437"/>
      <c r="I20" s="2461"/>
      <c r="J20" s="361" t="s">
        <v>15841</v>
      </c>
      <c r="K20" s="93" t="s">
        <v>89</v>
      </c>
      <c r="L20" s="2327" t="s">
        <v>487</v>
      </c>
      <c r="M20" s="91" t="s">
        <v>23</v>
      </c>
    </row>
    <row r="21" spans="1:13">
      <c r="A21" s="2455"/>
      <c r="B21" s="2460"/>
      <c r="C21" s="2445"/>
      <c r="D21" s="2461"/>
      <c r="E21" s="349"/>
      <c r="F21" s="369"/>
      <c r="G21" s="361" t="s">
        <v>15842</v>
      </c>
      <c r="H21" s="2437"/>
      <c r="I21" s="2461"/>
      <c r="J21" s="361" t="s">
        <v>1790</v>
      </c>
      <c r="K21" s="93" t="s">
        <v>384</v>
      </c>
      <c r="L21" s="2327" t="s">
        <v>487</v>
      </c>
      <c r="M21" s="91" t="s">
        <v>23</v>
      </c>
    </row>
    <row r="22" spans="1:13" s="490" customFormat="1" ht="52.5">
      <c r="A22" s="2455"/>
      <c r="B22" s="2460"/>
      <c r="C22" s="2445"/>
      <c r="D22" s="2461"/>
      <c r="E22" s="349" t="s">
        <v>29</v>
      </c>
      <c r="F22" s="369" t="s">
        <v>1791</v>
      </c>
      <c r="G22" s="361" t="s">
        <v>1792</v>
      </c>
      <c r="H22" s="2437"/>
      <c r="I22" s="2461"/>
      <c r="J22" s="361" t="s">
        <v>15843</v>
      </c>
      <c r="K22" s="93" t="s">
        <v>1794</v>
      </c>
      <c r="L22" s="2327" t="s">
        <v>487</v>
      </c>
      <c r="M22" s="398" t="s">
        <v>338</v>
      </c>
    </row>
    <row r="23" spans="1:13">
      <c r="A23" s="2455"/>
      <c r="B23" s="2460"/>
      <c r="C23" s="2438"/>
      <c r="D23" s="2461"/>
      <c r="E23" s="360" t="s">
        <v>34</v>
      </c>
      <c r="F23" s="353" t="s">
        <v>98</v>
      </c>
      <c r="G23" s="361" t="s">
        <v>15844</v>
      </c>
      <c r="H23" s="2437"/>
      <c r="I23" s="2461"/>
      <c r="J23" s="93" t="s">
        <v>15845</v>
      </c>
      <c r="K23" s="91" t="s">
        <v>84</v>
      </c>
      <c r="L23" s="2327" t="s">
        <v>487</v>
      </c>
      <c r="M23" s="91" t="s">
        <v>23</v>
      </c>
    </row>
    <row r="24" spans="1:13">
      <c r="A24" s="2455"/>
      <c r="B24" s="2460"/>
      <c r="C24" s="476"/>
      <c r="D24" s="367"/>
      <c r="E24" s="360"/>
      <c r="F24" s="353"/>
      <c r="G24" s="361" t="s">
        <v>15846</v>
      </c>
      <c r="H24" s="2437"/>
      <c r="I24" s="362"/>
      <c r="J24" s="361" t="s">
        <v>15846</v>
      </c>
      <c r="K24" s="93" t="s">
        <v>84</v>
      </c>
      <c r="L24" s="2327" t="s">
        <v>487</v>
      </c>
      <c r="M24" s="91" t="s">
        <v>23</v>
      </c>
    </row>
    <row r="25" spans="1:13">
      <c r="A25" s="96"/>
      <c r="B25" s="97"/>
      <c r="C25" s="446" t="s">
        <v>105</v>
      </c>
      <c r="D25" s="344" t="s">
        <v>106</v>
      </c>
      <c r="E25" s="345" t="s">
        <v>34</v>
      </c>
      <c r="F25" s="355" t="s">
        <v>15847</v>
      </c>
      <c r="G25" s="361" t="s">
        <v>15848</v>
      </c>
      <c r="H25" s="352"/>
      <c r="I25" s="365" t="s">
        <v>7876</v>
      </c>
      <c r="J25" s="361" t="s">
        <v>15849</v>
      </c>
      <c r="K25" s="93" t="s">
        <v>63</v>
      </c>
      <c r="L25" s="2327" t="s">
        <v>487</v>
      </c>
      <c r="M25" s="91" t="s">
        <v>23</v>
      </c>
    </row>
    <row r="26" spans="1:13">
      <c r="A26" s="96"/>
      <c r="B26" s="97"/>
      <c r="C26" s="467"/>
      <c r="D26" s="359"/>
      <c r="E26" s="349"/>
      <c r="F26" s="369"/>
      <c r="G26" s="93" t="s">
        <v>15850</v>
      </c>
      <c r="H26" s="352"/>
      <c r="I26" s="388"/>
      <c r="J26" s="466" t="s">
        <v>15851</v>
      </c>
      <c r="K26" s="93" t="s">
        <v>63</v>
      </c>
      <c r="L26" s="2327" t="s">
        <v>487</v>
      </c>
      <c r="M26" s="91" t="s">
        <v>23</v>
      </c>
    </row>
    <row r="27" spans="1:13">
      <c r="A27" s="96"/>
      <c r="B27" s="97"/>
      <c r="C27" s="446" t="s">
        <v>9129</v>
      </c>
      <c r="D27" s="344" t="s">
        <v>1800</v>
      </c>
      <c r="E27" s="2448" t="s">
        <v>15852</v>
      </c>
      <c r="F27" s="2449"/>
      <c r="G27" s="336" t="s">
        <v>7197</v>
      </c>
      <c r="H27" s="352"/>
      <c r="I27" s="2465" t="s">
        <v>15853</v>
      </c>
      <c r="J27" s="336" t="s">
        <v>7197</v>
      </c>
      <c r="K27" s="93" t="s">
        <v>66</v>
      </c>
      <c r="L27" s="2327" t="s">
        <v>487</v>
      </c>
      <c r="M27" s="91" t="s">
        <v>23</v>
      </c>
    </row>
    <row r="28" spans="1:13">
      <c r="A28" s="96"/>
      <c r="B28" s="97"/>
      <c r="C28" s="467"/>
      <c r="D28" s="367"/>
      <c r="E28" s="358"/>
      <c r="F28" s="378"/>
      <c r="G28" s="370" t="s">
        <v>15854</v>
      </c>
      <c r="H28" s="352"/>
      <c r="I28" s="2466"/>
      <c r="J28" s="361" t="s">
        <v>15855</v>
      </c>
      <c r="K28" s="93" t="s">
        <v>63</v>
      </c>
      <c r="L28" s="2327" t="s">
        <v>487</v>
      </c>
      <c r="M28" s="91" t="s">
        <v>23</v>
      </c>
    </row>
    <row r="29" spans="1:13">
      <c r="A29" s="2467">
        <v>30</v>
      </c>
      <c r="B29" s="2449" t="s">
        <v>1529</v>
      </c>
      <c r="C29" s="446" t="s">
        <v>645</v>
      </c>
      <c r="D29" s="344" t="s">
        <v>15856</v>
      </c>
      <c r="E29" s="370" t="s">
        <v>120</v>
      </c>
      <c r="F29" s="355" t="s">
        <v>15857</v>
      </c>
      <c r="G29" s="93" t="s">
        <v>1811</v>
      </c>
      <c r="H29" s="2436" t="s">
        <v>15858</v>
      </c>
      <c r="I29" s="2440" t="s">
        <v>15859</v>
      </c>
      <c r="J29" s="370" t="s">
        <v>15860</v>
      </c>
      <c r="K29" s="93" t="s">
        <v>66</v>
      </c>
      <c r="L29" s="2327" t="s">
        <v>487</v>
      </c>
      <c r="M29" s="91" t="s">
        <v>23</v>
      </c>
    </row>
    <row r="30" spans="1:13">
      <c r="A30" s="2455"/>
      <c r="B30" s="2451"/>
      <c r="C30" s="467"/>
      <c r="D30" s="367"/>
      <c r="E30" s="407"/>
      <c r="F30" s="368"/>
      <c r="G30" s="398" t="s">
        <v>15861</v>
      </c>
      <c r="H30" s="2437"/>
      <c r="I30" s="2447"/>
      <c r="J30" s="398" t="s">
        <v>15862</v>
      </c>
      <c r="K30" s="93" t="s">
        <v>66</v>
      </c>
      <c r="L30" s="2327" t="s">
        <v>487</v>
      </c>
      <c r="M30" s="91" t="s">
        <v>23</v>
      </c>
    </row>
    <row r="31" spans="1:13" ht="30.75" customHeight="1">
      <c r="A31" s="2455"/>
      <c r="B31" s="2451"/>
      <c r="C31" s="446" t="s">
        <v>436</v>
      </c>
      <c r="D31" s="344" t="s">
        <v>113</v>
      </c>
      <c r="E31" s="370" t="s">
        <v>120</v>
      </c>
      <c r="F31" s="355" t="s">
        <v>2428</v>
      </c>
      <c r="G31" s="2436" t="s">
        <v>7200</v>
      </c>
      <c r="H31" s="2437"/>
      <c r="I31" s="377" t="s">
        <v>7201</v>
      </c>
      <c r="J31" s="93" t="s">
        <v>15863</v>
      </c>
      <c r="K31" s="355" t="s">
        <v>66</v>
      </c>
      <c r="L31" s="2327" t="s">
        <v>487</v>
      </c>
      <c r="M31" s="91" t="s">
        <v>23</v>
      </c>
    </row>
    <row r="32" spans="1:13" ht="84">
      <c r="A32" s="2455"/>
      <c r="B32" s="2451"/>
      <c r="C32" s="467"/>
      <c r="D32" s="367"/>
      <c r="E32" s="407"/>
      <c r="F32" s="368"/>
      <c r="G32" s="2454"/>
      <c r="H32" s="2330"/>
      <c r="I32" s="362"/>
      <c r="J32" s="370" t="s">
        <v>15864</v>
      </c>
      <c r="K32" s="93" t="s">
        <v>66</v>
      </c>
      <c r="L32" s="2327" t="s">
        <v>487</v>
      </c>
      <c r="M32" s="91" t="s">
        <v>23</v>
      </c>
    </row>
    <row r="33" spans="1:13">
      <c r="A33" s="2455"/>
      <c r="B33" s="2451"/>
      <c r="C33" s="467"/>
      <c r="D33" s="367"/>
      <c r="E33" s="407"/>
      <c r="F33" s="368"/>
      <c r="G33" s="370" t="s">
        <v>15865</v>
      </c>
      <c r="H33" s="2330"/>
      <c r="I33" s="362"/>
      <c r="J33" s="370" t="s">
        <v>15866</v>
      </c>
      <c r="K33" s="93" t="s">
        <v>89</v>
      </c>
      <c r="L33" s="2327" t="s">
        <v>487</v>
      </c>
      <c r="M33" s="91" t="s">
        <v>23</v>
      </c>
    </row>
    <row r="34" spans="1:13" ht="21">
      <c r="A34" s="2455"/>
      <c r="B34" s="2451"/>
      <c r="C34" s="446" t="s">
        <v>4204</v>
      </c>
      <c r="D34" s="344" t="s">
        <v>15867</v>
      </c>
      <c r="E34" s="370" t="s">
        <v>120</v>
      </c>
      <c r="F34" s="355" t="s">
        <v>15868</v>
      </c>
      <c r="G34" s="370" t="s">
        <v>15869</v>
      </c>
      <c r="H34" s="2330"/>
      <c r="I34" s="365" t="s">
        <v>15870</v>
      </c>
      <c r="J34" s="370" t="s">
        <v>15871</v>
      </c>
      <c r="K34" s="1275" t="s">
        <v>15872</v>
      </c>
      <c r="L34" s="2327" t="s">
        <v>487</v>
      </c>
      <c r="M34" s="91" t="s">
        <v>23</v>
      </c>
    </row>
    <row r="35" spans="1:13" ht="36.75" customHeight="1">
      <c r="A35" s="2455"/>
      <c r="B35" s="2451"/>
      <c r="C35" s="446" t="s">
        <v>706</v>
      </c>
      <c r="D35" s="344" t="s">
        <v>127</v>
      </c>
      <c r="E35" s="345" t="s">
        <v>15</v>
      </c>
      <c r="F35" s="355" t="s">
        <v>128</v>
      </c>
      <c r="G35" s="361" t="s">
        <v>15873</v>
      </c>
      <c r="H35" s="92"/>
      <c r="I35" s="365" t="s">
        <v>1543</v>
      </c>
      <c r="J35" s="93" t="s">
        <v>15874</v>
      </c>
      <c r="K35" s="91" t="s">
        <v>89</v>
      </c>
      <c r="L35" s="2327" t="s">
        <v>487</v>
      </c>
      <c r="M35" s="91" t="s">
        <v>23</v>
      </c>
    </row>
    <row r="36" spans="1:13">
      <c r="A36" s="96"/>
      <c r="B36" s="353"/>
      <c r="C36" s="467"/>
      <c r="D36" s="367"/>
      <c r="E36" s="360"/>
      <c r="F36" s="368"/>
      <c r="G36" s="361" t="s">
        <v>15875</v>
      </c>
      <c r="H36" s="92"/>
      <c r="I36" s="388"/>
      <c r="J36" s="361" t="s">
        <v>15876</v>
      </c>
      <c r="K36" s="390" t="s">
        <v>92</v>
      </c>
      <c r="L36" s="2327" t="s">
        <v>487</v>
      </c>
      <c r="M36" s="91" t="s">
        <v>23</v>
      </c>
    </row>
    <row r="37" spans="1:13">
      <c r="A37" s="471">
        <v>31</v>
      </c>
      <c r="B37" s="343" t="s">
        <v>136</v>
      </c>
      <c r="C37" s="446" t="s">
        <v>50</v>
      </c>
      <c r="D37" s="2446" t="s">
        <v>138</v>
      </c>
      <c r="E37" s="342" t="s">
        <v>120</v>
      </c>
      <c r="F37" s="376" t="s">
        <v>5079</v>
      </c>
      <c r="G37" s="361" t="s">
        <v>15877</v>
      </c>
      <c r="H37" s="398" t="s">
        <v>141</v>
      </c>
      <c r="I37" s="2440" t="s">
        <v>1546</v>
      </c>
      <c r="J37" s="361" t="s">
        <v>15878</v>
      </c>
      <c r="K37" s="390" t="s">
        <v>15879</v>
      </c>
      <c r="L37" s="2327" t="s">
        <v>487</v>
      </c>
      <c r="M37" s="91" t="s">
        <v>23</v>
      </c>
    </row>
    <row r="38" spans="1:13">
      <c r="A38" s="96"/>
      <c r="B38" s="353"/>
      <c r="C38" s="2331"/>
      <c r="D38" s="2439"/>
      <c r="E38" s="334" t="s">
        <v>85</v>
      </c>
      <c r="F38" s="336" t="s">
        <v>4452</v>
      </c>
      <c r="G38" s="361" t="s">
        <v>15880</v>
      </c>
      <c r="H38" s="92"/>
      <c r="I38" s="2441"/>
      <c r="J38" s="361" t="s">
        <v>15881</v>
      </c>
      <c r="K38" s="390" t="s">
        <v>92</v>
      </c>
      <c r="L38" s="2327" t="s">
        <v>487</v>
      </c>
      <c r="M38" s="91" t="s">
        <v>23</v>
      </c>
    </row>
    <row r="39" spans="1:13">
      <c r="A39" s="96"/>
      <c r="B39" s="97"/>
      <c r="C39" s="467"/>
      <c r="D39" s="2439"/>
      <c r="E39" s="345" t="s">
        <v>501</v>
      </c>
      <c r="F39" s="376" t="s">
        <v>729</v>
      </c>
      <c r="G39" s="351" t="s">
        <v>3236</v>
      </c>
      <c r="H39" s="353"/>
      <c r="I39" s="2441"/>
      <c r="J39" s="351" t="s">
        <v>3236</v>
      </c>
      <c r="K39" s="91" t="s">
        <v>84</v>
      </c>
      <c r="L39" s="2327" t="s">
        <v>487</v>
      </c>
      <c r="M39" s="91" t="s">
        <v>23</v>
      </c>
    </row>
    <row r="40" spans="1:13">
      <c r="A40" s="96"/>
      <c r="B40" s="97"/>
      <c r="C40" s="476"/>
      <c r="D40" s="2439"/>
      <c r="E40" s="345" t="s">
        <v>349</v>
      </c>
      <c r="F40" s="376" t="s">
        <v>15882</v>
      </c>
      <c r="G40" s="93" t="s">
        <v>15883</v>
      </c>
      <c r="H40" s="352"/>
      <c r="I40" s="2441"/>
      <c r="J40" s="93" t="s">
        <v>15884</v>
      </c>
      <c r="K40" s="375" t="s">
        <v>153</v>
      </c>
      <c r="L40" s="2327" t="s">
        <v>487</v>
      </c>
      <c r="M40" s="91" t="s">
        <v>23</v>
      </c>
    </row>
    <row r="41" spans="1:13" ht="39.75" customHeight="1">
      <c r="A41" s="96"/>
      <c r="B41" s="97"/>
      <c r="C41" s="476"/>
      <c r="D41" s="2439"/>
      <c r="E41" s="349"/>
      <c r="F41" s="353"/>
      <c r="G41" s="93" t="s">
        <v>15885</v>
      </c>
      <c r="H41" s="352"/>
      <c r="I41" s="2441"/>
      <c r="J41" s="93" t="s">
        <v>15886</v>
      </c>
      <c r="K41" s="375" t="s">
        <v>384</v>
      </c>
      <c r="L41" s="2327" t="s">
        <v>487</v>
      </c>
      <c r="M41" s="91" t="s">
        <v>23</v>
      </c>
    </row>
    <row r="42" spans="1:13">
      <c r="A42" s="96"/>
      <c r="B42" s="97"/>
      <c r="C42" s="476"/>
      <c r="D42" s="2439"/>
      <c r="E42" s="364" t="s">
        <v>546</v>
      </c>
      <c r="F42" s="336" t="s">
        <v>15887</v>
      </c>
      <c r="G42" s="351" t="s">
        <v>15888</v>
      </c>
      <c r="H42" s="352"/>
      <c r="I42" s="2441"/>
      <c r="J42" s="351" t="s">
        <v>15889</v>
      </c>
      <c r="K42" s="375" t="s">
        <v>384</v>
      </c>
      <c r="L42" s="2327" t="s">
        <v>487</v>
      </c>
      <c r="M42" s="91" t="s">
        <v>23</v>
      </c>
    </row>
    <row r="43" spans="1:13" ht="21">
      <c r="A43" s="96"/>
      <c r="B43" s="475"/>
      <c r="C43" s="2332"/>
      <c r="D43" s="2333"/>
      <c r="E43" s="364" t="s">
        <v>739</v>
      </c>
      <c r="F43" s="378" t="s">
        <v>15890</v>
      </c>
      <c r="G43" s="334" t="s">
        <v>15891</v>
      </c>
      <c r="H43" s="352"/>
      <c r="I43" s="379"/>
      <c r="J43" s="334" t="s">
        <v>15892</v>
      </c>
      <c r="K43" s="390" t="s">
        <v>92</v>
      </c>
      <c r="L43" s="2327" t="s">
        <v>487</v>
      </c>
      <c r="M43" s="91" t="s">
        <v>23</v>
      </c>
    </row>
    <row r="44" spans="1:13" ht="28.5" customHeight="1">
      <c r="A44" s="96"/>
      <c r="B44" s="475"/>
      <c r="C44" s="2334"/>
      <c r="D44" s="2335"/>
      <c r="E44" s="364" t="s">
        <v>1253</v>
      </c>
      <c r="F44" s="336" t="s">
        <v>8406</v>
      </c>
      <c r="G44" s="334" t="s">
        <v>15893</v>
      </c>
      <c r="H44" s="352"/>
      <c r="I44" s="362"/>
      <c r="J44" s="334" t="s">
        <v>15894</v>
      </c>
      <c r="K44" s="390" t="s">
        <v>92</v>
      </c>
      <c r="L44" s="2327" t="s">
        <v>487</v>
      </c>
      <c r="M44" s="91" t="s">
        <v>23</v>
      </c>
    </row>
    <row r="45" spans="1:13" ht="45.75" customHeight="1">
      <c r="A45" s="96"/>
      <c r="B45" s="97"/>
      <c r="C45" s="476" t="s">
        <v>78</v>
      </c>
      <c r="D45" s="401" t="s">
        <v>15895</v>
      </c>
      <c r="E45" s="360" t="s">
        <v>24</v>
      </c>
      <c r="F45" s="353" t="s">
        <v>149</v>
      </c>
      <c r="G45" s="2436" t="s">
        <v>150</v>
      </c>
      <c r="H45" s="352"/>
      <c r="I45" s="422" t="s">
        <v>15896</v>
      </c>
      <c r="J45" s="351" t="s">
        <v>15897</v>
      </c>
      <c r="K45" s="375" t="s">
        <v>153</v>
      </c>
      <c r="L45" s="2327" t="s">
        <v>487</v>
      </c>
      <c r="M45" s="91" t="s">
        <v>23</v>
      </c>
    </row>
    <row r="46" spans="1:13">
      <c r="A46" s="96"/>
      <c r="B46" s="97"/>
      <c r="C46" s="2336"/>
      <c r="D46" s="401"/>
      <c r="E46" s="360"/>
      <c r="F46" s="378"/>
      <c r="G46" s="2454"/>
      <c r="H46" s="352"/>
      <c r="I46" s="424"/>
      <c r="J46" s="351" t="s">
        <v>15898</v>
      </c>
      <c r="K46" s="375" t="s">
        <v>153</v>
      </c>
      <c r="L46" s="2327" t="s">
        <v>487</v>
      </c>
      <c r="M46" s="91" t="s">
        <v>23</v>
      </c>
    </row>
    <row r="47" spans="1:13" ht="64.5" customHeight="1">
      <c r="A47" s="96"/>
      <c r="B47" s="97"/>
      <c r="C47" s="2336"/>
      <c r="D47" s="401"/>
      <c r="E47" s="2462" t="s">
        <v>7946</v>
      </c>
      <c r="F47" s="2457"/>
      <c r="G47" s="2436" t="s">
        <v>155</v>
      </c>
      <c r="H47" s="352"/>
      <c r="I47" s="424"/>
      <c r="J47" s="351" t="s">
        <v>15899</v>
      </c>
      <c r="K47" s="375" t="s">
        <v>157</v>
      </c>
      <c r="L47" s="2327" t="s">
        <v>487</v>
      </c>
      <c r="M47" s="91" t="s">
        <v>23</v>
      </c>
    </row>
    <row r="48" spans="1:13">
      <c r="A48" s="96"/>
      <c r="B48" s="97"/>
      <c r="C48" s="476"/>
      <c r="D48" s="367"/>
      <c r="E48" s="2463"/>
      <c r="F48" s="2464"/>
      <c r="G48" s="2454"/>
      <c r="H48" s="352"/>
      <c r="I48" s="362"/>
      <c r="J48" s="351" t="s">
        <v>15900</v>
      </c>
      <c r="K48" s="375" t="s">
        <v>157</v>
      </c>
      <c r="L48" s="2327" t="s">
        <v>487</v>
      </c>
      <c r="M48" s="91" t="s">
        <v>23</v>
      </c>
    </row>
    <row r="49" spans="1:13">
      <c r="A49" s="96"/>
      <c r="B49" s="97"/>
      <c r="C49" s="476"/>
      <c r="D49" s="367"/>
      <c r="E49" s="2462" t="s">
        <v>310</v>
      </c>
      <c r="F49" s="2457" t="s">
        <v>159</v>
      </c>
      <c r="G49" s="334" t="s">
        <v>10847</v>
      </c>
      <c r="H49" s="352"/>
      <c r="I49" s="362"/>
      <c r="J49" s="351" t="s">
        <v>10847</v>
      </c>
      <c r="K49" s="375" t="s">
        <v>84</v>
      </c>
      <c r="L49" s="2327" t="s">
        <v>487</v>
      </c>
      <c r="M49" s="91" t="s">
        <v>23</v>
      </c>
    </row>
    <row r="50" spans="1:13" ht="40.5" customHeight="1">
      <c r="A50" s="96"/>
      <c r="B50" s="97"/>
      <c r="C50" s="476"/>
      <c r="D50" s="367"/>
      <c r="E50" s="2459"/>
      <c r="F50" s="2461"/>
      <c r="G50" s="334" t="s">
        <v>15901</v>
      </c>
      <c r="H50" s="352"/>
      <c r="I50" s="362"/>
      <c r="J50" s="334" t="s">
        <v>15901</v>
      </c>
      <c r="K50" s="390" t="s">
        <v>15902</v>
      </c>
      <c r="L50" s="2327" t="s">
        <v>487</v>
      </c>
      <c r="M50" s="91" t="s">
        <v>23</v>
      </c>
    </row>
    <row r="51" spans="1:13">
      <c r="A51" s="96"/>
      <c r="B51" s="97"/>
      <c r="C51" s="476"/>
      <c r="D51" s="367"/>
      <c r="E51" s="2459"/>
      <c r="F51" s="2461"/>
      <c r="G51" s="334" t="s">
        <v>15903</v>
      </c>
      <c r="H51" s="352"/>
      <c r="I51" s="362"/>
      <c r="J51" s="334" t="s">
        <v>15904</v>
      </c>
      <c r="K51" s="390" t="s">
        <v>574</v>
      </c>
      <c r="L51" s="2327" t="s">
        <v>487</v>
      </c>
      <c r="M51" s="91" t="s">
        <v>23</v>
      </c>
    </row>
    <row r="52" spans="1:13" ht="33" customHeight="1">
      <c r="A52" s="96"/>
      <c r="B52" s="97"/>
      <c r="C52" s="476"/>
      <c r="D52" s="367"/>
      <c r="E52" s="2459"/>
      <c r="F52" s="2461"/>
      <c r="G52" s="334" t="s">
        <v>15905</v>
      </c>
      <c r="H52" s="352"/>
      <c r="I52" s="362"/>
      <c r="J52" s="351" t="s">
        <v>15906</v>
      </c>
      <c r="K52" s="375" t="s">
        <v>89</v>
      </c>
      <c r="L52" s="2327" t="s">
        <v>487</v>
      </c>
      <c r="M52" s="91" t="s">
        <v>23</v>
      </c>
    </row>
    <row r="53" spans="1:13" ht="28.5" customHeight="1">
      <c r="A53" s="96"/>
      <c r="B53" s="97"/>
      <c r="C53" s="476"/>
      <c r="D53" s="367"/>
      <c r="E53" s="406"/>
      <c r="F53" s="362"/>
      <c r="G53" s="334" t="s">
        <v>15907</v>
      </c>
      <c r="H53" s="352"/>
      <c r="I53" s="362"/>
      <c r="J53" s="334" t="s">
        <v>15908</v>
      </c>
      <c r="K53" s="390" t="s">
        <v>63</v>
      </c>
      <c r="L53" s="2327" t="s">
        <v>487</v>
      </c>
      <c r="M53" s="91" t="s">
        <v>23</v>
      </c>
    </row>
    <row r="54" spans="1:13">
      <c r="A54" s="96"/>
      <c r="B54" s="97"/>
      <c r="C54" s="476"/>
      <c r="D54" s="367"/>
      <c r="E54" s="380" t="s">
        <v>162</v>
      </c>
      <c r="F54" s="375" t="s">
        <v>15909</v>
      </c>
      <c r="G54" s="334" t="s">
        <v>15910</v>
      </c>
      <c r="H54" s="352"/>
      <c r="I54" s="362"/>
      <c r="J54" s="334" t="s">
        <v>15911</v>
      </c>
      <c r="K54" s="390" t="s">
        <v>76</v>
      </c>
      <c r="L54" s="2327" t="s">
        <v>487</v>
      </c>
      <c r="M54" s="91" t="s">
        <v>23</v>
      </c>
    </row>
    <row r="55" spans="1:13">
      <c r="A55" s="96"/>
      <c r="B55" s="97"/>
      <c r="C55" s="446" t="s">
        <v>166</v>
      </c>
      <c r="D55" s="344" t="s">
        <v>167</v>
      </c>
      <c r="E55" s="360" t="s">
        <v>24</v>
      </c>
      <c r="F55" s="376" t="s">
        <v>172</v>
      </c>
      <c r="G55" s="398" t="s">
        <v>15912</v>
      </c>
      <c r="H55" s="352"/>
      <c r="I55" s="2440" t="s">
        <v>7967</v>
      </c>
      <c r="J55" s="398" t="s">
        <v>15913</v>
      </c>
      <c r="K55" s="91" t="s">
        <v>74</v>
      </c>
      <c r="L55" s="2327" t="s">
        <v>487</v>
      </c>
      <c r="M55" s="91" t="s">
        <v>338</v>
      </c>
    </row>
    <row r="56" spans="1:13">
      <c r="A56" s="96"/>
      <c r="B56" s="97"/>
      <c r="C56" s="467"/>
      <c r="D56" s="359"/>
      <c r="E56" s="360"/>
      <c r="F56" s="378"/>
      <c r="G56" s="398" t="s">
        <v>15914</v>
      </c>
      <c r="H56" s="352"/>
      <c r="I56" s="2447"/>
      <c r="J56" s="398" t="s">
        <v>15915</v>
      </c>
      <c r="K56" s="91" t="s">
        <v>384</v>
      </c>
      <c r="L56" s="2327" t="s">
        <v>487</v>
      </c>
      <c r="M56" s="91" t="s">
        <v>23</v>
      </c>
    </row>
    <row r="57" spans="1:13" ht="21">
      <c r="A57" s="96"/>
      <c r="B57" s="97"/>
      <c r="C57" s="446" t="s">
        <v>181</v>
      </c>
      <c r="D57" s="344" t="s">
        <v>182</v>
      </c>
      <c r="E57" s="342" t="s">
        <v>85</v>
      </c>
      <c r="F57" s="336" t="s">
        <v>15916</v>
      </c>
      <c r="G57" s="93" t="s">
        <v>15917</v>
      </c>
      <c r="H57" s="92"/>
      <c r="I57" s="365" t="s">
        <v>7978</v>
      </c>
      <c r="J57" s="93" t="s">
        <v>15918</v>
      </c>
      <c r="K57" s="91" t="s">
        <v>384</v>
      </c>
      <c r="L57" s="2327" t="s">
        <v>487</v>
      </c>
      <c r="M57" s="91" t="s">
        <v>23</v>
      </c>
    </row>
    <row r="58" spans="1:13" ht="18.95" customHeight="1">
      <c r="A58" s="96"/>
      <c r="B58" s="97"/>
      <c r="C58" s="446" t="s">
        <v>187</v>
      </c>
      <c r="D58" s="2457" t="s">
        <v>188</v>
      </c>
      <c r="E58" s="2448" t="s">
        <v>15919</v>
      </c>
      <c r="F58" s="2449"/>
      <c r="G58" s="361" t="s">
        <v>15920</v>
      </c>
      <c r="H58" s="92"/>
      <c r="I58" s="2440" t="s">
        <v>15921</v>
      </c>
      <c r="J58" s="93" t="s">
        <v>15920</v>
      </c>
      <c r="K58" s="336" t="s">
        <v>3787</v>
      </c>
      <c r="L58" s="2327" t="s">
        <v>487</v>
      </c>
      <c r="M58" s="91" t="s">
        <v>23</v>
      </c>
    </row>
    <row r="59" spans="1:13">
      <c r="A59" s="96"/>
      <c r="B59" s="97"/>
      <c r="C59" s="467"/>
      <c r="D59" s="2461"/>
      <c r="E59" s="358"/>
      <c r="F59" s="378"/>
      <c r="G59" s="93" t="s">
        <v>15922</v>
      </c>
      <c r="H59" s="92"/>
      <c r="I59" s="2447"/>
      <c r="J59" s="93" t="s">
        <v>15923</v>
      </c>
      <c r="K59" s="365" t="s">
        <v>202</v>
      </c>
      <c r="L59" s="2327" t="s">
        <v>487</v>
      </c>
      <c r="M59" s="91" t="s">
        <v>23</v>
      </c>
    </row>
    <row r="60" spans="1:13">
      <c r="A60" s="96"/>
      <c r="B60" s="97"/>
      <c r="C60" s="446" t="s">
        <v>196</v>
      </c>
      <c r="D60" s="344" t="s">
        <v>197</v>
      </c>
      <c r="E60" s="345" t="s">
        <v>15</v>
      </c>
      <c r="F60" s="355" t="s">
        <v>15924</v>
      </c>
      <c r="G60" s="2436" t="s">
        <v>15925</v>
      </c>
      <c r="H60" s="352"/>
      <c r="I60" s="377" t="s">
        <v>8000</v>
      </c>
      <c r="J60" s="93" t="s">
        <v>15926</v>
      </c>
      <c r="K60" s="365" t="s">
        <v>202</v>
      </c>
      <c r="L60" s="2327" t="s">
        <v>487</v>
      </c>
      <c r="M60" s="91" t="s">
        <v>23</v>
      </c>
    </row>
    <row r="61" spans="1:13" ht="25.5" customHeight="1">
      <c r="A61" s="96"/>
      <c r="B61" s="97"/>
      <c r="C61" s="468"/>
      <c r="D61" s="359"/>
      <c r="E61" s="360"/>
      <c r="F61" s="369"/>
      <c r="G61" s="2454"/>
      <c r="H61" s="352"/>
      <c r="I61" s="379"/>
      <c r="J61" s="93" t="s">
        <v>15927</v>
      </c>
      <c r="K61" s="365" t="s">
        <v>202</v>
      </c>
      <c r="L61" s="2327" t="s">
        <v>487</v>
      </c>
      <c r="M61" s="91" t="s">
        <v>23</v>
      </c>
    </row>
    <row r="62" spans="1:13" ht="21">
      <c r="A62" s="96"/>
      <c r="B62" s="97"/>
      <c r="C62" s="446" t="s">
        <v>8605</v>
      </c>
      <c r="D62" s="344" t="s">
        <v>15928</v>
      </c>
      <c r="E62" s="345" t="s">
        <v>15</v>
      </c>
      <c r="F62" s="369" t="s">
        <v>15929</v>
      </c>
      <c r="G62" s="386" t="s">
        <v>15930</v>
      </c>
      <c r="H62" s="386"/>
      <c r="I62" s="390" t="s">
        <v>15931</v>
      </c>
      <c r="J62" s="386" t="s">
        <v>15932</v>
      </c>
      <c r="K62" s="365" t="s">
        <v>202</v>
      </c>
      <c r="L62" s="2327" t="s">
        <v>487</v>
      </c>
      <c r="M62" s="91" t="s">
        <v>23</v>
      </c>
    </row>
    <row r="63" spans="1:13" ht="57.75" customHeight="1">
      <c r="A63" s="90">
        <v>33</v>
      </c>
      <c r="B63" s="2337" t="s">
        <v>203</v>
      </c>
      <c r="C63" s="474" t="s">
        <v>50</v>
      </c>
      <c r="D63" s="374" t="s">
        <v>897</v>
      </c>
      <c r="E63" s="364" t="s">
        <v>93</v>
      </c>
      <c r="F63" s="336" t="s">
        <v>15933</v>
      </c>
      <c r="G63" s="351" t="s">
        <v>15934</v>
      </c>
      <c r="H63" s="2338" t="s">
        <v>15935</v>
      </c>
      <c r="I63" s="379" t="s">
        <v>15936</v>
      </c>
      <c r="J63" s="351" t="s">
        <v>15937</v>
      </c>
      <c r="K63" s="375" t="s">
        <v>92</v>
      </c>
      <c r="L63" s="2327" t="s">
        <v>487</v>
      </c>
      <c r="M63" s="91" t="s">
        <v>23</v>
      </c>
    </row>
    <row r="64" spans="1:13">
      <c r="A64" s="2455">
        <v>34</v>
      </c>
      <c r="B64" s="2460" t="s">
        <v>210</v>
      </c>
      <c r="C64" s="467" t="s">
        <v>50</v>
      </c>
      <c r="D64" s="401" t="s">
        <v>15550</v>
      </c>
      <c r="E64" s="349" t="s">
        <v>15</v>
      </c>
      <c r="F64" s="353" t="s">
        <v>212</v>
      </c>
      <c r="G64" s="93" t="s">
        <v>15938</v>
      </c>
      <c r="H64" s="2449" t="s">
        <v>214</v>
      </c>
      <c r="I64" s="2457" t="s">
        <v>1597</v>
      </c>
      <c r="J64" s="93" t="s">
        <v>15939</v>
      </c>
      <c r="K64" s="91" t="s">
        <v>84</v>
      </c>
      <c r="L64" s="2327" t="s">
        <v>487</v>
      </c>
      <c r="M64" s="91" t="s">
        <v>23</v>
      </c>
    </row>
    <row r="65" spans="1:13" ht="31.5" customHeight="1">
      <c r="A65" s="2455"/>
      <c r="B65" s="2460"/>
      <c r="C65" s="2339"/>
      <c r="E65" s="345" t="s">
        <v>34</v>
      </c>
      <c r="F65" s="355" t="s">
        <v>225</v>
      </c>
      <c r="G65" s="93" t="s">
        <v>226</v>
      </c>
      <c r="H65" s="2451"/>
      <c r="I65" s="2461"/>
      <c r="J65" s="93" t="s">
        <v>15940</v>
      </c>
      <c r="K65" s="91" t="s">
        <v>84</v>
      </c>
      <c r="L65" s="2327" t="s">
        <v>487</v>
      </c>
      <c r="M65" s="91" t="s">
        <v>23</v>
      </c>
    </row>
    <row r="66" spans="1:13" ht="63">
      <c r="A66" s="96"/>
      <c r="B66" s="97"/>
      <c r="C66" s="2339"/>
      <c r="E66" s="360"/>
      <c r="F66" s="368"/>
      <c r="G66" s="93" t="s">
        <v>15941</v>
      </c>
      <c r="H66" s="353"/>
      <c r="I66" s="362"/>
      <c r="J66" s="370" t="s">
        <v>15942</v>
      </c>
      <c r="K66" s="93" t="s">
        <v>15943</v>
      </c>
      <c r="L66" s="2327" t="s">
        <v>487</v>
      </c>
      <c r="M66" s="91" t="s">
        <v>23</v>
      </c>
    </row>
    <row r="67" spans="1:13">
      <c r="A67" s="96"/>
      <c r="B67" s="97"/>
      <c r="C67" s="476"/>
      <c r="D67" s="367"/>
      <c r="E67" s="382" t="s">
        <v>317</v>
      </c>
      <c r="F67" s="365" t="s">
        <v>1818</v>
      </c>
      <c r="G67" s="382" t="s">
        <v>15944</v>
      </c>
      <c r="H67" s="92"/>
      <c r="I67" s="368"/>
      <c r="J67" s="382" t="s">
        <v>15944</v>
      </c>
      <c r="K67" s="93" t="s">
        <v>84</v>
      </c>
      <c r="L67" s="2327" t="s">
        <v>487</v>
      </c>
      <c r="M67" s="91" t="s">
        <v>338</v>
      </c>
    </row>
    <row r="68" spans="1:13" ht="29.25" customHeight="1">
      <c r="A68" s="96"/>
      <c r="B68" s="97"/>
      <c r="C68" s="476"/>
      <c r="D68" s="367"/>
      <c r="E68" s="406"/>
      <c r="F68" s="362"/>
      <c r="G68" s="382" t="s">
        <v>15945</v>
      </c>
      <c r="H68" s="92"/>
      <c r="I68" s="368"/>
      <c r="J68" s="382" t="s">
        <v>15945</v>
      </c>
      <c r="K68" s="93" t="s">
        <v>71</v>
      </c>
      <c r="L68" s="2327" t="s">
        <v>487</v>
      </c>
      <c r="M68" s="91" t="s">
        <v>338</v>
      </c>
    </row>
    <row r="69" spans="1:13">
      <c r="A69" s="96"/>
      <c r="B69" s="97"/>
      <c r="C69" s="476"/>
      <c r="D69" s="367"/>
      <c r="E69" s="406"/>
      <c r="F69" s="362"/>
      <c r="G69" s="382" t="s">
        <v>5138</v>
      </c>
      <c r="H69" s="92"/>
      <c r="I69" s="368"/>
      <c r="J69" s="382" t="s">
        <v>15946</v>
      </c>
      <c r="K69" s="390" t="s">
        <v>574</v>
      </c>
      <c r="L69" s="2327" t="s">
        <v>487</v>
      </c>
      <c r="M69" s="91" t="s">
        <v>338</v>
      </c>
    </row>
    <row r="70" spans="1:13" ht="38.25" customHeight="1">
      <c r="A70" s="96"/>
      <c r="B70" s="97"/>
      <c r="C70" s="476"/>
      <c r="D70" s="367"/>
      <c r="E70" s="406"/>
      <c r="F70" s="362"/>
      <c r="G70" s="382" t="s">
        <v>15947</v>
      </c>
      <c r="H70" s="92"/>
      <c r="I70" s="368"/>
      <c r="J70" s="382" t="s">
        <v>15948</v>
      </c>
      <c r="K70" s="390" t="s">
        <v>574</v>
      </c>
      <c r="L70" s="2327" t="s">
        <v>487</v>
      </c>
      <c r="M70" s="91" t="s">
        <v>338</v>
      </c>
    </row>
    <row r="71" spans="1:13" ht="42" customHeight="1">
      <c r="A71" s="96"/>
      <c r="B71" s="97"/>
      <c r="C71" s="476"/>
      <c r="D71" s="367"/>
      <c r="E71" s="384"/>
      <c r="F71" s="362"/>
      <c r="G71" s="382" t="s">
        <v>15949</v>
      </c>
      <c r="H71" s="92"/>
      <c r="I71" s="368"/>
      <c r="J71" s="382" t="s">
        <v>15950</v>
      </c>
      <c r="K71" s="390" t="s">
        <v>92</v>
      </c>
      <c r="L71" s="2327" t="s">
        <v>487</v>
      </c>
      <c r="M71" s="91" t="s">
        <v>23</v>
      </c>
    </row>
    <row r="72" spans="1:13" ht="42">
      <c r="A72" s="96"/>
      <c r="B72" s="97"/>
      <c r="C72" s="1165"/>
      <c r="D72" s="359"/>
      <c r="E72" s="360" t="s">
        <v>349</v>
      </c>
      <c r="F72" s="411" t="s">
        <v>3773</v>
      </c>
      <c r="G72" s="380" t="s">
        <v>239</v>
      </c>
      <c r="H72" s="92"/>
      <c r="I72" s="368"/>
      <c r="J72" s="390" t="s">
        <v>239</v>
      </c>
      <c r="K72" s="336" t="s">
        <v>7496</v>
      </c>
      <c r="L72" s="2327" t="s">
        <v>487</v>
      </c>
      <c r="M72" s="91" t="s">
        <v>23</v>
      </c>
    </row>
    <row r="73" spans="1:13">
      <c r="A73" s="96"/>
      <c r="B73" s="97"/>
      <c r="C73" s="446" t="s">
        <v>78</v>
      </c>
      <c r="D73" s="344" t="s">
        <v>7509</v>
      </c>
      <c r="E73" s="482" t="s">
        <v>120</v>
      </c>
      <c r="F73" s="422" t="s">
        <v>15951</v>
      </c>
      <c r="G73" s="382" t="s">
        <v>15952</v>
      </c>
      <c r="H73" s="92"/>
      <c r="I73" s="2440" t="s">
        <v>15953</v>
      </c>
      <c r="J73" s="382" t="s">
        <v>15954</v>
      </c>
      <c r="K73" s="351" t="s">
        <v>651</v>
      </c>
      <c r="L73" s="2327" t="s">
        <v>487</v>
      </c>
      <c r="M73" s="91" t="s">
        <v>338</v>
      </c>
    </row>
    <row r="74" spans="1:13">
      <c r="A74" s="96"/>
      <c r="B74" s="97"/>
      <c r="C74" s="467"/>
      <c r="D74" s="367"/>
      <c r="E74" s="1286"/>
      <c r="F74" s="1289"/>
      <c r="G74" s="390" t="s">
        <v>15955</v>
      </c>
      <c r="H74" s="92"/>
      <c r="I74" s="2441"/>
      <c r="J74" s="382" t="s">
        <v>15956</v>
      </c>
      <c r="K74" s="351" t="s">
        <v>651</v>
      </c>
      <c r="L74" s="2327" t="s">
        <v>487</v>
      </c>
      <c r="M74" s="91" t="s">
        <v>338</v>
      </c>
    </row>
    <row r="75" spans="1:13" ht="21">
      <c r="A75" s="471">
        <v>35</v>
      </c>
      <c r="B75" s="343" t="s">
        <v>244</v>
      </c>
      <c r="C75" s="446" t="s">
        <v>50</v>
      </c>
      <c r="D75" s="344" t="s">
        <v>1824</v>
      </c>
      <c r="E75" s="334" t="s">
        <v>120</v>
      </c>
      <c r="F75" s="424" t="s">
        <v>1825</v>
      </c>
      <c r="G75" s="424" t="s">
        <v>15957</v>
      </c>
      <c r="H75" s="398" t="s">
        <v>248</v>
      </c>
      <c r="I75" s="365" t="s">
        <v>15958</v>
      </c>
      <c r="J75" s="1275" t="s">
        <v>15959</v>
      </c>
      <c r="K75" s="376" t="s">
        <v>651</v>
      </c>
      <c r="L75" s="2327" t="s">
        <v>487</v>
      </c>
      <c r="M75" s="91" t="s">
        <v>338</v>
      </c>
    </row>
    <row r="76" spans="1:13" ht="33" customHeight="1">
      <c r="A76" s="96"/>
      <c r="B76" s="97"/>
      <c r="C76" s="446" t="s">
        <v>78</v>
      </c>
      <c r="D76" s="344" t="s">
        <v>245</v>
      </c>
      <c r="E76" s="334" t="s">
        <v>120</v>
      </c>
      <c r="F76" s="376" t="s">
        <v>15960</v>
      </c>
      <c r="G76" s="370" t="s">
        <v>15961</v>
      </c>
      <c r="H76" s="357"/>
      <c r="I76" s="365" t="s">
        <v>15962</v>
      </c>
      <c r="J76" s="370" t="s">
        <v>15961</v>
      </c>
      <c r="K76" s="351" t="s">
        <v>76</v>
      </c>
      <c r="L76" s="2327" t="s">
        <v>487</v>
      </c>
      <c r="M76" s="91" t="s">
        <v>23</v>
      </c>
    </row>
    <row r="77" spans="1:13" ht="30" customHeight="1">
      <c r="A77" s="471">
        <v>36</v>
      </c>
      <c r="B77" s="343" t="s">
        <v>15963</v>
      </c>
      <c r="C77" s="446" t="s">
        <v>50</v>
      </c>
      <c r="D77" s="365" t="s">
        <v>7542</v>
      </c>
      <c r="E77" s="482" t="s">
        <v>120</v>
      </c>
      <c r="F77" s="422" t="s">
        <v>15964</v>
      </c>
      <c r="G77" s="93" t="s">
        <v>15965</v>
      </c>
      <c r="H77" s="352" t="s">
        <v>15966</v>
      </c>
      <c r="I77" s="377" t="s">
        <v>7262</v>
      </c>
      <c r="J77" s="93" t="s">
        <v>15967</v>
      </c>
      <c r="K77" s="91" t="s">
        <v>15879</v>
      </c>
      <c r="L77" s="2327" t="s">
        <v>487</v>
      </c>
      <c r="M77" s="91" t="s">
        <v>23</v>
      </c>
    </row>
    <row r="78" spans="1:13">
      <c r="A78" s="96"/>
      <c r="B78" s="97"/>
      <c r="C78" s="467"/>
      <c r="D78" s="362"/>
      <c r="E78" s="345" t="s">
        <v>85</v>
      </c>
      <c r="F78" s="355" t="s">
        <v>15968</v>
      </c>
      <c r="G78" s="93" t="s">
        <v>15969</v>
      </c>
      <c r="H78" s="46"/>
      <c r="I78" s="379"/>
      <c r="J78" s="93" t="s">
        <v>15969</v>
      </c>
      <c r="K78" s="91" t="s">
        <v>655</v>
      </c>
      <c r="L78" s="2327" t="s">
        <v>487</v>
      </c>
      <c r="M78" s="91" t="s">
        <v>23</v>
      </c>
    </row>
    <row r="79" spans="1:13">
      <c r="A79" s="96"/>
      <c r="B79" s="97"/>
      <c r="C79" s="467"/>
      <c r="D79" s="362"/>
      <c r="E79" s="348"/>
      <c r="F79" s="368"/>
      <c r="G79" s="93" t="s">
        <v>15970</v>
      </c>
      <c r="H79" s="46"/>
      <c r="I79" s="379"/>
      <c r="J79" s="93" t="s">
        <v>15970</v>
      </c>
      <c r="K79" s="91" t="s">
        <v>574</v>
      </c>
      <c r="L79" s="2327" t="s">
        <v>487</v>
      </c>
      <c r="M79" s="91" t="s">
        <v>23</v>
      </c>
    </row>
    <row r="80" spans="1:13">
      <c r="A80" s="96"/>
      <c r="B80" s="97"/>
      <c r="C80" s="446" t="s">
        <v>78</v>
      </c>
      <c r="D80" s="365" t="s">
        <v>15971</v>
      </c>
      <c r="E80" s="1287" t="s">
        <v>93</v>
      </c>
      <c r="F80" s="91" t="s">
        <v>15972</v>
      </c>
      <c r="G80" s="93" t="s">
        <v>15973</v>
      </c>
      <c r="H80" s="46"/>
      <c r="I80" s="377" t="s">
        <v>15974</v>
      </c>
      <c r="J80" s="93" t="s">
        <v>15975</v>
      </c>
      <c r="K80" s="91" t="s">
        <v>384</v>
      </c>
      <c r="L80" s="2327" t="s">
        <v>487</v>
      </c>
      <c r="M80" s="91" t="s">
        <v>23</v>
      </c>
    </row>
    <row r="81" spans="1:13" ht="33.75" customHeight="1">
      <c r="A81" s="96"/>
      <c r="B81" s="97"/>
      <c r="C81" s="468"/>
      <c r="D81" s="421"/>
      <c r="E81" s="1287" t="s">
        <v>107</v>
      </c>
      <c r="F81" s="91" t="s">
        <v>15976</v>
      </c>
      <c r="G81" s="368" t="s">
        <v>15977</v>
      </c>
      <c r="H81" s="46"/>
      <c r="I81" s="388"/>
      <c r="J81" s="368" t="s">
        <v>15978</v>
      </c>
      <c r="K81" s="91" t="s">
        <v>384</v>
      </c>
      <c r="L81" s="2327" t="s">
        <v>487</v>
      </c>
      <c r="M81" s="91" t="s">
        <v>23</v>
      </c>
    </row>
    <row r="82" spans="1:13" ht="37.5" customHeight="1">
      <c r="A82" s="96"/>
      <c r="B82" s="97"/>
      <c r="C82" s="446" t="s">
        <v>105</v>
      </c>
      <c r="D82" s="365" t="s">
        <v>7582</v>
      </c>
      <c r="E82" s="364" t="s">
        <v>120</v>
      </c>
      <c r="F82" s="368" t="s">
        <v>15979</v>
      </c>
      <c r="G82" s="93" t="s">
        <v>15980</v>
      </c>
      <c r="H82" s="46"/>
      <c r="I82" s="390" t="s">
        <v>8155</v>
      </c>
      <c r="J82" s="93" t="s">
        <v>15981</v>
      </c>
      <c r="K82" s="91" t="s">
        <v>384</v>
      </c>
      <c r="L82" s="2327" t="s">
        <v>487</v>
      </c>
      <c r="M82" s="91" t="s">
        <v>23</v>
      </c>
    </row>
    <row r="83" spans="1:13" ht="21">
      <c r="A83" s="472"/>
      <c r="B83" s="486"/>
      <c r="C83" s="2340" t="s">
        <v>9124</v>
      </c>
      <c r="D83" s="374" t="s">
        <v>15982</v>
      </c>
      <c r="E83" s="364" t="s">
        <v>120</v>
      </c>
      <c r="F83" s="336" t="s">
        <v>15983</v>
      </c>
      <c r="G83" s="93" t="s">
        <v>15984</v>
      </c>
      <c r="H83" s="1301"/>
      <c r="I83" s="390" t="s">
        <v>15985</v>
      </c>
      <c r="J83" s="93" t="s">
        <v>15986</v>
      </c>
      <c r="K83" s="93" t="s">
        <v>384</v>
      </c>
      <c r="L83" s="2327" t="s">
        <v>487</v>
      </c>
      <c r="M83" s="91" t="s">
        <v>23</v>
      </c>
    </row>
    <row r="84" spans="1:13" ht="61.5" customHeight="1">
      <c r="A84" s="471">
        <v>37</v>
      </c>
      <c r="B84" s="343" t="s">
        <v>1110</v>
      </c>
      <c r="C84" s="2341" t="s">
        <v>323</v>
      </c>
      <c r="D84" s="344" t="s">
        <v>9916</v>
      </c>
      <c r="E84" s="370" t="s">
        <v>85</v>
      </c>
      <c r="F84" s="355" t="s">
        <v>285</v>
      </c>
      <c r="G84" s="93" t="s">
        <v>3434</v>
      </c>
      <c r="H84" s="2448" t="s">
        <v>10484</v>
      </c>
      <c r="I84" s="377" t="s">
        <v>1636</v>
      </c>
      <c r="J84" s="93" t="s">
        <v>3434</v>
      </c>
      <c r="K84" s="91" t="s">
        <v>9298</v>
      </c>
      <c r="L84" s="2327" t="s">
        <v>487</v>
      </c>
      <c r="M84" s="91" t="s">
        <v>23</v>
      </c>
    </row>
    <row r="85" spans="1:13">
      <c r="A85" s="96"/>
      <c r="B85" s="97"/>
      <c r="C85" s="2342"/>
      <c r="D85" s="401"/>
      <c r="E85" s="2332"/>
      <c r="F85" s="368"/>
      <c r="G85" s="361" t="s">
        <v>1634</v>
      </c>
      <c r="H85" s="2450"/>
      <c r="I85" s="2343"/>
      <c r="J85" s="93" t="s">
        <v>1634</v>
      </c>
      <c r="K85" s="91" t="s">
        <v>574</v>
      </c>
      <c r="L85" s="2327" t="s">
        <v>487</v>
      </c>
      <c r="M85" s="91" t="s">
        <v>23</v>
      </c>
    </row>
    <row r="86" spans="1:13" ht="28.5" customHeight="1">
      <c r="A86" s="96"/>
      <c r="B86" s="97"/>
      <c r="C86" s="2342"/>
      <c r="D86" s="401"/>
      <c r="E86" s="2334"/>
      <c r="F86" s="369"/>
      <c r="G86" s="361" t="s">
        <v>15987</v>
      </c>
      <c r="H86" s="352"/>
      <c r="J86" s="361" t="s">
        <v>15988</v>
      </c>
      <c r="K86" s="93" t="s">
        <v>74</v>
      </c>
      <c r="L86" s="2327" t="s">
        <v>487</v>
      </c>
      <c r="M86" s="91" t="s">
        <v>338</v>
      </c>
    </row>
    <row r="87" spans="1:13" ht="73.5">
      <c r="A87" s="96"/>
      <c r="B87" s="97"/>
      <c r="C87" s="476"/>
      <c r="D87" s="367"/>
      <c r="E87" s="2448" t="s">
        <v>8163</v>
      </c>
      <c r="F87" s="2449"/>
      <c r="G87" s="93" t="s">
        <v>15989</v>
      </c>
      <c r="H87" s="92"/>
      <c r="I87" s="145"/>
      <c r="J87" s="93" t="s">
        <v>15990</v>
      </c>
      <c r="K87" s="91" t="s">
        <v>294</v>
      </c>
      <c r="L87" s="2327" t="s">
        <v>487</v>
      </c>
      <c r="M87" s="91" t="s">
        <v>23</v>
      </c>
    </row>
    <row r="88" spans="1:13" ht="84" customHeight="1">
      <c r="A88" s="96"/>
      <c r="B88" s="97"/>
      <c r="C88" s="476"/>
      <c r="D88" s="367"/>
      <c r="E88" s="2459"/>
      <c r="F88" s="2439"/>
      <c r="G88" s="361" t="s">
        <v>296</v>
      </c>
      <c r="H88" s="92"/>
      <c r="I88" s="368"/>
      <c r="J88" s="93" t="s">
        <v>10953</v>
      </c>
      <c r="K88" s="91" t="s">
        <v>9304</v>
      </c>
      <c r="L88" s="2327" t="s">
        <v>487</v>
      </c>
      <c r="M88" s="91" t="s">
        <v>23</v>
      </c>
    </row>
    <row r="89" spans="1:13" ht="86.25" customHeight="1">
      <c r="A89" s="2455"/>
      <c r="B89" s="2460"/>
      <c r="C89" s="2438"/>
      <c r="D89" s="2439"/>
      <c r="E89" s="348"/>
      <c r="F89" s="353"/>
      <c r="G89" s="361" t="s">
        <v>301</v>
      </c>
      <c r="H89" s="92"/>
      <c r="I89" s="145"/>
      <c r="J89" s="361" t="s">
        <v>301</v>
      </c>
      <c r="K89" s="93" t="s">
        <v>15991</v>
      </c>
      <c r="L89" s="2327" t="s">
        <v>487</v>
      </c>
      <c r="M89" s="91" t="s">
        <v>23</v>
      </c>
    </row>
    <row r="90" spans="1:13" ht="31.5">
      <c r="A90" s="2455"/>
      <c r="B90" s="2460"/>
      <c r="C90" s="2438"/>
      <c r="D90" s="2439"/>
      <c r="E90" s="348"/>
      <c r="F90" s="353"/>
      <c r="G90" s="361" t="s">
        <v>15992</v>
      </c>
      <c r="H90" s="92"/>
      <c r="I90" s="145"/>
      <c r="J90" s="361" t="s">
        <v>15993</v>
      </c>
      <c r="K90" s="93" t="s">
        <v>157</v>
      </c>
      <c r="L90" s="2327" t="s">
        <v>487</v>
      </c>
      <c r="M90" s="91" t="s">
        <v>23</v>
      </c>
    </row>
    <row r="91" spans="1:13" ht="111.75" customHeight="1">
      <c r="A91" s="2455"/>
      <c r="B91" s="2460"/>
      <c r="C91" s="2438"/>
      <c r="D91" s="2439"/>
      <c r="E91" s="348"/>
      <c r="F91" s="353"/>
      <c r="G91" s="361" t="s">
        <v>15994</v>
      </c>
      <c r="H91" s="92"/>
      <c r="I91" s="145"/>
      <c r="J91" s="93" t="s">
        <v>15995</v>
      </c>
      <c r="K91" s="91" t="s">
        <v>92</v>
      </c>
      <c r="L91" s="2327" t="s">
        <v>487</v>
      </c>
      <c r="M91" s="91" t="s">
        <v>23</v>
      </c>
    </row>
    <row r="92" spans="1:13">
      <c r="A92" s="2455"/>
      <c r="B92" s="2460"/>
      <c r="C92" s="2438"/>
      <c r="D92" s="2439"/>
      <c r="E92" s="348"/>
      <c r="F92" s="353"/>
      <c r="G92" s="361" t="s">
        <v>2796</v>
      </c>
      <c r="H92" s="92"/>
      <c r="I92" s="145"/>
      <c r="J92" s="361" t="s">
        <v>15996</v>
      </c>
      <c r="K92" s="93" t="s">
        <v>92</v>
      </c>
      <c r="L92" s="2327" t="s">
        <v>487</v>
      </c>
      <c r="M92" s="91" t="s">
        <v>338</v>
      </c>
    </row>
    <row r="93" spans="1:13">
      <c r="A93" s="2455"/>
      <c r="B93" s="2460"/>
      <c r="C93" s="2438"/>
      <c r="D93" s="2439"/>
      <c r="E93" s="348"/>
      <c r="F93" s="353"/>
      <c r="G93" s="93" t="s">
        <v>15997</v>
      </c>
      <c r="H93" s="92"/>
      <c r="I93" s="145"/>
      <c r="J93" s="93" t="s">
        <v>15998</v>
      </c>
      <c r="K93" s="91" t="s">
        <v>92</v>
      </c>
      <c r="L93" s="2327" t="s">
        <v>487</v>
      </c>
      <c r="M93" s="91" t="s">
        <v>338</v>
      </c>
    </row>
    <row r="94" spans="1:13">
      <c r="A94" s="2455"/>
      <c r="B94" s="2460"/>
      <c r="C94" s="2438"/>
      <c r="D94" s="2439"/>
      <c r="E94" s="370" t="s">
        <v>1656</v>
      </c>
      <c r="F94" s="355" t="s">
        <v>15999</v>
      </c>
      <c r="G94" s="361" t="s">
        <v>308</v>
      </c>
      <c r="H94" s="92"/>
      <c r="I94" s="145"/>
      <c r="J94" s="93" t="s">
        <v>16000</v>
      </c>
      <c r="K94" s="91" t="s">
        <v>92</v>
      </c>
      <c r="L94" s="2327" t="s">
        <v>487</v>
      </c>
      <c r="M94" s="91" t="s">
        <v>23</v>
      </c>
    </row>
    <row r="95" spans="1:13" ht="39.75" customHeight="1">
      <c r="A95" s="2455"/>
      <c r="B95" s="2460"/>
      <c r="C95" s="2438"/>
      <c r="D95" s="2439"/>
      <c r="E95" s="345" t="s">
        <v>310</v>
      </c>
      <c r="F95" s="355" t="s">
        <v>311</v>
      </c>
      <c r="G95" s="361" t="s">
        <v>314</v>
      </c>
      <c r="H95" s="92"/>
      <c r="I95" s="145"/>
      <c r="J95" s="93" t="s">
        <v>2813</v>
      </c>
      <c r="K95" s="91" t="s">
        <v>316</v>
      </c>
      <c r="L95" s="2327" t="s">
        <v>487</v>
      </c>
      <c r="M95" s="91" t="s">
        <v>23</v>
      </c>
    </row>
    <row r="96" spans="1:13">
      <c r="A96" s="96"/>
      <c r="B96" s="97"/>
      <c r="C96" s="476"/>
      <c r="D96" s="367"/>
      <c r="E96" s="410"/>
      <c r="F96" s="369"/>
      <c r="G96" s="93" t="s">
        <v>16001</v>
      </c>
      <c r="H96" s="368"/>
      <c r="I96" s="145"/>
      <c r="J96" s="93" t="s">
        <v>16002</v>
      </c>
      <c r="K96" s="91" t="s">
        <v>92</v>
      </c>
      <c r="L96" s="2327" t="s">
        <v>487</v>
      </c>
      <c r="M96" s="91" t="s">
        <v>23</v>
      </c>
    </row>
    <row r="97" spans="1:13">
      <c r="A97" s="96"/>
      <c r="B97" s="97"/>
      <c r="C97" s="476"/>
      <c r="D97" s="367"/>
      <c r="E97" s="2344" t="s">
        <v>317</v>
      </c>
      <c r="F97" s="368" t="s">
        <v>16003</v>
      </c>
      <c r="G97" s="93" t="s">
        <v>16004</v>
      </c>
      <c r="H97" s="368"/>
      <c r="I97" s="145"/>
      <c r="J97" s="93" t="s">
        <v>16005</v>
      </c>
      <c r="K97" s="91" t="s">
        <v>92</v>
      </c>
      <c r="L97" s="2327" t="s">
        <v>487</v>
      </c>
      <c r="M97" s="91" t="s">
        <v>23</v>
      </c>
    </row>
    <row r="98" spans="1:13" ht="33" customHeight="1">
      <c r="A98" s="471">
        <v>38</v>
      </c>
      <c r="B98" s="396" t="s">
        <v>322</v>
      </c>
      <c r="C98" s="2341" t="s">
        <v>137</v>
      </c>
      <c r="D98" s="344" t="s">
        <v>324</v>
      </c>
      <c r="E98" s="345" t="s">
        <v>317</v>
      </c>
      <c r="F98" s="376" t="s">
        <v>16006</v>
      </c>
      <c r="G98" s="93" t="s">
        <v>16007</v>
      </c>
      <c r="H98" s="354" t="s">
        <v>327</v>
      </c>
      <c r="I98" s="377" t="s">
        <v>16008</v>
      </c>
      <c r="J98" s="93" t="s">
        <v>16007</v>
      </c>
      <c r="K98" s="93" t="s">
        <v>16009</v>
      </c>
      <c r="L98" s="2327" t="s">
        <v>487</v>
      </c>
      <c r="M98" s="91" t="s">
        <v>23</v>
      </c>
    </row>
    <row r="99" spans="1:13" ht="51.75" customHeight="1">
      <c r="A99" s="96"/>
      <c r="B99" s="400"/>
      <c r="C99" s="476"/>
      <c r="D99" s="367"/>
      <c r="E99" s="360"/>
      <c r="F99" s="353"/>
      <c r="G99" s="93" t="s">
        <v>16010</v>
      </c>
      <c r="H99" s="353"/>
      <c r="I99" s="362"/>
      <c r="J99" s="93" t="s">
        <v>16011</v>
      </c>
      <c r="K99" s="93" t="s">
        <v>92</v>
      </c>
      <c r="L99" s="2327" t="s">
        <v>487</v>
      </c>
      <c r="M99" s="91" t="s">
        <v>23</v>
      </c>
    </row>
    <row r="100" spans="1:13">
      <c r="A100" s="96"/>
      <c r="B100" s="1164"/>
      <c r="C100" s="1165"/>
      <c r="D100" s="359"/>
      <c r="E100" s="349"/>
      <c r="F100" s="353"/>
      <c r="G100" s="93" t="s">
        <v>16012</v>
      </c>
      <c r="H100" s="353"/>
      <c r="I100" s="362"/>
      <c r="J100" s="93" t="s">
        <v>16013</v>
      </c>
      <c r="K100" s="93" t="s">
        <v>92</v>
      </c>
      <c r="L100" s="2327" t="s">
        <v>487</v>
      </c>
      <c r="M100" s="91" t="s">
        <v>23</v>
      </c>
    </row>
    <row r="101" spans="1:13" ht="21">
      <c r="A101" s="471">
        <v>39</v>
      </c>
      <c r="B101" s="343" t="s">
        <v>331</v>
      </c>
      <c r="C101" s="446" t="s">
        <v>137</v>
      </c>
      <c r="D101" s="344" t="s">
        <v>332</v>
      </c>
      <c r="E101" s="360" t="s">
        <v>24</v>
      </c>
      <c r="F101" s="336" t="s">
        <v>16014</v>
      </c>
      <c r="G101" s="93" t="s">
        <v>16015</v>
      </c>
      <c r="H101" s="376" t="s">
        <v>335</v>
      </c>
      <c r="I101" s="365" t="s">
        <v>1681</v>
      </c>
      <c r="J101" s="93" t="s">
        <v>16015</v>
      </c>
      <c r="K101" s="91" t="s">
        <v>655</v>
      </c>
      <c r="L101" s="2327" t="s">
        <v>487</v>
      </c>
      <c r="M101" s="91" t="s">
        <v>23</v>
      </c>
    </row>
    <row r="102" spans="1:13" ht="57.75" customHeight="1">
      <c r="A102" s="2332"/>
      <c r="B102" s="2333"/>
      <c r="C102" s="319"/>
      <c r="D102" s="319"/>
      <c r="E102" s="2448" t="s">
        <v>8197</v>
      </c>
      <c r="F102" s="2449"/>
      <c r="G102" s="351" t="s">
        <v>7649</v>
      </c>
      <c r="H102" s="319"/>
      <c r="I102" s="2345"/>
      <c r="J102" s="93" t="s">
        <v>15108</v>
      </c>
      <c r="K102" s="91" t="s">
        <v>16016</v>
      </c>
      <c r="L102" s="93" t="s">
        <v>487</v>
      </c>
      <c r="M102" s="398" t="s">
        <v>23</v>
      </c>
    </row>
    <row r="103" spans="1:13">
      <c r="A103" s="96"/>
      <c r="B103" s="97"/>
      <c r="C103" s="467"/>
      <c r="D103" s="367"/>
      <c r="E103" s="346"/>
      <c r="F103" s="353"/>
      <c r="G103" s="351" t="s">
        <v>2778</v>
      </c>
      <c r="H103" s="353"/>
      <c r="I103" s="362"/>
      <c r="J103" s="93" t="s">
        <v>16017</v>
      </c>
      <c r="K103" s="91" t="s">
        <v>574</v>
      </c>
      <c r="L103" s="2327" t="s">
        <v>487</v>
      </c>
      <c r="M103" s="91" t="s">
        <v>23</v>
      </c>
    </row>
    <row r="104" spans="1:13" ht="21">
      <c r="A104" s="96"/>
      <c r="B104" s="97"/>
      <c r="C104" s="467"/>
      <c r="D104" s="367"/>
      <c r="E104" s="358"/>
      <c r="F104" s="378"/>
      <c r="G104" s="351" t="s">
        <v>16018</v>
      </c>
      <c r="H104" s="353"/>
      <c r="I104" s="362"/>
      <c r="J104" s="93" t="s">
        <v>16019</v>
      </c>
      <c r="K104" s="91" t="s">
        <v>92</v>
      </c>
      <c r="L104" s="93" t="s">
        <v>487</v>
      </c>
      <c r="M104" s="398" t="s">
        <v>23</v>
      </c>
    </row>
    <row r="105" spans="1:13">
      <c r="A105" s="96"/>
      <c r="B105" s="97"/>
      <c r="C105" s="467"/>
      <c r="D105" s="367"/>
      <c r="E105" s="346" t="s">
        <v>310</v>
      </c>
      <c r="F105" s="353" t="s">
        <v>8204</v>
      </c>
      <c r="G105" s="351" t="s">
        <v>8205</v>
      </c>
      <c r="H105" s="353"/>
      <c r="I105" s="362"/>
      <c r="J105" s="93" t="s">
        <v>16020</v>
      </c>
      <c r="K105" s="91" t="s">
        <v>92</v>
      </c>
      <c r="L105" s="93" t="s">
        <v>487</v>
      </c>
      <c r="M105" s="398" t="s">
        <v>23</v>
      </c>
    </row>
    <row r="106" spans="1:13" ht="42">
      <c r="A106" s="96"/>
      <c r="B106" s="97"/>
      <c r="C106" s="467"/>
      <c r="D106" s="367"/>
      <c r="E106" s="2344" t="s">
        <v>162</v>
      </c>
      <c r="F106" s="355" t="s">
        <v>7292</v>
      </c>
      <c r="G106" s="93" t="s">
        <v>6397</v>
      </c>
      <c r="H106" s="353"/>
      <c r="I106" s="362"/>
      <c r="J106" s="93" t="s">
        <v>16021</v>
      </c>
      <c r="K106" s="91" t="s">
        <v>6398</v>
      </c>
      <c r="L106" s="93" t="s">
        <v>487</v>
      </c>
      <c r="M106" s="398" t="s">
        <v>23</v>
      </c>
    </row>
    <row r="107" spans="1:13">
      <c r="A107" s="96"/>
      <c r="B107" s="97"/>
      <c r="C107" s="467"/>
      <c r="D107" s="367"/>
      <c r="E107" s="2339"/>
      <c r="F107" s="368"/>
      <c r="G107" s="2436" t="s">
        <v>16022</v>
      </c>
      <c r="H107" s="353"/>
      <c r="I107" s="362"/>
      <c r="J107" s="93" t="s">
        <v>16023</v>
      </c>
      <c r="K107" s="91" t="s">
        <v>74</v>
      </c>
      <c r="L107" s="93" t="s">
        <v>487</v>
      </c>
      <c r="M107" s="398" t="s">
        <v>23</v>
      </c>
    </row>
    <row r="108" spans="1:13">
      <c r="A108" s="96"/>
      <c r="B108" s="97"/>
      <c r="C108" s="467"/>
      <c r="D108" s="367"/>
      <c r="E108" s="2339"/>
      <c r="F108" s="368"/>
      <c r="G108" s="2454"/>
      <c r="H108" s="353"/>
      <c r="I108" s="362"/>
      <c r="J108" s="93" t="s">
        <v>16024</v>
      </c>
      <c r="K108" s="91" t="s">
        <v>74</v>
      </c>
      <c r="L108" s="93" t="s">
        <v>487</v>
      </c>
      <c r="M108" s="398" t="s">
        <v>23</v>
      </c>
    </row>
    <row r="109" spans="1:13" ht="29.25" customHeight="1">
      <c r="A109" s="96"/>
      <c r="B109" s="97"/>
      <c r="C109" s="467"/>
      <c r="D109" s="367"/>
      <c r="E109" s="2339"/>
      <c r="F109" s="369"/>
      <c r="G109" s="93" t="s">
        <v>16025</v>
      </c>
      <c r="H109" s="353"/>
      <c r="I109" s="362"/>
      <c r="J109" s="93" t="s">
        <v>16026</v>
      </c>
      <c r="K109" s="91" t="s">
        <v>92</v>
      </c>
      <c r="L109" s="93" t="s">
        <v>487</v>
      </c>
      <c r="M109" s="398" t="s">
        <v>23</v>
      </c>
    </row>
    <row r="110" spans="1:13">
      <c r="A110" s="96"/>
      <c r="B110" s="97"/>
      <c r="C110" s="467"/>
      <c r="D110" s="367"/>
      <c r="E110" s="2344" t="s">
        <v>317</v>
      </c>
      <c r="F110" s="91" t="s">
        <v>12378</v>
      </c>
      <c r="G110" s="93" t="s">
        <v>12382</v>
      </c>
      <c r="H110" s="353"/>
      <c r="I110" s="362"/>
      <c r="J110" s="93" t="s">
        <v>16027</v>
      </c>
      <c r="K110" s="91" t="s">
        <v>92</v>
      </c>
      <c r="L110" s="93" t="s">
        <v>487</v>
      </c>
      <c r="M110" s="398" t="s">
        <v>23</v>
      </c>
    </row>
    <row r="111" spans="1:13" ht="31.5">
      <c r="A111" s="96"/>
      <c r="B111" s="97"/>
      <c r="C111" s="476"/>
      <c r="D111" s="367"/>
      <c r="E111" s="2344" t="s">
        <v>546</v>
      </c>
      <c r="F111" s="355" t="s">
        <v>5411</v>
      </c>
      <c r="G111" s="93" t="s">
        <v>16028</v>
      </c>
      <c r="H111" s="353"/>
      <c r="I111" s="362"/>
      <c r="J111" s="93" t="s">
        <v>16028</v>
      </c>
      <c r="K111" s="91" t="s">
        <v>71</v>
      </c>
      <c r="L111" s="93" t="s">
        <v>487</v>
      </c>
      <c r="M111" s="91" t="s">
        <v>338</v>
      </c>
    </row>
    <row r="112" spans="1:13">
      <c r="A112" s="96"/>
      <c r="B112" s="97"/>
      <c r="C112" s="476"/>
      <c r="D112" s="367"/>
      <c r="E112" s="2339"/>
      <c r="F112" s="368"/>
      <c r="G112" s="93" t="s">
        <v>8833</v>
      </c>
      <c r="H112" s="353"/>
      <c r="I112" s="362"/>
      <c r="J112" s="93" t="s">
        <v>16029</v>
      </c>
      <c r="K112" s="91" t="s">
        <v>74</v>
      </c>
      <c r="L112" s="93" t="s">
        <v>487</v>
      </c>
      <c r="M112" s="91" t="s">
        <v>338</v>
      </c>
    </row>
    <row r="113" spans="1:13" ht="31.5">
      <c r="A113" s="96"/>
      <c r="B113" s="97"/>
      <c r="C113" s="476"/>
      <c r="D113" s="367"/>
      <c r="E113" s="2339"/>
      <c r="F113" s="368"/>
      <c r="G113" s="93" t="s">
        <v>16030</v>
      </c>
      <c r="H113" s="353"/>
      <c r="I113" s="362"/>
      <c r="J113" s="93" t="s">
        <v>16031</v>
      </c>
      <c r="K113" s="91" t="s">
        <v>393</v>
      </c>
      <c r="L113" s="2327" t="s">
        <v>487</v>
      </c>
      <c r="M113" s="91" t="s">
        <v>23</v>
      </c>
    </row>
    <row r="114" spans="1:13" ht="30.75" customHeight="1">
      <c r="A114" s="96"/>
      <c r="B114" s="97"/>
      <c r="C114" s="476"/>
      <c r="D114" s="367"/>
      <c r="E114" s="2339"/>
      <c r="F114" s="368"/>
      <c r="G114" s="93" t="s">
        <v>16032</v>
      </c>
      <c r="H114" s="353"/>
      <c r="I114" s="362"/>
      <c r="J114" s="93" t="s">
        <v>16032</v>
      </c>
      <c r="K114" s="91" t="s">
        <v>393</v>
      </c>
      <c r="L114" s="2327" t="s">
        <v>487</v>
      </c>
      <c r="M114" s="91" t="s">
        <v>23</v>
      </c>
    </row>
    <row r="115" spans="1:13">
      <c r="A115" s="96"/>
      <c r="B115" s="97"/>
      <c r="C115" s="476"/>
      <c r="D115" s="367"/>
      <c r="E115" s="2339"/>
      <c r="F115" s="368"/>
      <c r="G115" s="93" t="s">
        <v>16033</v>
      </c>
      <c r="H115" s="353"/>
      <c r="I115" s="362"/>
      <c r="J115" s="93" t="s">
        <v>16034</v>
      </c>
      <c r="K115" s="91" t="s">
        <v>92</v>
      </c>
      <c r="L115" s="2327" t="s">
        <v>487</v>
      </c>
      <c r="M115" s="91" t="s">
        <v>23</v>
      </c>
    </row>
    <row r="116" spans="1:13" ht="21">
      <c r="A116" s="96"/>
      <c r="B116" s="97"/>
      <c r="C116" s="476"/>
      <c r="D116" s="367"/>
      <c r="E116" s="2339"/>
      <c r="F116" s="368"/>
      <c r="G116" s="93" t="s">
        <v>16035</v>
      </c>
      <c r="H116" s="353"/>
      <c r="I116" s="362"/>
      <c r="J116" s="93" t="s">
        <v>16036</v>
      </c>
      <c r="K116" s="91" t="s">
        <v>92</v>
      </c>
      <c r="L116" s="2327" t="s">
        <v>487</v>
      </c>
      <c r="M116" s="91" t="s">
        <v>23</v>
      </c>
    </row>
    <row r="117" spans="1:13" ht="21.95" customHeight="1">
      <c r="A117" s="96"/>
      <c r="B117" s="97"/>
      <c r="C117" s="2341" t="s">
        <v>147</v>
      </c>
      <c r="D117" s="344" t="s">
        <v>16037</v>
      </c>
      <c r="E117" s="361" t="s">
        <v>120</v>
      </c>
      <c r="F117" s="91" t="s">
        <v>16038</v>
      </c>
      <c r="G117" s="93" t="s">
        <v>16039</v>
      </c>
      <c r="H117" s="352"/>
      <c r="I117" s="377" t="s">
        <v>15702</v>
      </c>
      <c r="J117" s="93" t="s">
        <v>16040</v>
      </c>
      <c r="K117" s="91" t="s">
        <v>384</v>
      </c>
      <c r="L117" s="2327" t="s">
        <v>487</v>
      </c>
      <c r="M117" s="91" t="s">
        <v>23</v>
      </c>
    </row>
    <row r="118" spans="1:13" ht="24.75" customHeight="1">
      <c r="A118" s="472"/>
      <c r="B118" s="486"/>
      <c r="C118" s="1165"/>
      <c r="D118" s="359"/>
      <c r="E118" s="410" t="s">
        <v>85</v>
      </c>
      <c r="F118" s="368" t="s">
        <v>16041</v>
      </c>
      <c r="G118" s="93" t="s">
        <v>16042</v>
      </c>
      <c r="H118" s="386"/>
      <c r="I118" s="388"/>
      <c r="J118" s="93" t="s">
        <v>16042</v>
      </c>
      <c r="K118" s="91" t="s">
        <v>92</v>
      </c>
      <c r="L118" s="2327" t="s">
        <v>487</v>
      </c>
      <c r="M118" s="91" t="s">
        <v>23</v>
      </c>
    </row>
    <row r="119" spans="1:13">
      <c r="A119" s="471">
        <v>40</v>
      </c>
      <c r="B119" s="97" t="s">
        <v>1261</v>
      </c>
      <c r="C119" s="467" t="s">
        <v>137</v>
      </c>
      <c r="D119" s="367" t="s">
        <v>16043</v>
      </c>
      <c r="E119" s="145" t="s">
        <v>93</v>
      </c>
      <c r="F119" s="91" t="s">
        <v>4086</v>
      </c>
      <c r="G119" s="93" t="s">
        <v>16044</v>
      </c>
      <c r="H119" s="353" t="s">
        <v>16045</v>
      </c>
      <c r="I119" s="2440" t="s">
        <v>16046</v>
      </c>
      <c r="J119" s="93" t="s">
        <v>16047</v>
      </c>
      <c r="K119" s="91" t="s">
        <v>574</v>
      </c>
      <c r="L119" s="2327" t="s">
        <v>487</v>
      </c>
      <c r="M119" s="91" t="s">
        <v>23</v>
      </c>
    </row>
    <row r="120" spans="1:13" ht="21">
      <c r="A120" s="2332"/>
      <c r="B120" s="319"/>
      <c r="C120" s="2332"/>
      <c r="D120" s="319"/>
      <c r="E120" s="342" t="s">
        <v>310</v>
      </c>
      <c r="F120" s="376" t="s">
        <v>6490</v>
      </c>
      <c r="G120" s="93" t="s">
        <v>16048</v>
      </c>
      <c r="H120" s="319"/>
      <c r="I120" s="2441"/>
      <c r="J120" s="361" t="s">
        <v>16048</v>
      </c>
      <c r="K120" s="93" t="s">
        <v>655</v>
      </c>
      <c r="L120" s="2327" t="s">
        <v>487</v>
      </c>
      <c r="M120" s="91" t="s">
        <v>23</v>
      </c>
    </row>
    <row r="121" spans="1:13">
      <c r="A121" s="96"/>
      <c r="B121" s="475"/>
      <c r="C121" s="467"/>
      <c r="D121" s="367"/>
      <c r="E121" s="46"/>
      <c r="F121" s="353"/>
      <c r="G121" s="93" t="s">
        <v>2957</v>
      </c>
      <c r="H121" s="353"/>
      <c r="I121" s="362"/>
      <c r="J121" s="93" t="s">
        <v>16049</v>
      </c>
      <c r="K121" s="91" t="s">
        <v>92</v>
      </c>
      <c r="L121" s="2327" t="s">
        <v>487</v>
      </c>
      <c r="M121" s="91" t="s">
        <v>23</v>
      </c>
    </row>
    <row r="122" spans="1:13">
      <c r="A122" s="96"/>
      <c r="B122" s="475"/>
      <c r="C122" s="467"/>
      <c r="D122" s="367"/>
      <c r="E122" s="334" t="s">
        <v>162</v>
      </c>
      <c r="F122" s="336" t="s">
        <v>16050</v>
      </c>
      <c r="G122" s="361" t="s">
        <v>16051</v>
      </c>
      <c r="H122" s="352"/>
      <c r="I122" s="362"/>
      <c r="J122" s="361" t="s">
        <v>16052</v>
      </c>
      <c r="K122" s="93" t="s">
        <v>92</v>
      </c>
      <c r="L122" s="2327" t="s">
        <v>487</v>
      </c>
      <c r="M122" s="91" t="s">
        <v>23</v>
      </c>
    </row>
    <row r="123" spans="1:13" ht="21">
      <c r="A123" s="96"/>
      <c r="B123" s="475"/>
      <c r="C123" s="467"/>
      <c r="D123" s="367"/>
      <c r="E123" s="46" t="s">
        <v>317</v>
      </c>
      <c r="F123" s="355" t="s">
        <v>11059</v>
      </c>
      <c r="G123" s="361" t="s">
        <v>16053</v>
      </c>
      <c r="H123" s="352"/>
      <c r="I123" s="362"/>
      <c r="J123" s="361" t="s">
        <v>16053</v>
      </c>
      <c r="K123" s="93" t="s">
        <v>651</v>
      </c>
      <c r="L123" s="2327" t="s">
        <v>487</v>
      </c>
      <c r="M123" s="91" t="s">
        <v>23</v>
      </c>
    </row>
    <row r="124" spans="1:13" ht="48" customHeight="1">
      <c r="A124" s="2455"/>
      <c r="C124" s="2341" t="s">
        <v>78</v>
      </c>
      <c r="D124" s="397" t="s">
        <v>376</v>
      </c>
      <c r="E124" s="342" t="s">
        <v>93</v>
      </c>
      <c r="F124" s="355" t="s">
        <v>16054</v>
      </c>
      <c r="G124" s="361" t="s">
        <v>1699</v>
      </c>
      <c r="H124" s="92"/>
      <c r="I124" s="2456" t="s">
        <v>7309</v>
      </c>
      <c r="J124" s="93" t="s">
        <v>1699</v>
      </c>
      <c r="K124" s="351" t="s">
        <v>16055</v>
      </c>
      <c r="L124" s="2327" t="s">
        <v>487</v>
      </c>
      <c r="M124" s="91" t="s">
        <v>23</v>
      </c>
    </row>
    <row r="125" spans="1:13">
      <c r="A125" s="2455"/>
      <c r="B125" s="401"/>
      <c r="C125" s="2336"/>
      <c r="D125" s="2346"/>
      <c r="E125" s="360"/>
      <c r="F125" s="2458"/>
      <c r="G125" s="370" t="s">
        <v>16056</v>
      </c>
      <c r="H125" s="92"/>
      <c r="I125" s="2456"/>
      <c r="J125" s="370" t="s">
        <v>16057</v>
      </c>
      <c r="K125" s="354" t="s">
        <v>76</v>
      </c>
      <c r="L125" s="2327" t="s">
        <v>487</v>
      </c>
      <c r="M125" s="91" t="s">
        <v>23</v>
      </c>
    </row>
    <row r="126" spans="1:13" ht="31.5">
      <c r="A126" s="2455"/>
      <c r="B126" s="401"/>
      <c r="C126" s="2336"/>
      <c r="D126" s="2346"/>
      <c r="E126" s="360"/>
      <c r="F126" s="2453"/>
      <c r="G126" s="398" t="s">
        <v>16058</v>
      </c>
      <c r="H126" s="92"/>
      <c r="I126" s="2457"/>
      <c r="J126" s="370" t="s">
        <v>16059</v>
      </c>
      <c r="K126" s="93" t="s">
        <v>92</v>
      </c>
      <c r="L126" s="2327" t="s">
        <v>487</v>
      </c>
      <c r="M126" s="91" t="s">
        <v>23</v>
      </c>
    </row>
    <row r="127" spans="1:13">
      <c r="A127" s="2455"/>
      <c r="B127" s="2346"/>
      <c r="C127" s="1286"/>
      <c r="D127" s="401"/>
      <c r="E127" s="348"/>
      <c r="F127" s="2453"/>
      <c r="G127" s="93" t="s">
        <v>16060</v>
      </c>
      <c r="H127" s="92"/>
      <c r="I127" s="2457"/>
      <c r="J127" s="93" t="s">
        <v>16061</v>
      </c>
      <c r="K127" s="91" t="s">
        <v>92</v>
      </c>
      <c r="L127" s="2327" t="s">
        <v>487</v>
      </c>
      <c r="M127" s="91" t="s">
        <v>23</v>
      </c>
    </row>
    <row r="128" spans="1:13" ht="31.5">
      <c r="A128" s="96"/>
      <c r="B128" s="97"/>
      <c r="C128" s="2444" t="s">
        <v>166</v>
      </c>
      <c r="D128" s="2446" t="s">
        <v>404</v>
      </c>
      <c r="E128" s="483" t="s">
        <v>15</v>
      </c>
      <c r="F128" s="376" t="s">
        <v>405</v>
      </c>
      <c r="G128" s="93" t="s">
        <v>16062</v>
      </c>
      <c r="H128" s="97"/>
      <c r="I128" s="2440" t="s">
        <v>8266</v>
      </c>
      <c r="J128" s="93" t="s">
        <v>16063</v>
      </c>
      <c r="K128" s="355" t="s">
        <v>16064</v>
      </c>
      <c r="L128" s="2327" t="s">
        <v>487</v>
      </c>
      <c r="M128" s="91" t="s">
        <v>23</v>
      </c>
    </row>
    <row r="129" spans="1:13" ht="31.5">
      <c r="A129" s="96"/>
      <c r="B129" s="97"/>
      <c r="C129" s="2445"/>
      <c r="D129" s="2439"/>
      <c r="E129" s="348"/>
      <c r="F129" s="353"/>
      <c r="G129" s="93" t="s">
        <v>16065</v>
      </c>
      <c r="H129" s="97"/>
      <c r="I129" s="2441"/>
      <c r="J129" s="93" t="s">
        <v>16066</v>
      </c>
      <c r="K129" s="355" t="s">
        <v>16067</v>
      </c>
      <c r="L129" s="2327" t="s">
        <v>487</v>
      </c>
      <c r="M129" s="91" t="s">
        <v>23</v>
      </c>
    </row>
    <row r="130" spans="1:13" ht="45.75" customHeight="1">
      <c r="A130" s="96"/>
      <c r="B130" s="97"/>
      <c r="C130" s="2445"/>
      <c r="D130" s="2439"/>
      <c r="E130" s="348"/>
      <c r="F130" s="353"/>
      <c r="G130" s="93" t="s">
        <v>16068</v>
      </c>
      <c r="H130" s="97"/>
      <c r="I130" s="2441"/>
      <c r="J130" s="93" t="s">
        <v>16069</v>
      </c>
      <c r="K130" s="91" t="s">
        <v>16070</v>
      </c>
      <c r="L130" s="2327" t="s">
        <v>487</v>
      </c>
      <c r="M130" s="91" t="s">
        <v>23</v>
      </c>
    </row>
    <row r="131" spans="1:13">
      <c r="A131" s="96"/>
      <c r="B131" s="97"/>
      <c r="C131" s="2445"/>
      <c r="D131" s="2439"/>
      <c r="E131" s="348"/>
      <c r="F131" s="353"/>
      <c r="G131" s="93" t="s">
        <v>16071</v>
      </c>
      <c r="H131" s="97"/>
      <c r="I131" s="2441"/>
      <c r="J131" s="361" t="s">
        <v>16071</v>
      </c>
      <c r="K131" s="93" t="s">
        <v>84</v>
      </c>
      <c r="L131" s="2327" t="s">
        <v>487</v>
      </c>
      <c r="M131" s="91" t="s">
        <v>23</v>
      </c>
    </row>
    <row r="132" spans="1:13" ht="31.5">
      <c r="A132" s="96"/>
      <c r="B132" s="97"/>
      <c r="C132" s="2445"/>
      <c r="D132" s="2439"/>
      <c r="E132" s="348"/>
      <c r="F132" s="353"/>
      <c r="G132" s="93" t="s">
        <v>16072</v>
      </c>
      <c r="H132" s="97"/>
      <c r="I132" s="2441"/>
      <c r="J132" s="361" t="s">
        <v>16072</v>
      </c>
      <c r="K132" s="93" t="s">
        <v>16073</v>
      </c>
      <c r="L132" s="2327" t="s">
        <v>487</v>
      </c>
      <c r="M132" s="91" t="s">
        <v>23</v>
      </c>
    </row>
    <row r="133" spans="1:13" ht="45.75" customHeight="1">
      <c r="A133" s="96"/>
      <c r="B133" s="97"/>
      <c r="C133" s="2445"/>
      <c r="D133" s="2439"/>
      <c r="E133" s="348"/>
      <c r="F133" s="353"/>
      <c r="G133" s="93" t="s">
        <v>16074</v>
      </c>
      <c r="H133" s="97"/>
      <c r="I133" s="2441"/>
      <c r="J133" s="361" t="s">
        <v>16074</v>
      </c>
      <c r="K133" s="93" t="s">
        <v>16075</v>
      </c>
      <c r="L133" s="2327" t="s">
        <v>487</v>
      </c>
      <c r="M133" s="91" t="s">
        <v>23</v>
      </c>
    </row>
    <row r="134" spans="1:13" ht="64.5" customHeight="1">
      <c r="A134" s="96"/>
      <c r="B134" s="97"/>
      <c r="C134" s="2445"/>
      <c r="D134" s="2439"/>
      <c r="E134" s="348"/>
      <c r="F134" s="353"/>
      <c r="G134" s="93" t="s">
        <v>16076</v>
      </c>
      <c r="H134" s="97"/>
      <c r="I134" s="2441"/>
      <c r="J134" s="93" t="s">
        <v>16077</v>
      </c>
      <c r="K134" s="91" t="s">
        <v>74</v>
      </c>
      <c r="L134" s="2327" t="s">
        <v>487</v>
      </c>
      <c r="M134" s="91" t="s">
        <v>23</v>
      </c>
    </row>
    <row r="135" spans="1:13">
      <c r="A135" s="96"/>
      <c r="B135" s="97"/>
      <c r="C135" s="2445"/>
      <c r="D135" s="2439"/>
      <c r="E135" s="348"/>
      <c r="F135" s="353"/>
      <c r="G135" s="93" t="s">
        <v>16078</v>
      </c>
      <c r="H135" s="97"/>
      <c r="I135" s="2441"/>
      <c r="J135" s="93" t="s">
        <v>16079</v>
      </c>
      <c r="K135" s="93" t="s">
        <v>76</v>
      </c>
      <c r="L135" s="2327" t="s">
        <v>487</v>
      </c>
      <c r="M135" s="91" t="s">
        <v>338</v>
      </c>
    </row>
    <row r="136" spans="1:13" ht="41.25" customHeight="1">
      <c r="A136" s="96"/>
      <c r="B136" s="97"/>
      <c r="C136" s="2445"/>
      <c r="D136" s="2439"/>
      <c r="E136" s="348"/>
      <c r="F136" s="353"/>
      <c r="G136" s="93" t="s">
        <v>16080</v>
      </c>
      <c r="H136" s="97"/>
      <c r="I136" s="2441"/>
      <c r="J136" s="93" t="s">
        <v>16080</v>
      </c>
      <c r="K136" s="91" t="s">
        <v>16081</v>
      </c>
      <c r="L136" s="2327" t="s">
        <v>487</v>
      </c>
      <c r="M136" s="91" t="s">
        <v>23</v>
      </c>
    </row>
    <row r="137" spans="1:13">
      <c r="A137" s="96"/>
      <c r="B137" s="97"/>
      <c r="C137" s="2445"/>
      <c r="D137" s="2439"/>
      <c r="E137" s="2448" t="s">
        <v>16082</v>
      </c>
      <c r="F137" s="2449"/>
      <c r="G137" s="361" t="s">
        <v>16083</v>
      </c>
      <c r="H137" s="92"/>
      <c r="I137" s="2441"/>
      <c r="J137" s="361" t="s">
        <v>16083</v>
      </c>
      <c r="K137" s="93" t="s">
        <v>84</v>
      </c>
      <c r="L137" s="2327" t="s">
        <v>487</v>
      </c>
      <c r="M137" s="91" t="s">
        <v>23</v>
      </c>
    </row>
    <row r="138" spans="1:13">
      <c r="A138" s="96"/>
      <c r="B138" s="97"/>
      <c r="C138" s="2445"/>
      <c r="D138" s="2439"/>
      <c r="E138" s="346"/>
      <c r="F138" s="378"/>
      <c r="G138" s="361" t="s">
        <v>16084</v>
      </c>
      <c r="H138" s="92"/>
      <c r="I138" s="2441"/>
      <c r="J138" s="361" t="s">
        <v>16085</v>
      </c>
      <c r="K138" s="93" t="s">
        <v>74</v>
      </c>
      <c r="L138" s="2327" t="s">
        <v>487</v>
      </c>
      <c r="M138" s="91" t="s">
        <v>23</v>
      </c>
    </row>
    <row r="139" spans="1:13" ht="56.25" customHeight="1">
      <c r="A139" s="96"/>
      <c r="B139" s="97"/>
      <c r="C139" s="2445"/>
      <c r="D139" s="2439"/>
      <c r="E139" s="2448" t="s">
        <v>16086</v>
      </c>
      <c r="F139" s="2449"/>
      <c r="G139" s="361" t="s">
        <v>16087</v>
      </c>
      <c r="H139" s="92"/>
      <c r="I139" s="2441"/>
      <c r="J139" s="361" t="s">
        <v>16088</v>
      </c>
      <c r="K139" s="93" t="s">
        <v>84</v>
      </c>
      <c r="L139" s="2327" t="s">
        <v>487</v>
      </c>
      <c r="M139" s="91" t="s">
        <v>23</v>
      </c>
    </row>
    <row r="140" spans="1:13" ht="31.5">
      <c r="A140" s="96"/>
      <c r="B140" s="97"/>
      <c r="C140" s="2445"/>
      <c r="D140" s="2439"/>
      <c r="E140" s="2450"/>
      <c r="F140" s="2451"/>
      <c r="G140" s="407" t="s">
        <v>16089</v>
      </c>
      <c r="H140" s="92"/>
      <c r="I140" s="2441"/>
      <c r="J140" s="407" t="s">
        <v>16090</v>
      </c>
      <c r="K140" s="93" t="s">
        <v>16091</v>
      </c>
      <c r="L140" s="2327" t="s">
        <v>487</v>
      </c>
      <c r="M140" s="91" t="s">
        <v>23</v>
      </c>
    </row>
    <row r="141" spans="1:13">
      <c r="A141" s="96"/>
      <c r="B141" s="97"/>
      <c r="C141" s="476"/>
      <c r="D141" s="367"/>
      <c r="G141" s="93" t="s">
        <v>16092</v>
      </c>
      <c r="H141" s="92"/>
      <c r="I141" s="2441"/>
      <c r="J141" s="93" t="s">
        <v>16093</v>
      </c>
      <c r="K141" s="91" t="s">
        <v>92</v>
      </c>
      <c r="L141" s="2327" t="s">
        <v>487</v>
      </c>
      <c r="M141" s="91" t="s">
        <v>23</v>
      </c>
    </row>
    <row r="142" spans="1:13">
      <c r="A142" s="96"/>
      <c r="B142" s="97"/>
      <c r="C142" s="476"/>
      <c r="D142" s="367"/>
      <c r="G142" s="361" t="s">
        <v>10621</v>
      </c>
      <c r="H142" s="92"/>
      <c r="I142" s="2441"/>
      <c r="J142" s="361" t="s">
        <v>16094</v>
      </c>
      <c r="K142" s="93" t="s">
        <v>92</v>
      </c>
      <c r="L142" s="2327" t="s">
        <v>487</v>
      </c>
      <c r="M142" s="91" t="s">
        <v>23</v>
      </c>
    </row>
    <row r="143" spans="1:13" ht="31.5">
      <c r="A143" s="96"/>
      <c r="B143" s="97"/>
      <c r="C143" s="476"/>
      <c r="D143" s="367"/>
      <c r="E143" s="2452" t="s">
        <v>16095</v>
      </c>
      <c r="F143" s="2453"/>
      <c r="G143" s="361" t="s">
        <v>16096</v>
      </c>
      <c r="H143" s="92"/>
      <c r="I143" s="2447"/>
      <c r="J143" s="361" t="s">
        <v>16096</v>
      </c>
      <c r="K143" s="93" t="s">
        <v>16097</v>
      </c>
      <c r="L143" s="2327" t="s">
        <v>487</v>
      </c>
      <c r="M143" s="91" t="s">
        <v>23</v>
      </c>
    </row>
    <row r="144" spans="1:13" ht="31.5">
      <c r="A144" s="96"/>
      <c r="B144" s="97"/>
      <c r="C144" s="446" t="s">
        <v>645</v>
      </c>
      <c r="D144" s="344" t="s">
        <v>424</v>
      </c>
      <c r="E144" s="478" t="s">
        <v>85</v>
      </c>
      <c r="F144" s="478" t="s">
        <v>7312</v>
      </c>
      <c r="G144" s="361" t="s">
        <v>16098</v>
      </c>
      <c r="H144" s="92"/>
      <c r="I144" s="362" t="s">
        <v>7314</v>
      </c>
      <c r="J144" s="93" t="s">
        <v>16099</v>
      </c>
      <c r="K144" s="376" t="s">
        <v>16100</v>
      </c>
      <c r="L144" s="2327" t="s">
        <v>487</v>
      </c>
      <c r="M144" s="91" t="s">
        <v>23</v>
      </c>
    </row>
    <row r="145" spans="1:13" ht="31.5">
      <c r="A145" s="96"/>
      <c r="B145" s="97"/>
      <c r="C145" s="467"/>
      <c r="D145" s="367"/>
      <c r="E145" s="407"/>
      <c r="F145" s="368"/>
      <c r="G145" s="93" t="s">
        <v>16101</v>
      </c>
      <c r="H145" s="368"/>
      <c r="I145" s="379"/>
      <c r="J145" s="93" t="s">
        <v>16101</v>
      </c>
      <c r="K145" s="376" t="s">
        <v>16102</v>
      </c>
      <c r="L145" s="2327" t="s">
        <v>487</v>
      </c>
      <c r="M145" s="91" t="s">
        <v>23</v>
      </c>
    </row>
    <row r="146" spans="1:13">
      <c r="A146" s="96"/>
      <c r="B146" s="97"/>
      <c r="C146" s="467"/>
      <c r="D146" s="367"/>
      <c r="E146" s="407"/>
      <c r="F146" s="368"/>
      <c r="G146" s="93" t="s">
        <v>16103</v>
      </c>
      <c r="H146" s="368"/>
      <c r="I146" s="388"/>
      <c r="J146" s="93" t="s">
        <v>16104</v>
      </c>
      <c r="K146" s="376" t="s">
        <v>63</v>
      </c>
      <c r="L146" s="2327" t="s">
        <v>487</v>
      </c>
      <c r="M146" s="91" t="s">
        <v>23</v>
      </c>
    </row>
    <row r="147" spans="1:13" ht="21.95" customHeight="1">
      <c r="A147" s="96"/>
      <c r="B147" s="97"/>
      <c r="C147" s="474" t="s">
        <v>436</v>
      </c>
      <c r="D147" s="374" t="s">
        <v>11282</v>
      </c>
      <c r="E147" s="370" t="s">
        <v>120</v>
      </c>
      <c r="F147" s="355" t="s">
        <v>16105</v>
      </c>
      <c r="G147" s="93" t="s">
        <v>16106</v>
      </c>
      <c r="H147" s="368"/>
      <c r="I147" s="390" t="s">
        <v>16107</v>
      </c>
      <c r="J147" s="93" t="s">
        <v>16108</v>
      </c>
      <c r="K147" s="376" t="s">
        <v>63</v>
      </c>
      <c r="L147" s="2327" t="s">
        <v>487</v>
      </c>
      <c r="M147" s="91" t="s">
        <v>23</v>
      </c>
    </row>
    <row r="148" spans="1:13">
      <c r="A148" s="96"/>
      <c r="B148" s="97"/>
      <c r="C148" s="467" t="s">
        <v>666</v>
      </c>
      <c r="D148" s="367" t="s">
        <v>442</v>
      </c>
      <c r="E148" s="370" t="s">
        <v>120</v>
      </c>
      <c r="F148" s="355" t="s">
        <v>9528</v>
      </c>
      <c r="G148" s="93" t="s">
        <v>16109</v>
      </c>
      <c r="H148" s="368"/>
      <c r="I148" s="362" t="s">
        <v>8348</v>
      </c>
      <c r="J148" s="93" t="s">
        <v>16110</v>
      </c>
      <c r="K148" s="376" t="s">
        <v>66</v>
      </c>
      <c r="L148" s="2327" t="s">
        <v>487</v>
      </c>
      <c r="M148" s="91" t="s">
        <v>23</v>
      </c>
    </row>
    <row r="149" spans="1:13" ht="21">
      <c r="A149" s="96"/>
      <c r="B149" s="97"/>
      <c r="C149" s="467"/>
      <c r="D149" s="367"/>
      <c r="E149" s="407"/>
      <c r="F149" s="368"/>
      <c r="G149" s="93" t="s">
        <v>10114</v>
      </c>
      <c r="H149" s="368"/>
      <c r="I149" s="362"/>
      <c r="J149" s="93" t="s">
        <v>16111</v>
      </c>
      <c r="K149" s="376" t="s">
        <v>76</v>
      </c>
      <c r="L149" s="2327" t="s">
        <v>487</v>
      </c>
      <c r="M149" s="91" t="s">
        <v>23</v>
      </c>
    </row>
    <row r="150" spans="1:13" ht="21">
      <c r="A150" s="96"/>
      <c r="B150" s="97"/>
      <c r="C150" s="468"/>
      <c r="D150" s="359"/>
      <c r="E150" s="410"/>
      <c r="F150" s="369"/>
      <c r="G150" s="93" t="s">
        <v>16112</v>
      </c>
      <c r="H150" s="368"/>
      <c r="I150" s="388"/>
      <c r="J150" s="93" t="s">
        <v>16112</v>
      </c>
      <c r="K150" s="376" t="s">
        <v>63</v>
      </c>
      <c r="L150" s="2327" t="s">
        <v>487</v>
      </c>
      <c r="M150" s="91" t="s">
        <v>23</v>
      </c>
    </row>
    <row r="151" spans="1:13">
      <c r="A151" s="96"/>
      <c r="B151" s="97"/>
      <c r="C151" s="467" t="s">
        <v>671</v>
      </c>
      <c r="D151" s="367" t="s">
        <v>447</v>
      </c>
      <c r="E151" s="370" t="s">
        <v>120</v>
      </c>
      <c r="F151" s="368" t="s">
        <v>16113</v>
      </c>
      <c r="G151" s="93" t="s">
        <v>16114</v>
      </c>
      <c r="H151" s="368"/>
      <c r="I151" s="362" t="s">
        <v>8358</v>
      </c>
      <c r="J151" s="93" t="s">
        <v>16115</v>
      </c>
      <c r="K151" s="376" t="s">
        <v>76</v>
      </c>
      <c r="L151" s="2327" t="s">
        <v>487</v>
      </c>
      <c r="M151" s="91" t="s">
        <v>23</v>
      </c>
    </row>
    <row r="152" spans="1:13" ht="23.25" customHeight="1">
      <c r="A152" s="471">
        <v>42</v>
      </c>
      <c r="B152" s="344" t="s">
        <v>1365</v>
      </c>
      <c r="C152" s="446" t="s">
        <v>137</v>
      </c>
      <c r="D152" s="397" t="s">
        <v>16116</v>
      </c>
      <c r="E152" s="370" t="s">
        <v>120</v>
      </c>
      <c r="F152" s="355" t="s">
        <v>3029</v>
      </c>
      <c r="G152" s="93" t="s">
        <v>16117</v>
      </c>
      <c r="H152" s="399" t="s">
        <v>8373</v>
      </c>
      <c r="I152" s="365" t="s">
        <v>8374</v>
      </c>
      <c r="J152" s="93" t="s">
        <v>16118</v>
      </c>
      <c r="K152" s="376" t="s">
        <v>63</v>
      </c>
      <c r="L152" s="2327" t="s">
        <v>487</v>
      </c>
      <c r="M152" s="91" t="s">
        <v>23</v>
      </c>
    </row>
    <row r="153" spans="1:13">
      <c r="A153" s="471">
        <v>43</v>
      </c>
      <c r="B153" s="344" t="s">
        <v>452</v>
      </c>
      <c r="C153" s="446" t="s">
        <v>137</v>
      </c>
      <c r="D153" s="344" t="s">
        <v>453</v>
      </c>
      <c r="E153" s="370" t="s">
        <v>15</v>
      </c>
      <c r="F153" s="355" t="s">
        <v>7319</v>
      </c>
      <c r="G153" s="93" t="s">
        <v>16119</v>
      </c>
      <c r="H153" s="365" t="s">
        <v>456</v>
      </c>
      <c r="I153" s="365" t="s">
        <v>7321</v>
      </c>
      <c r="J153" s="93" t="s">
        <v>16119</v>
      </c>
      <c r="K153" s="336" t="s">
        <v>84</v>
      </c>
      <c r="L153" s="2327" t="s">
        <v>487</v>
      </c>
      <c r="M153" s="91" t="s">
        <v>23</v>
      </c>
    </row>
    <row r="154" spans="1:13">
      <c r="A154" s="96"/>
      <c r="B154" s="367"/>
      <c r="C154" s="467"/>
      <c r="D154" s="367"/>
      <c r="E154" s="407"/>
      <c r="F154" s="368"/>
      <c r="G154" s="2436" t="s">
        <v>7779</v>
      </c>
      <c r="H154" s="362"/>
      <c r="I154" s="2328"/>
      <c r="J154" s="93" t="s">
        <v>16120</v>
      </c>
      <c r="K154" s="351" t="s">
        <v>76</v>
      </c>
      <c r="L154" s="2327" t="s">
        <v>487</v>
      </c>
      <c r="M154" s="91" t="s">
        <v>23</v>
      </c>
    </row>
    <row r="155" spans="1:13">
      <c r="A155" s="96"/>
      <c r="B155" s="97"/>
      <c r="C155" s="476"/>
      <c r="D155" s="367"/>
      <c r="E155" s="410"/>
      <c r="F155" s="369"/>
      <c r="G155" s="2437"/>
      <c r="H155" s="92"/>
      <c r="I155" s="145"/>
      <c r="J155" s="93" t="s">
        <v>16121</v>
      </c>
      <c r="K155" s="336" t="s">
        <v>92</v>
      </c>
      <c r="L155" s="2327" t="s">
        <v>487</v>
      </c>
      <c r="M155" s="91" t="s">
        <v>23</v>
      </c>
    </row>
    <row r="156" spans="1:13" ht="21.95" customHeight="1">
      <c r="A156" s="96"/>
      <c r="B156" s="97"/>
      <c r="C156" s="446" t="s">
        <v>166</v>
      </c>
      <c r="D156" s="344" t="s">
        <v>1737</v>
      </c>
      <c r="E156" s="358" t="s">
        <v>120</v>
      </c>
      <c r="F156" s="2347" t="s">
        <v>16122</v>
      </c>
      <c r="G156" s="361" t="s">
        <v>16123</v>
      </c>
      <c r="H156" s="92"/>
      <c r="I156" s="365" t="s">
        <v>1740</v>
      </c>
      <c r="J156" s="361" t="s">
        <v>16124</v>
      </c>
      <c r="K156" s="351" t="s">
        <v>384</v>
      </c>
      <c r="L156" s="2327" t="s">
        <v>487</v>
      </c>
      <c r="M156" s="91" t="s">
        <v>23</v>
      </c>
    </row>
    <row r="157" spans="1:13" ht="21">
      <c r="A157" s="471">
        <v>44</v>
      </c>
      <c r="B157" s="396" t="s">
        <v>1745</v>
      </c>
      <c r="C157" s="446" t="s">
        <v>137</v>
      </c>
      <c r="D157" s="344" t="s">
        <v>1746</v>
      </c>
      <c r="E157" s="2348" t="s">
        <v>85</v>
      </c>
      <c r="F157" s="2347" t="s">
        <v>4909</v>
      </c>
      <c r="G157" s="361" t="s">
        <v>16125</v>
      </c>
      <c r="H157" s="2349" t="s">
        <v>1749</v>
      </c>
      <c r="I157" s="377" t="s">
        <v>1750</v>
      </c>
      <c r="J157" s="361" t="s">
        <v>16126</v>
      </c>
      <c r="K157" s="351" t="s">
        <v>384</v>
      </c>
      <c r="L157" s="2327" t="s">
        <v>487</v>
      </c>
      <c r="M157" s="91" t="s">
        <v>23</v>
      </c>
    </row>
    <row r="158" spans="1:13" ht="21">
      <c r="A158" s="407"/>
      <c r="B158" s="400"/>
      <c r="C158" s="446" t="s">
        <v>891</v>
      </c>
      <c r="D158" s="344" t="s">
        <v>1451</v>
      </c>
      <c r="E158" s="2350" t="s">
        <v>15</v>
      </c>
      <c r="F158" s="1296" t="s">
        <v>10155</v>
      </c>
      <c r="G158" s="428" t="s">
        <v>8413</v>
      </c>
      <c r="H158" s="1326"/>
      <c r="I158" s="377" t="s">
        <v>8414</v>
      </c>
      <c r="J158" s="429" t="s">
        <v>16127</v>
      </c>
      <c r="K158" s="1325" t="s">
        <v>92</v>
      </c>
      <c r="L158" s="2327" t="s">
        <v>487</v>
      </c>
      <c r="M158" s="91" t="s">
        <v>23</v>
      </c>
    </row>
    <row r="159" spans="1:13" ht="21">
      <c r="A159" s="407"/>
      <c r="B159" s="400"/>
      <c r="C159" s="468"/>
      <c r="D159" s="359"/>
      <c r="E159" s="2351"/>
      <c r="F159" s="1303"/>
      <c r="G159" s="429" t="s">
        <v>16128</v>
      </c>
      <c r="H159" s="1302"/>
      <c r="I159" s="362"/>
      <c r="J159" s="429" t="s">
        <v>16129</v>
      </c>
      <c r="K159" s="1325" t="s">
        <v>92</v>
      </c>
      <c r="L159" s="2327" t="s">
        <v>487</v>
      </c>
      <c r="M159" s="91" t="s">
        <v>23</v>
      </c>
    </row>
    <row r="160" spans="1:13" ht="52.5">
      <c r="A160" s="471">
        <v>46</v>
      </c>
      <c r="B160" s="343" t="s">
        <v>459</v>
      </c>
      <c r="C160" s="446" t="s">
        <v>137</v>
      </c>
      <c r="D160" s="344" t="s">
        <v>460</v>
      </c>
      <c r="E160" s="370" t="s">
        <v>15</v>
      </c>
      <c r="F160" s="355" t="s">
        <v>461</v>
      </c>
      <c r="G160" s="93" t="s">
        <v>461</v>
      </c>
      <c r="H160" s="376" t="s">
        <v>462</v>
      </c>
      <c r="I160" s="365" t="s">
        <v>1753</v>
      </c>
      <c r="J160" s="93" t="s">
        <v>16130</v>
      </c>
      <c r="K160" s="91" t="s">
        <v>1754</v>
      </c>
      <c r="L160" s="2327" t="s">
        <v>487</v>
      </c>
      <c r="M160" s="91" t="s">
        <v>23</v>
      </c>
    </row>
    <row r="161" spans="1:13" ht="52.5">
      <c r="A161" s="96"/>
      <c r="B161" s="97"/>
      <c r="C161" s="467"/>
      <c r="D161" s="367"/>
      <c r="E161" s="145"/>
      <c r="F161" s="145"/>
      <c r="G161" s="93" t="s">
        <v>16131</v>
      </c>
      <c r="H161" s="353"/>
      <c r="I161" s="362"/>
      <c r="J161" s="93" t="s">
        <v>16132</v>
      </c>
      <c r="K161" s="91" t="s">
        <v>465</v>
      </c>
      <c r="L161" s="2327" t="s">
        <v>487</v>
      </c>
      <c r="M161" s="91" t="s">
        <v>23</v>
      </c>
    </row>
    <row r="162" spans="1:13" ht="42">
      <c r="A162" s="96"/>
      <c r="B162" s="97"/>
      <c r="C162" s="467"/>
      <c r="D162" s="367"/>
      <c r="E162" s="387" t="s">
        <v>85</v>
      </c>
      <c r="F162" s="376" t="s">
        <v>16133</v>
      </c>
      <c r="G162" s="390" t="s">
        <v>16134</v>
      </c>
      <c r="H162" s="353"/>
      <c r="I162" s="379"/>
      <c r="J162" s="390" t="s">
        <v>16135</v>
      </c>
      <c r="K162" s="355" t="s">
        <v>84</v>
      </c>
      <c r="L162" s="2327" t="s">
        <v>487</v>
      </c>
      <c r="M162" s="91" t="s">
        <v>23</v>
      </c>
    </row>
    <row r="163" spans="1:13" ht="42">
      <c r="A163" s="96"/>
      <c r="B163" s="97"/>
      <c r="C163" s="467"/>
      <c r="D163" s="367"/>
      <c r="E163" s="346"/>
      <c r="F163" s="353"/>
      <c r="G163" s="93" t="s">
        <v>16136</v>
      </c>
      <c r="H163" s="353"/>
      <c r="I163" s="379"/>
      <c r="J163" s="93" t="s">
        <v>16137</v>
      </c>
      <c r="K163" s="355" t="s">
        <v>16138</v>
      </c>
      <c r="L163" s="2327" t="s">
        <v>487</v>
      </c>
      <c r="M163" s="91" t="s">
        <v>338</v>
      </c>
    </row>
    <row r="164" spans="1:13">
      <c r="A164" s="96"/>
      <c r="B164" s="97"/>
      <c r="C164" s="467"/>
      <c r="D164" s="367"/>
      <c r="E164" s="358"/>
      <c r="F164" s="378"/>
      <c r="G164" s="93" t="s">
        <v>16139</v>
      </c>
      <c r="H164" s="353"/>
      <c r="I164" s="379"/>
      <c r="J164" s="93" t="s">
        <v>16140</v>
      </c>
      <c r="K164" s="355" t="s">
        <v>71</v>
      </c>
      <c r="L164" s="2327" t="s">
        <v>487</v>
      </c>
      <c r="M164" s="91" t="s">
        <v>338</v>
      </c>
    </row>
    <row r="165" spans="1:13" ht="43.5" customHeight="1">
      <c r="A165" s="96"/>
      <c r="B165" s="97"/>
      <c r="C165" s="467"/>
      <c r="D165" s="367"/>
      <c r="E165" s="46" t="s">
        <v>93</v>
      </c>
      <c r="F165" s="353" t="s">
        <v>1854</v>
      </c>
      <c r="G165" s="93" t="s">
        <v>16141</v>
      </c>
      <c r="H165" s="353"/>
      <c r="I165" s="379"/>
      <c r="J165" s="93" t="s">
        <v>16141</v>
      </c>
      <c r="K165" s="355" t="s">
        <v>16142</v>
      </c>
      <c r="L165" s="2327" t="s">
        <v>487</v>
      </c>
      <c r="M165" s="91" t="s">
        <v>23</v>
      </c>
    </row>
    <row r="166" spans="1:13" ht="27" customHeight="1">
      <c r="A166" s="96"/>
      <c r="B166" s="97"/>
      <c r="C166" s="467"/>
      <c r="D166" s="367"/>
      <c r="E166" s="46"/>
      <c r="F166" s="353"/>
      <c r="G166" s="93" t="s">
        <v>16143</v>
      </c>
      <c r="H166" s="353"/>
      <c r="I166" s="379"/>
      <c r="J166" s="93" t="s">
        <v>16144</v>
      </c>
      <c r="K166" s="355" t="s">
        <v>574</v>
      </c>
      <c r="L166" s="2327" t="s">
        <v>487</v>
      </c>
      <c r="M166" s="91" t="s">
        <v>23</v>
      </c>
    </row>
    <row r="167" spans="1:13" ht="21">
      <c r="A167" s="96"/>
      <c r="B167" s="97"/>
      <c r="C167" s="467"/>
      <c r="D167" s="367"/>
      <c r="E167" s="46"/>
      <c r="F167" s="353"/>
      <c r="G167" s="93" t="s">
        <v>16145</v>
      </c>
      <c r="H167" s="353"/>
      <c r="I167" s="379"/>
      <c r="J167" s="93" t="s">
        <v>16146</v>
      </c>
      <c r="K167" s="355" t="s">
        <v>63</v>
      </c>
      <c r="L167" s="2327" t="s">
        <v>487</v>
      </c>
      <c r="M167" s="91" t="s">
        <v>23</v>
      </c>
    </row>
    <row r="168" spans="1:13">
      <c r="A168" s="96"/>
      <c r="B168" s="97"/>
      <c r="C168" s="467"/>
      <c r="D168" s="367"/>
      <c r="E168" s="342" t="s">
        <v>107</v>
      </c>
      <c r="F168" s="376" t="s">
        <v>9046</v>
      </c>
      <c r="G168" s="93" t="s">
        <v>16147</v>
      </c>
      <c r="H168" s="353"/>
      <c r="I168" s="379"/>
      <c r="J168" s="93" t="s">
        <v>16148</v>
      </c>
      <c r="K168" s="355" t="s">
        <v>74</v>
      </c>
      <c r="L168" s="2327" t="s">
        <v>487</v>
      </c>
      <c r="M168" s="91" t="s">
        <v>23</v>
      </c>
    </row>
    <row r="169" spans="1:13">
      <c r="A169" s="96"/>
      <c r="B169" s="97"/>
      <c r="C169" s="467"/>
      <c r="D169" s="367"/>
      <c r="E169" s="346"/>
      <c r="F169" s="353"/>
      <c r="G169" s="93" t="s">
        <v>16149</v>
      </c>
      <c r="H169" s="353"/>
      <c r="I169" s="379"/>
      <c r="J169" s="93" t="s">
        <v>16150</v>
      </c>
      <c r="K169" s="355" t="s">
        <v>74</v>
      </c>
      <c r="L169" s="2327" t="s">
        <v>487</v>
      </c>
      <c r="M169" s="91" t="s">
        <v>23</v>
      </c>
    </row>
    <row r="170" spans="1:13" ht="21">
      <c r="A170" s="96"/>
      <c r="B170" s="97"/>
      <c r="C170" s="467"/>
      <c r="D170" s="367"/>
      <c r="E170" s="346"/>
      <c r="F170" s="353"/>
      <c r="G170" s="93" t="s">
        <v>16151</v>
      </c>
      <c r="H170" s="353"/>
      <c r="I170" s="379"/>
      <c r="J170" s="93" t="s">
        <v>16152</v>
      </c>
      <c r="K170" s="355" t="s">
        <v>63</v>
      </c>
      <c r="L170" s="2327" t="s">
        <v>487</v>
      </c>
      <c r="M170" s="91" t="s">
        <v>23</v>
      </c>
    </row>
    <row r="171" spans="1:13" ht="36.75" customHeight="1">
      <c r="A171" s="96"/>
      <c r="B171" s="97"/>
      <c r="C171" s="467"/>
      <c r="D171" s="367"/>
      <c r="E171" s="387" t="s">
        <v>310</v>
      </c>
      <c r="F171" s="376" t="s">
        <v>16153</v>
      </c>
      <c r="G171" s="398" t="s">
        <v>16154</v>
      </c>
      <c r="H171" s="353"/>
      <c r="I171" s="379"/>
      <c r="J171" s="93" t="s">
        <v>16154</v>
      </c>
      <c r="K171" s="355" t="s">
        <v>16155</v>
      </c>
      <c r="L171" s="2327" t="s">
        <v>487</v>
      </c>
      <c r="M171" s="91" t="s">
        <v>23</v>
      </c>
    </row>
    <row r="172" spans="1:13" ht="33" customHeight="1">
      <c r="A172" s="96"/>
      <c r="B172" s="475"/>
      <c r="C172" s="2332"/>
      <c r="D172" s="319"/>
      <c r="E172" s="342" t="s">
        <v>162</v>
      </c>
      <c r="F172" s="376" t="s">
        <v>16156</v>
      </c>
      <c r="G172" s="93" t="s">
        <v>16157</v>
      </c>
      <c r="H172" s="353"/>
      <c r="I172" s="379"/>
      <c r="J172" s="93" t="s">
        <v>16157</v>
      </c>
      <c r="K172" s="355" t="s">
        <v>16155</v>
      </c>
      <c r="L172" s="2327" t="s">
        <v>487</v>
      </c>
      <c r="M172" s="91" t="s">
        <v>23</v>
      </c>
    </row>
    <row r="173" spans="1:13" ht="42">
      <c r="A173" s="96"/>
      <c r="B173" s="475"/>
      <c r="C173" s="2332"/>
      <c r="D173" s="319"/>
      <c r="E173" s="346"/>
      <c r="F173" s="353"/>
      <c r="G173" s="93" t="s">
        <v>16158</v>
      </c>
      <c r="H173" s="353"/>
      <c r="I173" s="379"/>
      <c r="J173" s="93" t="s">
        <v>16158</v>
      </c>
      <c r="K173" s="355" t="s">
        <v>16159</v>
      </c>
      <c r="L173" s="2327" t="s">
        <v>487</v>
      </c>
      <c r="M173" s="91" t="s">
        <v>23</v>
      </c>
    </row>
    <row r="174" spans="1:13" ht="41.25" customHeight="1">
      <c r="A174" s="96"/>
      <c r="B174" s="475"/>
      <c r="C174" s="2332"/>
      <c r="D174" s="319"/>
      <c r="E174" s="346"/>
      <c r="F174" s="353"/>
      <c r="G174" s="93" t="s">
        <v>16160</v>
      </c>
      <c r="H174" s="353"/>
      <c r="I174" s="379"/>
      <c r="J174" s="93" t="s">
        <v>16160</v>
      </c>
      <c r="K174" s="355" t="s">
        <v>16161</v>
      </c>
      <c r="L174" s="2327" t="s">
        <v>487</v>
      </c>
      <c r="M174" s="91" t="s">
        <v>23</v>
      </c>
    </row>
    <row r="175" spans="1:13">
      <c r="A175" s="96"/>
      <c r="B175" s="97"/>
      <c r="C175" s="467"/>
      <c r="D175" s="367"/>
      <c r="E175" s="346"/>
      <c r="F175" s="353"/>
      <c r="G175" s="93" t="s">
        <v>16162</v>
      </c>
      <c r="H175" s="353"/>
      <c r="I175" s="379"/>
      <c r="J175" s="93" t="s">
        <v>16163</v>
      </c>
      <c r="K175" s="355" t="s">
        <v>66</v>
      </c>
      <c r="L175" s="2327" t="s">
        <v>487</v>
      </c>
      <c r="M175" s="91" t="s">
        <v>23</v>
      </c>
    </row>
    <row r="176" spans="1:13">
      <c r="A176" s="96"/>
      <c r="B176" s="97"/>
      <c r="C176" s="467"/>
      <c r="D176" s="367"/>
      <c r="E176" s="46"/>
      <c r="F176" s="46"/>
      <c r="G176" s="93" t="s">
        <v>16164</v>
      </c>
      <c r="H176" s="353"/>
      <c r="I176" s="379"/>
      <c r="J176" s="93" t="s">
        <v>16165</v>
      </c>
      <c r="K176" s="355" t="s">
        <v>89</v>
      </c>
      <c r="L176" s="2327" t="s">
        <v>487</v>
      </c>
      <c r="M176" s="91" t="s">
        <v>23</v>
      </c>
    </row>
    <row r="177" spans="1:13">
      <c r="A177" s="96"/>
      <c r="B177" s="97"/>
      <c r="C177" s="467"/>
      <c r="D177" s="367"/>
      <c r="E177" s="319"/>
      <c r="F177" s="319"/>
      <c r="G177" s="93" t="s">
        <v>16166</v>
      </c>
      <c r="H177" s="353"/>
      <c r="I177" s="379"/>
      <c r="J177" s="93" t="s">
        <v>16167</v>
      </c>
      <c r="K177" s="355" t="s">
        <v>89</v>
      </c>
      <c r="L177" s="2327" t="s">
        <v>487</v>
      </c>
      <c r="M177" s="91" t="s">
        <v>23</v>
      </c>
    </row>
    <row r="178" spans="1:13">
      <c r="A178" s="96"/>
      <c r="B178" s="475"/>
      <c r="C178" s="467"/>
      <c r="D178" s="367"/>
      <c r="E178" s="2332"/>
      <c r="F178" s="2333"/>
      <c r="G178" s="93" t="s">
        <v>16168</v>
      </c>
      <c r="H178" s="353"/>
      <c r="I178" s="379"/>
      <c r="J178" s="93" t="s">
        <v>16169</v>
      </c>
      <c r="K178" s="93" t="s">
        <v>63</v>
      </c>
      <c r="L178" s="2327" t="s">
        <v>487</v>
      </c>
      <c r="M178" s="91" t="s">
        <v>23</v>
      </c>
    </row>
    <row r="179" spans="1:13">
      <c r="A179" s="96"/>
      <c r="B179" s="475"/>
      <c r="C179" s="467"/>
      <c r="D179" s="367"/>
      <c r="E179" s="2334"/>
      <c r="F179" s="2335"/>
      <c r="G179" s="93" t="s">
        <v>16170</v>
      </c>
      <c r="H179" s="353"/>
      <c r="I179" s="379"/>
      <c r="J179" s="93" t="s">
        <v>16171</v>
      </c>
      <c r="K179" s="93" t="s">
        <v>63</v>
      </c>
      <c r="L179" s="2327" t="s">
        <v>487</v>
      </c>
      <c r="M179" s="91" t="s">
        <v>23</v>
      </c>
    </row>
    <row r="180" spans="1:13">
      <c r="A180" s="96"/>
      <c r="B180" s="475"/>
      <c r="C180" s="468"/>
      <c r="D180" s="359"/>
      <c r="E180" s="358" t="s">
        <v>317</v>
      </c>
      <c r="F180" s="378" t="s">
        <v>16172</v>
      </c>
      <c r="G180" s="92" t="s">
        <v>16173</v>
      </c>
      <c r="H180" s="353"/>
      <c r="I180" s="379"/>
      <c r="J180" s="92" t="s">
        <v>16174</v>
      </c>
      <c r="K180" s="93" t="s">
        <v>63</v>
      </c>
      <c r="L180" s="2327" t="s">
        <v>487</v>
      </c>
      <c r="M180" s="91" t="s">
        <v>23</v>
      </c>
    </row>
    <row r="181" spans="1:13" ht="30.75" customHeight="1">
      <c r="A181" s="96"/>
      <c r="B181" s="475"/>
      <c r="C181" s="2438" t="s">
        <v>78</v>
      </c>
      <c r="D181" s="2439" t="s">
        <v>466</v>
      </c>
      <c r="E181" s="360" t="s">
        <v>120</v>
      </c>
      <c r="F181" s="353" t="s">
        <v>1874</v>
      </c>
      <c r="G181" s="93" t="s">
        <v>16175</v>
      </c>
      <c r="H181" s="92"/>
      <c r="I181" s="2440" t="s">
        <v>1876</v>
      </c>
      <c r="J181" s="93" t="s">
        <v>16176</v>
      </c>
      <c r="K181" s="396" t="s">
        <v>74</v>
      </c>
      <c r="L181" s="356" t="s">
        <v>1814</v>
      </c>
      <c r="M181" s="91" t="s">
        <v>511</v>
      </c>
    </row>
    <row r="182" spans="1:13">
      <c r="A182" s="96"/>
      <c r="B182" s="475"/>
      <c r="C182" s="2438"/>
      <c r="D182" s="2439"/>
      <c r="E182" s="345" t="s">
        <v>1705</v>
      </c>
      <c r="F182" s="376" t="s">
        <v>467</v>
      </c>
      <c r="G182" s="93" t="s">
        <v>16177</v>
      </c>
      <c r="H182" s="92"/>
      <c r="I182" s="2441"/>
      <c r="J182" s="93" t="s">
        <v>16178</v>
      </c>
      <c r="K182" s="355" t="s">
        <v>71</v>
      </c>
      <c r="L182" s="2327" t="s">
        <v>487</v>
      </c>
      <c r="M182" s="91" t="s">
        <v>338</v>
      </c>
    </row>
    <row r="183" spans="1:13">
      <c r="A183" s="96"/>
      <c r="B183" s="475"/>
      <c r="C183" s="476"/>
      <c r="D183" s="367"/>
      <c r="E183" s="360"/>
      <c r="F183" s="353"/>
      <c r="G183" s="361" t="s">
        <v>16179</v>
      </c>
      <c r="H183" s="407"/>
      <c r="I183" s="379"/>
      <c r="J183" s="93" t="s">
        <v>16180</v>
      </c>
      <c r="K183" s="396" t="s">
        <v>153</v>
      </c>
      <c r="L183" s="2327" t="s">
        <v>487</v>
      </c>
      <c r="M183" s="91" t="s">
        <v>23</v>
      </c>
    </row>
    <row r="184" spans="1:13">
      <c r="A184" s="96"/>
      <c r="B184" s="475"/>
      <c r="C184" s="476"/>
      <c r="D184" s="367"/>
      <c r="E184" s="349"/>
      <c r="F184" s="353"/>
      <c r="G184" s="93" t="s">
        <v>16181</v>
      </c>
      <c r="H184" s="407"/>
      <c r="I184" s="379"/>
      <c r="J184" s="93" t="s">
        <v>16182</v>
      </c>
      <c r="K184" s="479" t="s">
        <v>384</v>
      </c>
      <c r="L184" s="2327" t="s">
        <v>487</v>
      </c>
      <c r="M184" s="91" t="s">
        <v>23</v>
      </c>
    </row>
    <row r="185" spans="1:13" ht="61.5" customHeight="1">
      <c r="A185" s="96"/>
      <c r="B185" s="475"/>
      <c r="C185" s="476"/>
      <c r="D185" s="367"/>
      <c r="E185" s="345" t="s">
        <v>93</v>
      </c>
      <c r="F185" s="376" t="s">
        <v>3530</v>
      </c>
      <c r="G185" s="361" t="s">
        <v>16183</v>
      </c>
      <c r="H185" s="407"/>
      <c r="I185" s="379"/>
      <c r="J185" s="361" t="s">
        <v>16184</v>
      </c>
      <c r="K185" s="479" t="s">
        <v>384</v>
      </c>
      <c r="L185" s="2327" t="s">
        <v>487</v>
      </c>
      <c r="M185" s="91" t="s">
        <v>23</v>
      </c>
    </row>
    <row r="186" spans="1:13">
      <c r="A186" s="96"/>
      <c r="B186" s="97"/>
      <c r="C186" s="481"/>
      <c r="D186" s="367"/>
      <c r="E186" s="349"/>
      <c r="F186" s="378"/>
      <c r="G186" s="361" t="s">
        <v>16185</v>
      </c>
      <c r="H186" s="407"/>
      <c r="I186" s="379"/>
      <c r="J186" s="361" t="s">
        <v>16186</v>
      </c>
      <c r="K186" s="479" t="s">
        <v>384</v>
      </c>
      <c r="L186" s="2327" t="s">
        <v>487</v>
      </c>
      <c r="M186" s="91" t="s">
        <v>23</v>
      </c>
    </row>
    <row r="187" spans="1:13" ht="44.25" customHeight="1">
      <c r="A187" s="96"/>
      <c r="B187" s="97"/>
      <c r="C187" s="481"/>
      <c r="D187" s="367"/>
      <c r="E187" s="345" t="s">
        <v>107</v>
      </c>
      <c r="F187" s="376" t="s">
        <v>16187</v>
      </c>
      <c r="G187" s="361" t="s">
        <v>16188</v>
      </c>
      <c r="H187" s="407"/>
      <c r="I187" s="379"/>
      <c r="J187" s="361" t="s">
        <v>16189</v>
      </c>
      <c r="K187" s="93" t="s">
        <v>16190</v>
      </c>
      <c r="L187" s="2327" t="s">
        <v>487</v>
      </c>
      <c r="M187" s="91" t="s">
        <v>23</v>
      </c>
    </row>
    <row r="188" spans="1:13">
      <c r="A188" s="96"/>
      <c r="B188" s="97"/>
      <c r="C188" s="481"/>
      <c r="D188" s="367"/>
      <c r="E188" s="360"/>
      <c r="G188" s="93" t="s">
        <v>16191</v>
      </c>
      <c r="H188" s="407"/>
      <c r="I188" s="379"/>
      <c r="J188" s="93" t="s">
        <v>16192</v>
      </c>
      <c r="K188" s="396" t="s">
        <v>74</v>
      </c>
      <c r="L188" s="2327" t="s">
        <v>487</v>
      </c>
      <c r="M188" s="91" t="s">
        <v>23</v>
      </c>
    </row>
    <row r="189" spans="1:13" ht="82.5" customHeight="1">
      <c r="A189" s="96"/>
      <c r="B189" s="97"/>
      <c r="C189" s="481"/>
      <c r="D189" s="367"/>
      <c r="E189" s="360"/>
      <c r="F189" s="353"/>
      <c r="G189" s="93" t="s">
        <v>16193</v>
      </c>
      <c r="H189" s="407"/>
      <c r="I189" s="379"/>
      <c r="J189" s="93" t="s">
        <v>16194</v>
      </c>
      <c r="K189" s="396" t="s">
        <v>74</v>
      </c>
      <c r="L189" s="2327" t="s">
        <v>487</v>
      </c>
      <c r="M189" s="91" t="s">
        <v>23</v>
      </c>
    </row>
    <row r="190" spans="1:13">
      <c r="A190" s="96"/>
      <c r="B190" s="97"/>
      <c r="C190" s="481"/>
      <c r="D190" s="367"/>
      <c r="E190" s="360"/>
      <c r="F190" s="353"/>
      <c r="G190" s="93" t="s">
        <v>16195</v>
      </c>
      <c r="H190" s="407"/>
      <c r="I190" s="379"/>
      <c r="J190" s="93" t="s">
        <v>16196</v>
      </c>
      <c r="K190" s="396" t="s">
        <v>5145</v>
      </c>
      <c r="L190" s="2327" t="s">
        <v>487</v>
      </c>
      <c r="M190" s="91" t="s">
        <v>23</v>
      </c>
    </row>
    <row r="191" spans="1:13" ht="33.75" customHeight="1">
      <c r="A191" s="96"/>
      <c r="B191" s="97"/>
      <c r="C191" s="481"/>
      <c r="D191" s="367"/>
      <c r="E191" s="360"/>
      <c r="F191" s="353"/>
      <c r="G191" s="93" t="s">
        <v>16197</v>
      </c>
      <c r="H191" s="407"/>
      <c r="I191" s="379"/>
      <c r="J191" s="93" t="s">
        <v>16198</v>
      </c>
      <c r="K191" s="396" t="s">
        <v>76</v>
      </c>
      <c r="L191" s="2327" t="s">
        <v>487</v>
      </c>
      <c r="M191" s="91" t="s">
        <v>23</v>
      </c>
    </row>
    <row r="192" spans="1:13">
      <c r="A192" s="96"/>
      <c r="B192" s="97"/>
      <c r="C192" s="481"/>
      <c r="D192" s="367"/>
      <c r="E192" s="360"/>
      <c r="F192" s="353"/>
      <c r="G192" s="361" t="s">
        <v>16199</v>
      </c>
      <c r="H192" s="407"/>
      <c r="I192" s="379"/>
      <c r="J192" s="361" t="s">
        <v>16200</v>
      </c>
      <c r="K192" s="479" t="s">
        <v>384</v>
      </c>
      <c r="L192" s="2327" t="s">
        <v>487</v>
      </c>
      <c r="M192" s="91" t="s">
        <v>23</v>
      </c>
    </row>
    <row r="193" spans="1:13" ht="21.6" customHeight="1">
      <c r="A193" s="96"/>
      <c r="B193" s="97"/>
      <c r="C193" s="481"/>
      <c r="D193" s="367"/>
      <c r="E193" s="360"/>
      <c r="F193" s="353"/>
      <c r="G193" s="361" t="s">
        <v>16201</v>
      </c>
      <c r="H193" s="407"/>
      <c r="I193" s="379"/>
      <c r="J193" s="361" t="s">
        <v>16202</v>
      </c>
      <c r="K193" s="479" t="s">
        <v>384</v>
      </c>
      <c r="L193" s="2327" t="s">
        <v>487</v>
      </c>
      <c r="M193" s="91" t="s">
        <v>23</v>
      </c>
    </row>
    <row r="194" spans="1:13" ht="30.75" customHeight="1">
      <c r="A194" s="96"/>
      <c r="B194" s="97"/>
      <c r="C194" s="481"/>
      <c r="D194" s="367"/>
      <c r="E194" s="360"/>
      <c r="F194" s="353"/>
      <c r="G194" s="361" t="s">
        <v>16203</v>
      </c>
      <c r="H194" s="407"/>
      <c r="I194" s="379"/>
      <c r="J194" s="361" t="s">
        <v>16204</v>
      </c>
      <c r="K194" s="479" t="s">
        <v>384</v>
      </c>
      <c r="L194" s="2327" t="s">
        <v>487</v>
      </c>
      <c r="M194" s="91" t="s">
        <v>23</v>
      </c>
    </row>
    <row r="195" spans="1:13" ht="34.5" customHeight="1">
      <c r="A195" s="96"/>
      <c r="B195" s="97"/>
      <c r="C195" s="481"/>
      <c r="D195" s="367"/>
      <c r="E195" s="360"/>
      <c r="F195" s="353"/>
      <c r="G195" s="361" t="s">
        <v>16205</v>
      </c>
      <c r="H195" s="407"/>
      <c r="I195" s="379"/>
      <c r="J195" s="361" t="s">
        <v>16205</v>
      </c>
      <c r="K195" s="93" t="s">
        <v>16206</v>
      </c>
      <c r="L195" s="2327" t="s">
        <v>487</v>
      </c>
      <c r="M195" s="91" t="s">
        <v>23</v>
      </c>
    </row>
    <row r="196" spans="1:13" ht="31.5">
      <c r="A196" s="96"/>
      <c r="B196" s="97"/>
      <c r="C196" s="481"/>
      <c r="D196" s="367"/>
      <c r="E196" s="360"/>
      <c r="F196" s="353"/>
      <c r="G196" s="361" t="s">
        <v>16207</v>
      </c>
      <c r="H196" s="407"/>
      <c r="I196" s="379"/>
      <c r="J196" s="361" t="s">
        <v>16207</v>
      </c>
      <c r="K196" s="93" t="s">
        <v>16208</v>
      </c>
      <c r="L196" s="2327" t="s">
        <v>487</v>
      </c>
      <c r="M196" s="91" t="s">
        <v>23</v>
      </c>
    </row>
    <row r="197" spans="1:13" ht="28.5" customHeight="1">
      <c r="A197" s="96"/>
      <c r="B197" s="97"/>
      <c r="C197" s="481"/>
      <c r="D197" s="367"/>
      <c r="E197" s="360"/>
      <c r="F197" s="353"/>
      <c r="G197" s="361" t="s">
        <v>16209</v>
      </c>
      <c r="H197" s="407"/>
      <c r="I197" s="379"/>
      <c r="J197" s="361" t="s">
        <v>16209</v>
      </c>
      <c r="K197" s="93" t="s">
        <v>16210</v>
      </c>
      <c r="L197" s="2327" t="s">
        <v>487</v>
      </c>
      <c r="M197" s="91" t="s">
        <v>23</v>
      </c>
    </row>
    <row r="198" spans="1:13">
      <c r="A198" s="96"/>
      <c r="B198" s="97"/>
      <c r="C198" s="481"/>
      <c r="D198" s="367"/>
      <c r="E198" s="364" t="s">
        <v>310</v>
      </c>
      <c r="F198" s="336" t="s">
        <v>16211</v>
      </c>
      <c r="G198" s="361" t="s">
        <v>16212</v>
      </c>
      <c r="H198" s="407"/>
      <c r="I198" s="379"/>
      <c r="J198" s="361" t="s">
        <v>16213</v>
      </c>
      <c r="K198" s="479" t="s">
        <v>384</v>
      </c>
      <c r="L198" s="2327" t="s">
        <v>487</v>
      </c>
      <c r="M198" s="91" t="s">
        <v>23</v>
      </c>
    </row>
    <row r="199" spans="1:13" ht="42" customHeight="1">
      <c r="A199" s="96"/>
      <c r="B199" s="97"/>
      <c r="C199" s="2341" t="s">
        <v>105</v>
      </c>
      <c r="D199" s="344" t="s">
        <v>1906</v>
      </c>
      <c r="E199" s="334" t="s">
        <v>120</v>
      </c>
      <c r="F199" s="336" t="s">
        <v>16214</v>
      </c>
      <c r="G199" s="93" t="s">
        <v>16215</v>
      </c>
      <c r="H199" s="407"/>
      <c r="I199" s="377" t="s">
        <v>1909</v>
      </c>
      <c r="J199" s="93" t="s">
        <v>16215</v>
      </c>
      <c r="K199" s="355" t="s">
        <v>16216</v>
      </c>
      <c r="L199" s="2327" t="s">
        <v>487</v>
      </c>
      <c r="M199" s="91" t="s">
        <v>23</v>
      </c>
    </row>
    <row r="200" spans="1:13" ht="42" customHeight="1">
      <c r="A200" s="96"/>
      <c r="B200" s="97"/>
      <c r="C200" s="481"/>
      <c r="D200" s="367"/>
      <c r="E200" s="334" t="s">
        <v>85</v>
      </c>
      <c r="F200" s="336" t="s">
        <v>16217</v>
      </c>
      <c r="G200" s="336" t="s">
        <v>16218</v>
      </c>
      <c r="H200" s="407"/>
      <c r="I200" s="388"/>
      <c r="J200" s="336" t="s">
        <v>16219</v>
      </c>
      <c r="K200" s="355" t="s">
        <v>16216</v>
      </c>
      <c r="L200" s="2327" t="s">
        <v>487</v>
      </c>
      <c r="M200" s="91" t="s">
        <v>23</v>
      </c>
    </row>
    <row r="201" spans="1:13" s="490" customFormat="1" ht="252.75" customHeight="1">
      <c r="A201" s="2442" t="s">
        <v>473</v>
      </c>
      <c r="B201" s="2443"/>
      <c r="C201" s="2443"/>
      <c r="D201" s="2443"/>
      <c r="E201" s="2443"/>
      <c r="F201" s="2443"/>
      <c r="G201" s="2443"/>
      <c r="H201" s="2443"/>
      <c r="I201" s="2443"/>
      <c r="J201" s="2443"/>
      <c r="K201" s="2443"/>
      <c r="L201" s="2443"/>
      <c r="M201" s="2443"/>
    </row>
    <row r="202" spans="1:13" ht="222" customHeight="1">
      <c r="A202" s="432"/>
      <c r="B202" s="432"/>
      <c r="C202" s="491"/>
      <c r="D202" s="433"/>
      <c r="E202" s="434"/>
      <c r="F202" s="435"/>
      <c r="G202" s="435"/>
      <c r="H202" s="435"/>
      <c r="I202" s="435"/>
      <c r="J202" s="435"/>
      <c r="K202" s="435"/>
      <c r="L202" s="435"/>
      <c r="M202" s="436"/>
    </row>
    <row r="203" spans="1:13">
      <c r="A203" s="432"/>
      <c r="B203" s="432"/>
      <c r="C203" s="491"/>
      <c r="D203" s="433"/>
      <c r="E203" s="434"/>
      <c r="F203" s="435"/>
      <c r="G203" s="435"/>
      <c r="H203" s="435"/>
      <c r="I203" s="435"/>
      <c r="J203" s="435"/>
      <c r="K203" s="435"/>
      <c r="L203" s="435"/>
      <c r="M203" s="436"/>
    </row>
    <row r="204" spans="1:13">
      <c r="A204" s="432"/>
      <c r="B204" s="432"/>
      <c r="C204" s="491"/>
      <c r="D204" s="433"/>
      <c r="E204" s="434"/>
      <c r="F204" s="435"/>
      <c r="G204" s="435"/>
      <c r="H204" s="435"/>
      <c r="I204" s="435"/>
      <c r="J204" s="435"/>
      <c r="K204" s="435"/>
      <c r="L204" s="435"/>
      <c r="M204" s="436"/>
    </row>
    <row r="205" spans="1:13">
      <c r="A205" s="432"/>
      <c r="B205" s="432"/>
      <c r="C205" s="491"/>
      <c r="D205" s="433"/>
      <c r="E205" s="434"/>
      <c r="F205" s="435"/>
      <c r="G205" s="435"/>
      <c r="H205" s="435"/>
      <c r="I205" s="435"/>
      <c r="J205" s="435"/>
      <c r="K205" s="435"/>
      <c r="L205" s="435"/>
      <c r="M205" s="436"/>
    </row>
    <row r="206" spans="1:13">
      <c r="A206" s="432"/>
      <c r="B206" s="432"/>
      <c r="C206" s="491"/>
      <c r="D206" s="433"/>
      <c r="E206" s="434"/>
      <c r="F206" s="435"/>
      <c r="G206" s="435"/>
      <c r="H206" s="435"/>
      <c r="I206" s="435"/>
      <c r="J206" s="435"/>
      <c r="K206" s="435"/>
      <c r="L206" s="435"/>
      <c r="M206" s="436"/>
    </row>
    <row r="207" spans="1:13">
      <c r="A207" s="432"/>
      <c r="B207" s="432"/>
      <c r="C207" s="491"/>
      <c r="D207" s="433"/>
      <c r="E207" s="434"/>
      <c r="F207" s="435"/>
      <c r="G207" s="435"/>
      <c r="H207" s="435"/>
      <c r="I207" s="435"/>
      <c r="J207" s="435"/>
      <c r="K207" s="435"/>
      <c r="L207" s="435"/>
      <c r="M207" s="436"/>
    </row>
    <row r="208" spans="1:13">
      <c r="A208" s="432"/>
      <c r="B208" s="432"/>
      <c r="C208" s="491"/>
      <c r="D208" s="433"/>
      <c r="E208" s="434"/>
      <c r="F208" s="435"/>
      <c r="G208" s="435"/>
      <c r="H208" s="435"/>
      <c r="I208" s="435"/>
      <c r="J208" s="435"/>
      <c r="K208" s="435"/>
      <c r="L208" s="435"/>
      <c r="M208" s="436"/>
    </row>
    <row r="209" spans="1:13">
      <c r="A209" s="432"/>
      <c r="B209" s="432"/>
      <c r="C209" s="491"/>
      <c r="D209" s="433"/>
      <c r="E209" s="434"/>
      <c r="F209" s="435"/>
      <c r="G209" s="435"/>
      <c r="H209" s="435"/>
      <c r="I209" s="435"/>
      <c r="J209" s="435"/>
      <c r="K209" s="435"/>
      <c r="L209" s="435"/>
      <c r="M209" s="436"/>
    </row>
    <row r="210" spans="1:13">
      <c r="A210" s="432"/>
      <c r="B210" s="432"/>
      <c r="C210" s="491"/>
      <c r="D210" s="433"/>
      <c r="E210" s="434"/>
      <c r="F210" s="435"/>
      <c r="G210" s="435"/>
      <c r="H210" s="435"/>
      <c r="I210" s="435"/>
      <c r="J210" s="435"/>
      <c r="K210" s="435"/>
      <c r="L210" s="435"/>
      <c r="M210" s="436"/>
    </row>
    <row r="211" spans="1:13">
      <c r="A211" s="432"/>
      <c r="B211" s="432"/>
      <c r="C211" s="491"/>
      <c r="D211" s="433"/>
      <c r="E211" s="434"/>
      <c r="F211" s="435"/>
      <c r="G211" s="435"/>
      <c r="H211" s="435"/>
      <c r="I211" s="435"/>
      <c r="J211" s="435"/>
      <c r="K211" s="435"/>
      <c r="L211" s="435"/>
      <c r="M211" s="436"/>
    </row>
    <row r="212" spans="1:13">
      <c r="A212" s="432"/>
      <c r="B212" s="432"/>
      <c r="C212" s="491"/>
      <c r="D212" s="433"/>
      <c r="E212" s="434"/>
      <c r="F212" s="435"/>
      <c r="G212" s="435"/>
      <c r="H212" s="435"/>
      <c r="I212" s="435"/>
      <c r="J212" s="435"/>
      <c r="K212" s="435"/>
      <c r="L212" s="435"/>
      <c r="M212" s="436"/>
    </row>
    <row r="213" spans="1:13">
      <c r="A213" s="432"/>
      <c r="B213" s="432"/>
      <c r="C213" s="491"/>
      <c r="D213" s="433"/>
      <c r="E213" s="434"/>
      <c r="F213" s="435"/>
      <c r="G213" s="435"/>
      <c r="H213" s="435"/>
      <c r="I213" s="435"/>
      <c r="J213" s="435"/>
      <c r="K213" s="435"/>
      <c r="L213" s="435"/>
      <c r="M213" s="436"/>
    </row>
    <row r="214" spans="1:13">
      <c r="A214" s="432"/>
      <c r="B214" s="432"/>
      <c r="C214" s="491"/>
      <c r="D214" s="433"/>
      <c r="E214" s="434"/>
      <c r="F214" s="435"/>
      <c r="G214" s="435"/>
      <c r="H214" s="435"/>
      <c r="I214" s="435"/>
      <c r="J214" s="435"/>
      <c r="K214" s="435"/>
      <c r="L214" s="435"/>
      <c r="M214" s="436"/>
    </row>
    <row r="215" spans="1:13">
      <c r="A215" s="432"/>
      <c r="B215" s="432"/>
      <c r="C215" s="491"/>
      <c r="D215" s="433"/>
      <c r="E215" s="434"/>
      <c r="F215" s="435"/>
      <c r="G215" s="435"/>
      <c r="H215" s="435"/>
      <c r="I215" s="435"/>
      <c r="J215" s="435"/>
      <c r="K215" s="435"/>
      <c r="L215" s="435"/>
      <c r="M215" s="436"/>
    </row>
    <row r="216" spans="1:13">
      <c r="A216" s="432"/>
      <c r="B216" s="432"/>
      <c r="C216" s="491"/>
      <c r="D216" s="433"/>
      <c r="E216" s="434"/>
      <c r="F216" s="435"/>
      <c r="G216" s="435"/>
      <c r="H216" s="435"/>
      <c r="I216" s="435"/>
      <c r="J216" s="435"/>
      <c r="K216" s="435"/>
      <c r="L216" s="435"/>
      <c r="M216" s="436"/>
    </row>
    <row r="217" spans="1:13">
      <c r="A217" s="432"/>
      <c r="B217" s="432"/>
      <c r="C217" s="491"/>
      <c r="D217" s="433"/>
      <c r="E217" s="434"/>
      <c r="F217" s="435"/>
      <c r="G217" s="435"/>
      <c r="H217" s="435"/>
      <c r="I217" s="435"/>
      <c r="J217" s="435"/>
      <c r="K217" s="435"/>
      <c r="L217" s="435"/>
      <c r="M217" s="436"/>
    </row>
    <row r="218" spans="1:13">
      <c r="A218" s="432"/>
      <c r="B218" s="432"/>
      <c r="C218" s="491"/>
      <c r="D218" s="433"/>
      <c r="E218" s="434"/>
      <c r="F218" s="435"/>
      <c r="G218" s="435"/>
      <c r="H218" s="435"/>
      <c r="I218" s="435"/>
      <c r="J218" s="435"/>
      <c r="K218" s="435"/>
      <c r="L218" s="435"/>
      <c r="M218" s="436"/>
    </row>
    <row r="219" spans="1:13">
      <c r="A219" s="432"/>
      <c r="B219" s="432"/>
      <c r="C219" s="491"/>
      <c r="D219" s="433"/>
      <c r="E219" s="434"/>
      <c r="F219" s="435"/>
      <c r="G219" s="435"/>
      <c r="H219" s="435"/>
      <c r="I219" s="435"/>
      <c r="J219" s="435"/>
      <c r="K219" s="435"/>
      <c r="L219" s="435"/>
      <c r="M219" s="436"/>
    </row>
    <row r="220" spans="1:13">
      <c r="A220" s="432"/>
      <c r="B220" s="432"/>
      <c r="C220" s="491"/>
      <c r="D220" s="433"/>
      <c r="E220" s="434"/>
      <c r="F220" s="435"/>
      <c r="G220" s="435"/>
      <c r="H220" s="435"/>
      <c r="I220" s="435"/>
      <c r="J220" s="435"/>
      <c r="K220" s="435"/>
      <c r="L220" s="435"/>
      <c r="M220" s="436"/>
    </row>
    <row r="221" spans="1:13">
      <c r="A221" s="432"/>
      <c r="B221" s="432"/>
      <c r="C221" s="491"/>
      <c r="D221" s="433"/>
      <c r="E221" s="434"/>
      <c r="F221" s="435"/>
      <c r="G221" s="435"/>
      <c r="H221" s="435"/>
      <c r="I221" s="435"/>
      <c r="J221" s="435"/>
      <c r="K221" s="435"/>
      <c r="L221" s="435"/>
      <c r="M221" s="436"/>
    </row>
    <row r="222" spans="1:13">
      <c r="A222" s="432"/>
      <c r="B222" s="432"/>
      <c r="C222" s="491"/>
      <c r="D222" s="433"/>
      <c r="E222" s="434"/>
      <c r="F222" s="435"/>
      <c r="G222" s="435"/>
      <c r="H222" s="435"/>
      <c r="I222" s="435"/>
      <c r="J222" s="435"/>
      <c r="K222" s="435"/>
      <c r="L222" s="435"/>
      <c r="M222" s="436"/>
    </row>
    <row r="223" spans="1:13">
      <c r="A223" s="432"/>
      <c r="B223" s="432"/>
      <c r="C223" s="491"/>
      <c r="D223" s="433"/>
      <c r="E223" s="434"/>
      <c r="F223" s="435"/>
      <c r="G223" s="435"/>
      <c r="H223" s="435"/>
      <c r="I223" s="435"/>
      <c r="J223" s="435"/>
      <c r="K223" s="435"/>
      <c r="L223" s="435"/>
      <c r="M223" s="436"/>
    </row>
    <row r="224" spans="1:13">
      <c r="A224" s="432"/>
      <c r="B224" s="432"/>
      <c r="C224" s="491"/>
      <c r="D224" s="433"/>
      <c r="E224" s="434"/>
      <c r="F224" s="435"/>
      <c r="G224" s="435"/>
      <c r="H224" s="435"/>
      <c r="I224" s="435"/>
      <c r="J224" s="435"/>
      <c r="K224" s="435"/>
      <c r="L224" s="435"/>
      <c r="M224" s="436"/>
    </row>
    <row r="225" spans="1:13">
      <c r="A225" s="432"/>
      <c r="B225" s="432"/>
      <c r="C225" s="491"/>
      <c r="D225" s="433"/>
      <c r="E225" s="434"/>
      <c r="F225" s="435"/>
      <c r="G225" s="435"/>
      <c r="H225" s="435"/>
      <c r="I225" s="435"/>
      <c r="J225" s="435"/>
      <c r="K225" s="435"/>
      <c r="L225" s="435"/>
      <c r="M225" s="436"/>
    </row>
    <row r="226" spans="1:13">
      <c r="A226" s="432"/>
      <c r="B226" s="432"/>
      <c r="C226" s="491"/>
      <c r="D226" s="433"/>
      <c r="E226" s="434"/>
      <c r="F226" s="435"/>
      <c r="G226" s="435"/>
      <c r="H226" s="435"/>
      <c r="I226" s="435"/>
      <c r="J226" s="435"/>
      <c r="K226" s="435"/>
      <c r="L226" s="435"/>
      <c r="M226" s="436"/>
    </row>
    <row r="227" spans="1:13">
      <c r="A227" s="432"/>
      <c r="B227" s="432"/>
      <c r="C227" s="491"/>
      <c r="D227" s="433"/>
      <c r="E227" s="434"/>
      <c r="F227" s="435"/>
      <c r="G227" s="435"/>
      <c r="H227" s="435"/>
      <c r="I227" s="435"/>
      <c r="J227" s="435"/>
      <c r="K227" s="435"/>
      <c r="L227" s="435"/>
      <c r="M227" s="436"/>
    </row>
    <row r="228" spans="1:13">
      <c r="A228" s="432"/>
      <c r="B228" s="432"/>
      <c r="C228" s="491"/>
      <c r="D228" s="433"/>
      <c r="E228" s="434"/>
      <c r="F228" s="435"/>
      <c r="G228" s="435"/>
      <c r="H228" s="435"/>
      <c r="I228" s="435"/>
      <c r="J228" s="435"/>
      <c r="K228" s="435"/>
      <c r="L228" s="435"/>
      <c r="M228" s="436"/>
    </row>
    <row r="229" spans="1:13">
      <c r="A229" s="432"/>
      <c r="B229" s="432"/>
      <c r="C229" s="491"/>
      <c r="D229" s="433"/>
      <c r="E229" s="434"/>
      <c r="F229" s="435"/>
      <c r="G229" s="435"/>
      <c r="H229" s="435"/>
      <c r="I229" s="435"/>
      <c r="J229" s="435"/>
      <c r="K229" s="435"/>
      <c r="L229" s="435"/>
      <c r="M229" s="436"/>
    </row>
    <row r="230" spans="1:13">
      <c r="A230" s="432"/>
      <c r="B230" s="432"/>
      <c r="C230" s="491"/>
      <c r="D230" s="433"/>
      <c r="E230" s="434"/>
      <c r="F230" s="435"/>
      <c r="G230" s="435"/>
      <c r="H230" s="435"/>
      <c r="I230" s="435"/>
      <c r="J230" s="435"/>
      <c r="K230" s="435"/>
      <c r="L230" s="435"/>
      <c r="M230" s="436"/>
    </row>
    <row r="231" spans="1:13">
      <c r="A231" s="432"/>
      <c r="B231" s="432"/>
      <c r="C231" s="491"/>
      <c r="D231" s="433"/>
      <c r="E231" s="434"/>
      <c r="F231" s="435"/>
      <c r="G231" s="435"/>
      <c r="H231" s="435"/>
      <c r="I231" s="435"/>
      <c r="J231" s="435"/>
      <c r="K231" s="435"/>
      <c r="L231" s="435"/>
      <c r="M231" s="436"/>
    </row>
    <row r="232" spans="1:13">
      <c r="A232" s="432"/>
      <c r="B232" s="432"/>
      <c r="C232" s="491"/>
      <c r="D232" s="433"/>
      <c r="E232" s="434"/>
      <c r="F232" s="435"/>
      <c r="G232" s="435"/>
      <c r="H232" s="435"/>
      <c r="I232" s="435"/>
      <c r="J232" s="435"/>
      <c r="K232" s="435"/>
      <c r="L232" s="435"/>
      <c r="M232" s="436"/>
    </row>
    <row r="233" spans="1:13">
      <c r="A233" s="432"/>
      <c r="B233" s="432"/>
      <c r="C233" s="491"/>
      <c r="D233" s="433"/>
      <c r="E233" s="434"/>
      <c r="F233" s="435"/>
      <c r="G233" s="435"/>
      <c r="H233" s="435"/>
      <c r="I233" s="435"/>
      <c r="J233" s="435"/>
      <c r="K233" s="435"/>
      <c r="L233" s="435"/>
      <c r="M233" s="436"/>
    </row>
    <row r="234" spans="1:13">
      <c r="A234" s="432"/>
      <c r="B234" s="432"/>
      <c r="C234" s="491"/>
      <c r="D234" s="433"/>
      <c r="E234" s="434"/>
      <c r="F234" s="435"/>
      <c r="G234" s="435"/>
      <c r="H234" s="435"/>
      <c r="I234" s="435"/>
      <c r="J234" s="435"/>
      <c r="K234" s="435"/>
      <c r="L234" s="435"/>
      <c r="M234" s="436"/>
    </row>
    <row r="235" spans="1:13">
      <c r="A235" s="432"/>
      <c r="B235" s="432"/>
      <c r="C235" s="491"/>
      <c r="D235" s="433"/>
      <c r="E235" s="434"/>
      <c r="F235" s="435"/>
      <c r="G235" s="435"/>
      <c r="H235" s="435"/>
      <c r="I235" s="435"/>
      <c r="J235" s="435"/>
      <c r="K235" s="435"/>
      <c r="L235" s="435"/>
      <c r="M235" s="436"/>
    </row>
    <row r="236" spans="1:13">
      <c r="A236" s="432"/>
      <c r="B236" s="432"/>
      <c r="C236" s="491"/>
      <c r="D236" s="433"/>
      <c r="E236" s="434"/>
      <c r="F236" s="435"/>
      <c r="G236" s="435"/>
      <c r="H236" s="435"/>
      <c r="I236" s="435"/>
      <c r="J236" s="435"/>
      <c r="K236" s="435"/>
      <c r="L236" s="435"/>
      <c r="M236" s="436"/>
    </row>
    <row r="237" spans="1:13">
      <c r="A237" s="432"/>
      <c r="B237" s="432"/>
      <c r="C237" s="491"/>
      <c r="D237" s="433"/>
      <c r="E237" s="434"/>
      <c r="F237" s="435"/>
      <c r="G237" s="435"/>
      <c r="H237" s="435"/>
      <c r="I237" s="435"/>
      <c r="J237" s="435"/>
      <c r="K237" s="435"/>
      <c r="L237" s="435"/>
      <c r="M237" s="436"/>
    </row>
    <row r="238" spans="1:13">
      <c r="A238" s="432"/>
      <c r="B238" s="432"/>
      <c r="C238" s="491"/>
      <c r="D238" s="433"/>
      <c r="E238" s="434"/>
      <c r="F238" s="435"/>
      <c r="G238" s="435"/>
      <c r="H238" s="435"/>
      <c r="I238" s="435"/>
      <c r="J238" s="435"/>
      <c r="K238" s="435"/>
      <c r="L238" s="435"/>
      <c r="M238" s="436"/>
    </row>
    <row r="239" spans="1:13">
      <c r="A239" s="432"/>
      <c r="B239" s="432"/>
      <c r="C239" s="491"/>
      <c r="D239" s="433"/>
      <c r="E239" s="434"/>
      <c r="F239" s="435"/>
      <c r="G239" s="435"/>
      <c r="H239" s="435"/>
      <c r="I239" s="435"/>
      <c r="J239" s="435"/>
      <c r="K239" s="435"/>
      <c r="L239" s="435"/>
      <c r="M239" s="436"/>
    </row>
    <row r="240" spans="1:13">
      <c r="A240" s="432"/>
      <c r="B240" s="432"/>
      <c r="C240" s="491"/>
      <c r="D240" s="433"/>
      <c r="E240" s="434"/>
      <c r="F240" s="435"/>
      <c r="G240" s="435"/>
      <c r="H240" s="435"/>
      <c r="I240" s="435"/>
      <c r="J240" s="435"/>
      <c r="K240" s="435"/>
      <c r="L240" s="435"/>
      <c r="M240" s="436"/>
    </row>
    <row r="241" spans="1:13">
      <c r="A241" s="432"/>
      <c r="B241" s="432"/>
      <c r="C241" s="491"/>
      <c r="D241" s="433"/>
      <c r="E241" s="434"/>
      <c r="F241" s="435"/>
      <c r="G241" s="435"/>
      <c r="H241" s="435"/>
      <c r="I241" s="435"/>
      <c r="J241" s="435"/>
      <c r="K241" s="435"/>
      <c r="L241" s="435"/>
      <c r="M241" s="436"/>
    </row>
    <row r="242" spans="1:13">
      <c r="A242" s="432"/>
      <c r="B242" s="432"/>
      <c r="C242" s="491"/>
      <c r="D242" s="433"/>
      <c r="E242" s="434"/>
      <c r="F242" s="435"/>
      <c r="G242" s="435"/>
      <c r="H242" s="435"/>
      <c r="I242" s="435"/>
      <c r="J242" s="435"/>
      <c r="K242" s="435"/>
      <c r="L242" s="435"/>
      <c r="M242" s="436"/>
    </row>
    <row r="243" spans="1:13">
      <c r="A243" s="432"/>
      <c r="B243" s="432"/>
      <c r="C243" s="491"/>
      <c r="D243" s="433"/>
      <c r="E243" s="434"/>
      <c r="F243" s="435"/>
      <c r="G243" s="435"/>
      <c r="H243" s="435"/>
      <c r="I243" s="435"/>
      <c r="J243" s="435"/>
      <c r="K243" s="435"/>
      <c r="L243" s="435"/>
      <c r="M243" s="436"/>
    </row>
    <row r="244" spans="1:13">
      <c r="A244" s="432"/>
      <c r="B244" s="432"/>
      <c r="C244" s="491"/>
      <c r="D244" s="433"/>
      <c r="E244" s="434"/>
      <c r="F244" s="435"/>
      <c r="G244" s="435"/>
      <c r="H244" s="435"/>
      <c r="I244" s="435"/>
      <c r="J244" s="435"/>
      <c r="K244" s="435"/>
      <c r="L244" s="435"/>
      <c r="M244" s="436"/>
    </row>
    <row r="245" spans="1:13">
      <c r="A245" s="432"/>
      <c r="B245" s="432"/>
      <c r="C245" s="491"/>
      <c r="D245" s="433"/>
      <c r="E245" s="434"/>
      <c r="F245" s="435"/>
      <c r="G245" s="435"/>
      <c r="H245" s="435"/>
      <c r="I245" s="435"/>
      <c r="J245" s="435"/>
      <c r="K245" s="435"/>
      <c r="L245" s="435"/>
      <c r="M245" s="436"/>
    </row>
    <row r="246" spans="1:13">
      <c r="A246" s="432"/>
      <c r="B246" s="432"/>
      <c r="C246" s="491"/>
      <c r="D246" s="433"/>
      <c r="E246" s="434"/>
      <c r="F246" s="435"/>
      <c r="G246" s="435"/>
      <c r="H246" s="435"/>
      <c r="I246" s="435"/>
      <c r="J246" s="435"/>
      <c r="K246" s="435"/>
      <c r="L246" s="435"/>
      <c r="M246" s="436"/>
    </row>
    <row r="247" spans="1:13">
      <c r="A247" s="432"/>
      <c r="B247" s="432"/>
      <c r="C247" s="491"/>
      <c r="D247" s="433"/>
      <c r="E247" s="434"/>
      <c r="F247" s="435"/>
      <c r="G247" s="435"/>
      <c r="H247" s="435"/>
      <c r="I247" s="435"/>
      <c r="J247" s="435"/>
      <c r="K247" s="435"/>
      <c r="L247" s="435"/>
      <c r="M247" s="436"/>
    </row>
    <row r="248" spans="1:13">
      <c r="A248" s="432"/>
      <c r="B248" s="432"/>
      <c r="C248" s="491"/>
      <c r="D248" s="433"/>
      <c r="E248" s="434"/>
      <c r="F248" s="435"/>
      <c r="G248" s="435"/>
      <c r="H248" s="435"/>
      <c r="I248" s="435"/>
      <c r="J248" s="435"/>
      <c r="K248" s="435"/>
      <c r="L248" s="435"/>
      <c r="M248" s="436"/>
    </row>
    <row r="249" spans="1:13">
      <c r="A249" s="432"/>
      <c r="B249" s="432"/>
      <c r="C249" s="491"/>
      <c r="D249" s="433"/>
      <c r="E249" s="434"/>
      <c r="F249" s="435"/>
      <c r="G249" s="435"/>
      <c r="H249" s="435"/>
      <c r="I249" s="435"/>
      <c r="J249" s="435"/>
      <c r="K249" s="435"/>
      <c r="L249" s="435"/>
      <c r="M249" s="436"/>
    </row>
    <row r="250" spans="1:13">
      <c r="A250" s="432"/>
      <c r="B250" s="432"/>
      <c r="C250" s="491"/>
      <c r="D250" s="433"/>
      <c r="E250" s="434"/>
      <c r="F250" s="435"/>
      <c r="G250" s="435"/>
      <c r="H250" s="435"/>
      <c r="I250" s="435"/>
      <c r="J250" s="435"/>
      <c r="K250" s="435"/>
      <c r="L250" s="435"/>
      <c r="M250" s="436"/>
    </row>
    <row r="251" spans="1:13">
      <c r="A251" s="432"/>
      <c r="B251" s="432"/>
      <c r="C251" s="491"/>
      <c r="D251" s="433"/>
      <c r="E251" s="434"/>
      <c r="F251" s="435"/>
      <c r="G251" s="435"/>
      <c r="H251" s="435"/>
      <c r="I251" s="435"/>
      <c r="J251" s="435"/>
      <c r="K251" s="435"/>
      <c r="L251" s="435"/>
      <c r="M251" s="436"/>
    </row>
    <row r="252" spans="1:13">
      <c r="A252" s="432"/>
      <c r="B252" s="432"/>
      <c r="C252" s="491"/>
      <c r="D252" s="433"/>
      <c r="E252" s="434"/>
      <c r="F252" s="435"/>
      <c r="G252" s="435"/>
      <c r="H252" s="435"/>
      <c r="I252" s="435"/>
      <c r="J252" s="435"/>
      <c r="K252" s="435"/>
      <c r="L252" s="435"/>
      <c r="M252" s="436"/>
    </row>
    <row r="253" spans="1:13">
      <c r="A253" s="432"/>
      <c r="B253" s="432"/>
      <c r="C253" s="491"/>
      <c r="D253" s="433"/>
      <c r="E253" s="434"/>
      <c r="F253" s="435"/>
      <c r="G253" s="435"/>
      <c r="H253" s="435"/>
      <c r="I253" s="435"/>
      <c r="J253" s="435"/>
      <c r="K253" s="435"/>
      <c r="L253" s="435"/>
      <c r="M253" s="436"/>
    </row>
    <row r="254" spans="1:13">
      <c r="A254" s="432"/>
      <c r="B254" s="432"/>
      <c r="C254" s="491"/>
      <c r="D254" s="433"/>
      <c r="E254" s="434"/>
      <c r="F254" s="435"/>
      <c r="G254" s="435"/>
      <c r="H254" s="435"/>
      <c r="I254" s="435"/>
      <c r="J254" s="435"/>
      <c r="K254" s="435"/>
      <c r="L254" s="435"/>
      <c r="M254" s="436"/>
    </row>
    <row r="255" spans="1:13">
      <c r="A255" s="432"/>
      <c r="B255" s="432"/>
      <c r="C255" s="491"/>
      <c r="D255" s="433"/>
      <c r="E255" s="434"/>
      <c r="F255" s="435"/>
      <c r="G255" s="435"/>
      <c r="H255" s="435"/>
      <c r="I255" s="435"/>
      <c r="J255" s="435"/>
      <c r="K255" s="435"/>
      <c r="L255" s="435"/>
      <c r="M255" s="436"/>
    </row>
    <row r="256" spans="1:13">
      <c r="A256" s="432"/>
      <c r="B256" s="432"/>
      <c r="C256" s="491"/>
      <c r="D256" s="433"/>
      <c r="E256" s="434"/>
      <c r="F256" s="435"/>
      <c r="G256" s="435"/>
      <c r="H256" s="435"/>
      <c r="I256" s="435"/>
      <c r="J256" s="435"/>
      <c r="K256" s="435"/>
      <c r="L256" s="435"/>
      <c r="M256" s="436"/>
    </row>
    <row r="257" spans="1:13">
      <c r="A257" s="432"/>
      <c r="B257" s="432"/>
      <c r="C257" s="491"/>
      <c r="D257" s="433"/>
      <c r="E257" s="434"/>
      <c r="F257" s="435"/>
      <c r="G257" s="435"/>
      <c r="H257" s="435"/>
      <c r="I257" s="435"/>
      <c r="J257" s="435"/>
      <c r="K257" s="435"/>
      <c r="L257" s="435"/>
      <c r="M257" s="436"/>
    </row>
    <row r="258" spans="1:13">
      <c r="A258" s="432"/>
      <c r="B258" s="432"/>
      <c r="C258" s="491"/>
      <c r="D258" s="433"/>
      <c r="E258" s="434"/>
      <c r="F258" s="435"/>
      <c r="G258" s="435"/>
      <c r="H258" s="435"/>
      <c r="I258" s="435"/>
      <c r="J258" s="435"/>
      <c r="K258" s="435"/>
      <c r="L258" s="435"/>
      <c r="M258" s="436"/>
    </row>
    <row r="259" spans="1:13">
      <c r="A259" s="432"/>
      <c r="B259" s="432"/>
      <c r="C259" s="491"/>
      <c r="D259" s="433"/>
      <c r="E259" s="434"/>
      <c r="F259" s="435"/>
      <c r="G259" s="435"/>
      <c r="H259" s="435"/>
      <c r="I259" s="435"/>
      <c r="J259" s="435"/>
      <c r="K259" s="435"/>
      <c r="L259" s="435"/>
      <c r="M259" s="436"/>
    </row>
    <row r="260" spans="1:13">
      <c r="A260" s="432"/>
      <c r="B260" s="432"/>
      <c r="C260" s="491"/>
      <c r="D260" s="433"/>
      <c r="E260" s="434"/>
      <c r="F260" s="435"/>
      <c r="G260" s="435"/>
      <c r="H260" s="435"/>
      <c r="I260" s="435"/>
      <c r="J260" s="435"/>
      <c r="K260" s="435"/>
      <c r="L260" s="435"/>
      <c r="M260" s="436"/>
    </row>
    <row r="261" spans="1:13">
      <c r="A261" s="432"/>
      <c r="B261" s="432"/>
      <c r="C261" s="491"/>
      <c r="D261" s="433"/>
      <c r="E261" s="434"/>
      <c r="F261" s="435"/>
      <c r="G261" s="435"/>
      <c r="H261" s="435"/>
      <c r="I261" s="435"/>
      <c r="J261" s="435"/>
      <c r="K261" s="435"/>
      <c r="L261" s="435"/>
      <c r="M261" s="436"/>
    </row>
    <row r="262" spans="1:13">
      <c r="A262" s="432"/>
      <c r="B262" s="432"/>
      <c r="C262" s="491"/>
      <c r="D262" s="433"/>
      <c r="E262" s="434"/>
      <c r="F262" s="435"/>
      <c r="G262" s="435"/>
      <c r="H262" s="435"/>
      <c r="I262" s="435"/>
      <c r="J262" s="435"/>
      <c r="K262" s="435"/>
      <c r="L262" s="435"/>
      <c r="M262" s="436"/>
    </row>
    <row r="263" spans="1:13">
      <c r="A263" s="432"/>
      <c r="B263" s="432"/>
      <c r="C263" s="491"/>
      <c r="D263" s="433"/>
      <c r="E263" s="434"/>
      <c r="F263" s="435"/>
      <c r="G263" s="435"/>
      <c r="H263" s="435"/>
      <c r="I263" s="435"/>
      <c r="J263" s="435"/>
      <c r="K263" s="435"/>
      <c r="L263" s="435"/>
      <c r="M263" s="436"/>
    </row>
    <row r="264" spans="1:13">
      <c r="A264" s="432"/>
      <c r="B264" s="432"/>
      <c r="C264" s="491"/>
      <c r="D264" s="433"/>
      <c r="E264" s="434"/>
      <c r="F264" s="435"/>
      <c r="G264" s="435"/>
      <c r="H264" s="435"/>
      <c r="I264" s="435"/>
      <c r="J264" s="435"/>
      <c r="K264" s="435"/>
      <c r="L264" s="435"/>
      <c r="M264" s="436"/>
    </row>
    <row r="265" spans="1:13">
      <c r="A265" s="432"/>
      <c r="B265" s="432"/>
      <c r="C265" s="491"/>
      <c r="D265" s="433"/>
      <c r="E265" s="434"/>
      <c r="F265" s="435"/>
      <c r="G265" s="435"/>
      <c r="H265" s="435"/>
      <c r="I265" s="435"/>
      <c r="J265" s="435"/>
      <c r="K265" s="435"/>
      <c r="L265" s="435"/>
      <c r="M265" s="436"/>
    </row>
    <row r="266" spans="1:13">
      <c r="A266" s="432"/>
      <c r="B266" s="432"/>
      <c r="C266" s="491"/>
      <c r="D266" s="433"/>
      <c r="E266" s="434"/>
      <c r="F266" s="435"/>
      <c r="G266" s="435"/>
      <c r="H266" s="435"/>
      <c r="I266" s="435"/>
      <c r="J266" s="435"/>
      <c r="K266" s="435"/>
      <c r="L266" s="435"/>
      <c r="M266" s="436"/>
    </row>
    <row r="267" spans="1:13">
      <c r="A267" s="432"/>
      <c r="B267" s="432"/>
      <c r="C267" s="491"/>
      <c r="D267" s="433"/>
      <c r="E267" s="434"/>
      <c r="F267" s="435"/>
      <c r="G267" s="435"/>
      <c r="H267" s="435"/>
      <c r="I267" s="435"/>
      <c r="J267" s="435"/>
      <c r="K267" s="435"/>
      <c r="L267" s="435"/>
      <c r="M267" s="436"/>
    </row>
    <row r="268" spans="1:13">
      <c r="A268" s="432"/>
      <c r="B268" s="432"/>
      <c r="C268" s="491"/>
      <c r="D268" s="433"/>
      <c r="E268" s="434"/>
      <c r="F268" s="435"/>
      <c r="G268" s="435"/>
      <c r="H268" s="435"/>
      <c r="I268" s="435"/>
      <c r="J268" s="435"/>
      <c r="K268" s="435"/>
      <c r="L268" s="435"/>
      <c r="M268" s="436"/>
    </row>
    <row r="269" spans="1:13">
      <c r="A269" s="432"/>
      <c r="B269" s="432"/>
      <c r="C269" s="491"/>
      <c r="D269" s="433"/>
      <c r="E269" s="434"/>
      <c r="F269" s="435"/>
      <c r="G269" s="435"/>
      <c r="H269" s="435"/>
      <c r="I269" s="435"/>
      <c r="J269" s="435"/>
      <c r="K269" s="435"/>
      <c r="L269" s="435"/>
      <c r="M269" s="436"/>
    </row>
    <row r="270" spans="1:13">
      <c r="A270" s="432"/>
      <c r="B270" s="432"/>
      <c r="C270" s="491"/>
      <c r="D270" s="433"/>
      <c r="E270" s="434"/>
      <c r="F270" s="435"/>
      <c r="G270" s="435"/>
      <c r="H270" s="435"/>
      <c r="I270" s="435"/>
      <c r="J270" s="435"/>
      <c r="K270" s="435"/>
      <c r="L270" s="435"/>
      <c r="M270" s="436"/>
    </row>
    <row r="271" spans="1:13">
      <c r="A271" s="432"/>
      <c r="B271" s="432"/>
      <c r="C271" s="491"/>
      <c r="D271" s="433"/>
      <c r="E271" s="434"/>
      <c r="F271" s="435"/>
      <c r="G271" s="435"/>
      <c r="H271" s="435"/>
      <c r="I271" s="435"/>
      <c r="J271" s="435"/>
      <c r="K271" s="435"/>
      <c r="L271" s="435"/>
      <c r="M271" s="436"/>
    </row>
  </sheetData>
  <sheetProtection algorithmName="SHA-512" hashValue="MCIkXSNWBYRm7WwdBWut2LsVgp7Q8z4U1EQXEUd4oNsSibvazmwnJXplPSWM6WM1koQ82n4HFxudFvdL/CP7LQ==" saltValue="9j5WlqGLOUdJlmbiJFZHeQ==" spinCount="100000" sheet="1" objects="1" scenarios="1" selectLockedCells="1" selectUnlockedCells="1"/>
  <mergeCells count="66">
    <mergeCell ref="A1:M1"/>
    <mergeCell ref="B2:D2"/>
    <mergeCell ref="K2:M2"/>
    <mergeCell ref="A3:B3"/>
    <mergeCell ref="C3:D3"/>
    <mergeCell ref="E3:F3"/>
    <mergeCell ref="B4:B8"/>
    <mergeCell ref="H4:H8"/>
    <mergeCell ref="L4:L8"/>
    <mergeCell ref="M4:M6"/>
    <mergeCell ref="G6:G7"/>
    <mergeCell ref="I18:I23"/>
    <mergeCell ref="E27:F27"/>
    <mergeCell ref="I27:I28"/>
    <mergeCell ref="A29:A35"/>
    <mergeCell ref="B29:B35"/>
    <mergeCell ref="H29:H31"/>
    <mergeCell ref="I29:I30"/>
    <mergeCell ref="G31:G32"/>
    <mergeCell ref="A10:A24"/>
    <mergeCell ref="B10:B24"/>
    <mergeCell ref="H10:H24"/>
    <mergeCell ref="C18:C23"/>
    <mergeCell ref="D18:D23"/>
    <mergeCell ref="A64:A65"/>
    <mergeCell ref="B64:B65"/>
    <mergeCell ref="H64:H65"/>
    <mergeCell ref="I64:I65"/>
    <mergeCell ref="D37:D42"/>
    <mergeCell ref="I37:I42"/>
    <mergeCell ref="G45:G46"/>
    <mergeCell ref="E47:F48"/>
    <mergeCell ref="G47:G48"/>
    <mergeCell ref="E49:E52"/>
    <mergeCell ref="F49:F52"/>
    <mergeCell ref="I55:I56"/>
    <mergeCell ref="D58:D59"/>
    <mergeCell ref="E58:F58"/>
    <mergeCell ref="I58:I59"/>
    <mergeCell ref="G60:G61"/>
    <mergeCell ref="I73:I74"/>
    <mergeCell ref="H84:H85"/>
    <mergeCell ref="E87:F87"/>
    <mergeCell ref="E88:F88"/>
    <mergeCell ref="A89:A95"/>
    <mergeCell ref="B89:B95"/>
    <mergeCell ref="C89:C95"/>
    <mergeCell ref="D89:D95"/>
    <mergeCell ref="E102:F102"/>
    <mergeCell ref="G107:G108"/>
    <mergeCell ref="I119:I120"/>
    <mergeCell ref="A124:A127"/>
    <mergeCell ref="I124:I127"/>
    <mergeCell ref="F125:F127"/>
    <mergeCell ref="C128:C140"/>
    <mergeCell ref="D128:D140"/>
    <mergeCell ref="I128:I143"/>
    <mergeCell ref="E137:F137"/>
    <mergeCell ref="E139:F139"/>
    <mergeCell ref="E140:F140"/>
    <mergeCell ref="E143:F143"/>
    <mergeCell ref="G154:G155"/>
    <mergeCell ref="C181:C182"/>
    <mergeCell ref="D181:D182"/>
    <mergeCell ref="I181:I182"/>
    <mergeCell ref="A201:M201"/>
  </mergeCells>
  <phoneticPr fontId="5"/>
  <dataValidations count="1">
    <dataValidation allowBlank="1" showErrorMessage="1" sqref="L9 K124:K125" xr:uid="{3F699179-230E-456D-9737-A41EF64CB3D9}"/>
  </dataValidations>
  <pageMargins left="0.6692913385826772" right="0.19685039370078741" top="0.55118110236220474" bottom="0.55118110236220474" header="0.31496062992125984" footer="0.31496062992125984"/>
  <pageSetup paperSize="12" scale="7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3131F-0932-4193-A2C3-54F9821EFC42}">
  <sheetPr codeName="Sheet10"/>
  <dimension ref="A1:N483"/>
  <sheetViews>
    <sheetView showGridLines="0" zoomScaleNormal="100" zoomScaleSheetLayoutView="100" workbookViewId="0">
      <selection sqref="A1:M1"/>
    </sheetView>
  </sheetViews>
  <sheetFormatPr defaultColWidth="10" defaultRowHeight="15.75"/>
  <cols>
    <col min="1" max="1" width="2.75" style="140" customWidth="1"/>
    <col min="2" max="2" width="14.375" style="140" customWidth="1"/>
    <col min="3" max="3" width="3.5" style="140" customWidth="1"/>
    <col min="4" max="4" width="16.25" style="141" bestFit="1" customWidth="1"/>
    <col min="5" max="5" width="2.75" style="141" customWidth="1"/>
    <col min="6" max="6" width="45.75" style="152" customWidth="1"/>
    <col min="7" max="7" width="40.25" style="152" customWidth="1"/>
    <col min="8" max="9" width="12.5" style="143" customWidth="1"/>
    <col min="10" max="10" width="38.625" style="143" customWidth="1"/>
    <col min="11" max="11" width="12.125" style="152" customWidth="1"/>
    <col min="12" max="12" width="12.125" style="143" customWidth="1"/>
    <col min="13" max="13" width="12.125" style="144" customWidth="1"/>
    <col min="14" max="16384" width="10" style="153"/>
  </cols>
  <sheetData>
    <row r="1" spans="1:14" s="151" customFormat="1" ht="17.25" customHeight="1">
      <c r="A1" s="2849" t="s">
        <v>474</v>
      </c>
      <c r="B1" s="2849"/>
      <c r="C1" s="2849"/>
      <c r="D1" s="2849"/>
      <c r="E1" s="2849"/>
      <c r="F1" s="2849"/>
      <c r="G1" s="2849"/>
      <c r="H1" s="2849"/>
      <c r="I1" s="2849"/>
      <c r="J1" s="2849"/>
      <c r="K1" s="2849"/>
      <c r="L1" s="2849"/>
      <c r="M1" s="2849"/>
    </row>
    <row r="2" spans="1:14" ht="15.75" customHeight="1">
      <c r="A2" s="143"/>
      <c r="B2" s="2850" t="s">
        <v>475</v>
      </c>
      <c r="C2" s="2850"/>
      <c r="D2" s="2850"/>
      <c r="E2" s="152"/>
      <c r="J2" s="2851" t="s">
        <v>476</v>
      </c>
      <c r="K2" s="2851"/>
      <c r="L2" s="2851"/>
      <c r="M2" s="2851"/>
    </row>
    <row r="3" spans="1:14" ht="21" customHeight="1">
      <c r="A3" s="2557" t="s">
        <v>477</v>
      </c>
      <c r="B3" s="2558"/>
      <c r="C3" s="2557" t="s">
        <v>4</v>
      </c>
      <c r="D3" s="2558"/>
      <c r="E3" s="2557" t="s">
        <v>478</v>
      </c>
      <c r="F3" s="2558"/>
      <c r="G3" s="4" t="s">
        <v>6</v>
      </c>
      <c r="H3" s="4" t="s">
        <v>7</v>
      </c>
      <c r="I3" s="4" t="s">
        <v>8</v>
      </c>
      <c r="J3" s="4" t="s">
        <v>9</v>
      </c>
      <c r="K3" s="4" t="s">
        <v>10</v>
      </c>
      <c r="L3" s="4" t="s">
        <v>11</v>
      </c>
      <c r="M3" s="5" t="s">
        <v>12</v>
      </c>
    </row>
    <row r="4" spans="1:14" s="159" customFormat="1" ht="115.5">
      <c r="A4" s="154">
        <v>11</v>
      </c>
      <c r="B4" s="155" t="s">
        <v>479</v>
      </c>
      <c r="C4" s="156">
        <v>2</v>
      </c>
      <c r="D4" s="157" t="s">
        <v>480</v>
      </c>
      <c r="E4" s="24" t="s">
        <v>481</v>
      </c>
      <c r="F4" s="157" t="s">
        <v>482</v>
      </c>
      <c r="G4" s="157" t="s">
        <v>483</v>
      </c>
      <c r="H4" s="157" t="s">
        <v>484</v>
      </c>
      <c r="I4" s="157" t="s">
        <v>485</v>
      </c>
      <c r="J4" s="33" t="s">
        <v>486</v>
      </c>
      <c r="K4" s="14" t="s">
        <v>74</v>
      </c>
      <c r="L4" s="33" t="s">
        <v>487</v>
      </c>
      <c r="M4" s="64" t="s">
        <v>23</v>
      </c>
      <c r="N4" s="158"/>
    </row>
    <row r="5" spans="1:14" ht="21" customHeight="1">
      <c r="A5" s="6">
        <v>22</v>
      </c>
      <c r="B5" s="2845" t="s">
        <v>488</v>
      </c>
      <c r="C5" s="2495" t="s">
        <v>50</v>
      </c>
      <c r="D5" s="10" t="s">
        <v>489</v>
      </c>
      <c r="E5" s="160" t="s">
        <v>15</v>
      </c>
      <c r="F5" s="10" t="s">
        <v>16</v>
      </c>
      <c r="G5" s="13" t="s">
        <v>490</v>
      </c>
      <c r="H5" s="12" t="s">
        <v>18</v>
      </c>
      <c r="I5" s="7" t="s">
        <v>491</v>
      </c>
      <c r="J5" s="13" t="s">
        <v>490</v>
      </c>
      <c r="K5" s="14" t="s">
        <v>492</v>
      </c>
      <c r="L5" s="12" t="s">
        <v>493</v>
      </c>
      <c r="M5" s="64" t="s">
        <v>23</v>
      </c>
    </row>
    <row r="6" spans="1:14">
      <c r="A6" s="15"/>
      <c r="B6" s="2846"/>
      <c r="C6" s="2496"/>
      <c r="D6" s="157"/>
      <c r="E6" s="160" t="s">
        <v>24</v>
      </c>
      <c r="F6" s="10" t="s">
        <v>25</v>
      </c>
      <c r="G6" s="13" t="s">
        <v>494</v>
      </c>
      <c r="H6" s="19"/>
      <c r="I6" s="161"/>
      <c r="J6" s="23" t="s">
        <v>495</v>
      </c>
      <c r="K6" s="10" t="s">
        <v>28</v>
      </c>
      <c r="L6" s="71"/>
      <c r="M6" s="71"/>
    </row>
    <row r="7" spans="1:14">
      <c r="A7" s="15"/>
      <c r="B7" s="16"/>
      <c r="C7" s="17"/>
      <c r="D7" s="157"/>
      <c r="E7" s="160" t="s">
        <v>67</v>
      </c>
      <c r="F7" s="10" t="s">
        <v>30</v>
      </c>
      <c r="G7" s="13" t="s">
        <v>496</v>
      </c>
      <c r="H7" s="19"/>
      <c r="I7" s="162"/>
      <c r="J7" s="23" t="s">
        <v>497</v>
      </c>
      <c r="K7" s="12" t="s">
        <v>498</v>
      </c>
      <c r="L7" s="71"/>
      <c r="M7" s="71"/>
    </row>
    <row r="8" spans="1:14">
      <c r="A8" s="15"/>
      <c r="B8" s="16"/>
      <c r="C8" s="17"/>
      <c r="D8" s="157"/>
      <c r="E8" s="163"/>
      <c r="F8" s="157"/>
      <c r="G8" s="13" t="s">
        <v>499</v>
      </c>
      <c r="H8" s="19"/>
      <c r="I8" s="162"/>
      <c r="J8" s="23" t="s">
        <v>500</v>
      </c>
      <c r="K8" s="164"/>
      <c r="L8" s="71"/>
      <c r="M8" s="71"/>
    </row>
    <row r="9" spans="1:14">
      <c r="A9" s="15"/>
      <c r="B9" s="16"/>
      <c r="C9" s="17"/>
      <c r="D9" s="157"/>
      <c r="E9" s="160" t="s">
        <v>501</v>
      </c>
      <c r="F9" s="2845" t="s">
        <v>35</v>
      </c>
      <c r="G9" s="13" t="s">
        <v>36</v>
      </c>
      <c r="H9" s="19"/>
      <c r="I9" s="165"/>
      <c r="J9" s="13" t="s">
        <v>502</v>
      </c>
      <c r="K9" s="14" t="s">
        <v>503</v>
      </c>
      <c r="L9" s="71"/>
      <c r="M9" s="71"/>
    </row>
    <row r="10" spans="1:14">
      <c r="A10" s="24"/>
      <c r="B10" s="25"/>
      <c r="C10" s="166"/>
      <c r="D10" s="167"/>
      <c r="E10" s="168"/>
      <c r="F10" s="2847"/>
      <c r="G10" s="13" t="s">
        <v>504</v>
      </c>
      <c r="H10" s="164"/>
      <c r="I10" s="169"/>
      <c r="J10" s="13" t="s">
        <v>505</v>
      </c>
      <c r="K10" s="13" t="s">
        <v>74</v>
      </c>
      <c r="L10" s="79"/>
      <c r="M10" s="79"/>
    </row>
    <row r="11" spans="1:14" s="175" customFormat="1" ht="186.75" customHeight="1">
      <c r="A11" s="170">
        <v>27</v>
      </c>
      <c r="B11" s="28" t="s">
        <v>506</v>
      </c>
      <c r="C11" s="171" t="s">
        <v>50</v>
      </c>
      <c r="D11" s="28" t="s">
        <v>40</v>
      </c>
      <c r="E11" s="172" t="s">
        <v>15</v>
      </c>
      <c r="F11" s="31" t="s">
        <v>41</v>
      </c>
      <c r="G11" s="170" t="s">
        <v>42</v>
      </c>
      <c r="H11" s="32" t="s">
        <v>507</v>
      </c>
      <c r="I11" s="32" t="s">
        <v>508</v>
      </c>
      <c r="J11" s="32" t="s">
        <v>509</v>
      </c>
      <c r="K11" s="28" t="s">
        <v>46</v>
      </c>
      <c r="L11" s="173" t="s">
        <v>510</v>
      </c>
      <c r="M11" s="174" t="s">
        <v>511</v>
      </c>
    </row>
    <row r="12" spans="1:14" ht="84">
      <c r="A12" s="99">
        <v>29</v>
      </c>
      <c r="B12" s="106" t="s">
        <v>49</v>
      </c>
      <c r="C12" s="2495" t="s">
        <v>50</v>
      </c>
      <c r="D12" s="62" t="s">
        <v>51</v>
      </c>
      <c r="E12" s="176" t="s">
        <v>15</v>
      </c>
      <c r="F12" s="104" t="s">
        <v>52</v>
      </c>
      <c r="G12" s="67" t="s">
        <v>53</v>
      </c>
      <c r="H12" s="64" t="s">
        <v>512</v>
      </c>
      <c r="I12" s="84" t="s">
        <v>55</v>
      </c>
      <c r="J12" s="34" t="s">
        <v>513</v>
      </c>
      <c r="K12" s="34" t="s">
        <v>514</v>
      </c>
      <c r="L12" s="40" t="s">
        <v>58</v>
      </c>
      <c r="M12" s="64" t="s">
        <v>515</v>
      </c>
    </row>
    <row r="13" spans="1:14">
      <c r="A13" s="111"/>
      <c r="B13" s="112"/>
      <c r="C13" s="2496"/>
      <c r="D13" s="74"/>
      <c r="E13" s="176" t="s">
        <v>24</v>
      </c>
      <c r="F13" s="104" t="s">
        <v>516</v>
      </c>
      <c r="G13" s="34" t="s">
        <v>517</v>
      </c>
      <c r="H13" s="71"/>
      <c r="I13" s="89"/>
      <c r="J13" s="34" t="s">
        <v>518</v>
      </c>
      <c r="K13" s="34" t="s">
        <v>195</v>
      </c>
      <c r="L13" s="33" t="s">
        <v>487</v>
      </c>
      <c r="M13" s="64" t="s">
        <v>23</v>
      </c>
    </row>
    <row r="14" spans="1:14">
      <c r="A14" s="111"/>
      <c r="B14" s="112"/>
      <c r="C14" s="44"/>
      <c r="D14" s="74"/>
      <c r="E14" s="177"/>
      <c r="F14" s="75"/>
      <c r="G14" s="34" t="s">
        <v>519</v>
      </c>
      <c r="H14" s="71"/>
      <c r="I14" s="89"/>
      <c r="J14" s="33" t="s">
        <v>520</v>
      </c>
      <c r="K14" s="13" t="s">
        <v>74</v>
      </c>
      <c r="L14" s="33" t="s">
        <v>487</v>
      </c>
      <c r="M14" s="64" t="s">
        <v>23</v>
      </c>
    </row>
    <row r="15" spans="1:14" ht="41.25" customHeight="1">
      <c r="A15" s="111"/>
      <c r="B15" s="112"/>
      <c r="C15" s="44"/>
      <c r="D15" s="74"/>
      <c r="E15" s="177"/>
      <c r="F15" s="75"/>
      <c r="G15" s="34" t="s">
        <v>521</v>
      </c>
      <c r="H15" s="71"/>
      <c r="I15" s="89"/>
      <c r="J15" s="34" t="s">
        <v>521</v>
      </c>
      <c r="K15" s="14" t="s">
        <v>74</v>
      </c>
      <c r="L15" s="33" t="s">
        <v>487</v>
      </c>
      <c r="M15" s="64" t="s">
        <v>23</v>
      </c>
    </row>
    <row r="16" spans="1:14">
      <c r="A16" s="111"/>
      <c r="B16" s="112"/>
      <c r="C16" s="44"/>
      <c r="D16" s="74"/>
      <c r="E16" s="177"/>
      <c r="F16" s="75"/>
      <c r="G16" s="34" t="s">
        <v>522</v>
      </c>
      <c r="H16" s="71"/>
      <c r="I16" s="89"/>
      <c r="J16" s="34" t="s">
        <v>523</v>
      </c>
      <c r="K16" s="14" t="s">
        <v>76</v>
      </c>
      <c r="L16" s="33" t="s">
        <v>487</v>
      </c>
      <c r="M16" s="64" t="s">
        <v>23</v>
      </c>
    </row>
    <row r="17" spans="1:13" ht="30" customHeight="1">
      <c r="A17" s="111"/>
      <c r="B17" s="112"/>
      <c r="C17" s="44"/>
      <c r="D17" s="74"/>
      <c r="E17" s="177"/>
      <c r="F17" s="75"/>
      <c r="G17" s="34" t="s">
        <v>524</v>
      </c>
      <c r="H17" s="71"/>
      <c r="I17" s="89"/>
      <c r="J17" s="34" t="s">
        <v>525</v>
      </c>
      <c r="K17" s="14" t="s">
        <v>76</v>
      </c>
      <c r="L17" s="33" t="s">
        <v>487</v>
      </c>
      <c r="M17" s="64" t="s">
        <v>23</v>
      </c>
    </row>
    <row r="18" spans="1:13">
      <c r="A18" s="111"/>
      <c r="B18" s="112"/>
      <c r="C18" s="44"/>
      <c r="D18" s="74"/>
      <c r="E18" s="177"/>
      <c r="F18" s="75"/>
      <c r="G18" s="34" t="s">
        <v>526</v>
      </c>
      <c r="H18" s="71"/>
      <c r="I18" s="89"/>
      <c r="J18" s="34" t="s">
        <v>527</v>
      </c>
      <c r="K18" s="14" t="s">
        <v>76</v>
      </c>
      <c r="L18" s="33" t="s">
        <v>487</v>
      </c>
      <c r="M18" s="64" t="s">
        <v>23</v>
      </c>
    </row>
    <row r="19" spans="1:13" ht="21">
      <c r="A19" s="111"/>
      <c r="B19" s="112"/>
      <c r="C19" s="44"/>
      <c r="D19" s="74"/>
      <c r="E19" s="177"/>
      <c r="F19" s="75"/>
      <c r="G19" s="34" t="s">
        <v>528</v>
      </c>
      <c r="H19" s="71"/>
      <c r="I19" s="89"/>
      <c r="J19" s="34" t="s">
        <v>529</v>
      </c>
      <c r="K19" s="14" t="s">
        <v>76</v>
      </c>
      <c r="L19" s="33" t="s">
        <v>487</v>
      </c>
      <c r="M19" s="64" t="s">
        <v>23</v>
      </c>
    </row>
    <row r="20" spans="1:13">
      <c r="A20" s="111"/>
      <c r="B20" s="112"/>
      <c r="C20" s="44"/>
      <c r="D20" s="74"/>
      <c r="E20" s="177"/>
      <c r="F20" s="75"/>
      <c r="G20" s="33" t="s">
        <v>530</v>
      </c>
      <c r="H20" s="71"/>
      <c r="I20" s="89"/>
      <c r="J20" s="33" t="s">
        <v>531</v>
      </c>
      <c r="K20" s="14" t="s">
        <v>76</v>
      </c>
      <c r="L20" s="33" t="s">
        <v>487</v>
      </c>
      <c r="M20" s="64" t="s">
        <v>23</v>
      </c>
    </row>
    <row r="21" spans="1:13" ht="21">
      <c r="A21" s="111"/>
      <c r="B21" s="112"/>
      <c r="C21" s="44"/>
      <c r="D21" s="74"/>
      <c r="E21" s="177"/>
      <c r="F21" s="75"/>
      <c r="G21" s="33" t="s">
        <v>532</v>
      </c>
      <c r="H21" s="71"/>
      <c r="I21" s="89"/>
      <c r="J21" s="33" t="s">
        <v>532</v>
      </c>
      <c r="K21" s="14" t="s">
        <v>76</v>
      </c>
      <c r="L21" s="33" t="s">
        <v>487</v>
      </c>
      <c r="M21" s="64" t="s">
        <v>23</v>
      </c>
    </row>
    <row r="22" spans="1:13" ht="42">
      <c r="A22" s="111"/>
      <c r="B22" s="112"/>
      <c r="C22" s="44"/>
      <c r="D22" s="74"/>
      <c r="E22" s="177"/>
      <c r="F22" s="75"/>
      <c r="G22" s="34" t="s">
        <v>533</v>
      </c>
      <c r="H22" s="71"/>
      <c r="I22" s="89"/>
      <c r="J22" s="34" t="s">
        <v>534</v>
      </c>
      <c r="K22" s="14" t="s">
        <v>535</v>
      </c>
      <c r="L22" s="33" t="s">
        <v>487</v>
      </c>
      <c r="M22" s="64" t="s">
        <v>23</v>
      </c>
    </row>
    <row r="23" spans="1:13" ht="42">
      <c r="A23" s="111"/>
      <c r="B23" s="112"/>
      <c r="C23" s="44"/>
      <c r="D23" s="74"/>
      <c r="E23" s="177"/>
      <c r="F23" s="75"/>
      <c r="G23" s="34" t="s">
        <v>536</v>
      </c>
      <c r="H23" s="71"/>
      <c r="I23" s="89"/>
      <c r="J23" s="34" t="s">
        <v>536</v>
      </c>
      <c r="K23" s="14" t="s">
        <v>537</v>
      </c>
      <c r="L23" s="33" t="s">
        <v>487</v>
      </c>
      <c r="M23" s="64" t="s">
        <v>23</v>
      </c>
    </row>
    <row r="24" spans="1:13">
      <c r="A24" s="111"/>
      <c r="B24" s="112"/>
      <c r="C24" s="44"/>
      <c r="D24" s="74"/>
      <c r="E24" s="178" t="s">
        <v>501</v>
      </c>
      <c r="F24" s="82" t="s">
        <v>538</v>
      </c>
      <c r="G24" s="34" t="s">
        <v>539</v>
      </c>
      <c r="H24" s="71"/>
      <c r="I24" s="89"/>
      <c r="J24" s="64" t="s">
        <v>540</v>
      </c>
      <c r="K24" s="34" t="s">
        <v>63</v>
      </c>
      <c r="L24" s="33" t="s">
        <v>487</v>
      </c>
      <c r="M24" s="64" t="s">
        <v>23</v>
      </c>
    </row>
    <row r="25" spans="1:13">
      <c r="A25" s="111"/>
      <c r="B25" s="112"/>
      <c r="C25" s="44"/>
      <c r="D25" s="74"/>
      <c r="E25" s="176" t="s">
        <v>317</v>
      </c>
      <c r="F25" s="104" t="s">
        <v>541</v>
      </c>
      <c r="G25" s="67" t="s">
        <v>542</v>
      </c>
      <c r="H25" s="71"/>
      <c r="I25" s="89"/>
      <c r="J25" s="64" t="s">
        <v>543</v>
      </c>
      <c r="K25" s="34" t="s">
        <v>63</v>
      </c>
      <c r="L25" s="33" t="s">
        <v>487</v>
      </c>
      <c r="M25" s="64" t="s">
        <v>23</v>
      </c>
    </row>
    <row r="26" spans="1:13">
      <c r="A26" s="111"/>
      <c r="B26" s="112"/>
      <c r="C26" s="44"/>
      <c r="D26" s="74"/>
      <c r="E26" s="178" t="s">
        <v>349</v>
      </c>
      <c r="F26" s="82" t="s">
        <v>544</v>
      </c>
      <c r="G26" s="34" t="s">
        <v>545</v>
      </c>
      <c r="H26" s="71"/>
      <c r="I26" s="89"/>
      <c r="J26" s="33" t="s">
        <v>545</v>
      </c>
      <c r="K26" s="34" t="s">
        <v>74</v>
      </c>
      <c r="L26" s="33" t="s">
        <v>487</v>
      </c>
      <c r="M26" s="64" t="s">
        <v>23</v>
      </c>
    </row>
    <row r="27" spans="1:13">
      <c r="A27" s="111"/>
      <c r="B27" s="112"/>
      <c r="C27" s="44"/>
      <c r="D27" s="74"/>
      <c r="E27" s="177" t="s">
        <v>546</v>
      </c>
      <c r="F27" s="75" t="s">
        <v>547</v>
      </c>
      <c r="G27" s="47" t="s">
        <v>548</v>
      </c>
      <c r="H27" s="71"/>
      <c r="I27" s="89"/>
      <c r="J27" s="71" t="s">
        <v>549</v>
      </c>
      <c r="K27" s="34" t="s">
        <v>74</v>
      </c>
      <c r="L27" s="33" t="s">
        <v>487</v>
      </c>
      <c r="M27" s="64" t="s">
        <v>23</v>
      </c>
    </row>
    <row r="28" spans="1:13">
      <c r="A28" s="111"/>
      <c r="B28" s="112"/>
      <c r="C28" s="44"/>
      <c r="D28" s="74"/>
      <c r="E28" s="178" t="s">
        <v>550</v>
      </c>
      <c r="F28" s="82" t="s">
        <v>551</v>
      </c>
      <c r="G28" s="34" t="s">
        <v>552</v>
      </c>
      <c r="H28" s="71"/>
      <c r="I28" s="89"/>
      <c r="J28" s="33" t="s">
        <v>553</v>
      </c>
      <c r="K28" s="34" t="s">
        <v>63</v>
      </c>
      <c r="L28" s="33" t="s">
        <v>487</v>
      </c>
      <c r="M28" s="64" t="s">
        <v>23</v>
      </c>
    </row>
    <row r="29" spans="1:13">
      <c r="A29" s="111"/>
      <c r="B29" s="112"/>
      <c r="C29" s="44"/>
      <c r="D29" s="74"/>
      <c r="E29" s="176" t="s">
        <v>554</v>
      </c>
      <c r="F29" s="104" t="s">
        <v>555</v>
      </c>
      <c r="G29" s="67" t="s">
        <v>556</v>
      </c>
      <c r="H29" s="71"/>
      <c r="I29" s="89"/>
      <c r="J29" s="64" t="s">
        <v>557</v>
      </c>
      <c r="K29" s="78" t="s">
        <v>74</v>
      </c>
      <c r="L29" s="33" t="s">
        <v>487</v>
      </c>
      <c r="M29" s="64" t="s">
        <v>23</v>
      </c>
    </row>
    <row r="30" spans="1:13">
      <c r="A30" s="111"/>
      <c r="B30" s="112"/>
      <c r="C30" s="44"/>
      <c r="D30" s="74"/>
      <c r="E30" s="176" t="s">
        <v>558</v>
      </c>
      <c r="F30" s="104" t="s">
        <v>559</v>
      </c>
      <c r="G30" s="34" t="s">
        <v>560</v>
      </c>
      <c r="H30" s="71"/>
      <c r="I30" s="89"/>
      <c r="J30" s="33" t="s">
        <v>561</v>
      </c>
      <c r="K30" s="34" t="s">
        <v>76</v>
      </c>
      <c r="L30" s="33" t="s">
        <v>487</v>
      </c>
      <c r="M30" s="64" t="s">
        <v>23</v>
      </c>
    </row>
    <row r="31" spans="1:13">
      <c r="A31" s="111"/>
      <c r="B31" s="112"/>
      <c r="C31" s="44"/>
      <c r="D31" s="74"/>
      <c r="E31" s="177"/>
      <c r="F31" s="75"/>
      <c r="G31" s="34" t="s">
        <v>562</v>
      </c>
      <c r="H31" s="71"/>
      <c r="I31" s="89"/>
      <c r="J31" s="34" t="s">
        <v>563</v>
      </c>
      <c r="K31" s="34" t="s">
        <v>63</v>
      </c>
      <c r="L31" s="33" t="s">
        <v>487</v>
      </c>
      <c r="M31" s="64" t="s">
        <v>23</v>
      </c>
    </row>
    <row r="32" spans="1:13">
      <c r="A32" s="111"/>
      <c r="B32" s="112"/>
      <c r="C32" s="44"/>
      <c r="D32" s="74"/>
      <c r="E32" s="177"/>
      <c r="F32" s="75"/>
      <c r="G32" s="34" t="s">
        <v>564</v>
      </c>
      <c r="H32" s="71"/>
      <c r="I32" s="89"/>
      <c r="J32" s="34" t="s">
        <v>565</v>
      </c>
      <c r="K32" s="34" t="s">
        <v>63</v>
      </c>
      <c r="L32" s="33" t="s">
        <v>487</v>
      </c>
      <c r="M32" s="64" t="s">
        <v>23</v>
      </c>
    </row>
    <row r="33" spans="1:13">
      <c r="A33" s="111"/>
      <c r="B33" s="112"/>
      <c r="C33" s="44"/>
      <c r="D33" s="74"/>
      <c r="E33" s="178" t="s">
        <v>566</v>
      </c>
      <c r="F33" s="82" t="s">
        <v>567</v>
      </c>
      <c r="G33" s="34" t="s">
        <v>568</v>
      </c>
      <c r="H33" s="71"/>
      <c r="I33" s="89"/>
      <c r="J33" s="33" t="s">
        <v>569</v>
      </c>
      <c r="K33" s="82" t="s">
        <v>570</v>
      </c>
      <c r="L33" s="33" t="s">
        <v>487</v>
      </c>
      <c r="M33" s="64" t="s">
        <v>23</v>
      </c>
    </row>
    <row r="34" spans="1:13">
      <c r="A34" s="111"/>
      <c r="B34" s="112"/>
      <c r="C34" s="44"/>
      <c r="D34" s="74"/>
      <c r="E34" s="178" t="s">
        <v>571</v>
      </c>
      <c r="F34" s="82" t="s">
        <v>572</v>
      </c>
      <c r="G34" s="34" t="s">
        <v>573</v>
      </c>
      <c r="H34" s="71"/>
      <c r="I34" s="89"/>
      <c r="J34" s="33" t="s">
        <v>573</v>
      </c>
      <c r="K34" s="34" t="s">
        <v>574</v>
      </c>
      <c r="L34" s="33" t="s">
        <v>487</v>
      </c>
      <c r="M34" s="64" t="s">
        <v>23</v>
      </c>
    </row>
    <row r="35" spans="1:13">
      <c r="A35" s="111"/>
      <c r="B35" s="112"/>
      <c r="C35" s="44"/>
      <c r="D35" s="74"/>
      <c r="E35" s="176" t="s">
        <v>575</v>
      </c>
      <c r="F35" s="104" t="s">
        <v>576</v>
      </c>
      <c r="G35" s="34" t="s">
        <v>577</v>
      </c>
      <c r="H35" s="71"/>
      <c r="I35" s="89"/>
      <c r="J35" s="33" t="s">
        <v>578</v>
      </c>
      <c r="K35" s="34" t="s">
        <v>574</v>
      </c>
      <c r="L35" s="33" t="s">
        <v>487</v>
      </c>
      <c r="M35" s="64" t="s">
        <v>23</v>
      </c>
    </row>
    <row r="36" spans="1:13">
      <c r="A36" s="111"/>
      <c r="B36" s="112"/>
      <c r="C36" s="44"/>
      <c r="D36" s="74"/>
      <c r="E36" s="176" t="s">
        <v>579</v>
      </c>
      <c r="F36" s="104" t="s">
        <v>580</v>
      </c>
      <c r="G36" s="34" t="s">
        <v>581</v>
      </c>
      <c r="H36" s="71"/>
      <c r="I36" s="89"/>
      <c r="J36" s="33" t="s">
        <v>582</v>
      </c>
      <c r="K36" s="34" t="s">
        <v>63</v>
      </c>
      <c r="L36" s="33" t="s">
        <v>487</v>
      </c>
      <c r="M36" s="64" t="s">
        <v>23</v>
      </c>
    </row>
    <row r="37" spans="1:13">
      <c r="A37" s="111"/>
      <c r="B37" s="112"/>
      <c r="C37" s="44"/>
      <c r="D37" s="74"/>
      <c r="E37" s="177"/>
      <c r="F37" s="75"/>
      <c r="G37" s="34" t="s">
        <v>583</v>
      </c>
      <c r="H37" s="71"/>
      <c r="I37" s="89"/>
      <c r="J37" s="79" t="s">
        <v>584</v>
      </c>
      <c r="K37" s="34" t="s">
        <v>63</v>
      </c>
      <c r="L37" s="33" t="s">
        <v>487</v>
      </c>
      <c r="M37" s="64" t="s">
        <v>23</v>
      </c>
    </row>
    <row r="38" spans="1:13" ht="24.75" customHeight="1">
      <c r="A38" s="15"/>
      <c r="B38" s="179"/>
      <c r="C38" s="180"/>
      <c r="D38" s="144"/>
      <c r="E38" s="181" t="s">
        <v>585</v>
      </c>
      <c r="F38" s="104" t="s">
        <v>68</v>
      </c>
      <c r="G38" s="14" t="s">
        <v>586</v>
      </c>
      <c r="H38" s="162"/>
      <c r="I38" s="19"/>
      <c r="J38" s="23" t="s">
        <v>587</v>
      </c>
      <c r="K38" s="67" t="s">
        <v>71</v>
      </c>
      <c r="L38" s="64" t="s">
        <v>487</v>
      </c>
      <c r="M38" s="64" t="s">
        <v>23</v>
      </c>
    </row>
    <row r="39" spans="1:13" ht="24.75" customHeight="1">
      <c r="A39" s="15"/>
      <c r="B39" s="179"/>
      <c r="C39" s="180"/>
      <c r="D39" s="144"/>
      <c r="E39" s="182"/>
      <c r="F39" s="75"/>
      <c r="G39" s="21"/>
      <c r="H39" s="162"/>
      <c r="I39" s="19"/>
      <c r="J39" s="23" t="s">
        <v>588</v>
      </c>
      <c r="K39" s="14" t="s">
        <v>74</v>
      </c>
      <c r="L39" s="64" t="s">
        <v>487</v>
      </c>
      <c r="M39" s="64" t="s">
        <v>23</v>
      </c>
    </row>
    <row r="40" spans="1:13" ht="24.75" customHeight="1">
      <c r="A40" s="15"/>
      <c r="B40" s="179"/>
      <c r="C40" s="180"/>
      <c r="D40" s="144"/>
      <c r="E40" s="182"/>
      <c r="F40" s="75"/>
      <c r="G40" s="21"/>
      <c r="H40" s="162"/>
      <c r="I40" s="19"/>
      <c r="J40" s="23" t="s">
        <v>589</v>
      </c>
      <c r="K40" s="13" t="s">
        <v>76</v>
      </c>
      <c r="L40" s="64" t="s">
        <v>487</v>
      </c>
      <c r="M40" s="64" t="s">
        <v>23</v>
      </c>
    </row>
    <row r="41" spans="1:13" ht="24.75" customHeight="1">
      <c r="A41" s="15"/>
      <c r="B41" s="179"/>
      <c r="C41" s="180"/>
      <c r="D41" s="144"/>
      <c r="E41" s="182"/>
      <c r="F41" s="75"/>
      <c r="G41" s="21"/>
      <c r="H41" s="162"/>
      <c r="I41" s="19"/>
      <c r="J41" s="23" t="s">
        <v>590</v>
      </c>
      <c r="K41" s="13" t="s">
        <v>63</v>
      </c>
      <c r="L41" s="64" t="s">
        <v>487</v>
      </c>
      <c r="M41" s="64" t="s">
        <v>23</v>
      </c>
    </row>
    <row r="42" spans="1:13" ht="15.75" customHeight="1">
      <c r="A42" s="111"/>
      <c r="B42" s="112"/>
      <c r="C42" s="61" t="s">
        <v>78</v>
      </c>
      <c r="D42" s="2536" t="s">
        <v>591</v>
      </c>
      <c r="E42" s="178" t="s">
        <v>15</v>
      </c>
      <c r="F42" s="82" t="s">
        <v>80</v>
      </c>
      <c r="G42" s="35" t="s">
        <v>81</v>
      </c>
      <c r="H42" s="183"/>
      <c r="I42" s="2510" t="s">
        <v>82</v>
      </c>
      <c r="J42" s="33" t="s">
        <v>81</v>
      </c>
      <c r="K42" s="14" t="s">
        <v>492</v>
      </c>
      <c r="L42" s="33" t="s">
        <v>487</v>
      </c>
      <c r="M42" s="64" t="s">
        <v>23</v>
      </c>
    </row>
    <row r="43" spans="1:13" ht="15.75" customHeight="1">
      <c r="A43" s="111"/>
      <c r="B43" s="112"/>
      <c r="C43" s="44"/>
      <c r="D43" s="2527"/>
      <c r="E43" s="184" t="s">
        <v>24</v>
      </c>
      <c r="F43" s="2509" t="s">
        <v>592</v>
      </c>
      <c r="G43" s="185" t="s">
        <v>593</v>
      </c>
      <c r="H43" s="71"/>
      <c r="I43" s="2511"/>
      <c r="J43" s="186" t="s">
        <v>594</v>
      </c>
      <c r="K43" s="187" t="s">
        <v>89</v>
      </c>
      <c r="L43" s="33" t="s">
        <v>487</v>
      </c>
      <c r="M43" s="64" t="s">
        <v>23</v>
      </c>
    </row>
    <row r="44" spans="1:13">
      <c r="A44" s="111"/>
      <c r="B44" s="112"/>
      <c r="C44" s="44"/>
      <c r="D44" s="2527"/>
      <c r="E44" s="188"/>
      <c r="F44" s="2848"/>
      <c r="G44" s="189" t="s">
        <v>595</v>
      </c>
      <c r="H44" s="71"/>
      <c r="I44" s="113"/>
      <c r="J44" s="54" t="s">
        <v>596</v>
      </c>
      <c r="K44" s="187" t="s">
        <v>92</v>
      </c>
      <c r="L44" s="33" t="s">
        <v>487</v>
      </c>
      <c r="M44" s="64" t="s">
        <v>23</v>
      </c>
    </row>
    <row r="45" spans="1:13" ht="66.75" customHeight="1">
      <c r="A45" s="111"/>
      <c r="B45" s="112"/>
      <c r="C45" s="73"/>
      <c r="D45" s="2527"/>
      <c r="E45" s="35" t="s">
        <v>29</v>
      </c>
      <c r="F45" s="45" t="s">
        <v>597</v>
      </c>
      <c r="G45" s="67" t="s">
        <v>95</v>
      </c>
      <c r="H45" s="71"/>
      <c r="I45" s="113"/>
      <c r="J45" s="64" t="s">
        <v>95</v>
      </c>
      <c r="K45" s="187" t="s">
        <v>598</v>
      </c>
      <c r="L45" s="33" t="s">
        <v>487</v>
      </c>
      <c r="M45" s="64" t="s">
        <v>23</v>
      </c>
    </row>
    <row r="46" spans="1:13">
      <c r="A46" s="111"/>
      <c r="B46" s="112"/>
      <c r="C46" s="44"/>
      <c r="D46" s="74"/>
      <c r="E46" s="177" t="s">
        <v>34</v>
      </c>
      <c r="F46" s="2507" t="s">
        <v>98</v>
      </c>
      <c r="G46" s="35" t="s">
        <v>99</v>
      </c>
      <c r="H46" s="71"/>
      <c r="I46" s="113"/>
      <c r="J46" s="33" t="s">
        <v>99</v>
      </c>
      <c r="K46" s="82" t="s">
        <v>84</v>
      </c>
      <c r="L46" s="33" t="s">
        <v>487</v>
      </c>
      <c r="M46" s="64" t="s">
        <v>23</v>
      </c>
    </row>
    <row r="47" spans="1:13" ht="42">
      <c r="A47" s="111"/>
      <c r="B47" s="112"/>
      <c r="C47" s="44"/>
      <c r="D47" s="74"/>
      <c r="E47" s="177"/>
      <c r="F47" s="2538"/>
      <c r="G47" s="35" t="s">
        <v>101</v>
      </c>
      <c r="H47" s="71"/>
      <c r="I47" s="113"/>
      <c r="J47" s="33" t="s">
        <v>101</v>
      </c>
      <c r="K47" s="82" t="s">
        <v>103</v>
      </c>
      <c r="L47" s="23" t="s">
        <v>58</v>
      </c>
      <c r="M47" s="64" t="s">
        <v>599</v>
      </c>
    </row>
    <row r="48" spans="1:13">
      <c r="A48" s="111"/>
      <c r="B48" s="112"/>
      <c r="C48" s="44"/>
      <c r="D48" s="74"/>
      <c r="E48" s="177"/>
      <c r="F48" s="75"/>
      <c r="G48" s="190" t="s">
        <v>600</v>
      </c>
      <c r="H48" s="71"/>
      <c r="I48" s="89"/>
      <c r="J48" s="190" t="s">
        <v>600</v>
      </c>
      <c r="K48" s="191" t="s">
        <v>84</v>
      </c>
      <c r="L48" s="33" t="s">
        <v>487</v>
      </c>
      <c r="M48" s="64" t="s">
        <v>23</v>
      </c>
    </row>
    <row r="49" spans="1:13">
      <c r="A49" s="111"/>
      <c r="B49" s="112"/>
      <c r="C49" s="44"/>
      <c r="D49" s="74"/>
      <c r="E49" s="177"/>
      <c r="F49" s="75"/>
      <c r="G49" s="190" t="s">
        <v>601</v>
      </c>
      <c r="H49" s="71"/>
      <c r="I49" s="89"/>
      <c r="J49" s="190" t="s">
        <v>601</v>
      </c>
      <c r="K49" s="191" t="s">
        <v>84</v>
      </c>
      <c r="L49" s="33" t="s">
        <v>487</v>
      </c>
      <c r="M49" s="64" t="s">
        <v>23</v>
      </c>
    </row>
    <row r="50" spans="1:13">
      <c r="A50" s="111"/>
      <c r="B50" s="112"/>
      <c r="C50" s="44"/>
      <c r="D50" s="74"/>
      <c r="E50" s="177"/>
      <c r="F50" s="75"/>
      <c r="G50" s="192" t="s">
        <v>602</v>
      </c>
      <c r="H50" s="71"/>
      <c r="I50" s="89"/>
      <c r="J50" s="192" t="s">
        <v>602</v>
      </c>
      <c r="K50" s="191" t="s">
        <v>84</v>
      </c>
      <c r="L50" s="33" t="s">
        <v>487</v>
      </c>
      <c r="M50" s="64" t="s">
        <v>23</v>
      </c>
    </row>
    <row r="51" spans="1:13">
      <c r="A51" s="111"/>
      <c r="B51" s="112"/>
      <c r="C51" s="44"/>
      <c r="D51" s="74"/>
      <c r="E51" s="177"/>
      <c r="F51" s="75"/>
      <c r="G51" s="190" t="s">
        <v>603</v>
      </c>
      <c r="H51" s="71"/>
      <c r="I51" s="89"/>
      <c r="J51" s="190" t="s">
        <v>603</v>
      </c>
      <c r="K51" s="191" t="s">
        <v>84</v>
      </c>
      <c r="L51" s="33" t="s">
        <v>487</v>
      </c>
      <c r="M51" s="64" t="s">
        <v>23</v>
      </c>
    </row>
    <row r="52" spans="1:13">
      <c r="A52" s="111"/>
      <c r="B52" s="112"/>
      <c r="C52" s="44"/>
      <c r="D52" s="74"/>
      <c r="E52" s="177"/>
      <c r="F52" s="75"/>
      <c r="G52" s="192" t="s">
        <v>604</v>
      </c>
      <c r="H52" s="71"/>
      <c r="I52" s="89"/>
      <c r="J52" s="192" t="s">
        <v>604</v>
      </c>
      <c r="K52" s="191" t="s">
        <v>84</v>
      </c>
      <c r="L52" s="33" t="s">
        <v>487</v>
      </c>
      <c r="M52" s="64" t="s">
        <v>23</v>
      </c>
    </row>
    <row r="53" spans="1:13">
      <c r="A53" s="111"/>
      <c r="B53" s="112"/>
      <c r="C53" s="44"/>
      <c r="D53" s="74"/>
      <c r="E53" s="177"/>
      <c r="F53" s="75"/>
      <c r="G53" s="192" t="s">
        <v>605</v>
      </c>
      <c r="H53" s="71"/>
      <c r="I53" s="89"/>
      <c r="J53" s="192" t="s">
        <v>605</v>
      </c>
      <c r="K53" s="193" t="s">
        <v>195</v>
      </c>
      <c r="L53" s="33" t="s">
        <v>487</v>
      </c>
      <c r="M53" s="64" t="s">
        <v>23</v>
      </c>
    </row>
    <row r="54" spans="1:13">
      <c r="A54" s="111"/>
      <c r="B54" s="112"/>
      <c r="C54" s="44"/>
      <c r="D54" s="74"/>
      <c r="E54" s="177"/>
      <c r="F54" s="75"/>
      <c r="G54" s="192" t="s">
        <v>606</v>
      </c>
      <c r="H54" s="71"/>
      <c r="I54" s="89"/>
      <c r="J54" s="192" t="s">
        <v>606</v>
      </c>
      <c r="K54" s="193" t="s">
        <v>195</v>
      </c>
      <c r="L54" s="33" t="s">
        <v>487</v>
      </c>
      <c r="M54" s="64" t="s">
        <v>23</v>
      </c>
    </row>
    <row r="55" spans="1:13">
      <c r="A55" s="111"/>
      <c r="B55" s="112"/>
      <c r="C55" s="44"/>
      <c r="D55" s="74"/>
      <c r="E55" s="194"/>
      <c r="F55" s="78"/>
      <c r="G55" s="192" t="s">
        <v>607</v>
      </c>
      <c r="H55" s="71"/>
      <c r="I55" s="89"/>
      <c r="J55" s="192" t="s">
        <v>608</v>
      </c>
      <c r="K55" s="193" t="s">
        <v>92</v>
      </c>
      <c r="L55" s="33" t="s">
        <v>487</v>
      </c>
      <c r="M55" s="64" t="s">
        <v>23</v>
      </c>
    </row>
    <row r="56" spans="1:13">
      <c r="A56" s="111"/>
      <c r="B56" s="112"/>
      <c r="C56" s="44"/>
      <c r="D56" s="74"/>
      <c r="E56" s="35" t="s">
        <v>67</v>
      </c>
      <c r="F56" s="37" t="s">
        <v>609</v>
      </c>
      <c r="G56" s="35" t="s">
        <v>610</v>
      </c>
      <c r="H56" s="71"/>
      <c r="I56" s="113"/>
      <c r="J56" s="33" t="s">
        <v>611</v>
      </c>
      <c r="K56" s="82" t="s">
        <v>514</v>
      </c>
      <c r="L56" s="33" t="s">
        <v>487</v>
      </c>
      <c r="M56" s="64" t="s">
        <v>23</v>
      </c>
    </row>
    <row r="57" spans="1:13" ht="21">
      <c r="A57" s="111"/>
      <c r="B57" s="112"/>
      <c r="C57" s="44"/>
      <c r="D57" s="74"/>
      <c r="E57" s="177" t="s">
        <v>501</v>
      </c>
      <c r="F57" s="104" t="s">
        <v>612</v>
      </c>
      <c r="G57" s="64" t="s">
        <v>613</v>
      </c>
      <c r="H57" s="71"/>
      <c r="I57" s="113"/>
      <c r="J57" s="64" t="s">
        <v>614</v>
      </c>
      <c r="K57" s="34" t="s">
        <v>615</v>
      </c>
      <c r="L57" s="33" t="s">
        <v>487</v>
      </c>
      <c r="M57" s="64" t="s">
        <v>23</v>
      </c>
    </row>
    <row r="58" spans="1:13" ht="21">
      <c r="A58" s="111"/>
      <c r="B58" s="112"/>
      <c r="C58" s="44"/>
      <c r="D58" s="74"/>
      <c r="E58" s="177"/>
      <c r="F58" s="75"/>
      <c r="G58" s="47"/>
      <c r="H58" s="71"/>
      <c r="I58" s="80"/>
      <c r="J58" s="71" t="s">
        <v>616</v>
      </c>
      <c r="K58" s="34" t="s">
        <v>615</v>
      </c>
      <c r="L58" s="33" t="s">
        <v>487</v>
      </c>
      <c r="M58" s="64" t="s">
        <v>23</v>
      </c>
    </row>
    <row r="59" spans="1:13" ht="21">
      <c r="A59" s="111"/>
      <c r="B59" s="112"/>
      <c r="C59" s="44"/>
      <c r="D59" s="74"/>
      <c r="E59" s="177"/>
      <c r="F59" s="75"/>
      <c r="G59" s="47"/>
      <c r="H59" s="71"/>
      <c r="I59" s="80"/>
      <c r="J59" s="71" t="s">
        <v>617</v>
      </c>
      <c r="K59" s="34" t="s">
        <v>615</v>
      </c>
      <c r="L59" s="33" t="s">
        <v>487</v>
      </c>
      <c r="M59" s="64" t="s">
        <v>23</v>
      </c>
    </row>
    <row r="60" spans="1:13" ht="21">
      <c r="A60" s="111"/>
      <c r="B60" s="112"/>
      <c r="C60" s="44"/>
      <c r="D60" s="74"/>
      <c r="E60" s="177"/>
      <c r="F60" s="75"/>
      <c r="G60" s="121"/>
      <c r="H60" s="71"/>
      <c r="I60" s="80"/>
      <c r="J60" s="79" t="s">
        <v>618</v>
      </c>
      <c r="K60" s="34" t="s">
        <v>615</v>
      </c>
      <c r="L60" s="33" t="s">
        <v>487</v>
      </c>
      <c r="M60" s="64" t="s">
        <v>23</v>
      </c>
    </row>
    <row r="61" spans="1:13">
      <c r="A61" s="111"/>
      <c r="B61" s="112"/>
      <c r="C61" s="44"/>
      <c r="D61" s="74"/>
      <c r="E61" s="177"/>
      <c r="F61" s="75"/>
      <c r="G61" s="64" t="s">
        <v>619</v>
      </c>
      <c r="H61" s="71"/>
      <c r="I61" s="80"/>
      <c r="J61" s="64" t="s">
        <v>620</v>
      </c>
      <c r="K61" s="185" t="s">
        <v>92</v>
      </c>
      <c r="L61" s="33" t="s">
        <v>487</v>
      </c>
      <c r="M61" s="64" t="s">
        <v>23</v>
      </c>
    </row>
    <row r="62" spans="1:13">
      <c r="A62" s="111"/>
      <c r="B62" s="112"/>
      <c r="C62" s="44"/>
      <c r="D62" s="74"/>
      <c r="E62" s="177"/>
      <c r="F62" s="75"/>
      <c r="G62" s="47"/>
      <c r="H62" s="71"/>
      <c r="I62" s="80"/>
      <c r="J62" s="79" t="s">
        <v>621</v>
      </c>
      <c r="K62" s="185" t="s">
        <v>92</v>
      </c>
      <c r="L62" s="33" t="s">
        <v>487</v>
      </c>
      <c r="M62" s="64" t="s">
        <v>23</v>
      </c>
    </row>
    <row r="63" spans="1:13">
      <c r="A63" s="111"/>
      <c r="B63" s="112"/>
      <c r="C63" s="44"/>
      <c r="D63" s="74"/>
      <c r="E63" s="177"/>
      <c r="F63" s="75"/>
      <c r="G63" s="121"/>
      <c r="H63" s="71"/>
      <c r="I63" s="80"/>
      <c r="J63" s="33" t="s">
        <v>622</v>
      </c>
      <c r="K63" s="185" t="s">
        <v>92</v>
      </c>
      <c r="L63" s="33" t="s">
        <v>487</v>
      </c>
      <c r="M63" s="64" t="s">
        <v>23</v>
      </c>
    </row>
    <row r="64" spans="1:13">
      <c r="A64" s="111"/>
      <c r="B64" s="112"/>
      <c r="C64" s="44"/>
      <c r="D64" s="74"/>
      <c r="E64" s="176" t="s">
        <v>349</v>
      </c>
      <c r="F64" s="104" t="s">
        <v>623</v>
      </c>
      <c r="G64" s="34" t="s">
        <v>624</v>
      </c>
      <c r="H64" s="71"/>
      <c r="I64" s="80"/>
      <c r="J64" s="33" t="s">
        <v>624</v>
      </c>
      <c r="K64" s="34" t="s">
        <v>71</v>
      </c>
      <c r="L64" s="33" t="s">
        <v>487</v>
      </c>
      <c r="M64" s="64" t="s">
        <v>23</v>
      </c>
    </row>
    <row r="65" spans="1:13">
      <c r="A65" s="111"/>
      <c r="B65" s="112"/>
      <c r="C65" s="44"/>
      <c r="D65" s="74"/>
      <c r="E65" s="177"/>
      <c r="F65" s="75"/>
      <c r="G65" s="34" t="s">
        <v>625</v>
      </c>
      <c r="H65" s="71"/>
      <c r="I65" s="80"/>
      <c r="J65" s="33" t="s">
        <v>625</v>
      </c>
      <c r="K65" s="75" t="s">
        <v>74</v>
      </c>
      <c r="L65" s="33" t="s">
        <v>487</v>
      </c>
      <c r="M65" s="64" t="s">
        <v>23</v>
      </c>
    </row>
    <row r="66" spans="1:13">
      <c r="A66" s="111"/>
      <c r="B66" s="112"/>
      <c r="C66" s="44"/>
      <c r="D66" s="74"/>
      <c r="E66" s="178" t="s">
        <v>546</v>
      </c>
      <c r="F66" s="82" t="s">
        <v>626</v>
      </c>
      <c r="G66" s="34" t="s">
        <v>627</v>
      </c>
      <c r="H66" s="71"/>
      <c r="I66" s="80"/>
      <c r="J66" s="33" t="s">
        <v>627</v>
      </c>
      <c r="K66" s="82" t="s">
        <v>570</v>
      </c>
      <c r="L66" s="33" t="s">
        <v>487</v>
      </c>
      <c r="M66" s="64" t="s">
        <v>23</v>
      </c>
    </row>
    <row r="67" spans="1:13">
      <c r="A67" s="111"/>
      <c r="B67" s="112"/>
      <c r="C67" s="44"/>
      <c r="D67" s="74"/>
      <c r="E67" s="178" t="s">
        <v>550</v>
      </c>
      <c r="F67" s="82" t="s">
        <v>628</v>
      </c>
      <c r="G67" s="34" t="s">
        <v>629</v>
      </c>
      <c r="H67" s="71"/>
      <c r="I67" s="80"/>
      <c r="J67" s="33" t="s">
        <v>628</v>
      </c>
      <c r="K67" s="82" t="s">
        <v>630</v>
      </c>
      <c r="L67" s="33" t="s">
        <v>487</v>
      </c>
      <c r="M67" s="64" t="s">
        <v>511</v>
      </c>
    </row>
    <row r="68" spans="1:13">
      <c r="A68" s="111"/>
      <c r="B68" s="195"/>
      <c r="C68" s="44"/>
      <c r="D68" s="74"/>
      <c r="E68" s="176" t="s">
        <v>554</v>
      </c>
      <c r="F68" s="104" t="s">
        <v>631</v>
      </c>
      <c r="G68" s="34" t="s">
        <v>632</v>
      </c>
      <c r="H68" s="71"/>
      <c r="I68" s="80"/>
      <c r="J68" s="33" t="s">
        <v>633</v>
      </c>
      <c r="K68" s="82" t="s">
        <v>63</v>
      </c>
      <c r="L68" s="33" t="s">
        <v>487</v>
      </c>
      <c r="M68" s="64" t="s">
        <v>511</v>
      </c>
    </row>
    <row r="69" spans="1:13">
      <c r="A69" s="44"/>
      <c r="B69" s="196"/>
      <c r="C69" s="61" t="s">
        <v>105</v>
      </c>
      <c r="D69" s="62" t="s">
        <v>634</v>
      </c>
      <c r="E69" s="101" t="s">
        <v>107</v>
      </c>
      <c r="F69" s="104" t="s">
        <v>108</v>
      </c>
      <c r="G69" s="67" t="s">
        <v>635</v>
      </c>
      <c r="H69" s="183"/>
      <c r="I69" s="63" t="s">
        <v>636</v>
      </c>
      <c r="J69" s="34" t="s">
        <v>637</v>
      </c>
      <c r="K69" s="34" t="s">
        <v>63</v>
      </c>
      <c r="L69" s="33" t="s">
        <v>487</v>
      </c>
      <c r="M69" s="64" t="s">
        <v>23</v>
      </c>
    </row>
    <row r="70" spans="1:13">
      <c r="A70" s="44"/>
      <c r="B70" s="196"/>
      <c r="C70" s="73"/>
      <c r="D70" s="74"/>
      <c r="E70" s="126"/>
      <c r="F70" s="75"/>
      <c r="G70" s="47"/>
      <c r="H70" s="71"/>
      <c r="I70" s="71"/>
      <c r="J70" s="33" t="s">
        <v>638</v>
      </c>
      <c r="K70" s="34" t="s">
        <v>63</v>
      </c>
      <c r="L70" s="33" t="s">
        <v>487</v>
      </c>
      <c r="M70" s="64" t="s">
        <v>23</v>
      </c>
    </row>
    <row r="71" spans="1:13">
      <c r="A71" s="44"/>
      <c r="B71" s="196"/>
      <c r="C71" s="73"/>
      <c r="D71" s="74"/>
      <c r="E71" s="126"/>
      <c r="F71" s="75"/>
      <c r="G71" s="47"/>
      <c r="H71" s="49"/>
      <c r="I71" s="48"/>
      <c r="J71" s="33" t="s">
        <v>639</v>
      </c>
      <c r="K71" s="34" t="s">
        <v>63</v>
      </c>
      <c r="L71" s="33" t="s">
        <v>487</v>
      </c>
      <c r="M71" s="64" t="s">
        <v>23</v>
      </c>
    </row>
    <row r="72" spans="1:13">
      <c r="A72" s="44"/>
      <c r="B72" s="196"/>
      <c r="C72" s="73"/>
      <c r="D72" s="74"/>
      <c r="E72" s="126"/>
      <c r="F72" s="75"/>
      <c r="G72" s="121"/>
      <c r="H72" s="49"/>
      <c r="I72" s="48"/>
      <c r="J72" s="33" t="s">
        <v>640</v>
      </c>
      <c r="K72" s="34" t="s">
        <v>63</v>
      </c>
      <c r="L72" s="33" t="s">
        <v>487</v>
      </c>
      <c r="M72" s="64" t="s">
        <v>23</v>
      </c>
    </row>
    <row r="73" spans="1:13" ht="15.75" customHeight="1">
      <c r="A73" s="44"/>
      <c r="B73" s="196"/>
      <c r="C73" s="197"/>
      <c r="D73" s="72"/>
      <c r="E73" s="101" t="s">
        <v>310</v>
      </c>
      <c r="F73" s="104" t="s">
        <v>641</v>
      </c>
      <c r="G73" s="34" t="s">
        <v>642</v>
      </c>
      <c r="H73" s="49"/>
      <c r="I73" s="48"/>
      <c r="J73" s="33" t="s">
        <v>642</v>
      </c>
      <c r="K73" s="2483" t="s">
        <v>643</v>
      </c>
      <c r="L73" s="33" t="s">
        <v>487</v>
      </c>
      <c r="M73" s="64" t="s">
        <v>23</v>
      </c>
    </row>
    <row r="74" spans="1:13">
      <c r="A74" s="111"/>
      <c r="B74" s="48"/>
      <c r="C74" s="197"/>
      <c r="D74" s="72"/>
      <c r="E74" s="123"/>
      <c r="F74" s="75"/>
      <c r="G74" s="121" t="s">
        <v>644</v>
      </c>
      <c r="H74" s="49"/>
      <c r="I74" s="48"/>
      <c r="J74" s="71" t="s">
        <v>644</v>
      </c>
      <c r="K74" s="2484"/>
      <c r="L74" s="33" t="s">
        <v>487</v>
      </c>
      <c r="M74" s="64" t="s">
        <v>23</v>
      </c>
    </row>
    <row r="75" spans="1:13">
      <c r="A75" s="111"/>
      <c r="B75" s="48"/>
      <c r="C75" s="61" t="s">
        <v>645</v>
      </c>
      <c r="D75" s="62" t="s">
        <v>646</v>
      </c>
      <c r="E75" s="35" t="s">
        <v>15</v>
      </c>
      <c r="F75" s="82" t="s">
        <v>647</v>
      </c>
      <c r="G75" s="82" t="s">
        <v>648</v>
      </c>
      <c r="H75" s="183"/>
      <c r="I75" s="64" t="s">
        <v>649</v>
      </c>
      <c r="J75" s="33" t="s">
        <v>650</v>
      </c>
      <c r="K75" s="34" t="s">
        <v>651</v>
      </c>
      <c r="L75" s="33" t="s">
        <v>487</v>
      </c>
      <c r="M75" s="64" t="s">
        <v>23</v>
      </c>
    </row>
    <row r="76" spans="1:13">
      <c r="A76" s="111"/>
      <c r="B76" s="48"/>
      <c r="C76" s="73"/>
      <c r="D76" s="74"/>
      <c r="E76" s="101" t="s">
        <v>24</v>
      </c>
      <c r="F76" s="104" t="s">
        <v>652</v>
      </c>
      <c r="G76" s="67" t="s">
        <v>653</v>
      </c>
      <c r="H76" s="71"/>
      <c r="I76" s="71"/>
      <c r="J76" s="64" t="s">
        <v>654</v>
      </c>
      <c r="K76" s="34" t="s">
        <v>655</v>
      </c>
      <c r="L76" s="33" t="s">
        <v>487</v>
      </c>
      <c r="M76" s="64" t="s">
        <v>23</v>
      </c>
    </row>
    <row r="77" spans="1:13">
      <c r="A77" s="111"/>
      <c r="B77" s="48"/>
      <c r="C77" s="73"/>
      <c r="D77" s="74"/>
      <c r="E77" s="123"/>
      <c r="F77" s="78"/>
      <c r="G77" s="34" t="s">
        <v>656</v>
      </c>
      <c r="H77" s="71"/>
      <c r="I77" s="71"/>
      <c r="J77" s="33" t="s">
        <v>657</v>
      </c>
      <c r="K77" s="34" t="s">
        <v>651</v>
      </c>
      <c r="L77" s="33" t="s">
        <v>487</v>
      </c>
      <c r="M77" s="64" t="s">
        <v>23</v>
      </c>
    </row>
    <row r="78" spans="1:13" ht="21">
      <c r="A78" s="111"/>
      <c r="B78" s="48"/>
      <c r="C78" s="61" t="s">
        <v>436</v>
      </c>
      <c r="D78" s="63" t="s">
        <v>658</v>
      </c>
      <c r="E78" s="126" t="s">
        <v>120</v>
      </c>
      <c r="F78" s="75" t="s">
        <v>659</v>
      </c>
      <c r="G78" s="34" t="s">
        <v>660</v>
      </c>
      <c r="H78" s="183"/>
      <c r="I78" s="64" t="s">
        <v>661</v>
      </c>
      <c r="J78" s="33" t="s">
        <v>662</v>
      </c>
      <c r="K78" s="34" t="s">
        <v>71</v>
      </c>
      <c r="L78" s="33" t="s">
        <v>487</v>
      </c>
      <c r="M78" s="64" t="s">
        <v>23</v>
      </c>
    </row>
    <row r="79" spans="1:13">
      <c r="A79" s="111"/>
      <c r="B79" s="48"/>
      <c r="C79" s="73"/>
      <c r="D79" s="80"/>
      <c r="E79" s="126"/>
      <c r="F79" s="75"/>
      <c r="G79" s="34" t="s">
        <v>663</v>
      </c>
      <c r="H79" s="183"/>
      <c r="I79" s="71"/>
      <c r="J79" s="33" t="s">
        <v>663</v>
      </c>
      <c r="K79" s="34" t="s">
        <v>574</v>
      </c>
      <c r="L79" s="33" t="s">
        <v>487</v>
      </c>
      <c r="M79" s="64" t="s">
        <v>23</v>
      </c>
    </row>
    <row r="80" spans="1:13" ht="21">
      <c r="A80" s="111"/>
      <c r="B80" s="48"/>
      <c r="C80" s="73"/>
      <c r="D80" s="74"/>
      <c r="E80" s="126"/>
      <c r="F80" s="75"/>
      <c r="G80" s="34" t="s">
        <v>664</v>
      </c>
      <c r="H80" s="71"/>
      <c r="I80" s="71"/>
      <c r="J80" s="33" t="s">
        <v>665</v>
      </c>
      <c r="K80" s="34" t="s">
        <v>63</v>
      </c>
      <c r="L80" s="33" t="s">
        <v>487</v>
      </c>
      <c r="M80" s="64" t="s">
        <v>23</v>
      </c>
    </row>
    <row r="81" spans="1:13">
      <c r="A81" s="111"/>
      <c r="B81" s="48"/>
      <c r="C81" s="94" t="s">
        <v>666</v>
      </c>
      <c r="D81" s="95" t="s">
        <v>667</v>
      </c>
      <c r="E81" s="198" t="s">
        <v>15</v>
      </c>
      <c r="F81" s="199" t="s">
        <v>668</v>
      </c>
      <c r="G81" s="34" t="s">
        <v>669</v>
      </c>
      <c r="H81" s="183"/>
      <c r="I81" s="85" t="s">
        <v>670</v>
      </c>
      <c r="J81" s="37" t="s">
        <v>669</v>
      </c>
      <c r="K81" s="34" t="s">
        <v>570</v>
      </c>
      <c r="L81" s="33" t="s">
        <v>487</v>
      </c>
      <c r="M81" s="64" t="s">
        <v>23</v>
      </c>
    </row>
    <row r="82" spans="1:13">
      <c r="A82" s="116"/>
      <c r="B82" s="200"/>
      <c r="C82" s="94" t="s">
        <v>671</v>
      </c>
      <c r="D82" s="95" t="s">
        <v>672</v>
      </c>
      <c r="E82" s="198" t="s">
        <v>15</v>
      </c>
      <c r="F82" s="199" t="s">
        <v>673</v>
      </c>
      <c r="G82" s="34" t="s">
        <v>674</v>
      </c>
      <c r="H82" s="201"/>
      <c r="I82" s="33" t="s">
        <v>675</v>
      </c>
      <c r="J82" s="33" t="s">
        <v>676</v>
      </c>
      <c r="K82" s="34" t="s">
        <v>74</v>
      </c>
      <c r="L82" s="33" t="s">
        <v>487</v>
      </c>
      <c r="M82" s="64" t="s">
        <v>23</v>
      </c>
    </row>
    <row r="83" spans="1:13" ht="29.25" customHeight="1">
      <c r="A83" s="99">
        <v>30</v>
      </c>
      <c r="B83" s="2507" t="s">
        <v>677</v>
      </c>
      <c r="C83" s="73" t="s">
        <v>645</v>
      </c>
      <c r="D83" s="74" t="s">
        <v>678</v>
      </c>
      <c r="E83" s="202" t="s">
        <v>15</v>
      </c>
      <c r="F83" s="203" t="s">
        <v>679</v>
      </c>
      <c r="G83" s="34" t="s">
        <v>680</v>
      </c>
      <c r="H83" s="64" t="s">
        <v>681</v>
      </c>
      <c r="I83" s="120" t="s">
        <v>682</v>
      </c>
      <c r="J83" s="33" t="s">
        <v>683</v>
      </c>
      <c r="K83" s="82" t="s">
        <v>66</v>
      </c>
      <c r="L83" s="33" t="s">
        <v>487</v>
      </c>
      <c r="M83" s="64" t="s">
        <v>23</v>
      </c>
    </row>
    <row r="84" spans="1:13" ht="15.75" customHeight="1">
      <c r="A84" s="111"/>
      <c r="B84" s="2538"/>
      <c r="C84" s="61" t="s">
        <v>436</v>
      </c>
      <c r="D84" s="62" t="s">
        <v>113</v>
      </c>
      <c r="E84" s="202" t="s">
        <v>15</v>
      </c>
      <c r="F84" s="106" t="s">
        <v>684</v>
      </c>
      <c r="G84" s="120" t="s">
        <v>685</v>
      </c>
      <c r="H84" s="183"/>
      <c r="I84" s="63" t="s">
        <v>686</v>
      </c>
      <c r="J84" s="33" t="s">
        <v>687</v>
      </c>
      <c r="K84" s="104" t="s">
        <v>71</v>
      </c>
      <c r="L84" s="33" t="s">
        <v>487</v>
      </c>
      <c r="M84" s="64" t="s">
        <v>23</v>
      </c>
    </row>
    <row r="85" spans="1:13">
      <c r="A85" s="111"/>
      <c r="B85" s="49"/>
      <c r="C85" s="44"/>
      <c r="D85" s="74"/>
      <c r="E85" s="204"/>
      <c r="F85" s="112"/>
      <c r="G85" s="76" t="s">
        <v>688</v>
      </c>
      <c r="H85" s="71"/>
      <c r="I85" s="71"/>
      <c r="J85" s="64" t="s">
        <v>689</v>
      </c>
      <c r="K85" s="67" t="s">
        <v>66</v>
      </c>
      <c r="L85" s="64" t="s">
        <v>487</v>
      </c>
      <c r="M85" s="64" t="s">
        <v>23</v>
      </c>
    </row>
    <row r="86" spans="1:13">
      <c r="A86" s="44"/>
      <c r="B86" s="49"/>
      <c r="C86" s="44"/>
      <c r="D86" s="74"/>
      <c r="E86" s="204"/>
      <c r="F86" s="112"/>
      <c r="G86" s="76" t="s">
        <v>690</v>
      </c>
      <c r="H86" s="71"/>
      <c r="I86" s="48"/>
      <c r="J86" s="71" t="s">
        <v>691</v>
      </c>
      <c r="K86" s="47"/>
      <c r="L86" s="71"/>
      <c r="M86" s="71"/>
    </row>
    <row r="87" spans="1:13">
      <c r="A87" s="44"/>
      <c r="B87" s="72"/>
      <c r="C87" s="44"/>
      <c r="D87" s="74"/>
      <c r="E87" s="204"/>
      <c r="F87" s="112"/>
      <c r="G87" s="76" t="s">
        <v>692</v>
      </c>
      <c r="H87" s="71"/>
      <c r="I87" s="48"/>
      <c r="J87" s="71" t="s">
        <v>693</v>
      </c>
      <c r="K87" s="47"/>
      <c r="L87" s="71"/>
      <c r="M87" s="71"/>
    </row>
    <row r="88" spans="1:13">
      <c r="A88" s="44"/>
      <c r="B88" s="72"/>
      <c r="C88" s="44"/>
      <c r="D88" s="74"/>
      <c r="E88" s="204"/>
      <c r="F88" s="112"/>
      <c r="G88" s="47"/>
      <c r="H88" s="71"/>
      <c r="I88" s="71"/>
      <c r="J88" s="71" t="s">
        <v>694</v>
      </c>
      <c r="K88" s="47"/>
      <c r="L88" s="71"/>
      <c r="M88" s="71"/>
    </row>
    <row r="89" spans="1:13">
      <c r="A89" s="44"/>
      <c r="B89" s="72"/>
      <c r="C89" s="44"/>
      <c r="D89" s="74"/>
      <c r="E89" s="204"/>
      <c r="F89" s="112"/>
      <c r="G89" s="47"/>
      <c r="H89" s="71"/>
      <c r="I89" s="48"/>
      <c r="J89" s="79" t="s">
        <v>695</v>
      </c>
      <c r="K89" s="121"/>
      <c r="L89" s="79"/>
      <c r="M89" s="79"/>
    </row>
    <row r="90" spans="1:13">
      <c r="A90" s="44"/>
      <c r="B90" s="72"/>
      <c r="C90" s="44"/>
      <c r="D90" s="74"/>
      <c r="E90" s="126"/>
      <c r="F90" s="75"/>
      <c r="G90" s="47"/>
      <c r="H90" s="71"/>
      <c r="I90" s="48"/>
      <c r="J90" s="64" t="s">
        <v>696</v>
      </c>
      <c r="K90" s="67" t="s">
        <v>76</v>
      </c>
      <c r="L90" s="64" t="s">
        <v>487</v>
      </c>
      <c r="M90" s="64" t="s">
        <v>23</v>
      </c>
    </row>
    <row r="91" spans="1:13">
      <c r="A91" s="44"/>
      <c r="B91" s="72"/>
      <c r="C91" s="44"/>
      <c r="D91" s="74"/>
      <c r="E91" s="126"/>
      <c r="F91" s="75"/>
      <c r="G91" s="47"/>
      <c r="H91" s="71"/>
      <c r="I91" s="48"/>
      <c r="J91" s="79" t="s">
        <v>697</v>
      </c>
      <c r="K91" s="121"/>
      <c r="L91" s="79"/>
      <c r="M91" s="79"/>
    </row>
    <row r="92" spans="1:13">
      <c r="A92" s="44"/>
      <c r="B92" s="72"/>
      <c r="C92" s="44"/>
      <c r="D92" s="74"/>
      <c r="E92" s="126"/>
      <c r="F92" s="75"/>
      <c r="G92" s="121"/>
      <c r="H92" s="71"/>
      <c r="I92" s="48"/>
      <c r="J92" s="33" t="s">
        <v>698</v>
      </c>
      <c r="K92" s="34" t="s">
        <v>63</v>
      </c>
      <c r="L92" s="33" t="s">
        <v>487</v>
      </c>
      <c r="M92" s="64" t="s">
        <v>23</v>
      </c>
    </row>
    <row r="93" spans="1:13" ht="21">
      <c r="A93" s="44"/>
      <c r="B93" s="75"/>
      <c r="C93" s="61" t="s">
        <v>666</v>
      </c>
      <c r="D93" s="62" t="s">
        <v>119</v>
      </c>
      <c r="E93" s="202" t="s">
        <v>120</v>
      </c>
      <c r="F93" s="81" t="s">
        <v>699</v>
      </c>
      <c r="G93" s="35" t="s">
        <v>700</v>
      </c>
      <c r="H93" s="183"/>
      <c r="I93" s="84" t="s">
        <v>701</v>
      </c>
      <c r="J93" s="33" t="s">
        <v>702</v>
      </c>
      <c r="K93" s="205" t="s">
        <v>125</v>
      </c>
      <c r="L93" s="33" t="s">
        <v>487</v>
      </c>
      <c r="M93" s="64" t="s">
        <v>23</v>
      </c>
    </row>
    <row r="94" spans="1:13" ht="52.5">
      <c r="A94" s="44"/>
      <c r="B94" s="75"/>
      <c r="C94" s="122"/>
      <c r="D94" s="127"/>
      <c r="E94" s="206"/>
      <c r="F94" s="207"/>
      <c r="G94" s="101" t="s">
        <v>703</v>
      </c>
      <c r="H94" s="71"/>
      <c r="I94" s="113"/>
      <c r="J94" s="64" t="s">
        <v>704</v>
      </c>
      <c r="K94" s="33" t="s">
        <v>705</v>
      </c>
      <c r="L94" s="33" t="s">
        <v>487</v>
      </c>
      <c r="M94" s="64" t="s">
        <v>23</v>
      </c>
    </row>
    <row r="95" spans="1:13" ht="15.75" customHeight="1">
      <c r="A95" s="111"/>
      <c r="B95" s="112"/>
      <c r="C95" s="73" t="s">
        <v>706</v>
      </c>
      <c r="D95" s="74" t="s">
        <v>127</v>
      </c>
      <c r="E95" s="202" t="s">
        <v>120</v>
      </c>
      <c r="F95" s="81" t="s">
        <v>707</v>
      </c>
      <c r="G95" s="67" t="s">
        <v>708</v>
      </c>
      <c r="H95" s="183"/>
      <c r="I95" s="63" t="s">
        <v>709</v>
      </c>
      <c r="J95" s="64" t="s">
        <v>710</v>
      </c>
      <c r="K95" s="67" t="s">
        <v>89</v>
      </c>
      <c r="L95" s="64" t="s">
        <v>487</v>
      </c>
      <c r="M95" s="64" t="s">
        <v>23</v>
      </c>
    </row>
    <row r="96" spans="1:13">
      <c r="A96" s="111"/>
      <c r="B96" s="112"/>
      <c r="C96" s="73"/>
      <c r="D96" s="74"/>
      <c r="E96" s="126"/>
      <c r="F96" s="75"/>
      <c r="G96" s="47"/>
      <c r="H96" s="71"/>
      <c r="I96" s="80"/>
      <c r="J96" s="71" t="s">
        <v>711</v>
      </c>
      <c r="K96" s="47"/>
      <c r="L96" s="71"/>
      <c r="M96" s="71"/>
    </row>
    <row r="97" spans="1:13">
      <c r="A97" s="111"/>
      <c r="B97" s="112"/>
      <c r="C97" s="73"/>
      <c r="D97" s="74"/>
      <c r="E97" s="126"/>
      <c r="F97" s="75"/>
      <c r="G97" s="47"/>
      <c r="H97" s="71"/>
      <c r="I97" s="80"/>
      <c r="J97" s="79" t="s">
        <v>712</v>
      </c>
      <c r="K97" s="121"/>
      <c r="L97" s="79"/>
      <c r="M97" s="79"/>
    </row>
    <row r="98" spans="1:13" ht="31.5">
      <c r="A98" s="65">
        <v>31</v>
      </c>
      <c r="B98" s="203" t="s">
        <v>136</v>
      </c>
      <c r="C98" s="61" t="s">
        <v>137</v>
      </c>
      <c r="D98" s="62" t="s">
        <v>713</v>
      </c>
      <c r="E98" s="176" t="s">
        <v>15</v>
      </c>
      <c r="F98" s="104" t="s">
        <v>139</v>
      </c>
      <c r="G98" s="67" t="s">
        <v>714</v>
      </c>
      <c r="H98" s="137" t="s">
        <v>715</v>
      </c>
      <c r="I98" s="84" t="s">
        <v>716</v>
      </c>
      <c r="J98" s="33" t="s">
        <v>717</v>
      </c>
      <c r="K98" s="192" t="s">
        <v>103</v>
      </c>
      <c r="L98" s="33" t="s">
        <v>487</v>
      </c>
      <c r="M98" s="64" t="s">
        <v>23</v>
      </c>
    </row>
    <row r="99" spans="1:13">
      <c r="A99" s="208"/>
      <c r="B99" s="196"/>
      <c r="C99" s="73"/>
      <c r="D99" s="74"/>
      <c r="E99" s="209"/>
      <c r="F99" s="210"/>
      <c r="G99" s="47"/>
      <c r="H99" s="211"/>
      <c r="I99" s="89"/>
      <c r="J99" s="33" t="s">
        <v>718</v>
      </c>
      <c r="K99" s="212" t="s">
        <v>92</v>
      </c>
      <c r="L99" s="33" t="s">
        <v>487</v>
      </c>
      <c r="M99" s="64" t="s">
        <v>23</v>
      </c>
    </row>
    <row r="100" spans="1:13" ht="21">
      <c r="A100" s="44"/>
      <c r="B100" s="72"/>
      <c r="C100" s="73"/>
      <c r="D100" s="74"/>
      <c r="E100" s="178" t="s">
        <v>29</v>
      </c>
      <c r="F100" s="82" t="s">
        <v>719</v>
      </c>
      <c r="G100" s="34" t="s">
        <v>720</v>
      </c>
      <c r="H100" s="211"/>
      <c r="I100" s="89"/>
      <c r="J100" s="71" t="s">
        <v>721</v>
      </c>
      <c r="K100" s="82" t="s">
        <v>195</v>
      </c>
      <c r="L100" s="33" t="s">
        <v>487</v>
      </c>
      <c r="M100" s="64" t="s">
        <v>23</v>
      </c>
    </row>
    <row r="101" spans="1:13">
      <c r="A101" s="44"/>
      <c r="B101" s="72"/>
      <c r="C101" s="73"/>
      <c r="D101" s="74"/>
      <c r="E101" s="177" t="s">
        <v>107</v>
      </c>
      <c r="F101" s="104" t="s">
        <v>722</v>
      </c>
      <c r="G101" s="33" t="s">
        <v>723</v>
      </c>
      <c r="H101" s="211"/>
      <c r="I101" s="89"/>
      <c r="J101" s="33" t="s">
        <v>724</v>
      </c>
      <c r="K101" s="212" t="s">
        <v>89</v>
      </c>
      <c r="L101" s="33" t="s">
        <v>487</v>
      </c>
      <c r="M101" s="64" t="s">
        <v>23</v>
      </c>
    </row>
    <row r="102" spans="1:13">
      <c r="A102" s="44"/>
      <c r="B102" s="72"/>
      <c r="C102" s="73"/>
      <c r="D102" s="74"/>
      <c r="E102" s="176" t="s">
        <v>310</v>
      </c>
      <c r="F102" s="104" t="s">
        <v>725</v>
      </c>
      <c r="G102" s="67" t="s">
        <v>726</v>
      </c>
      <c r="H102" s="211"/>
      <c r="I102" s="89"/>
      <c r="J102" s="33" t="s">
        <v>727</v>
      </c>
      <c r="K102" s="192" t="s">
        <v>92</v>
      </c>
      <c r="L102" s="33" t="s">
        <v>487</v>
      </c>
      <c r="M102" s="64" t="s">
        <v>23</v>
      </c>
    </row>
    <row r="103" spans="1:13">
      <c r="A103" s="44"/>
      <c r="B103" s="72"/>
      <c r="C103" s="73"/>
      <c r="D103" s="74"/>
      <c r="E103" s="194"/>
      <c r="F103" s="78"/>
      <c r="G103" s="121"/>
      <c r="H103" s="211"/>
      <c r="I103" s="89"/>
      <c r="J103" s="33" t="s">
        <v>728</v>
      </c>
      <c r="K103" s="192" t="s">
        <v>92</v>
      </c>
      <c r="L103" s="33" t="s">
        <v>487</v>
      </c>
      <c r="M103" s="64" t="s">
        <v>23</v>
      </c>
    </row>
    <row r="104" spans="1:13">
      <c r="A104" s="44"/>
      <c r="B104" s="72"/>
      <c r="C104" s="73"/>
      <c r="D104" s="74"/>
      <c r="E104" s="176" t="s">
        <v>501</v>
      </c>
      <c r="F104" s="104" t="s">
        <v>729</v>
      </c>
      <c r="G104" s="34" t="s">
        <v>730</v>
      </c>
      <c r="H104" s="211"/>
      <c r="I104" s="89"/>
      <c r="J104" s="33" t="s">
        <v>730</v>
      </c>
      <c r="K104" s="13" t="s">
        <v>492</v>
      </c>
      <c r="L104" s="33" t="s">
        <v>487</v>
      </c>
      <c r="M104" s="64" t="s">
        <v>23</v>
      </c>
    </row>
    <row r="105" spans="1:13">
      <c r="A105" s="44"/>
      <c r="B105" s="72"/>
      <c r="C105" s="73"/>
      <c r="D105" s="74"/>
      <c r="E105" s="177"/>
      <c r="F105" s="75"/>
      <c r="G105" s="34" t="s">
        <v>731</v>
      </c>
      <c r="H105" s="211"/>
      <c r="I105" s="89"/>
      <c r="J105" s="33" t="s">
        <v>731</v>
      </c>
      <c r="K105" s="13" t="s">
        <v>492</v>
      </c>
      <c r="L105" s="33" t="s">
        <v>487</v>
      </c>
      <c r="M105" s="64" t="s">
        <v>23</v>
      </c>
    </row>
    <row r="106" spans="1:13">
      <c r="A106" s="44"/>
      <c r="B106" s="72"/>
      <c r="C106" s="73"/>
      <c r="D106" s="74"/>
      <c r="E106" s="177"/>
      <c r="F106" s="75"/>
      <c r="G106" s="34" t="s">
        <v>732</v>
      </c>
      <c r="H106" s="211"/>
      <c r="I106" s="89"/>
      <c r="J106" s="33" t="s">
        <v>732</v>
      </c>
      <c r="K106" s="13" t="s">
        <v>492</v>
      </c>
      <c r="L106" s="33" t="s">
        <v>487</v>
      </c>
      <c r="M106" s="64" t="s">
        <v>23</v>
      </c>
    </row>
    <row r="107" spans="1:13">
      <c r="A107" s="44"/>
      <c r="B107" s="72"/>
      <c r="C107" s="44"/>
      <c r="D107" s="74"/>
      <c r="E107" s="176" t="s">
        <v>349</v>
      </c>
      <c r="F107" s="104" t="s">
        <v>733</v>
      </c>
      <c r="G107" s="67" t="s">
        <v>734</v>
      </c>
      <c r="H107" s="211"/>
      <c r="I107" s="89"/>
      <c r="J107" s="64" t="s">
        <v>735</v>
      </c>
      <c r="K107" s="82" t="s">
        <v>63</v>
      </c>
      <c r="L107" s="33" t="s">
        <v>487</v>
      </c>
      <c r="M107" s="64" t="s">
        <v>23</v>
      </c>
    </row>
    <row r="108" spans="1:13">
      <c r="A108" s="44"/>
      <c r="B108" s="72"/>
      <c r="C108" s="44"/>
      <c r="D108" s="74"/>
      <c r="E108" s="176" t="s">
        <v>546</v>
      </c>
      <c r="F108" s="104" t="s">
        <v>736</v>
      </c>
      <c r="G108" s="67" t="s">
        <v>737</v>
      </c>
      <c r="H108" s="211"/>
      <c r="I108" s="89"/>
      <c r="J108" s="33" t="s">
        <v>738</v>
      </c>
      <c r="K108" s="34" t="s">
        <v>63</v>
      </c>
      <c r="L108" s="33" t="s">
        <v>487</v>
      </c>
      <c r="M108" s="64" t="s">
        <v>23</v>
      </c>
    </row>
    <row r="109" spans="1:13">
      <c r="A109" s="44"/>
      <c r="B109" s="72"/>
      <c r="C109" s="44"/>
      <c r="D109" s="74"/>
      <c r="E109" s="176" t="s">
        <v>739</v>
      </c>
      <c r="F109" s="104" t="s">
        <v>740</v>
      </c>
      <c r="G109" s="34" t="s">
        <v>741</v>
      </c>
      <c r="H109" s="211"/>
      <c r="I109" s="89"/>
      <c r="J109" s="33" t="s">
        <v>742</v>
      </c>
      <c r="K109" s="121" t="s">
        <v>570</v>
      </c>
      <c r="L109" s="33" t="s">
        <v>487</v>
      </c>
      <c r="M109" s="64" t="s">
        <v>23</v>
      </c>
    </row>
    <row r="110" spans="1:13">
      <c r="A110" s="44"/>
      <c r="B110" s="72"/>
      <c r="C110" s="44"/>
      <c r="D110" s="74"/>
      <c r="E110" s="177"/>
      <c r="F110" s="75"/>
      <c r="G110" s="34" t="s">
        <v>743</v>
      </c>
      <c r="H110" s="211"/>
      <c r="I110" s="89"/>
      <c r="J110" s="33" t="s">
        <v>744</v>
      </c>
      <c r="K110" s="47" t="s">
        <v>63</v>
      </c>
      <c r="L110" s="33" t="s">
        <v>487</v>
      </c>
      <c r="M110" s="64" t="s">
        <v>23</v>
      </c>
    </row>
    <row r="111" spans="1:13">
      <c r="A111" s="44"/>
      <c r="B111" s="72"/>
      <c r="C111" s="44"/>
      <c r="D111" s="74"/>
      <c r="E111" s="176" t="s">
        <v>554</v>
      </c>
      <c r="F111" s="104" t="s">
        <v>745</v>
      </c>
      <c r="G111" s="34" t="s">
        <v>746</v>
      </c>
      <c r="H111" s="211"/>
      <c r="I111" s="89"/>
      <c r="J111" s="33" t="s">
        <v>747</v>
      </c>
      <c r="K111" s="192" t="s">
        <v>195</v>
      </c>
      <c r="L111" s="33" t="s">
        <v>487</v>
      </c>
      <c r="M111" s="64" t="s">
        <v>23</v>
      </c>
    </row>
    <row r="112" spans="1:13">
      <c r="A112" s="44"/>
      <c r="B112" s="72"/>
      <c r="C112" s="44"/>
      <c r="D112" s="74"/>
      <c r="E112" s="126"/>
      <c r="F112" s="43"/>
      <c r="G112" s="34" t="s">
        <v>748</v>
      </c>
      <c r="H112" s="211"/>
      <c r="I112" s="89"/>
      <c r="J112" s="33" t="s">
        <v>749</v>
      </c>
      <c r="K112" s="192" t="s">
        <v>195</v>
      </c>
      <c r="L112" s="33" t="s">
        <v>487</v>
      </c>
      <c r="M112" s="64" t="s">
        <v>23</v>
      </c>
    </row>
    <row r="113" spans="1:13">
      <c r="A113" s="44"/>
      <c r="B113" s="72"/>
      <c r="C113" s="44"/>
      <c r="D113" s="74"/>
      <c r="E113" s="126"/>
      <c r="F113" s="43"/>
      <c r="G113" s="34" t="s">
        <v>750</v>
      </c>
      <c r="H113" s="211"/>
      <c r="I113" s="89"/>
      <c r="J113" s="33" t="s">
        <v>751</v>
      </c>
      <c r="K113" s="192" t="s">
        <v>195</v>
      </c>
      <c r="L113" s="33" t="s">
        <v>487</v>
      </c>
      <c r="M113" s="64" t="s">
        <v>23</v>
      </c>
    </row>
    <row r="114" spans="1:13">
      <c r="A114" s="44"/>
      <c r="B114" s="72"/>
      <c r="C114" s="44"/>
      <c r="D114" s="74"/>
      <c r="E114" s="126"/>
      <c r="F114" s="43"/>
      <c r="G114" s="34" t="s">
        <v>752</v>
      </c>
      <c r="H114" s="211"/>
      <c r="I114" s="89"/>
      <c r="J114" s="34" t="s">
        <v>753</v>
      </c>
      <c r="K114" s="192" t="s">
        <v>195</v>
      </c>
      <c r="L114" s="33" t="s">
        <v>487</v>
      </c>
      <c r="M114" s="64" t="s">
        <v>23</v>
      </c>
    </row>
    <row r="115" spans="1:13">
      <c r="A115" s="44"/>
      <c r="B115" s="72"/>
      <c r="C115" s="44"/>
      <c r="D115" s="74"/>
      <c r="E115" s="126"/>
      <c r="F115" s="43"/>
      <c r="G115" s="34" t="s">
        <v>754</v>
      </c>
      <c r="H115" s="211"/>
      <c r="I115" s="89"/>
      <c r="J115" s="33" t="s">
        <v>755</v>
      </c>
      <c r="K115" s="192" t="s">
        <v>66</v>
      </c>
      <c r="L115" s="33" t="s">
        <v>487</v>
      </c>
      <c r="M115" s="64" t="s">
        <v>23</v>
      </c>
    </row>
    <row r="116" spans="1:13">
      <c r="A116" s="44"/>
      <c r="B116" s="72"/>
      <c r="C116" s="44"/>
      <c r="D116" s="74"/>
      <c r="E116" s="126"/>
      <c r="F116" s="43"/>
      <c r="G116" s="34" t="s">
        <v>756</v>
      </c>
      <c r="H116" s="211"/>
      <c r="I116" s="89"/>
      <c r="J116" s="33" t="s">
        <v>757</v>
      </c>
      <c r="K116" s="192" t="s">
        <v>66</v>
      </c>
      <c r="L116" s="33" t="s">
        <v>487</v>
      </c>
      <c r="M116" s="64" t="s">
        <v>23</v>
      </c>
    </row>
    <row r="117" spans="1:13">
      <c r="A117" s="44"/>
      <c r="B117" s="72"/>
      <c r="C117" s="44"/>
      <c r="D117" s="74"/>
      <c r="E117" s="126"/>
      <c r="F117" s="43"/>
      <c r="G117" s="34" t="s">
        <v>758</v>
      </c>
      <c r="H117" s="211"/>
      <c r="I117" s="89"/>
      <c r="J117" s="33" t="s">
        <v>759</v>
      </c>
      <c r="K117" s="191" t="s">
        <v>89</v>
      </c>
      <c r="L117" s="33" t="s">
        <v>487</v>
      </c>
      <c r="M117" s="64" t="s">
        <v>23</v>
      </c>
    </row>
    <row r="118" spans="1:13">
      <c r="A118" s="44"/>
      <c r="B118" s="72"/>
      <c r="C118" s="44"/>
      <c r="D118" s="74"/>
      <c r="E118" s="126"/>
      <c r="F118" s="43"/>
      <c r="G118" s="34" t="s">
        <v>756</v>
      </c>
      <c r="H118" s="211"/>
      <c r="I118" s="89"/>
      <c r="J118" s="33" t="s">
        <v>757</v>
      </c>
      <c r="K118" s="191" t="s">
        <v>92</v>
      </c>
      <c r="L118" s="33" t="s">
        <v>487</v>
      </c>
      <c r="M118" s="64" t="s">
        <v>23</v>
      </c>
    </row>
    <row r="119" spans="1:13">
      <c r="A119" s="44"/>
      <c r="B119" s="72"/>
      <c r="C119" s="44"/>
      <c r="D119" s="74"/>
      <c r="E119" s="177"/>
      <c r="F119" s="43"/>
      <c r="G119" s="34" t="s">
        <v>760</v>
      </c>
      <c r="H119" s="211"/>
      <c r="I119" s="89"/>
      <c r="J119" s="33" t="s">
        <v>761</v>
      </c>
      <c r="K119" s="191" t="s">
        <v>92</v>
      </c>
      <c r="L119" s="33" t="s">
        <v>487</v>
      </c>
      <c r="M119" s="64" t="s">
        <v>23</v>
      </c>
    </row>
    <row r="120" spans="1:13">
      <c r="A120" s="44"/>
      <c r="B120" s="72"/>
      <c r="C120" s="44"/>
      <c r="D120" s="74"/>
      <c r="E120" s="126"/>
      <c r="F120" s="43"/>
      <c r="G120" s="34" t="s">
        <v>762</v>
      </c>
      <c r="H120" s="211"/>
      <c r="I120" s="89"/>
      <c r="J120" s="33" t="s">
        <v>763</v>
      </c>
      <c r="K120" s="191" t="s">
        <v>92</v>
      </c>
      <c r="L120" s="33" t="s">
        <v>487</v>
      </c>
      <c r="M120" s="64" t="s">
        <v>23</v>
      </c>
    </row>
    <row r="121" spans="1:13">
      <c r="A121" s="44"/>
      <c r="B121" s="72"/>
      <c r="C121" s="44"/>
      <c r="D121" s="74"/>
      <c r="E121" s="126"/>
      <c r="F121" s="75"/>
      <c r="G121" s="34" t="s">
        <v>764</v>
      </c>
      <c r="H121" s="211"/>
      <c r="I121" s="89"/>
      <c r="J121" s="33" t="s">
        <v>765</v>
      </c>
      <c r="K121" s="191" t="s">
        <v>92</v>
      </c>
      <c r="L121" s="33" t="s">
        <v>487</v>
      </c>
      <c r="M121" s="64" t="s">
        <v>23</v>
      </c>
    </row>
    <row r="122" spans="1:13">
      <c r="A122" s="44"/>
      <c r="B122" s="72"/>
      <c r="C122" s="44"/>
      <c r="D122" s="74"/>
      <c r="E122" s="101" t="s">
        <v>558</v>
      </c>
      <c r="F122" s="104" t="s">
        <v>766</v>
      </c>
      <c r="G122" s="34" t="s">
        <v>767</v>
      </c>
      <c r="H122" s="211"/>
      <c r="I122" s="89"/>
      <c r="J122" s="33" t="s">
        <v>768</v>
      </c>
      <c r="K122" s="192" t="s">
        <v>66</v>
      </c>
      <c r="L122" s="33" t="s">
        <v>487</v>
      </c>
      <c r="M122" s="64" t="s">
        <v>23</v>
      </c>
    </row>
    <row r="123" spans="1:13">
      <c r="A123" s="44"/>
      <c r="B123" s="72"/>
      <c r="C123" s="44"/>
      <c r="D123" s="74"/>
      <c r="E123" s="126"/>
      <c r="F123" s="43"/>
      <c r="G123" s="34" t="s">
        <v>769</v>
      </c>
      <c r="H123" s="211"/>
      <c r="I123" s="89"/>
      <c r="J123" s="33" t="s">
        <v>770</v>
      </c>
      <c r="K123" s="191" t="s">
        <v>92</v>
      </c>
      <c r="L123" s="33" t="s">
        <v>487</v>
      </c>
      <c r="M123" s="64" t="s">
        <v>23</v>
      </c>
    </row>
    <row r="124" spans="1:13">
      <c r="A124" s="44"/>
      <c r="B124" s="72"/>
      <c r="C124" s="44"/>
      <c r="D124" s="74"/>
      <c r="E124" s="126"/>
      <c r="F124" s="43"/>
      <c r="G124" s="34" t="s">
        <v>771</v>
      </c>
      <c r="H124" s="211"/>
      <c r="I124" s="89"/>
      <c r="J124" s="33" t="s">
        <v>772</v>
      </c>
      <c r="K124" s="191" t="s">
        <v>92</v>
      </c>
      <c r="L124" s="33" t="s">
        <v>487</v>
      </c>
      <c r="M124" s="64" t="s">
        <v>23</v>
      </c>
    </row>
    <row r="125" spans="1:13">
      <c r="A125" s="44"/>
      <c r="B125" s="72"/>
      <c r="C125" s="44"/>
      <c r="D125" s="74"/>
      <c r="E125" s="126"/>
      <c r="F125" s="43"/>
      <c r="G125" s="34" t="s">
        <v>773</v>
      </c>
      <c r="H125" s="211"/>
      <c r="I125" s="89"/>
      <c r="J125" s="33" t="s">
        <v>773</v>
      </c>
      <c r="K125" s="191" t="s">
        <v>92</v>
      </c>
      <c r="L125" s="33" t="s">
        <v>487</v>
      </c>
      <c r="M125" s="64" t="s">
        <v>23</v>
      </c>
    </row>
    <row r="126" spans="1:13" ht="21">
      <c r="A126" s="44"/>
      <c r="B126" s="72"/>
      <c r="C126" s="61" t="s">
        <v>78</v>
      </c>
      <c r="D126" s="62" t="s">
        <v>774</v>
      </c>
      <c r="E126" s="176" t="s">
        <v>15</v>
      </c>
      <c r="F126" s="104" t="s">
        <v>775</v>
      </c>
      <c r="G126" s="213" t="s">
        <v>776</v>
      </c>
      <c r="H126" s="214"/>
      <c r="I126" s="84" t="s">
        <v>777</v>
      </c>
      <c r="J126" s="215" t="s">
        <v>778</v>
      </c>
      <c r="K126" s="104" t="s">
        <v>84</v>
      </c>
      <c r="L126" s="33" t="s">
        <v>487</v>
      </c>
      <c r="M126" s="64" t="s">
        <v>23</v>
      </c>
    </row>
    <row r="127" spans="1:13">
      <c r="A127" s="44"/>
      <c r="B127" s="72"/>
      <c r="C127" s="73"/>
      <c r="D127" s="74"/>
      <c r="E127" s="176" t="s">
        <v>24</v>
      </c>
      <c r="F127" s="104" t="s">
        <v>149</v>
      </c>
      <c r="G127" s="35" t="s">
        <v>779</v>
      </c>
      <c r="H127" s="214"/>
      <c r="I127" s="89"/>
      <c r="J127" s="34" t="s">
        <v>780</v>
      </c>
      <c r="K127" s="110" t="s">
        <v>153</v>
      </c>
      <c r="L127" s="33" t="s">
        <v>487</v>
      </c>
      <c r="M127" s="64" t="s">
        <v>23</v>
      </c>
    </row>
    <row r="128" spans="1:13">
      <c r="A128" s="44"/>
      <c r="B128" s="72"/>
      <c r="C128" s="73"/>
      <c r="D128" s="74"/>
      <c r="E128" s="194"/>
      <c r="F128" s="78"/>
      <c r="G128" s="216" t="s">
        <v>781</v>
      </c>
      <c r="H128" s="214"/>
      <c r="I128" s="89"/>
      <c r="J128" s="215" t="s">
        <v>782</v>
      </c>
      <c r="K128" s="110" t="s">
        <v>153</v>
      </c>
      <c r="L128" s="33" t="s">
        <v>487</v>
      </c>
      <c r="M128" s="64" t="s">
        <v>23</v>
      </c>
    </row>
    <row r="129" spans="1:13">
      <c r="A129" s="44"/>
      <c r="B129" s="72"/>
      <c r="C129" s="44"/>
      <c r="D129" s="74"/>
      <c r="E129" s="119" t="s">
        <v>783</v>
      </c>
      <c r="F129" s="63" t="s">
        <v>784</v>
      </c>
      <c r="G129" s="64" t="s">
        <v>155</v>
      </c>
      <c r="H129" s="214"/>
      <c r="I129" s="89"/>
      <c r="J129" s="215" t="s">
        <v>785</v>
      </c>
      <c r="K129" s="191" t="s">
        <v>89</v>
      </c>
      <c r="L129" s="33" t="s">
        <v>487</v>
      </c>
      <c r="M129" s="64" t="s">
        <v>23</v>
      </c>
    </row>
    <row r="130" spans="1:13">
      <c r="A130" s="44"/>
      <c r="B130" s="72"/>
      <c r="C130" s="44"/>
      <c r="D130" s="74"/>
      <c r="E130" s="217"/>
      <c r="F130" s="80"/>
      <c r="G130" s="71"/>
      <c r="H130" s="214"/>
      <c r="I130" s="76"/>
      <c r="J130" s="215" t="s">
        <v>786</v>
      </c>
      <c r="K130" s="191" t="s">
        <v>89</v>
      </c>
      <c r="L130" s="33" t="s">
        <v>487</v>
      </c>
      <c r="M130" s="64" t="s">
        <v>23</v>
      </c>
    </row>
    <row r="131" spans="1:13">
      <c r="A131" s="44"/>
      <c r="B131" s="72"/>
      <c r="C131" s="44"/>
      <c r="D131" s="74"/>
      <c r="E131" s="217"/>
      <c r="F131" s="80"/>
      <c r="G131" s="47"/>
      <c r="H131" s="214"/>
      <c r="I131" s="76"/>
      <c r="J131" s="215" t="s">
        <v>787</v>
      </c>
      <c r="K131" s="191" t="s">
        <v>89</v>
      </c>
      <c r="L131" s="33" t="s">
        <v>487</v>
      </c>
      <c r="M131" s="64" t="s">
        <v>23</v>
      </c>
    </row>
    <row r="132" spans="1:13">
      <c r="A132" s="44"/>
      <c r="B132" s="72"/>
      <c r="C132" s="44"/>
      <c r="D132" s="74"/>
      <c r="E132" s="35" t="s">
        <v>310</v>
      </c>
      <c r="F132" s="82" t="s">
        <v>788</v>
      </c>
      <c r="G132" s="34" t="s">
        <v>788</v>
      </c>
      <c r="H132" s="214"/>
      <c r="I132" s="76"/>
      <c r="J132" s="33" t="s">
        <v>788</v>
      </c>
      <c r="K132" s="34" t="s">
        <v>84</v>
      </c>
      <c r="L132" s="33" t="s">
        <v>487</v>
      </c>
      <c r="M132" s="64" t="s">
        <v>23</v>
      </c>
    </row>
    <row r="133" spans="1:13">
      <c r="A133" s="44"/>
      <c r="B133" s="72"/>
      <c r="C133" s="44"/>
      <c r="D133" s="74"/>
      <c r="E133" s="126" t="s">
        <v>162</v>
      </c>
      <c r="F133" s="75" t="s">
        <v>789</v>
      </c>
      <c r="G133" s="215" t="s">
        <v>790</v>
      </c>
      <c r="H133" s="214"/>
      <c r="I133" s="89"/>
      <c r="J133" s="215" t="s">
        <v>790</v>
      </c>
      <c r="K133" s="191" t="s">
        <v>92</v>
      </c>
      <c r="L133" s="33" t="s">
        <v>487</v>
      </c>
      <c r="M133" s="64" t="s">
        <v>23</v>
      </c>
    </row>
    <row r="134" spans="1:13" ht="31.5">
      <c r="A134" s="44"/>
      <c r="B134" s="72"/>
      <c r="C134" s="44"/>
      <c r="D134" s="74"/>
      <c r="E134" s="101" t="s">
        <v>317</v>
      </c>
      <c r="F134" s="104" t="s">
        <v>791</v>
      </c>
      <c r="G134" s="34" t="s">
        <v>792</v>
      </c>
      <c r="H134" s="214"/>
      <c r="I134" s="80"/>
      <c r="J134" s="33" t="s">
        <v>792</v>
      </c>
      <c r="K134" s="82" t="s">
        <v>793</v>
      </c>
      <c r="L134" s="33" t="s">
        <v>487</v>
      </c>
      <c r="M134" s="64" t="s">
        <v>23</v>
      </c>
    </row>
    <row r="135" spans="1:13">
      <c r="A135" s="44"/>
      <c r="B135" s="72"/>
      <c r="C135" s="44"/>
      <c r="D135" s="74"/>
      <c r="E135" s="126"/>
      <c r="F135" s="75"/>
      <c r="G135" s="34" t="s">
        <v>794</v>
      </c>
      <c r="H135" s="214"/>
      <c r="I135" s="80"/>
      <c r="J135" s="33" t="s">
        <v>794</v>
      </c>
      <c r="K135" s="34" t="s">
        <v>655</v>
      </c>
      <c r="L135" s="33" t="s">
        <v>487</v>
      </c>
      <c r="M135" s="64" t="s">
        <v>23</v>
      </c>
    </row>
    <row r="136" spans="1:13">
      <c r="A136" s="44"/>
      <c r="B136" s="72"/>
      <c r="C136" s="44"/>
      <c r="D136" s="74"/>
      <c r="E136" s="126"/>
      <c r="F136" s="75"/>
      <c r="G136" s="34" t="s">
        <v>795</v>
      </c>
      <c r="H136" s="214"/>
      <c r="I136" s="80"/>
      <c r="J136" s="215" t="s">
        <v>796</v>
      </c>
      <c r="K136" s="34" t="s">
        <v>655</v>
      </c>
      <c r="L136" s="33" t="s">
        <v>487</v>
      </c>
      <c r="M136" s="64" t="s">
        <v>23</v>
      </c>
    </row>
    <row r="137" spans="1:13">
      <c r="A137" s="44"/>
      <c r="B137" s="72"/>
      <c r="C137" s="44"/>
      <c r="D137" s="74"/>
      <c r="E137" s="126"/>
      <c r="F137" s="75"/>
      <c r="G137" s="33" t="s">
        <v>797</v>
      </c>
      <c r="H137" s="214"/>
      <c r="I137" s="80"/>
      <c r="J137" s="215" t="s">
        <v>798</v>
      </c>
      <c r="K137" s="218" t="s">
        <v>66</v>
      </c>
      <c r="L137" s="33" t="s">
        <v>487</v>
      </c>
      <c r="M137" s="64" t="s">
        <v>23</v>
      </c>
    </row>
    <row r="138" spans="1:13">
      <c r="A138" s="44"/>
      <c r="B138" s="72"/>
      <c r="C138" s="44"/>
      <c r="D138" s="74"/>
      <c r="E138" s="126"/>
      <c r="F138" s="75"/>
      <c r="G138" s="34" t="s">
        <v>799</v>
      </c>
      <c r="H138" s="214"/>
      <c r="I138" s="80"/>
      <c r="J138" s="33" t="s">
        <v>800</v>
      </c>
      <c r="K138" s="82" t="s">
        <v>76</v>
      </c>
      <c r="L138" s="33" t="s">
        <v>487</v>
      </c>
      <c r="M138" s="64" t="s">
        <v>23</v>
      </c>
    </row>
    <row r="139" spans="1:13">
      <c r="A139" s="44"/>
      <c r="B139" s="72"/>
      <c r="C139" s="44"/>
      <c r="D139" s="74"/>
      <c r="E139" s="126"/>
      <c r="F139" s="75"/>
      <c r="G139" s="215" t="s">
        <v>801</v>
      </c>
      <c r="H139" s="214"/>
      <c r="I139" s="89"/>
      <c r="J139" s="215" t="s">
        <v>802</v>
      </c>
      <c r="K139" s="219" t="s">
        <v>76</v>
      </c>
      <c r="L139" s="33" t="s">
        <v>487</v>
      </c>
      <c r="M139" s="64" t="s">
        <v>23</v>
      </c>
    </row>
    <row r="140" spans="1:13">
      <c r="A140" s="44"/>
      <c r="B140" s="72"/>
      <c r="C140" s="44"/>
      <c r="D140" s="74"/>
      <c r="E140" s="126"/>
      <c r="F140" s="75"/>
      <c r="G140" s="2844" t="s">
        <v>803</v>
      </c>
      <c r="H140" s="214"/>
      <c r="I140" s="80"/>
      <c r="J140" s="33" t="s">
        <v>804</v>
      </c>
      <c r="K140" s="33" t="s">
        <v>63</v>
      </c>
      <c r="L140" s="33" t="s">
        <v>487</v>
      </c>
      <c r="M140" s="64" t="s">
        <v>23</v>
      </c>
    </row>
    <row r="141" spans="1:13">
      <c r="A141" s="44"/>
      <c r="B141" s="72"/>
      <c r="C141" s="44"/>
      <c r="D141" s="74"/>
      <c r="E141" s="126"/>
      <c r="F141" s="75"/>
      <c r="G141" s="2844"/>
      <c r="H141" s="214"/>
      <c r="I141" s="80"/>
      <c r="J141" s="33" t="s">
        <v>805</v>
      </c>
      <c r="K141" s="33" t="s">
        <v>63</v>
      </c>
      <c r="L141" s="33" t="s">
        <v>487</v>
      </c>
      <c r="M141" s="64" t="s">
        <v>23</v>
      </c>
    </row>
    <row r="142" spans="1:13">
      <c r="A142" s="111"/>
      <c r="B142" s="112"/>
      <c r="C142" s="44"/>
      <c r="D142" s="74"/>
      <c r="E142" s="177"/>
      <c r="F142" s="75"/>
      <c r="G142" s="34" t="s">
        <v>806</v>
      </c>
      <c r="H142" s="71"/>
      <c r="I142" s="89"/>
      <c r="J142" s="33" t="s">
        <v>807</v>
      </c>
      <c r="K142" s="34" t="s">
        <v>63</v>
      </c>
      <c r="L142" s="33" t="s">
        <v>487</v>
      </c>
      <c r="M142" s="64" t="s">
        <v>23</v>
      </c>
    </row>
    <row r="143" spans="1:13">
      <c r="A143" s="111"/>
      <c r="B143" s="112"/>
      <c r="C143" s="44"/>
      <c r="D143" s="74"/>
      <c r="E143" s="177"/>
      <c r="F143" s="75"/>
      <c r="G143" s="34" t="s">
        <v>808</v>
      </c>
      <c r="H143" s="71"/>
      <c r="I143" s="89"/>
      <c r="J143" s="33" t="s">
        <v>809</v>
      </c>
      <c r="K143" s="34" t="s">
        <v>63</v>
      </c>
      <c r="L143" s="33" t="s">
        <v>487</v>
      </c>
      <c r="M143" s="64" t="s">
        <v>23</v>
      </c>
    </row>
    <row r="144" spans="1:13" ht="21">
      <c r="A144" s="44"/>
      <c r="B144" s="72"/>
      <c r="C144" s="44"/>
      <c r="D144" s="74"/>
      <c r="E144" s="126"/>
      <c r="F144" s="75"/>
      <c r="G144" s="34" t="s">
        <v>810</v>
      </c>
      <c r="H144" s="214"/>
      <c r="I144" s="80"/>
      <c r="J144" s="33" t="s">
        <v>811</v>
      </c>
      <c r="K144" s="33" t="s">
        <v>63</v>
      </c>
      <c r="L144" s="33" t="s">
        <v>487</v>
      </c>
      <c r="M144" s="64" t="s">
        <v>23</v>
      </c>
    </row>
    <row r="145" spans="1:13">
      <c r="A145" s="44"/>
      <c r="B145" s="72"/>
      <c r="C145" s="44"/>
      <c r="D145" s="74"/>
      <c r="E145" s="126"/>
      <c r="F145" s="75"/>
      <c r="G145" s="34" t="s">
        <v>812</v>
      </c>
      <c r="H145" s="214"/>
      <c r="I145" s="100"/>
      <c r="J145" s="33" t="s">
        <v>813</v>
      </c>
      <c r="K145" s="78" t="s">
        <v>63</v>
      </c>
      <c r="L145" s="33" t="s">
        <v>487</v>
      </c>
      <c r="M145" s="64" t="s">
        <v>23</v>
      </c>
    </row>
    <row r="146" spans="1:13" ht="15.75" customHeight="1">
      <c r="A146" s="44"/>
      <c r="B146" s="72"/>
      <c r="C146" s="61" t="s">
        <v>105</v>
      </c>
      <c r="D146" s="62" t="s">
        <v>814</v>
      </c>
      <c r="E146" s="101" t="s">
        <v>15</v>
      </c>
      <c r="F146" s="104" t="s">
        <v>815</v>
      </c>
      <c r="G146" s="101" t="s">
        <v>816</v>
      </c>
      <c r="H146" s="214"/>
      <c r="I146" s="2510" t="s">
        <v>817</v>
      </c>
      <c r="J146" s="192" t="s">
        <v>818</v>
      </c>
      <c r="K146" s="14" t="s">
        <v>492</v>
      </c>
      <c r="L146" s="33" t="s">
        <v>487</v>
      </c>
      <c r="M146" s="64" t="s">
        <v>23</v>
      </c>
    </row>
    <row r="147" spans="1:13">
      <c r="A147" s="44"/>
      <c r="B147" s="72"/>
      <c r="C147" s="122"/>
      <c r="D147" s="127"/>
      <c r="E147" s="123"/>
      <c r="F147" s="78"/>
      <c r="G147" s="121"/>
      <c r="H147" s="214"/>
      <c r="I147" s="2512"/>
      <c r="J147" s="192" t="s">
        <v>819</v>
      </c>
      <c r="K147" s="14" t="s">
        <v>492</v>
      </c>
      <c r="L147" s="33" t="s">
        <v>487</v>
      </c>
      <c r="M147" s="64" t="s">
        <v>23</v>
      </c>
    </row>
    <row r="148" spans="1:13" ht="21" customHeight="1">
      <c r="A148" s="44"/>
      <c r="B148" s="72"/>
      <c r="C148" s="94" t="s">
        <v>820</v>
      </c>
      <c r="D148" s="95" t="s">
        <v>821</v>
      </c>
      <c r="E148" s="38" t="s">
        <v>15</v>
      </c>
      <c r="F148" s="37" t="s">
        <v>822</v>
      </c>
      <c r="G148" s="35" t="s">
        <v>823</v>
      </c>
      <c r="H148" s="214"/>
      <c r="I148" s="85" t="s">
        <v>824</v>
      </c>
      <c r="J148" s="34" t="s">
        <v>825</v>
      </c>
      <c r="K148" s="34" t="s">
        <v>63</v>
      </c>
      <c r="L148" s="33" t="s">
        <v>487</v>
      </c>
      <c r="M148" s="64" t="s">
        <v>23</v>
      </c>
    </row>
    <row r="149" spans="1:13" ht="21" customHeight="1">
      <c r="A149" s="44"/>
      <c r="B149" s="72"/>
      <c r="C149" s="61" t="s">
        <v>181</v>
      </c>
      <c r="D149" s="62" t="s">
        <v>182</v>
      </c>
      <c r="E149" s="101" t="s">
        <v>24</v>
      </c>
      <c r="F149" s="45" t="s">
        <v>826</v>
      </c>
      <c r="G149" s="126" t="s">
        <v>827</v>
      </c>
      <c r="H149" s="214"/>
      <c r="I149" s="80" t="s">
        <v>828</v>
      </c>
      <c r="J149" s="64" t="s">
        <v>829</v>
      </c>
      <c r="K149" s="34" t="s">
        <v>63</v>
      </c>
      <c r="L149" s="33" t="s">
        <v>487</v>
      </c>
      <c r="M149" s="64" t="s">
        <v>23</v>
      </c>
    </row>
    <row r="150" spans="1:13" ht="15.75" customHeight="1">
      <c r="A150" s="44"/>
      <c r="B150" s="72"/>
      <c r="C150" s="73"/>
      <c r="D150" s="74"/>
      <c r="E150" s="126"/>
      <c r="F150" s="49"/>
      <c r="G150" s="34" t="s">
        <v>830</v>
      </c>
      <c r="H150" s="214"/>
      <c r="I150" s="80"/>
      <c r="J150" s="64" t="s">
        <v>831</v>
      </c>
      <c r="K150" s="34" t="s">
        <v>63</v>
      </c>
      <c r="L150" s="33" t="s">
        <v>487</v>
      </c>
      <c r="M150" s="64" t="s">
        <v>23</v>
      </c>
    </row>
    <row r="151" spans="1:13" ht="15.75" customHeight="1">
      <c r="A151" s="44"/>
      <c r="B151" s="72"/>
      <c r="C151" s="73"/>
      <c r="D151" s="74"/>
      <c r="E151" s="126"/>
      <c r="F151" s="49"/>
      <c r="G151" s="34" t="s">
        <v>832</v>
      </c>
      <c r="H151" s="214"/>
      <c r="I151" s="80"/>
      <c r="J151" s="64" t="s">
        <v>833</v>
      </c>
      <c r="K151" s="34" t="s">
        <v>63</v>
      </c>
      <c r="L151" s="33" t="s">
        <v>487</v>
      </c>
      <c r="M151" s="64" t="s">
        <v>23</v>
      </c>
    </row>
    <row r="152" spans="1:13">
      <c r="A152" s="44"/>
      <c r="B152" s="72"/>
      <c r="C152" s="73"/>
      <c r="D152" s="74"/>
      <c r="E152" s="126"/>
      <c r="F152" s="75"/>
      <c r="G152" s="34" t="s">
        <v>834</v>
      </c>
      <c r="H152" s="214"/>
      <c r="I152" s="100"/>
      <c r="J152" s="64" t="s">
        <v>835</v>
      </c>
      <c r="K152" s="34" t="s">
        <v>63</v>
      </c>
      <c r="L152" s="33" t="s">
        <v>487</v>
      </c>
      <c r="M152" s="64" t="s">
        <v>23</v>
      </c>
    </row>
    <row r="153" spans="1:13" ht="32.25" customHeight="1">
      <c r="A153" s="44"/>
      <c r="B153" s="72"/>
      <c r="C153" s="61" t="s">
        <v>187</v>
      </c>
      <c r="D153" s="63" t="s">
        <v>188</v>
      </c>
      <c r="E153" s="176" t="s">
        <v>15</v>
      </c>
      <c r="F153" s="104" t="s">
        <v>189</v>
      </c>
      <c r="G153" s="34" t="s">
        <v>836</v>
      </c>
      <c r="H153" s="214"/>
      <c r="I153" s="63" t="s">
        <v>191</v>
      </c>
      <c r="J153" s="33" t="s">
        <v>837</v>
      </c>
      <c r="K153" s="82" t="s">
        <v>92</v>
      </c>
      <c r="L153" s="33" t="s">
        <v>487</v>
      </c>
      <c r="M153" s="64" t="s">
        <v>23</v>
      </c>
    </row>
    <row r="154" spans="1:13">
      <c r="A154" s="44"/>
      <c r="B154" s="72"/>
      <c r="C154" s="73"/>
      <c r="D154" s="113"/>
      <c r="E154" s="176" t="s">
        <v>24</v>
      </c>
      <c r="F154" s="2507" t="s">
        <v>838</v>
      </c>
      <c r="G154" s="34" t="s">
        <v>839</v>
      </c>
      <c r="H154" s="214"/>
      <c r="I154" s="113"/>
      <c r="J154" s="64" t="s">
        <v>840</v>
      </c>
      <c r="K154" s="104" t="s">
        <v>84</v>
      </c>
      <c r="L154" s="33" t="s">
        <v>487</v>
      </c>
      <c r="M154" s="64" t="s">
        <v>23</v>
      </c>
    </row>
    <row r="155" spans="1:13">
      <c r="A155" s="44"/>
      <c r="B155" s="72"/>
      <c r="C155" s="73"/>
      <c r="D155" s="113"/>
      <c r="E155" s="177"/>
      <c r="F155" s="2538"/>
      <c r="G155" s="34" t="s">
        <v>841</v>
      </c>
      <c r="H155" s="214"/>
      <c r="I155" s="113"/>
      <c r="J155" s="34" t="s">
        <v>842</v>
      </c>
      <c r="K155" s="104" t="s">
        <v>74</v>
      </c>
      <c r="L155" s="33" t="s">
        <v>487</v>
      </c>
      <c r="M155" s="64" t="s">
        <v>23</v>
      </c>
    </row>
    <row r="156" spans="1:13">
      <c r="A156" s="44"/>
      <c r="B156" s="72"/>
      <c r="C156" s="73"/>
      <c r="D156" s="113"/>
      <c r="E156" s="194"/>
      <c r="F156" s="2566"/>
      <c r="G156" s="34" t="s">
        <v>843</v>
      </c>
      <c r="H156" s="214"/>
      <c r="I156" s="220"/>
      <c r="J156" s="33" t="s">
        <v>844</v>
      </c>
      <c r="K156" s="82" t="s">
        <v>92</v>
      </c>
      <c r="L156" s="33" t="s">
        <v>487</v>
      </c>
      <c r="M156" s="64" t="s">
        <v>23</v>
      </c>
    </row>
    <row r="157" spans="1:13" ht="21" customHeight="1">
      <c r="A157" s="44"/>
      <c r="B157" s="72"/>
      <c r="C157" s="61" t="s">
        <v>196</v>
      </c>
      <c r="D157" s="69" t="s">
        <v>845</v>
      </c>
      <c r="E157" s="176" t="s">
        <v>15</v>
      </c>
      <c r="F157" s="104" t="s">
        <v>846</v>
      </c>
      <c r="G157" s="84" t="s">
        <v>847</v>
      </c>
      <c r="H157" s="214"/>
      <c r="I157" s="69" t="s">
        <v>848</v>
      </c>
      <c r="J157" s="71" t="s">
        <v>849</v>
      </c>
      <c r="K157" s="104" t="s">
        <v>63</v>
      </c>
      <c r="L157" s="64" t="s">
        <v>487</v>
      </c>
      <c r="M157" s="64" t="s">
        <v>23</v>
      </c>
    </row>
    <row r="158" spans="1:13">
      <c r="A158" s="44"/>
      <c r="B158" s="72"/>
      <c r="C158" s="73"/>
      <c r="D158" s="113"/>
      <c r="E158" s="177"/>
      <c r="F158" s="75"/>
      <c r="G158" s="89" t="s">
        <v>850</v>
      </c>
      <c r="H158" s="211"/>
      <c r="I158" s="113"/>
      <c r="J158" s="71"/>
      <c r="K158" s="47"/>
      <c r="L158" s="71"/>
      <c r="M158" s="71"/>
    </row>
    <row r="159" spans="1:13">
      <c r="A159" s="44"/>
      <c r="B159" s="72"/>
      <c r="C159" s="73"/>
      <c r="D159" s="113"/>
      <c r="E159" s="177"/>
      <c r="F159" s="75"/>
      <c r="G159" s="89" t="s">
        <v>851</v>
      </c>
      <c r="H159" s="211"/>
      <c r="I159" s="113"/>
      <c r="J159" s="71"/>
      <c r="K159" s="47"/>
      <c r="L159" s="71"/>
      <c r="M159" s="71"/>
    </row>
    <row r="160" spans="1:13">
      <c r="A160" s="44"/>
      <c r="B160" s="72"/>
      <c r="C160" s="73"/>
      <c r="D160" s="113"/>
      <c r="E160" s="177"/>
      <c r="F160" s="75"/>
      <c r="G160" s="89" t="s">
        <v>852</v>
      </c>
      <c r="H160" s="211"/>
      <c r="I160" s="113"/>
      <c r="J160" s="71"/>
      <c r="K160" s="47"/>
      <c r="L160" s="71"/>
      <c r="M160" s="71"/>
    </row>
    <row r="161" spans="1:13">
      <c r="A161" s="44"/>
      <c r="B161" s="72"/>
      <c r="C161" s="73"/>
      <c r="D161" s="113"/>
      <c r="E161" s="177"/>
      <c r="F161" s="75"/>
      <c r="G161" s="89" t="s">
        <v>853</v>
      </c>
      <c r="H161" s="211"/>
      <c r="I161" s="113"/>
      <c r="J161" s="71"/>
      <c r="K161" s="121"/>
      <c r="L161" s="79"/>
      <c r="M161" s="79"/>
    </row>
    <row r="162" spans="1:13" ht="15.75" customHeight="1">
      <c r="A162" s="99">
        <v>32</v>
      </c>
      <c r="B162" s="45" t="s">
        <v>854</v>
      </c>
      <c r="C162" s="221" t="s">
        <v>137</v>
      </c>
      <c r="D162" s="222" t="s">
        <v>855</v>
      </c>
      <c r="E162" s="223" t="s">
        <v>24</v>
      </c>
      <c r="F162" s="224" t="s">
        <v>856</v>
      </c>
      <c r="G162" s="192" t="s">
        <v>857</v>
      </c>
      <c r="H162" s="67" t="s">
        <v>858</v>
      </c>
      <c r="I162" s="225" t="s">
        <v>859</v>
      </c>
      <c r="J162" s="192" t="s">
        <v>860</v>
      </c>
      <c r="K162" s="192" t="s">
        <v>195</v>
      </c>
      <c r="L162" s="33" t="s">
        <v>487</v>
      </c>
      <c r="M162" s="64" t="s">
        <v>23</v>
      </c>
    </row>
    <row r="163" spans="1:13" ht="21" customHeight="1">
      <c r="A163" s="44"/>
      <c r="B163" s="72"/>
      <c r="C163" s="226" t="s">
        <v>78</v>
      </c>
      <c r="D163" s="227" t="s">
        <v>861</v>
      </c>
      <c r="E163" s="228" t="s">
        <v>15</v>
      </c>
      <c r="F163" s="229" t="s">
        <v>862</v>
      </c>
      <c r="G163" s="121" t="s">
        <v>863</v>
      </c>
      <c r="H163" s="230"/>
      <c r="I163" s="231" t="s">
        <v>864</v>
      </c>
      <c r="J163" s="215" t="s">
        <v>865</v>
      </c>
      <c r="K163" s="110" t="s">
        <v>63</v>
      </c>
      <c r="L163" s="33" t="s">
        <v>487</v>
      </c>
      <c r="M163" s="33" t="s">
        <v>23</v>
      </c>
    </row>
    <row r="164" spans="1:13" ht="21">
      <c r="A164" s="44"/>
      <c r="B164" s="72"/>
      <c r="C164" s="61" t="s">
        <v>166</v>
      </c>
      <c r="D164" s="62" t="s">
        <v>866</v>
      </c>
      <c r="E164" s="101" t="s">
        <v>120</v>
      </c>
      <c r="F164" s="104" t="s">
        <v>867</v>
      </c>
      <c r="G164" s="67" t="s">
        <v>868</v>
      </c>
      <c r="H164" s="230"/>
      <c r="I164" s="134" t="s">
        <v>869</v>
      </c>
      <c r="J164" s="33" t="s">
        <v>870</v>
      </c>
      <c r="K164" s="192" t="s">
        <v>195</v>
      </c>
      <c r="L164" s="33" t="s">
        <v>487</v>
      </c>
      <c r="M164" s="64" t="s">
        <v>23</v>
      </c>
    </row>
    <row r="165" spans="1:13">
      <c r="A165" s="44"/>
      <c r="B165" s="72"/>
      <c r="C165" s="73"/>
      <c r="D165" s="74"/>
      <c r="E165" s="123"/>
      <c r="F165" s="78"/>
      <c r="G165" s="34" t="s">
        <v>871</v>
      </c>
      <c r="H165" s="47"/>
      <c r="I165" s="43"/>
      <c r="J165" s="79" t="s">
        <v>872</v>
      </c>
      <c r="K165" s="192" t="s">
        <v>92</v>
      </c>
      <c r="L165" s="33" t="s">
        <v>487</v>
      </c>
      <c r="M165" s="64" t="s">
        <v>23</v>
      </c>
    </row>
    <row r="166" spans="1:13">
      <c r="A166" s="44"/>
      <c r="B166" s="72"/>
      <c r="C166" s="122"/>
      <c r="D166" s="127"/>
      <c r="E166" s="126" t="s">
        <v>85</v>
      </c>
      <c r="F166" s="75" t="s">
        <v>873</v>
      </c>
      <c r="G166" s="47" t="s">
        <v>874</v>
      </c>
      <c r="H166" s="47"/>
      <c r="I166" s="43"/>
      <c r="J166" s="71" t="s">
        <v>875</v>
      </c>
      <c r="K166" s="110" t="s">
        <v>74</v>
      </c>
      <c r="L166" s="33" t="s">
        <v>487</v>
      </c>
      <c r="M166" s="64" t="s">
        <v>23</v>
      </c>
    </row>
    <row r="167" spans="1:13" ht="15.75" customHeight="1">
      <c r="A167" s="44"/>
      <c r="B167" s="72"/>
      <c r="C167" s="73" t="s">
        <v>820</v>
      </c>
      <c r="D167" s="74" t="s">
        <v>876</v>
      </c>
      <c r="E167" s="2485" t="s">
        <v>877</v>
      </c>
      <c r="F167" s="2507"/>
      <c r="G167" s="215" t="s">
        <v>878</v>
      </c>
      <c r="H167" s="230"/>
      <c r="I167" s="104" t="s">
        <v>879</v>
      </c>
      <c r="J167" s="215" t="s">
        <v>880</v>
      </c>
      <c r="K167" s="192" t="s">
        <v>66</v>
      </c>
      <c r="L167" s="33" t="s">
        <v>487</v>
      </c>
      <c r="M167" s="64" t="s">
        <v>23</v>
      </c>
    </row>
    <row r="168" spans="1:13">
      <c r="A168" s="44"/>
      <c r="B168" s="72"/>
      <c r="C168" s="73"/>
      <c r="D168" s="74"/>
      <c r="E168" s="126"/>
      <c r="F168" s="75"/>
      <c r="G168" s="215" t="s">
        <v>881</v>
      </c>
      <c r="H168" s="47"/>
      <c r="I168" s="43"/>
      <c r="J168" s="215" t="s">
        <v>882</v>
      </c>
      <c r="K168" s="192" t="s">
        <v>66</v>
      </c>
      <c r="L168" s="33" t="s">
        <v>487</v>
      </c>
      <c r="M168" s="64" t="s">
        <v>23</v>
      </c>
    </row>
    <row r="169" spans="1:13">
      <c r="A169" s="44"/>
      <c r="B169" s="72"/>
      <c r="C169" s="73"/>
      <c r="D169" s="74"/>
      <c r="E169" s="126"/>
      <c r="F169" s="75"/>
      <c r="G169" s="215" t="s">
        <v>883</v>
      </c>
      <c r="H169" s="47"/>
      <c r="I169" s="43"/>
      <c r="J169" s="215" t="s">
        <v>884</v>
      </c>
      <c r="K169" s="192" t="s">
        <v>66</v>
      </c>
      <c r="L169" s="33" t="s">
        <v>487</v>
      </c>
      <c r="M169" s="64" t="s">
        <v>23</v>
      </c>
    </row>
    <row r="170" spans="1:13">
      <c r="A170" s="44"/>
      <c r="B170" s="72"/>
      <c r="C170" s="73"/>
      <c r="D170" s="74"/>
      <c r="E170" s="126"/>
      <c r="F170" s="75"/>
      <c r="G170" s="192" t="s">
        <v>885</v>
      </c>
      <c r="H170" s="47"/>
      <c r="I170" s="43"/>
      <c r="J170" s="192" t="s">
        <v>886</v>
      </c>
      <c r="K170" s="192" t="s">
        <v>92</v>
      </c>
      <c r="L170" s="33" t="s">
        <v>487</v>
      </c>
      <c r="M170" s="64" t="s">
        <v>23</v>
      </c>
    </row>
    <row r="171" spans="1:13">
      <c r="A171" s="44"/>
      <c r="B171" s="72"/>
      <c r="C171" s="73"/>
      <c r="D171" s="74"/>
      <c r="E171" s="126"/>
      <c r="F171" s="75"/>
      <c r="G171" s="192" t="s">
        <v>887</v>
      </c>
      <c r="H171" s="47"/>
      <c r="I171" s="43"/>
      <c r="J171" s="192" t="s">
        <v>888</v>
      </c>
      <c r="K171" s="192" t="s">
        <v>92</v>
      </c>
      <c r="L171" s="33" t="s">
        <v>487</v>
      </c>
      <c r="M171" s="64" t="s">
        <v>23</v>
      </c>
    </row>
    <row r="172" spans="1:13">
      <c r="A172" s="44"/>
      <c r="B172" s="72"/>
      <c r="C172" s="73"/>
      <c r="D172" s="74"/>
      <c r="E172" s="126"/>
      <c r="F172" s="75"/>
      <c r="G172" s="192" t="s">
        <v>889</v>
      </c>
      <c r="H172" s="47"/>
      <c r="I172" s="43"/>
      <c r="J172" s="192" t="s">
        <v>890</v>
      </c>
      <c r="K172" s="192" t="s">
        <v>92</v>
      </c>
      <c r="L172" s="33" t="s">
        <v>487</v>
      </c>
      <c r="M172" s="64" t="s">
        <v>23</v>
      </c>
    </row>
    <row r="173" spans="1:13" ht="21">
      <c r="A173" s="44"/>
      <c r="B173" s="72"/>
      <c r="C173" s="94" t="s">
        <v>891</v>
      </c>
      <c r="D173" s="62" t="s">
        <v>892</v>
      </c>
      <c r="E173" s="2485" t="s">
        <v>893</v>
      </c>
      <c r="F173" s="2507"/>
      <c r="G173" s="192" t="s">
        <v>894</v>
      </c>
      <c r="H173" s="47"/>
      <c r="I173" s="104" t="s">
        <v>895</v>
      </c>
      <c r="J173" s="192" t="s">
        <v>896</v>
      </c>
      <c r="K173" s="110" t="s">
        <v>63</v>
      </c>
      <c r="L173" s="33" t="s">
        <v>487</v>
      </c>
      <c r="M173" s="64" t="s">
        <v>23</v>
      </c>
    </row>
    <row r="174" spans="1:13" ht="21">
      <c r="A174" s="65">
        <v>33</v>
      </c>
      <c r="B174" s="102" t="s">
        <v>203</v>
      </c>
      <c r="C174" s="73" t="s">
        <v>50</v>
      </c>
      <c r="D174" s="62" t="s">
        <v>897</v>
      </c>
      <c r="E174" s="176" t="s">
        <v>15</v>
      </c>
      <c r="F174" s="104" t="s">
        <v>205</v>
      </c>
      <c r="G174" s="33" t="s">
        <v>898</v>
      </c>
      <c r="H174" s="232" t="s">
        <v>899</v>
      </c>
      <c r="I174" s="84" t="s">
        <v>208</v>
      </c>
      <c r="J174" s="34" t="s">
        <v>900</v>
      </c>
      <c r="K174" s="120" t="s">
        <v>76</v>
      </c>
      <c r="L174" s="33" t="s">
        <v>487</v>
      </c>
      <c r="M174" s="64" t="s">
        <v>23</v>
      </c>
    </row>
    <row r="175" spans="1:13" ht="42">
      <c r="A175" s="111"/>
      <c r="B175" s="49"/>
      <c r="C175" s="73"/>
      <c r="D175" s="233"/>
      <c r="E175" s="194"/>
      <c r="F175" s="78"/>
      <c r="G175" s="34" t="s">
        <v>901</v>
      </c>
      <c r="H175" s="234"/>
      <c r="I175" s="89"/>
      <c r="J175" s="33" t="s">
        <v>902</v>
      </c>
      <c r="K175" s="63" t="s">
        <v>92</v>
      </c>
      <c r="L175" s="33" t="s">
        <v>487</v>
      </c>
      <c r="M175" s="64" t="s">
        <v>23</v>
      </c>
    </row>
    <row r="176" spans="1:13">
      <c r="A176" s="111"/>
      <c r="B176" s="49"/>
      <c r="C176" s="73"/>
      <c r="D176" s="233"/>
      <c r="E176" s="176" t="s">
        <v>85</v>
      </c>
      <c r="F176" s="104" t="s">
        <v>903</v>
      </c>
      <c r="G176" s="2844" t="s">
        <v>904</v>
      </c>
      <c r="H176" s="234"/>
      <c r="I176" s="89"/>
      <c r="J176" s="34" t="s">
        <v>905</v>
      </c>
      <c r="K176" s="235" t="s">
        <v>92</v>
      </c>
      <c r="L176" s="33" t="s">
        <v>487</v>
      </c>
      <c r="M176" s="64" t="s">
        <v>23</v>
      </c>
    </row>
    <row r="177" spans="1:13">
      <c r="A177" s="44"/>
      <c r="B177" s="72"/>
      <c r="C177" s="44"/>
      <c r="D177" s="74"/>
      <c r="E177" s="194"/>
      <c r="F177" s="78"/>
      <c r="G177" s="2844"/>
      <c r="H177" s="47"/>
      <c r="I177" s="75"/>
      <c r="J177" s="192" t="s">
        <v>906</v>
      </c>
      <c r="K177" s="235" t="s">
        <v>92</v>
      </c>
      <c r="L177" s="33" t="s">
        <v>487</v>
      </c>
      <c r="M177" s="64" t="s">
        <v>23</v>
      </c>
    </row>
    <row r="178" spans="1:13" ht="21">
      <c r="A178" s="111"/>
      <c r="B178" s="49"/>
      <c r="C178" s="44"/>
      <c r="D178" s="75"/>
      <c r="E178" s="177" t="s">
        <v>67</v>
      </c>
      <c r="F178" s="75" t="s">
        <v>907</v>
      </c>
      <c r="G178" s="64" t="s">
        <v>908</v>
      </c>
      <c r="H178" s="75"/>
      <c r="I178" s="43"/>
      <c r="J178" s="34" t="s">
        <v>909</v>
      </c>
      <c r="K178" s="85" t="s">
        <v>76</v>
      </c>
      <c r="L178" s="33" t="s">
        <v>487</v>
      </c>
      <c r="M178" s="64" t="s">
        <v>23</v>
      </c>
    </row>
    <row r="179" spans="1:13">
      <c r="A179" s="111"/>
      <c r="B179" s="49"/>
      <c r="C179" s="44"/>
      <c r="D179" s="75"/>
      <c r="E179" s="177"/>
      <c r="F179" s="75"/>
      <c r="G179" s="71"/>
      <c r="H179" s="75"/>
      <c r="I179" s="43"/>
      <c r="J179" s="192" t="s">
        <v>910</v>
      </c>
      <c r="K179" s="110" t="s">
        <v>63</v>
      </c>
      <c r="L179" s="33" t="s">
        <v>487</v>
      </c>
      <c r="M179" s="64" t="s">
        <v>23</v>
      </c>
    </row>
    <row r="180" spans="1:13">
      <c r="A180" s="111"/>
      <c r="B180" s="49"/>
      <c r="C180" s="44"/>
      <c r="D180" s="74"/>
      <c r="E180" s="177"/>
      <c r="F180" s="75"/>
      <c r="G180" s="71"/>
      <c r="H180" s="75"/>
      <c r="I180" s="43"/>
      <c r="J180" s="192" t="s">
        <v>911</v>
      </c>
      <c r="K180" s="110" t="s">
        <v>63</v>
      </c>
      <c r="L180" s="33" t="s">
        <v>487</v>
      </c>
      <c r="M180" s="64" t="s">
        <v>23</v>
      </c>
    </row>
    <row r="181" spans="1:13">
      <c r="A181" s="111"/>
      <c r="B181" s="49"/>
      <c r="C181" s="44"/>
      <c r="D181" s="74"/>
      <c r="E181" s="177"/>
      <c r="F181" s="75"/>
      <c r="G181" s="71"/>
      <c r="H181" s="75"/>
      <c r="I181" s="43"/>
      <c r="J181" s="192" t="s">
        <v>912</v>
      </c>
      <c r="K181" s="110" t="s">
        <v>63</v>
      </c>
      <c r="L181" s="33" t="s">
        <v>487</v>
      </c>
      <c r="M181" s="64" t="s">
        <v>23</v>
      </c>
    </row>
    <row r="182" spans="1:13">
      <c r="A182" s="111"/>
      <c r="B182" s="49"/>
      <c r="C182" s="44"/>
      <c r="D182" s="74"/>
      <c r="E182" s="177"/>
      <c r="F182" s="75"/>
      <c r="G182" s="71"/>
      <c r="H182" s="75"/>
      <c r="I182" s="43"/>
      <c r="J182" s="192" t="s">
        <v>913</v>
      </c>
      <c r="K182" s="110" t="s">
        <v>63</v>
      </c>
      <c r="L182" s="33" t="s">
        <v>487</v>
      </c>
      <c r="M182" s="64" t="s">
        <v>23</v>
      </c>
    </row>
    <row r="183" spans="1:13" ht="31.5">
      <c r="A183" s="99">
        <v>34</v>
      </c>
      <c r="B183" s="106" t="s">
        <v>914</v>
      </c>
      <c r="C183" s="61" t="s">
        <v>50</v>
      </c>
      <c r="D183" s="62" t="s">
        <v>211</v>
      </c>
      <c r="E183" s="176" t="s">
        <v>15</v>
      </c>
      <c r="F183" s="104" t="s">
        <v>915</v>
      </c>
      <c r="G183" s="67" t="s">
        <v>915</v>
      </c>
      <c r="H183" s="45" t="s">
        <v>916</v>
      </c>
      <c r="I183" s="69" t="s">
        <v>215</v>
      </c>
      <c r="J183" s="215" t="s">
        <v>917</v>
      </c>
      <c r="K183" s="33" t="s">
        <v>219</v>
      </c>
      <c r="L183" s="33" t="s">
        <v>58</v>
      </c>
      <c r="M183" s="64" t="s">
        <v>511</v>
      </c>
    </row>
    <row r="184" spans="1:13" ht="31.5">
      <c r="A184" s="236"/>
      <c r="B184" s="237"/>
      <c r="C184" s="73"/>
      <c r="D184" s="238"/>
      <c r="E184" s="178" t="s">
        <v>85</v>
      </c>
      <c r="F184" s="82" t="s">
        <v>918</v>
      </c>
      <c r="G184" s="34" t="s">
        <v>919</v>
      </c>
      <c r="H184" s="239"/>
      <c r="I184" s="236"/>
      <c r="J184" s="215" t="s">
        <v>919</v>
      </c>
      <c r="K184" s="64" t="s">
        <v>219</v>
      </c>
      <c r="L184" s="33" t="s">
        <v>58</v>
      </c>
      <c r="M184" s="33" t="s">
        <v>220</v>
      </c>
    </row>
    <row r="185" spans="1:13" ht="21">
      <c r="A185" s="111"/>
      <c r="B185" s="112"/>
      <c r="C185" s="73"/>
      <c r="D185" s="74"/>
      <c r="E185" s="176" t="s">
        <v>34</v>
      </c>
      <c r="F185" s="104" t="s">
        <v>225</v>
      </c>
      <c r="G185" s="64" t="s">
        <v>226</v>
      </c>
      <c r="H185" s="111"/>
      <c r="I185" s="89"/>
      <c r="J185" s="212" t="s">
        <v>920</v>
      </c>
      <c r="K185" s="14" t="s">
        <v>71</v>
      </c>
      <c r="L185" s="64" t="s">
        <v>487</v>
      </c>
      <c r="M185" s="64" t="s">
        <v>23</v>
      </c>
    </row>
    <row r="186" spans="1:13">
      <c r="A186" s="111"/>
      <c r="B186" s="112"/>
      <c r="C186" s="73"/>
      <c r="D186" s="74"/>
      <c r="E186" s="177"/>
      <c r="F186" s="75"/>
      <c r="G186" s="71"/>
      <c r="H186" s="111"/>
      <c r="I186" s="89"/>
      <c r="J186" s="240" t="s">
        <v>921</v>
      </c>
      <c r="K186" s="21"/>
      <c r="L186" s="71"/>
      <c r="M186" s="71"/>
    </row>
    <row r="187" spans="1:13">
      <c r="A187" s="111"/>
      <c r="B187" s="112"/>
      <c r="C187" s="73"/>
      <c r="D187" s="74"/>
      <c r="E187" s="177"/>
      <c r="F187" s="75"/>
      <c r="G187" s="79"/>
      <c r="H187" s="111"/>
      <c r="I187" s="89"/>
      <c r="J187" s="241" t="s">
        <v>922</v>
      </c>
      <c r="K187" s="242"/>
      <c r="L187" s="79"/>
      <c r="M187" s="79"/>
    </row>
    <row r="188" spans="1:13" ht="35.25" customHeight="1">
      <c r="A188" s="111"/>
      <c r="B188" s="112"/>
      <c r="C188" s="73"/>
      <c r="D188" s="74"/>
      <c r="E188" s="177"/>
      <c r="F188" s="75"/>
      <c r="G188" s="243" t="s">
        <v>923</v>
      </c>
      <c r="H188" s="111"/>
      <c r="I188" s="89"/>
      <c r="J188" s="225" t="s">
        <v>924</v>
      </c>
      <c r="K188" s="2483" t="s">
        <v>231</v>
      </c>
      <c r="L188" s="64" t="s">
        <v>487</v>
      </c>
      <c r="M188" s="64" t="s">
        <v>23</v>
      </c>
    </row>
    <row r="189" spans="1:13">
      <c r="A189" s="111"/>
      <c r="B189" s="112"/>
      <c r="C189" s="73"/>
      <c r="D189" s="74"/>
      <c r="E189" s="177"/>
      <c r="F189" s="75"/>
      <c r="G189" s="243"/>
      <c r="H189" s="111"/>
      <c r="I189" s="89"/>
      <c r="J189" s="216"/>
      <c r="K189" s="2499"/>
      <c r="L189" s="71"/>
      <c r="M189" s="71"/>
    </row>
    <row r="190" spans="1:13">
      <c r="A190" s="111"/>
      <c r="B190" s="112"/>
      <c r="C190" s="73"/>
      <c r="D190" s="74"/>
      <c r="E190" s="177"/>
      <c r="F190" s="75"/>
      <c r="G190" s="243"/>
      <c r="H190" s="111"/>
      <c r="I190" s="89"/>
      <c r="J190" s="241"/>
      <c r="K190" s="2484"/>
      <c r="L190" s="79"/>
      <c r="M190" s="79"/>
    </row>
    <row r="191" spans="1:13">
      <c r="A191" s="236"/>
      <c r="B191" s="237"/>
      <c r="C191" s="244"/>
      <c r="D191" s="238"/>
      <c r="E191" s="176" t="s">
        <v>317</v>
      </c>
      <c r="F191" s="63" t="s">
        <v>235</v>
      </c>
      <c r="G191" s="225" t="s">
        <v>925</v>
      </c>
      <c r="H191" s="111"/>
      <c r="I191" s="71"/>
      <c r="J191" s="215" t="s">
        <v>926</v>
      </c>
      <c r="K191" s="192" t="s">
        <v>195</v>
      </c>
      <c r="L191" s="33" t="s">
        <v>487</v>
      </c>
      <c r="M191" s="64" t="s">
        <v>23</v>
      </c>
    </row>
    <row r="192" spans="1:13">
      <c r="A192" s="236"/>
      <c r="B192" s="237"/>
      <c r="C192" s="244"/>
      <c r="D192" s="238"/>
      <c r="E192" s="177"/>
      <c r="F192" s="115"/>
      <c r="G192" s="216"/>
      <c r="H192" s="48"/>
      <c r="I192" s="71"/>
      <c r="J192" s="215" t="s">
        <v>927</v>
      </c>
      <c r="K192" s="192" t="s">
        <v>74</v>
      </c>
      <c r="L192" s="33" t="s">
        <v>487</v>
      </c>
      <c r="M192" s="64" t="s">
        <v>23</v>
      </c>
    </row>
    <row r="193" spans="1:13">
      <c r="A193" s="236"/>
      <c r="B193" s="237"/>
      <c r="C193" s="244"/>
      <c r="D193" s="238"/>
      <c r="E193" s="243"/>
      <c r="F193" s="245"/>
      <c r="G193" s="216"/>
      <c r="H193" s="239"/>
      <c r="I193" s="240"/>
      <c r="J193" s="215" t="s">
        <v>928</v>
      </c>
      <c r="K193" s="191" t="s">
        <v>89</v>
      </c>
      <c r="L193" s="33" t="s">
        <v>487</v>
      </c>
      <c r="M193" s="64" t="s">
        <v>23</v>
      </c>
    </row>
    <row r="194" spans="1:13">
      <c r="A194" s="236"/>
      <c r="B194" s="237"/>
      <c r="C194" s="244"/>
      <c r="D194" s="238"/>
      <c r="E194" s="243"/>
      <c r="F194" s="245"/>
      <c r="G194" s="216"/>
      <c r="H194" s="239"/>
      <c r="I194" s="240"/>
      <c r="J194" s="215" t="s">
        <v>929</v>
      </c>
      <c r="K194" s="191" t="s">
        <v>89</v>
      </c>
      <c r="L194" s="33" t="s">
        <v>487</v>
      </c>
      <c r="M194" s="64" t="s">
        <v>23</v>
      </c>
    </row>
    <row r="195" spans="1:13">
      <c r="A195" s="236"/>
      <c r="B195" s="237"/>
      <c r="C195" s="244"/>
      <c r="D195" s="238"/>
      <c r="E195" s="243"/>
      <c r="F195" s="245"/>
      <c r="G195" s="216"/>
      <c r="H195" s="239"/>
      <c r="I195" s="240"/>
      <c r="J195" s="215" t="s">
        <v>930</v>
      </c>
      <c r="K195" s="191" t="s">
        <v>89</v>
      </c>
      <c r="L195" s="33" t="s">
        <v>487</v>
      </c>
      <c r="M195" s="64" t="s">
        <v>23</v>
      </c>
    </row>
    <row r="196" spans="1:13">
      <c r="A196" s="236"/>
      <c r="B196" s="237"/>
      <c r="C196" s="244"/>
      <c r="D196" s="238"/>
      <c r="E196" s="243"/>
      <c r="F196" s="245"/>
      <c r="G196" s="216"/>
      <c r="H196" s="239"/>
      <c r="I196" s="240"/>
      <c r="J196" s="215" t="s">
        <v>931</v>
      </c>
      <c r="K196" s="191" t="s">
        <v>89</v>
      </c>
      <c r="L196" s="33" t="s">
        <v>487</v>
      </c>
      <c r="M196" s="64" t="s">
        <v>23</v>
      </c>
    </row>
    <row r="197" spans="1:13">
      <c r="A197" s="236"/>
      <c r="B197" s="237"/>
      <c r="C197" s="244"/>
      <c r="D197" s="238"/>
      <c r="E197" s="243"/>
      <c r="F197" s="245"/>
      <c r="G197" s="216"/>
      <c r="H197" s="239"/>
      <c r="I197" s="240"/>
      <c r="J197" s="215" t="s">
        <v>932</v>
      </c>
      <c r="K197" s="191" t="s">
        <v>89</v>
      </c>
      <c r="L197" s="33" t="s">
        <v>487</v>
      </c>
      <c r="M197" s="64" t="s">
        <v>23</v>
      </c>
    </row>
    <row r="198" spans="1:13">
      <c r="A198" s="236"/>
      <c r="B198" s="237"/>
      <c r="C198" s="244"/>
      <c r="D198" s="238"/>
      <c r="E198" s="243"/>
      <c r="F198" s="245"/>
      <c r="G198" s="216"/>
      <c r="H198" s="239"/>
      <c r="I198" s="240"/>
      <c r="J198" s="215" t="s">
        <v>933</v>
      </c>
      <c r="K198" s="191" t="s">
        <v>92</v>
      </c>
      <c r="L198" s="33" t="s">
        <v>487</v>
      </c>
      <c r="M198" s="64" t="s">
        <v>23</v>
      </c>
    </row>
    <row r="199" spans="1:13">
      <c r="A199" s="236"/>
      <c r="B199" s="237"/>
      <c r="C199" s="244"/>
      <c r="D199" s="238"/>
      <c r="E199" s="246" t="s">
        <v>934</v>
      </c>
      <c r="F199" s="63" t="s">
        <v>935</v>
      </c>
      <c r="G199" s="215" t="s">
        <v>936</v>
      </c>
      <c r="H199" s="239"/>
      <c r="I199" s="240"/>
      <c r="J199" s="215" t="s">
        <v>937</v>
      </c>
      <c r="K199" s="192" t="s">
        <v>195</v>
      </c>
      <c r="L199" s="33" t="s">
        <v>487</v>
      </c>
      <c r="M199" s="64" t="s">
        <v>23</v>
      </c>
    </row>
    <row r="200" spans="1:13">
      <c r="A200" s="236"/>
      <c r="B200" s="237"/>
      <c r="C200" s="244"/>
      <c r="D200" s="238"/>
      <c r="E200" s="243"/>
      <c r="F200" s="115"/>
      <c r="G200" s="215" t="s">
        <v>938</v>
      </c>
      <c r="H200" s="239"/>
      <c r="I200" s="240"/>
      <c r="J200" s="215" t="s">
        <v>938</v>
      </c>
      <c r="K200" s="192" t="s">
        <v>195</v>
      </c>
      <c r="L200" s="33" t="s">
        <v>487</v>
      </c>
      <c r="M200" s="64" t="s">
        <v>23</v>
      </c>
    </row>
    <row r="201" spans="1:13">
      <c r="A201" s="236"/>
      <c r="B201" s="237"/>
      <c r="C201" s="244"/>
      <c r="D201" s="238"/>
      <c r="E201" s="243"/>
      <c r="F201" s="245"/>
      <c r="G201" s="215" t="s">
        <v>939</v>
      </c>
      <c r="H201" s="239"/>
      <c r="I201" s="240"/>
      <c r="J201" s="215" t="s">
        <v>940</v>
      </c>
      <c r="K201" s="191" t="s">
        <v>66</v>
      </c>
      <c r="L201" s="33" t="s">
        <v>487</v>
      </c>
      <c r="M201" s="64" t="s">
        <v>23</v>
      </c>
    </row>
    <row r="202" spans="1:13">
      <c r="A202" s="236"/>
      <c r="B202" s="237"/>
      <c r="C202" s="244"/>
      <c r="D202" s="238"/>
      <c r="E202" s="243"/>
      <c r="F202" s="245"/>
      <c r="G202" s="215" t="s">
        <v>941</v>
      </c>
      <c r="H202" s="239"/>
      <c r="I202" s="240"/>
      <c r="J202" s="215" t="s">
        <v>942</v>
      </c>
      <c r="K202" s="191" t="s">
        <v>66</v>
      </c>
      <c r="L202" s="33" t="s">
        <v>487</v>
      </c>
      <c r="M202" s="64" t="s">
        <v>23</v>
      </c>
    </row>
    <row r="203" spans="1:13">
      <c r="A203" s="236"/>
      <c r="B203" s="237"/>
      <c r="C203" s="244"/>
      <c r="D203" s="238"/>
      <c r="E203" s="243"/>
      <c r="F203" s="245"/>
      <c r="G203" s="215" t="s">
        <v>943</v>
      </c>
      <c r="H203" s="239"/>
      <c r="I203" s="240"/>
      <c r="J203" s="215" t="s">
        <v>944</v>
      </c>
      <c r="K203" s="191" t="s">
        <v>89</v>
      </c>
      <c r="L203" s="33" t="s">
        <v>487</v>
      </c>
      <c r="M203" s="64" t="s">
        <v>23</v>
      </c>
    </row>
    <row r="204" spans="1:13">
      <c r="A204" s="236"/>
      <c r="B204" s="237"/>
      <c r="C204" s="244"/>
      <c r="D204" s="238"/>
      <c r="E204" s="243"/>
      <c r="F204" s="245"/>
      <c r="G204" s="215" t="s">
        <v>945</v>
      </c>
      <c r="H204" s="239"/>
      <c r="I204" s="240"/>
      <c r="J204" s="215" t="s">
        <v>946</v>
      </c>
      <c r="K204" s="191" t="s">
        <v>89</v>
      </c>
      <c r="L204" s="33" t="s">
        <v>487</v>
      </c>
      <c r="M204" s="64" t="s">
        <v>23</v>
      </c>
    </row>
    <row r="205" spans="1:13">
      <c r="A205" s="236"/>
      <c r="B205" s="237"/>
      <c r="C205" s="244"/>
      <c r="D205" s="238"/>
      <c r="E205" s="243"/>
      <c r="F205" s="245"/>
      <c r="G205" s="215" t="s">
        <v>947</v>
      </c>
      <c r="H205" s="239"/>
      <c r="I205" s="240"/>
      <c r="J205" s="215" t="s">
        <v>948</v>
      </c>
      <c r="K205" s="191" t="s">
        <v>92</v>
      </c>
      <c r="L205" s="33" t="s">
        <v>487</v>
      </c>
      <c r="M205" s="64" t="s">
        <v>23</v>
      </c>
    </row>
    <row r="206" spans="1:13">
      <c r="A206" s="236"/>
      <c r="B206" s="237"/>
      <c r="C206" s="244"/>
      <c r="D206" s="238"/>
      <c r="E206" s="243"/>
      <c r="F206" s="245"/>
      <c r="G206" s="215" t="s">
        <v>949</v>
      </c>
      <c r="H206" s="239"/>
      <c r="I206" s="240"/>
      <c r="J206" s="215" t="s">
        <v>950</v>
      </c>
      <c r="K206" s="191" t="s">
        <v>92</v>
      </c>
      <c r="L206" s="33" t="s">
        <v>487</v>
      </c>
      <c r="M206" s="64" t="s">
        <v>23</v>
      </c>
    </row>
    <row r="207" spans="1:13">
      <c r="A207" s="236"/>
      <c r="B207" s="237"/>
      <c r="C207" s="244"/>
      <c r="D207" s="238"/>
      <c r="E207" s="243"/>
      <c r="F207" s="245"/>
      <c r="G207" s="215" t="s">
        <v>951</v>
      </c>
      <c r="H207" s="239"/>
      <c r="I207" s="240"/>
      <c r="J207" s="215" t="s">
        <v>952</v>
      </c>
      <c r="K207" s="191" t="s">
        <v>92</v>
      </c>
      <c r="L207" s="33" t="s">
        <v>487</v>
      </c>
      <c r="M207" s="64" t="s">
        <v>23</v>
      </c>
    </row>
    <row r="208" spans="1:13">
      <c r="A208" s="236"/>
      <c r="B208" s="237"/>
      <c r="C208" s="244"/>
      <c r="D208" s="238"/>
      <c r="E208" s="243"/>
      <c r="F208" s="245"/>
      <c r="G208" s="215" t="s">
        <v>953</v>
      </c>
      <c r="H208" s="239"/>
      <c r="I208" s="240"/>
      <c r="J208" s="215" t="s">
        <v>954</v>
      </c>
      <c r="K208" s="191" t="s">
        <v>92</v>
      </c>
      <c r="L208" s="33" t="s">
        <v>487</v>
      </c>
      <c r="M208" s="64" t="s">
        <v>23</v>
      </c>
    </row>
    <row r="209" spans="1:13">
      <c r="A209" s="236"/>
      <c r="B209" s="237"/>
      <c r="C209" s="244"/>
      <c r="D209" s="238"/>
      <c r="E209" s="243"/>
      <c r="F209" s="245"/>
      <c r="G209" s="215" t="s">
        <v>955</v>
      </c>
      <c r="H209" s="239"/>
      <c r="I209" s="240"/>
      <c r="J209" s="215" t="s">
        <v>956</v>
      </c>
      <c r="K209" s="191" t="s">
        <v>92</v>
      </c>
      <c r="L209" s="33" t="s">
        <v>487</v>
      </c>
      <c r="M209" s="64" t="s">
        <v>23</v>
      </c>
    </row>
    <row r="210" spans="1:13">
      <c r="A210" s="236"/>
      <c r="B210" s="237"/>
      <c r="C210" s="244"/>
      <c r="D210" s="238"/>
      <c r="E210" s="243"/>
      <c r="F210" s="245"/>
      <c r="G210" s="215" t="s">
        <v>957</v>
      </c>
      <c r="H210" s="239"/>
      <c r="I210" s="240"/>
      <c r="J210" s="215" t="s">
        <v>958</v>
      </c>
      <c r="K210" s="191" t="s">
        <v>92</v>
      </c>
      <c r="L210" s="33" t="s">
        <v>487</v>
      </c>
      <c r="M210" s="64" t="s">
        <v>23</v>
      </c>
    </row>
    <row r="211" spans="1:13">
      <c r="A211" s="236"/>
      <c r="B211" s="237"/>
      <c r="C211" s="244"/>
      <c r="D211" s="238"/>
      <c r="E211" s="243"/>
      <c r="F211" s="245"/>
      <c r="G211" s="215" t="s">
        <v>959</v>
      </c>
      <c r="H211" s="239"/>
      <c r="I211" s="240"/>
      <c r="J211" s="215" t="s">
        <v>960</v>
      </c>
      <c r="K211" s="191" t="s">
        <v>92</v>
      </c>
      <c r="L211" s="33" t="s">
        <v>487</v>
      </c>
      <c r="M211" s="64" t="s">
        <v>23</v>
      </c>
    </row>
    <row r="212" spans="1:13">
      <c r="A212" s="236"/>
      <c r="B212" s="237"/>
      <c r="C212" s="244"/>
      <c r="D212" s="238"/>
      <c r="E212" s="243"/>
      <c r="F212" s="245"/>
      <c r="G212" s="215" t="s">
        <v>961</v>
      </c>
      <c r="H212" s="239"/>
      <c r="I212" s="240"/>
      <c r="J212" s="215" t="s">
        <v>962</v>
      </c>
      <c r="K212" s="191" t="s">
        <v>92</v>
      </c>
      <c r="L212" s="33" t="s">
        <v>487</v>
      </c>
      <c r="M212" s="64" t="s">
        <v>23</v>
      </c>
    </row>
    <row r="213" spans="1:13" ht="21">
      <c r="A213" s="236"/>
      <c r="B213" s="237"/>
      <c r="C213" s="61" t="s">
        <v>78</v>
      </c>
      <c r="D213" s="247" t="s">
        <v>963</v>
      </c>
      <c r="E213" s="246" t="s">
        <v>964</v>
      </c>
      <c r="F213" s="248" t="s">
        <v>965</v>
      </c>
      <c r="G213" s="120" t="s">
        <v>966</v>
      </c>
      <c r="H213" s="76"/>
      <c r="I213" s="249" t="s">
        <v>967</v>
      </c>
      <c r="J213" s="250" t="s">
        <v>968</v>
      </c>
      <c r="K213" s="191" t="s">
        <v>92</v>
      </c>
      <c r="L213" s="33" t="s">
        <v>487</v>
      </c>
      <c r="M213" s="64" t="s">
        <v>23</v>
      </c>
    </row>
    <row r="214" spans="1:13">
      <c r="A214" s="236"/>
      <c r="B214" s="237"/>
      <c r="C214" s="244"/>
      <c r="D214" s="238"/>
      <c r="E214" s="243"/>
      <c r="F214" s="245"/>
      <c r="G214" s="216" t="s">
        <v>969</v>
      </c>
      <c r="H214" s="239"/>
      <c r="I214" s="240"/>
      <c r="J214" s="215" t="s">
        <v>962</v>
      </c>
      <c r="K214" s="191" t="s">
        <v>92</v>
      </c>
      <c r="L214" s="33" t="s">
        <v>487</v>
      </c>
      <c r="M214" s="64" t="s">
        <v>23</v>
      </c>
    </row>
    <row r="215" spans="1:13">
      <c r="A215" s="236"/>
      <c r="B215" s="237"/>
      <c r="C215" s="244"/>
      <c r="D215" s="238"/>
      <c r="E215" s="243"/>
      <c r="F215" s="245"/>
      <c r="G215" s="76"/>
      <c r="H215" s="76"/>
      <c r="I215" s="115"/>
      <c r="J215" s="251" t="s">
        <v>970</v>
      </c>
      <c r="K215" s="63" t="s">
        <v>63</v>
      </c>
      <c r="L215" s="33" t="s">
        <v>487</v>
      </c>
      <c r="M215" s="64" t="s">
        <v>23</v>
      </c>
    </row>
    <row r="216" spans="1:13" ht="21">
      <c r="A216" s="66">
        <v>35</v>
      </c>
      <c r="B216" s="106" t="s">
        <v>244</v>
      </c>
      <c r="C216" s="61" t="s">
        <v>50</v>
      </c>
      <c r="D216" s="62" t="s">
        <v>971</v>
      </c>
      <c r="E216" s="252" t="s">
        <v>15</v>
      </c>
      <c r="F216" s="253" t="s">
        <v>972</v>
      </c>
      <c r="G216" s="192" t="s">
        <v>973</v>
      </c>
      <c r="H216" s="106" t="s">
        <v>974</v>
      </c>
      <c r="I216" s="63" t="s">
        <v>975</v>
      </c>
      <c r="J216" s="192" t="s">
        <v>976</v>
      </c>
      <c r="K216" s="192" t="s">
        <v>74</v>
      </c>
      <c r="L216" s="33" t="s">
        <v>487</v>
      </c>
      <c r="M216" s="64" t="s">
        <v>23</v>
      </c>
    </row>
    <row r="217" spans="1:13">
      <c r="A217" s="48"/>
      <c r="B217" s="112"/>
      <c r="C217" s="73"/>
      <c r="D217" s="74"/>
      <c r="E217" s="213" t="s">
        <v>85</v>
      </c>
      <c r="F217" s="254" t="s">
        <v>977</v>
      </c>
      <c r="G217" s="192" t="s">
        <v>978</v>
      </c>
      <c r="H217" s="239"/>
      <c r="I217" s="236"/>
      <c r="J217" s="192" t="s">
        <v>979</v>
      </c>
      <c r="K217" s="191" t="s">
        <v>92</v>
      </c>
      <c r="L217" s="33" t="s">
        <v>487</v>
      </c>
      <c r="M217" s="64" t="s">
        <v>23</v>
      </c>
    </row>
    <row r="218" spans="1:13" ht="21">
      <c r="A218" s="255"/>
      <c r="B218" s="256"/>
      <c r="C218" s="61" t="s">
        <v>78</v>
      </c>
      <c r="D218" s="62" t="s">
        <v>245</v>
      </c>
      <c r="E218" s="213" t="s">
        <v>15</v>
      </c>
      <c r="F218" s="254" t="s">
        <v>980</v>
      </c>
      <c r="G218" s="192" t="s">
        <v>981</v>
      </c>
      <c r="H218" s="236"/>
      <c r="I218" s="120" t="s">
        <v>982</v>
      </c>
      <c r="J218" s="192" t="s">
        <v>981</v>
      </c>
      <c r="K218" s="191" t="s">
        <v>195</v>
      </c>
      <c r="L218" s="33" t="s">
        <v>487</v>
      </c>
      <c r="M218" s="64" t="s">
        <v>23</v>
      </c>
    </row>
    <row r="219" spans="1:13">
      <c r="A219" s="255"/>
      <c r="B219" s="256"/>
      <c r="C219" s="244"/>
      <c r="D219" s="238"/>
      <c r="E219" s="213" t="s">
        <v>24</v>
      </c>
      <c r="F219" s="254" t="s">
        <v>983</v>
      </c>
      <c r="G219" s="192" t="s">
        <v>984</v>
      </c>
      <c r="H219" s="236"/>
      <c r="I219" s="240"/>
      <c r="J219" s="192" t="s">
        <v>985</v>
      </c>
      <c r="K219" s="191" t="s">
        <v>195</v>
      </c>
      <c r="L219" s="33" t="s">
        <v>487</v>
      </c>
      <c r="M219" s="64" t="s">
        <v>23</v>
      </c>
    </row>
    <row r="220" spans="1:13">
      <c r="A220" s="255"/>
      <c r="B220" s="256"/>
      <c r="C220" s="244"/>
      <c r="D220" s="238"/>
      <c r="E220" s="243" t="s">
        <v>783</v>
      </c>
      <c r="F220" s="239" t="s">
        <v>986</v>
      </c>
      <c r="G220" s="192" t="s">
        <v>987</v>
      </c>
      <c r="H220" s="236"/>
      <c r="I220" s="240"/>
      <c r="J220" s="192" t="s">
        <v>988</v>
      </c>
      <c r="K220" s="191" t="s">
        <v>195</v>
      </c>
      <c r="L220" s="33" t="s">
        <v>487</v>
      </c>
      <c r="M220" s="64" t="s">
        <v>23</v>
      </c>
    </row>
    <row r="221" spans="1:13">
      <c r="A221" s="255"/>
      <c r="B221" s="256"/>
      <c r="C221" s="244"/>
      <c r="D221" s="238"/>
      <c r="E221" s="243"/>
      <c r="F221" s="239"/>
      <c r="G221" s="192" t="s">
        <v>989</v>
      </c>
      <c r="H221" s="236"/>
      <c r="I221" s="240"/>
      <c r="J221" s="192" t="s">
        <v>990</v>
      </c>
      <c r="K221" s="191" t="s">
        <v>195</v>
      </c>
      <c r="L221" s="33" t="s">
        <v>487</v>
      </c>
      <c r="M221" s="64" t="s">
        <v>23</v>
      </c>
    </row>
    <row r="222" spans="1:13">
      <c r="A222" s="255"/>
      <c r="B222" s="256"/>
      <c r="C222" s="244"/>
      <c r="D222" s="238"/>
      <c r="E222" s="243"/>
      <c r="F222" s="239"/>
      <c r="G222" s="192" t="s">
        <v>991</v>
      </c>
      <c r="H222" s="236"/>
      <c r="I222" s="240"/>
      <c r="J222" s="192" t="s">
        <v>992</v>
      </c>
      <c r="K222" s="191" t="s">
        <v>195</v>
      </c>
      <c r="L222" s="33" t="s">
        <v>487</v>
      </c>
      <c r="M222" s="64" t="s">
        <v>23</v>
      </c>
    </row>
    <row r="223" spans="1:13">
      <c r="A223" s="255"/>
      <c r="B223" s="256"/>
      <c r="C223" s="244"/>
      <c r="D223" s="238"/>
      <c r="E223" s="243"/>
      <c r="F223" s="239"/>
      <c r="G223" s="192" t="s">
        <v>993</v>
      </c>
      <c r="H223" s="236"/>
      <c r="I223" s="240"/>
      <c r="J223" s="192" t="s">
        <v>994</v>
      </c>
      <c r="K223" s="191" t="s">
        <v>195</v>
      </c>
      <c r="L223" s="33" t="s">
        <v>487</v>
      </c>
      <c r="M223" s="64" t="s">
        <v>23</v>
      </c>
    </row>
    <row r="224" spans="1:13">
      <c r="A224" s="255"/>
      <c r="B224" s="256"/>
      <c r="C224" s="244"/>
      <c r="D224" s="238"/>
      <c r="E224" s="243"/>
      <c r="F224" s="239"/>
      <c r="G224" s="192" t="s">
        <v>995</v>
      </c>
      <c r="H224" s="236"/>
      <c r="I224" s="240"/>
      <c r="J224" s="192" t="s">
        <v>996</v>
      </c>
      <c r="K224" s="191" t="s">
        <v>195</v>
      </c>
      <c r="L224" s="33" t="s">
        <v>487</v>
      </c>
      <c r="M224" s="64" t="s">
        <v>23</v>
      </c>
    </row>
    <row r="225" spans="1:13">
      <c r="A225" s="255"/>
      <c r="B225" s="256"/>
      <c r="C225" s="244"/>
      <c r="D225" s="238"/>
      <c r="E225" s="243"/>
      <c r="F225" s="239"/>
      <c r="G225" s="192" t="s">
        <v>997</v>
      </c>
      <c r="H225" s="236"/>
      <c r="I225" s="240"/>
      <c r="J225" s="192" t="s">
        <v>998</v>
      </c>
      <c r="K225" s="191" t="s">
        <v>66</v>
      </c>
      <c r="L225" s="33" t="s">
        <v>487</v>
      </c>
      <c r="M225" s="64" t="s">
        <v>23</v>
      </c>
    </row>
    <row r="226" spans="1:13">
      <c r="A226" s="255"/>
      <c r="B226" s="256"/>
      <c r="C226" s="244"/>
      <c r="D226" s="238"/>
      <c r="E226" s="243"/>
      <c r="F226" s="239"/>
      <c r="G226" s="192" t="s">
        <v>999</v>
      </c>
      <c r="H226" s="236"/>
      <c r="I226" s="240"/>
      <c r="J226" s="192" t="s">
        <v>1000</v>
      </c>
      <c r="K226" s="191" t="s">
        <v>89</v>
      </c>
      <c r="L226" s="33" t="s">
        <v>487</v>
      </c>
      <c r="M226" s="64" t="s">
        <v>23</v>
      </c>
    </row>
    <row r="227" spans="1:13">
      <c r="A227" s="255"/>
      <c r="B227" s="256"/>
      <c r="C227" s="244"/>
      <c r="D227" s="238"/>
      <c r="E227" s="246" t="s">
        <v>107</v>
      </c>
      <c r="F227" s="257" t="s">
        <v>1001</v>
      </c>
      <c r="G227" s="192" t="s">
        <v>1002</v>
      </c>
      <c r="H227" s="236"/>
      <c r="I227" s="240"/>
      <c r="J227" s="192" t="s">
        <v>1002</v>
      </c>
      <c r="K227" s="191" t="s">
        <v>195</v>
      </c>
      <c r="L227" s="33" t="s">
        <v>487</v>
      </c>
      <c r="M227" s="64" t="s">
        <v>23</v>
      </c>
    </row>
    <row r="228" spans="1:13">
      <c r="A228" s="255"/>
      <c r="B228" s="256"/>
      <c r="C228" s="244"/>
      <c r="D228" s="238"/>
      <c r="E228" s="243"/>
      <c r="F228" s="239"/>
      <c r="G228" s="192" t="s">
        <v>1003</v>
      </c>
      <c r="H228" s="236"/>
      <c r="I228" s="240"/>
      <c r="J228" s="192" t="s">
        <v>1003</v>
      </c>
      <c r="K228" s="191" t="s">
        <v>195</v>
      </c>
      <c r="L228" s="33" t="s">
        <v>487</v>
      </c>
      <c r="M228" s="64" t="s">
        <v>23</v>
      </c>
    </row>
    <row r="229" spans="1:13">
      <c r="A229" s="255"/>
      <c r="B229" s="256"/>
      <c r="C229" s="244"/>
      <c r="D229" s="238"/>
      <c r="E229" s="246" t="s">
        <v>310</v>
      </c>
      <c r="F229" s="257" t="s">
        <v>1004</v>
      </c>
      <c r="G229" s="192" t="s">
        <v>1005</v>
      </c>
      <c r="H229" s="236"/>
      <c r="I229" s="240"/>
      <c r="J229" s="192" t="s">
        <v>1005</v>
      </c>
      <c r="K229" s="191" t="s">
        <v>89</v>
      </c>
      <c r="L229" s="33" t="s">
        <v>487</v>
      </c>
      <c r="M229" s="64" t="s">
        <v>23</v>
      </c>
    </row>
    <row r="230" spans="1:13">
      <c r="A230" s="255"/>
      <c r="B230" s="256"/>
      <c r="C230" s="244"/>
      <c r="D230" s="238"/>
      <c r="E230" s="243"/>
      <c r="F230" s="239"/>
      <c r="G230" s="192" t="s">
        <v>1006</v>
      </c>
      <c r="H230" s="236"/>
      <c r="I230" s="240"/>
      <c r="J230" s="192" t="s">
        <v>1007</v>
      </c>
      <c r="K230" s="191" t="s">
        <v>92</v>
      </c>
      <c r="L230" s="33" t="s">
        <v>487</v>
      </c>
      <c r="M230" s="64" t="s">
        <v>23</v>
      </c>
    </row>
    <row r="231" spans="1:13">
      <c r="A231" s="255"/>
      <c r="B231" s="256"/>
      <c r="C231" s="244"/>
      <c r="D231" s="238"/>
      <c r="E231" s="246" t="s">
        <v>162</v>
      </c>
      <c r="F231" s="257" t="s">
        <v>1008</v>
      </c>
      <c r="G231" s="192" t="s">
        <v>1009</v>
      </c>
      <c r="H231" s="236"/>
      <c r="I231" s="240"/>
      <c r="J231" s="192" t="s">
        <v>1009</v>
      </c>
      <c r="K231" s="191" t="s">
        <v>66</v>
      </c>
      <c r="L231" s="33" t="s">
        <v>487</v>
      </c>
      <c r="M231" s="64" t="s">
        <v>23</v>
      </c>
    </row>
    <row r="232" spans="1:13">
      <c r="A232" s="255"/>
      <c r="B232" s="256"/>
      <c r="C232" s="244"/>
      <c r="D232" s="238"/>
      <c r="E232" s="243"/>
      <c r="F232" s="239"/>
      <c r="G232" s="192" t="s">
        <v>1010</v>
      </c>
      <c r="H232" s="236"/>
      <c r="I232" s="240"/>
      <c r="J232" s="192" t="s">
        <v>1011</v>
      </c>
      <c r="K232" s="191" t="s">
        <v>66</v>
      </c>
      <c r="L232" s="33" t="s">
        <v>487</v>
      </c>
      <c r="M232" s="64" t="s">
        <v>23</v>
      </c>
    </row>
    <row r="233" spans="1:13">
      <c r="A233" s="255"/>
      <c r="B233" s="256"/>
      <c r="C233" s="244"/>
      <c r="D233" s="238"/>
      <c r="E233" s="246" t="s">
        <v>317</v>
      </c>
      <c r="F233" s="257" t="s">
        <v>1012</v>
      </c>
      <c r="G233" s="192" t="s">
        <v>1013</v>
      </c>
      <c r="H233" s="236"/>
      <c r="I233" s="240"/>
      <c r="J233" s="192" t="s">
        <v>1014</v>
      </c>
      <c r="K233" s="191" t="s">
        <v>89</v>
      </c>
      <c r="L233" s="33" t="s">
        <v>487</v>
      </c>
      <c r="M233" s="64" t="s">
        <v>23</v>
      </c>
    </row>
    <row r="234" spans="1:13">
      <c r="A234" s="255"/>
      <c r="B234" s="256"/>
      <c r="C234" s="244"/>
      <c r="D234" s="238"/>
      <c r="E234" s="246" t="s">
        <v>349</v>
      </c>
      <c r="F234" s="257" t="s">
        <v>1015</v>
      </c>
      <c r="G234" s="192" t="s">
        <v>1016</v>
      </c>
      <c r="H234" s="236"/>
      <c r="I234" s="240"/>
      <c r="J234" s="192" t="s">
        <v>1017</v>
      </c>
      <c r="K234" s="191" t="s">
        <v>66</v>
      </c>
      <c r="L234" s="33" t="s">
        <v>487</v>
      </c>
      <c r="M234" s="64" t="s">
        <v>23</v>
      </c>
    </row>
    <row r="235" spans="1:13">
      <c r="A235" s="255"/>
      <c r="B235" s="256"/>
      <c r="C235" s="244"/>
      <c r="D235" s="238"/>
      <c r="E235" s="243"/>
      <c r="F235" s="239"/>
      <c r="G235" s="192" t="s">
        <v>1018</v>
      </c>
      <c r="H235" s="236"/>
      <c r="I235" s="240"/>
      <c r="J235" s="192" t="s">
        <v>1019</v>
      </c>
      <c r="K235" s="191" t="s">
        <v>66</v>
      </c>
      <c r="L235" s="33" t="s">
        <v>487</v>
      </c>
      <c r="M235" s="64" t="s">
        <v>23</v>
      </c>
    </row>
    <row r="236" spans="1:13">
      <c r="A236" s="255"/>
      <c r="B236" s="256"/>
      <c r="C236" s="244"/>
      <c r="D236" s="238"/>
      <c r="E236" s="243"/>
      <c r="F236" s="239"/>
      <c r="G236" s="192" t="s">
        <v>1020</v>
      </c>
      <c r="H236" s="236"/>
      <c r="I236" s="240"/>
      <c r="J236" s="192" t="s">
        <v>1021</v>
      </c>
      <c r="K236" s="191" t="s">
        <v>66</v>
      </c>
      <c r="L236" s="33" t="s">
        <v>487</v>
      </c>
      <c r="M236" s="64" t="s">
        <v>23</v>
      </c>
    </row>
    <row r="237" spans="1:13">
      <c r="A237" s="255"/>
      <c r="B237" s="256"/>
      <c r="C237" s="244"/>
      <c r="D237" s="238"/>
      <c r="E237" s="243"/>
      <c r="F237" s="239"/>
      <c r="G237" s="192" t="s">
        <v>1022</v>
      </c>
      <c r="H237" s="236"/>
      <c r="I237" s="240"/>
      <c r="J237" s="192" t="s">
        <v>1023</v>
      </c>
      <c r="K237" s="191" t="s">
        <v>89</v>
      </c>
      <c r="L237" s="33" t="s">
        <v>487</v>
      </c>
      <c r="M237" s="64" t="s">
        <v>23</v>
      </c>
    </row>
    <row r="238" spans="1:13">
      <c r="A238" s="255"/>
      <c r="B238" s="237"/>
      <c r="C238" s="244"/>
      <c r="D238" s="238"/>
      <c r="E238" s="246" t="s">
        <v>355</v>
      </c>
      <c r="F238" s="257" t="s">
        <v>1024</v>
      </c>
      <c r="G238" s="216" t="s">
        <v>1025</v>
      </c>
      <c r="H238" s="219"/>
      <c r="I238" s="219"/>
      <c r="J238" s="215" t="s">
        <v>1026</v>
      </c>
      <c r="K238" s="191" t="s">
        <v>66</v>
      </c>
      <c r="L238" s="33" t="s">
        <v>487</v>
      </c>
      <c r="M238" s="64" t="s">
        <v>23</v>
      </c>
    </row>
    <row r="239" spans="1:13">
      <c r="A239" s="255"/>
      <c r="B239" s="237"/>
      <c r="C239" s="244"/>
      <c r="D239" s="238"/>
      <c r="E239" s="243"/>
      <c r="F239" s="239"/>
      <c r="G239" s="216"/>
      <c r="H239" s="219"/>
      <c r="I239" s="219"/>
      <c r="J239" s="215" t="s">
        <v>1027</v>
      </c>
      <c r="K239" s="191" t="s">
        <v>66</v>
      </c>
      <c r="L239" s="33" t="s">
        <v>487</v>
      </c>
      <c r="M239" s="64" t="s">
        <v>23</v>
      </c>
    </row>
    <row r="240" spans="1:13">
      <c r="A240" s="255"/>
      <c r="B240" s="237"/>
      <c r="C240" s="244"/>
      <c r="D240" s="238"/>
      <c r="E240" s="243"/>
      <c r="F240" s="239"/>
      <c r="G240" s="216"/>
      <c r="H240" s="239"/>
      <c r="I240" s="236"/>
      <c r="J240" s="215" t="s">
        <v>1028</v>
      </c>
      <c r="K240" s="191" t="s">
        <v>66</v>
      </c>
      <c r="L240" s="33" t="s">
        <v>487</v>
      </c>
      <c r="M240" s="64" t="s">
        <v>23</v>
      </c>
    </row>
    <row r="241" spans="1:13">
      <c r="A241" s="255"/>
      <c r="B241" s="237"/>
      <c r="C241" s="244"/>
      <c r="D241" s="238"/>
      <c r="E241" s="243"/>
      <c r="F241" s="239"/>
      <c r="G241" s="216"/>
      <c r="H241" s="239"/>
      <c r="I241" s="258"/>
      <c r="J241" s="215" t="s">
        <v>1029</v>
      </c>
      <c r="K241" s="191" t="s">
        <v>66</v>
      </c>
      <c r="L241" s="33" t="s">
        <v>487</v>
      </c>
      <c r="M241" s="64" t="s">
        <v>23</v>
      </c>
    </row>
    <row r="242" spans="1:13">
      <c r="A242" s="255"/>
      <c r="B242" s="237"/>
      <c r="C242" s="244"/>
      <c r="D242" s="238"/>
      <c r="E242" s="243"/>
      <c r="F242" s="239"/>
      <c r="G242" s="216"/>
      <c r="H242" s="239"/>
      <c r="I242" s="258"/>
      <c r="J242" s="215" t="s">
        <v>1030</v>
      </c>
      <c r="K242" s="191" t="s">
        <v>89</v>
      </c>
      <c r="L242" s="33" t="s">
        <v>487</v>
      </c>
      <c r="M242" s="64" t="s">
        <v>23</v>
      </c>
    </row>
    <row r="243" spans="1:13">
      <c r="A243" s="255"/>
      <c r="B243" s="237"/>
      <c r="C243" s="244"/>
      <c r="D243" s="238"/>
      <c r="E243" s="243"/>
      <c r="F243" s="239"/>
      <c r="G243" s="216"/>
      <c r="H243" s="239"/>
      <c r="I243" s="236"/>
      <c r="J243" s="215" t="s">
        <v>1031</v>
      </c>
      <c r="K243" s="191" t="s">
        <v>89</v>
      </c>
      <c r="L243" s="33" t="s">
        <v>487</v>
      </c>
      <c r="M243" s="64" t="s">
        <v>23</v>
      </c>
    </row>
    <row r="244" spans="1:13">
      <c r="A244" s="255"/>
      <c r="B244" s="237"/>
      <c r="C244" s="244"/>
      <c r="D244" s="238"/>
      <c r="E244" s="243"/>
      <c r="F244" s="239"/>
      <c r="G244" s="216"/>
      <c r="H244" s="239"/>
      <c r="I244" s="236"/>
      <c r="J244" s="215" t="s">
        <v>1032</v>
      </c>
      <c r="K244" s="191" t="s">
        <v>89</v>
      </c>
      <c r="L244" s="33" t="s">
        <v>487</v>
      </c>
      <c r="M244" s="64" t="s">
        <v>23</v>
      </c>
    </row>
    <row r="245" spans="1:13">
      <c r="A245" s="255"/>
      <c r="B245" s="237"/>
      <c r="C245" s="244"/>
      <c r="D245" s="238"/>
      <c r="E245" s="243"/>
      <c r="F245" s="239"/>
      <c r="G245" s="216"/>
      <c r="H245" s="239"/>
      <c r="I245" s="236"/>
      <c r="J245" s="215" t="s">
        <v>1033</v>
      </c>
      <c r="K245" s="191" t="s">
        <v>89</v>
      </c>
      <c r="L245" s="33" t="s">
        <v>487</v>
      </c>
      <c r="M245" s="64" t="s">
        <v>23</v>
      </c>
    </row>
    <row r="246" spans="1:13">
      <c r="A246" s="255"/>
      <c r="B246" s="237"/>
      <c r="C246" s="244"/>
      <c r="D246" s="238"/>
      <c r="E246" s="243"/>
      <c r="F246" s="239"/>
      <c r="G246" s="216"/>
      <c r="H246" s="239"/>
      <c r="I246" s="236"/>
      <c r="J246" s="215" t="s">
        <v>1034</v>
      </c>
      <c r="K246" s="191" t="s">
        <v>89</v>
      </c>
      <c r="L246" s="33" t="s">
        <v>487</v>
      </c>
      <c r="M246" s="64" t="s">
        <v>23</v>
      </c>
    </row>
    <row r="247" spans="1:13">
      <c r="A247" s="255"/>
      <c r="B247" s="237"/>
      <c r="C247" s="244"/>
      <c r="D247" s="238"/>
      <c r="E247" s="243"/>
      <c r="F247" s="239"/>
      <c r="G247" s="216"/>
      <c r="H247" s="239"/>
      <c r="I247" s="236"/>
      <c r="J247" s="215" t="s">
        <v>1035</v>
      </c>
      <c r="K247" s="191" t="s">
        <v>89</v>
      </c>
      <c r="L247" s="33" t="s">
        <v>487</v>
      </c>
      <c r="M247" s="64" t="s">
        <v>23</v>
      </c>
    </row>
    <row r="248" spans="1:13">
      <c r="A248" s="255"/>
      <c r="B248" s="237"/>
      <c r="C248" s="244"/>
      <c r="D248" s="238"/>
      <c r="E248" s="243"/>
      <c r="F248" s="239"/>
      <c r="G248" s="216"/>
      <c r="H248" s="239"/>
      <c r="I248" s="236"/>
      <c r="J248" s="215" t="s">
        <v>1036</v>
      </c>
      <c r="K248" s="191" t="s">
        <v>89</v>
      </c>
      <c r="L248" s="33" t="s">
        <v>487</v>
      </c>
      <c r="M248" s="64" t="s">
        <v>23</v>
      </c>
    </row>
    <row r="249" spans="1:13">
      <c r="A249" s="255"/>
      <c r="B249" s="237"/>
      <c r="C249" s="244"/>
      <c r="D249" s="238"/>
      <c r="E249" s="243"/>
      <c r="F249" s="239"/>
      <c r="G249" s="216"/>
      <c r="H249" s="239"/>
      <c r="I249" s="236"/>
      <c r="J249" s="215" t="s">
        <v>1037</v>
      </c>
      <c r="K249" s="191" t="s">
        <v>89</v>
      </c>
      <c r="L249" s="33" t="s">
        <v>487</v>
      </c>
      <c r="M249" s="64" t="s">
        <v>23</v>
      </c>
    </row>
    <row r="250" spans="1:13">
      <c r="A250" s="255"/>
      <c r="B250" s="237"/>
      <c r="C250" s="244"/>
      <c r="D250" s="238"/>
      <c r="E250" s="259"/>
      <c r="F250" s="260"/>
      <c r="G250" s="241"/>
      <c r="H250" s="239"/>
      <c r="I250" s="236"/>
      <c r="J250" s="215" t="s">
        <v>1038</v>
      </c>
      <c r="K250" s="191" t="s">
        <v>89</v>
      </c>
      <c r="L250" s="33" t="s">
        <v>487</v>
      </c>
      <c r="M250" s="64" t="s">
        <v>23</v>
      </c>
    </row>
    <row r="251" spans="1:13" ht="21" customHeight="1">
      <c r="A251" s="48"/>
      <c r="B251" s="112"/>
      <c r="C251" s="261" t="s">
        <v>166</v>
      </c>
      <c r="D251" s="222" t="s">
        <v>1039</v>
      </c>
      <c r="E251" s="223" t="s">
        <v>15</v>
      </c>
      <c r="F251" s="253" t="s">
        <v>1040</v>
      </c>
      <c r="G251" s="120" t="s">
        <v>1041</v>
      </c>
      <c r="H251" s="211"/>
      <c r="I251" s="247" t="s">
        <v>1042</v>
      </c>
      <c r="J251" s="192" t="s">
        <v>1043</v>
      </c>
      <c r="K251" s="192" t="s">
        <v>66</v>
      </c>
      <c r="L251" s="33" t="s">
        <v>487</v>
      </c>
      <c r="M251" s="64" t="s">
        <v>23</v>
      </c>
    </row>
    <row r="252" spans="1:13">
      <c r="A252" s="48"/>
      <c r="B252" s="112"/>
      <c r="C252" s="262"/>
      <c r="D252" s="263"/>
      <c r="E252" s="264"/>
      <c r="F252" s="265"/>
      <c r="G252" s="266"/>
      <c r="H252" s="239"/>
      <c r="I252" s="266"/>
      <c r="J252" s="192" t="s">
        <v>1044</v>
      </c>
      <c r="K252" s="192" t="s">
        <v>92</v>
      </c>
      <c r="L252" s="33" t="s">
        <v>487</v>
      </c>
      <c r="M252" s="64" t="s">
        <v>23</v>
      </c>
    </row>
    <row r="253" spans="1:13" ht="21">
      <c r="A253" s="99">
        <v>36</v>
      </c>
      <c r="B253" s="106" t="s">
        <v>1045</v>
      </c>
      <c r="C253" s="61" t="s">
        <v>137</v>
      </c>
      <c r="D253" s="222" t="s">
        <v>1046</v>
      </c>
      <c r="E253" s="252" t="s">
        <v>85</v>
      </c>
      <c r="F253" s="253" t="s">
        <v>1047</v>
      </c>
      <c r="G253" s="192" t="s">
        <v>1048</v>
      </c>
      <c r="H253" s="137" t="s">
        <v>1049</v>
      </c>
      <c r="I253" s="267" t="s">
        <v>1050</v>
      </c>
      <c r="J253" s="192" t="s">
        <v>1048</v>
      </c>
      <c r="K253" s="192" t="s">
        <v>195</v>
      </c>
      <c r="L253" s="33" t="s">
        <v>487</v>
      </c>
      <c r="M253" s="64" t="s">
        <v>23</v>
      </c>
    </row>
    <row r="254" spans="1:13">
      <c r="A254" s="111"/>
      <c r="B254" s="112"/>
      <c r="C254" s="73"/>
      <c r="D254" s="238"/>
      <c r="E254" s="243"/>
      <c r="F254" s="239"/>
      <c r="G254" s="215" t="s">
        <v>1051</v>
      </c>
      <c r="H254" s="211"/>
      <c r="I254" s="268"/>
      <c r="J254" s="215" t="s">
        <v>1051</v>
      </c>
      <c r="K254" s="192" t="s">
        <v>195</v>
      </c>
      <c r="L254" s="33" t="s">
        <v>487</v>
      </c>
      <c r="M254" s="64" t="s">
        <v>23</v>
      </c>
    </row>
    <row r="255" spans="1:13">
      <c r="A255" s="111"/>
      <c r="B255" s="112"/>
      <c r="C255" s="73"/>
      <c r="D255" s="238"/>
      <c r="E255" s="243"/>
      <c r="F255" s="239"/>
      <c r="G255" s="215" t="s">
        <v>1052</v>
      </c>
      <c r="H255" s="211"/>
      <c r="I255" s="268"/>
      <c r="J255" s="215" t="s">
        <v>1052</v>
      </c>
      <c r="K255" s="192" t="s">
        <v>195</v>
      </c>
      <c r="L255" s="33" t="s">
        <v>487</v>
      </c>
      <c r="M255" s="64" t="s">
        <v>23</v>
      </c>
    </row>
    <row r="256" spans="1:13">
      <c r="A256" s="111"/>
      <c r="B256" s="112"/>
      <c r="C256" s="73"/>
      <c r="D256" s="238"/>
      <c r="E256" s="243"/>
      <c r="F256" s="239"/>
      <c r="G256" s="215" t="s">
        <v>1053</v>
      </c>
      <c r="H256" s="211"/>
      <c r="I256" s="268"/>
      <c r="J256" s="215" t="s">
        <v>1053</v>
      </c>
      <c r="K256" s="192" t="s">
        <v>195</v>
      </c>
      <c r="L256" s="33" t="s">
        <v>487</v>
      </c>
      <c r="M256" s="64" t="s">
        <v>23</v>
      </c>
    </row>
    <row r="257" spans="1:13">
      <c r="A257" s="111"/>
      <c r="B257" s="112"/>
      <c r="C257" s="73"/>
      <c r="D257" s="238"/>
      <c r="E257" s="243"/>
      <c r="F257" s="239"/>
      <c r="G257" s="215" t="s">
        <v>1054</v>
      </c>
      <c r="H257" s="211"/>
      <c r="I257" s="268"/>
      <c r="J257" s="215" t="s">
        <v>1054</v>
      </c>
      <c r="K257" s="192" t="s">
        <v>195</v>
      </c>
      <c r="L257" s="33" t="s">
        <v>487</v>
      </c>
      <c r="M257" s="64" t="s">
        <v>23</v>
      </c>
    </row>
    <row r="258" spans="1:13">
      <c r="A258" s="111"/>
      <c r="B258" s="112"/>
      <c r="C258" s="73"/>
      <c r="D258" s="238"/>
      <c r="E258" s="246" t="s">
        <v>93</v>
      </c>
      <c r="F258" s="257" t="s">
        <v>1055</v>
      </c>
      <c r="G258" s="215" t="s">
        <v>1056</v>
      </c>
      <c r="H258" s="211"/>
      <c r="I258" s="268"/>
      <c r="J258" s="215" t="s">
        <v>1056</v>
      </c>
      <c r="K258" s="192" t="s">
        <v>195</v>
      </c>
      <c r="L258" s="33" t="s">
        <v>487</v>
      </c>
      <c r="M258" s="64" t="s">
        <v>23</v>
      </c>
    </row>
    <row r="259" spans="1:13">
      <c r="A259" s="111"/>
      <c r="B259" s="112"/>
      <c r="C259" s="73"/>
      <c r="D259" s="238"/>
      <c r="E259" s="243"/>
      <c r="F259" s="239"/>
      <c r="G259" s="215" t="s">
        <v>1057</v>
      </c>
      <c r="H259" s="211"/>
      <c r="I259" s="268"/>
      <c r="J259" s="215" t="s">
        <v>1057</v>
      </c>
      <c r="K259" s="192" t="s">
        <v>195</v>
      </c>
      <c r="L259" s="33" t="s">
        <v>487</v>
      </c>
      <c r="M259" s="64" t="s">
        <v>23</v>
      </c>
    </row>
    <row r="260" spans="1:13">
      <c r="A260" s="111"/>
      <c r="B260" s="112"/>
      <c r="C260" s="73"/>
      <c r="D260" s="238"/>
      <c r="E260" s="153"/>
      <c r="F260" s="269"/>
      <c r="G260" s="215" t="s">
        <v>1058</v>
      </c>
      <c r="H260" s="211"/>
      <c r="I260" s="268"/>
      <c r="J260" s="215" t="s">
        <v>1058</v>
      </c>
      <c r="K260" s="192" t="s">
        <v>195</v>
      </c>
      <c r="L260" s="33" t="s">
        <v>487</v>
      </c>
      <c r="M260" s="64" t="s">
        <v>23</v>
      </c>
    </row>
    <row r="261" spans="1:13">
      <c r="A261" s="111"/>
      <c r="B261" s="112"/>
      <c r="C261" s="73"/>
      <c r="D261" s="238"/>
      <c r="E261" s="246" t="s">
        <v>107</v>
      </c>
      <c r="F261" s="257" t="s">
        <v>1015</v>
      </c>
      <c r="G261" s="215" t="s">
        <v>1059</v>
      </c>
      <c r="H261" s="211"/>
      <c r="I261" s="268"/>
      <c r="J261" s="215" t="s">
        <v>1059</v>
      </c>
      <c r="K261" s="192" t="s">
        <v>195</v>
      </c>
      <c r="L261" s="33" t="s">
        <v>487</v>
      </c>
      <c r="M261" s="64" t="s">
        <v>23</v>
      </c>
    </row>
    <row r="262" spans="1:13">
      <c r="A262" s="111"/>
      <c r="B262" s="112"/>
      <c r="C262" s="73"/>
      <c r="D262" s="238"/>
      <c r="E262" s="243"/>
      <c r="F262" s="239"/>
      <c r="G262" s="215" t="s">
        <v>1060</v>
      </c>
      <c r="H262" s="211"/>
      <c r="I262" s="268"/>
      <c r="J262" s="215" t="s">
        <v>1061</v>
      </c>
      <c r="K262" s="192" t="s">
        <v>195</v>
      </c>
      <c r="L262" s="33" t="s">
        <v>487</v>
      </c>
      <c r="M262" s="64" t="s">
        <v>23</v>
      </c>
    </row>
    <row r="263" spans="1:13">
      <c r="A263" s="111"/>
      <c r="B263" s="112"/>
      <c r="C263" s="73"/>
      <c r="D263" s="238"/>
      <c r="E263" s="243"/>
      <c r="F263" s="239"/>
      <c r="G263" s="192" t="s">
        <v>1062</v>
      </c>
      <c r="H263" s="211"/>
      <c r="I263" s="268"/>
      <c r="J263" s="192" t="s">
        <v>1062</v>
      </c>
      <c r="K263" s="192" t="s">
        <v>66</v>
      </c>
      <c r="L263" s="33" t="s">
        <v>487</v>
      </c>
      <c r="M263" s="64" t="s">
        <v>23</v>
      </c>
    </row>
    <row r="264" spans="1:13">
      <c r="A264" s="111"/>
      <c r="B264" s="112"/>
      <c r="C264" s="73"/>
      <c r="D264" s="238"/>
      <c r="E264" s="243"/>
      <c r="F264" s="239"/>
      <c r="G264" s="192" t="s">
        <v>1063</v>
      </c>
      <c r="H264" s="211"/>
      <c r="I264" s="268"/>
      <c r="J264" s="192" t="s">
        <v>1063</v>
      </c>
      <c r="K264" s="192" t="s">
        <v>89</v>
      </c>
      <c r="L264" s="33" t="s">
        <v>487</v>
      </c>
      <c r="M264" s="64" t="s">
        <v>23</v>
      </c>
    </row>
    <row r="265" spans="1:13">
      <c r="A265" s="111"/>
      <c r="B265" s="112"/>
      <c r="C265" s="73"/>
      <c r="D265" s="238"/>
      <c r="E265" s="243"/>
      <c r="F265" s="270"/>
      <c r="G265" s="192" t="s">
        <v>1064</v>
      </c>
      <c r="H265" s="211"/>
      <c r="I265" s="268"/>
      <c r="J265" s="192" t="s">
        <v>1064</v>
      </c>
      <c r="K265" s="192" t="s">
        <v>92</v>
      </c>
      <c r="L265" s="33" t="s">
        <v>487</v>
      </c>
      <c r="M265" s="64" t="s">
        <v>23</v>
      </c>
    </row>
    <row r="266" spans="1:13">
      <c r="A266" s="111"/>
      <c r="B266" s="112"/>
      <c r="C266" s="73"/>
      <c r="D266" s="238"/>
      <c r="E266" s="259"/>
      <c r="F266" s="265"/>
      <c r="G266" s="192" t="s">
        <v>1065</v>
      </c>
      <c r="H266" s="211"/>
      <c r="I266" s="268"/>
      <c r="J266" s="192" t="s">
        <v>1065</v>
      </c>
      <c r="K266" s="192" t="s">
        <v>92</v>
      </c>
      <c r="L266" s="33" t="s">
        <v>487</v>
      </c>
      <c r="M266" s="64" t="s">
        <v>23</v>
      </c>
    </row>
    <row r="267" spans="1:13">
      <c r="A267" s="111"/>
      <c r="B267" s="112"/>
      <c r="C267" s="73"/>
      <c r="D267" s="238"/>
      <c r="E267" s="213" t="s">
        <v>310</v>
      </c>
      <c r="F267" s="254" t="s">
        <v>1066</v>
      </c>
      <c r="G267" s="215" t="s">
        <v>1067</v>
      </c>
      <c r="H267" s="211"/>
      <c r="I267" s="268"/>
      <c r="J267" s="215" t="s">
        <v>1067</v>
      </c>
      <c r="K267" s="192" t="s">
        <v>195</v>
      </c>
      <c r="L267" s="33" t="s">
        <v>487</v>
      </c>
      <c r="M267" s="64" t="s">
        <v>23</v>
      </c>
    </row>
    <row r="268" spans="1:13">
      <c r="A268" s="111"/>
      <c r="B268" s="112"/>
      <c r="C268" s="73"/>
      <c r="D268" s="238"/>
      <c r="E268" s="243" t="s">
        <v>162</v>
      </c>
      <c r="F268" s="239" t="s">
        <v>1068</v>
      </c>
      <c r="G268" s="215" t="s">
        <v>1069</v>
      </c>
      <c r="H268" s="211"/>
      <c r="I268" s="268"/>
      <c r="J268" s="215" t="s">
        <v>1069</v>
      </c>
      <c r="K268" s="192" t="s">
        <v>195</v>
      </c>
      <c r="L268" s="33" t="s">
        <v>487</v>
      </c>
      <c r="M268" s="64" t="s">
        <v>23</v>
      </c>
    </row>
    <row r="269" spans="1:13">
      <c r="A269" s="111"/>
      <c r="B269" s="112"/>
      <c r="C269" s="73"/>
      <c r="D269" s="238"/>
      <c r="E269" s="243"/>
      <c r="F269" s="239"/>
      <c r="G269" s="192" t="s">
        <v>1070</v>
      </c>
      <c r="H269" s="211"/>
      <c r="I269" s="268"/>
      <c r="J269" s="192" t="s">
        <v>1070</v>
      </c>
      <c r="K269" s="192" t="s">
        <v>66</v>
      </c>
      <c r="L269" s="33" t="s">
        <v>487</v>
      </c>
      <c r="M269" s="64" t="s">
        <v>23</v>
      </c>
    </row>
    <row r="270" spans="1:13">
      <c r="A270" s="111"/>
      <c r="B270" s="112"/>
      <c r="C270" s="73"/>
      <c r="D270" s="238"/>
      <c r="E270" s="243"/>
      <c r="F270" s="239"/>
      <c r="G270" s="192" t="s">
        <v>1071</v>
      </c>
      <c r="H270" s="211"/>
      <c r="I270" s="268"/>
      <c r="J270" s="192" t="s">
        <v>1071</v>
      </c>
      <c r="K270" s="192" t="s">
        <v>89</v>
      </c>
      <c r="L270" s="33" t="s">
        <v>487</v>
      </c>
      <c r="M270" s="64" t="s">
        <v>23</v>
      </c>
    </row>
    <row r="271" spans="1:13">
      <c r="A271" s="111"/>
      <c r="B271" s="112"/>
      <c r="C271" s="73"/>
      <c r="D271" s="238"/>
      <c r="E271" s="259"/>
      <c r="F271" s="265"/>
      <c r="G271" s="192" t="s">
        <v>1072</v>
      </c>
      <c r="H271" s="211"/>
      <c r="I271" s="268"/>
      <c r="J271" s="192" t="s">
        <v>1072</v>
      </c>
      <c r="K271" s="192" t="s">
        <v>92</v>
      </c>
      <c r="L271" s="64" t="s">
        <v>487</v>
      </c>
      <c r="M271" s="64" t="s">
        <v>23</v>
      </c>
    </row>
    <row r="272" spans="1:13">
      <c r="A272" s="111"/>
      <c r="B272" s="112"/>
      <c r="C272" s="73"/>
      <c r="D272" s="238"/>
      <c r="E272" s="243" t="s">
        <v>1073</v>
      </c>
      <c r="F272" s="239" t="s">
        <v>1074</v>
      </c>
      <c r="G272" s="215" t="s">
        <v>1075</v>
      </c>
      <c r="H272" s="211"/>
      <c r="I272" s="268"/>
      <c r="J272" s="215" t="s">
        <v>1075</v>
      </c>
      <c r="K272" s="192" t="s">
        <v>195</v>
      </c>
      <c r="L272" s="33" t="s">
        <v>487</v>
      </c>
      <c r="M272" s="64" t="s">
        <v>23</v>
      </c>
    </row>
    <row r="273" spans="1:13">
      <c r="A273" s="111"/>
      <c r="B273" s="112"/>
      <c r="C273" s="73"/>
      <c r="D273" s="238"/>
      <c r="E273" s="243"/>
      <c r="F273" s="239"/>
      <c r="G273" s="192" t="s">
        <v>1076</v>
      </c>
      <c r="H273" s="211"/>
      <c r="I273" s="268"/>
      <c r="J273" s="192" t="s">
        <v>1076</v>
      </c>
      <c r="K273" s="192" t="s">
        <v>195</v>
      </c>
      <c r="L273" s="33" t="s">
        <v>487</v>
      </c>
      <c r="M273" s="64" t="s">
        <v>23</v>
      </c>
    </row>
    <row r="274" spans="1:13">
      <c r="A274" s="111"/>
      <c r="B274" s="112"/>
      <c r="C274" s="73"/>
      <c r="D274" s="238"/>
      <c r="E274" s="243"/>
      <c r="F274" s="239"/>
      <c r="G274" s="192" t="s">
        <v>1077</v>
      </c>
      <c r="H274" s="211"/>
      <c r="I274" s="268"/>
      <c r="J274" s="192" t="s">
        <v>1077</v>
      </c>
      <c r="K274" s="192" t="s">
        <v>66</v>
      </c>
      <c r="L274" s="33" t="s">
        <v>487</v>
      </c>
      <c r="M274" s="64" t="s">
        <v>23</v>
      </c>
    </row>
    <row r="275" spans="1:13">
      <c r="A275" s="111"/>
      <c r="B275" s="112"/>
      <c r="C275" s="73"/>
      <c r="D275" s="238"/>
      <c r="E275" s="243"/>
      <c r="F275" s="239"/>
      <c r="G275" s="192" t="s">
        <v>1078</v>
      </c>
      <c r="H275" s="211"/>
      <c r="I275" s="268"/>
      <c r="J275" s="192" t="s">
        <v>1078</v>
      </c>
      <c r="K275" s="192" t="s">
        <v>66</v>
      </c>
      <c r="L275" s="33" t="s">
        <v>487</v>
      </c>
      <c r="M275" s="64" t="s">
        <v>23</v>
      </c>
    </row>
    <row r="276" spans="1:13">
      <c r="A276" s="111"/>
      <c r="B276" s="112"/>
      <c r="C276" s="73"/>
      <c r="D276" s="238"/>
      <c r="E276" s="243"/>
      <c r="F276" s="239"/>
      <c r="G276" s="192" t="s">
        <v>1079</v>
      </c>
      <c r="H276" s="211"/>
      <c r="I276" s="268"/>
      <c r="J276" s="192" t="s">
        <v>1079</v>
      </c>
      <c r="K276" s="192" t="s">
        <v>89</v>
      </c>
      <c r="L276" s="33" t="s">
        <v>487</v>
      </c>
      <c r="M276" s="64" t="s">
        <v>23</v>
      </c>
    </row>
    <row r="277" spans="1:13">
      <c r="A277" s="111"/>
      <c r="B277" s="112"/>
      <c r="C277" s="73"/>
      <c r="D277" s="238"/>
      <c r="E277" s="243"/>
      <c r="F277" s="239"/>
      <c r="G277" s="192" t="s">
        <v>1080</v>
      </c>
      <c r="H277" s="211"/>
      <c r="I277" s="268"/>
      <c r="J277" s="192" t="s">
        <v>1080</v>
      </c>
      <c r="K277" s="192" t="s">
        <v>89</v>
      </c>
      <c r="L277" s="33" t="s">
        <v>487</v>
      </c>
      <c r="M277" s="64" t="s">
        <v>23</v>
      </c>
    </row>
    <row r="278" spans="1:13">
      <c r="A278" s="111"/>
      <c r="B278" s="112"/>
      <c r="C278" s="73"/>
      <c r="D278" s="238"/>
      <c r="E278" s="243"/>
      <c r="F278" s="239"/>
      <c r="G278" s="192" t="s">
        <v>1077</v>
      </c>
      <c r="H278" s="211"/>
      <c r="I278" s="268"/>
      <c r="J278" s="192" t="s">
        <v>1077</v>
      </c>
      <c r="K278" s="192" t="s">
        <v>92</v>
      </c>
      <c r="L278" s="33" t="s">
        <v>487</v>
      </c>
      <c r="M278" s="64" t="s">
        <v>23</v>
      </c>
    </row>
    <row r="279" spans="1:13">
      <c r="A279" s="111"/>
      <c r="B279" s="112"/>
      <c r="C279" s="73"/>
      <c r="D279" s="238"/>
      <c r="E279" s="243"/>
      <c r="F279" s="239"/>
      <c r="G279" s="215" t="s">
        <v>1081</v>
      </c>
      <c r="H279" s="211"/>
      <c r="I279" s="268"/>
      <c r="J279" s="215" t="s">
        <v>1081</v>
      </c>
      <c r="K279" s="192" t="s">
        <v>92</v>
      </c>
      <c r="L279" s="33" t="s">
        <v>487</v>
      </c>
      <c r="M279" s="64" t="s">
        <v>23</v>
      </c>
    </row>
    <row r="280" spans="1:13">
      <c r="A280" s="111"/>
      <c r="B280" s="112"/>
      <c r="C280" s="73"/>
      <c r="D280" s="238"/>
      <c r="E280" s="243"/>
      <c r="F280" s="239"/>
      <c r="G280" s="192" t="s">
        <v>1082</v>
      </c>
      <c r="H280" s="211"/>
      <c r="I280" s="268"/>
      <c r="J280" s="192" t="s">
        <v>1082</v>
      </c>
      <c r="K280" s="192" t="s">
        <v>92</v>
      </c>
      <c r="L280" s="33" t="s">
        <v>487</v>
      </c>
      <c r="M280" s="64" t="s">
        <v>23</v>
      </c>
    </row>
    <row r="281" spans="1:13">
      <c r="A281" s="111"/>
      <c r="B281" s="112"/>
      <c r="C281" s="73"/>
      <c r="D281" s="238"/>
      <c r="E281" s="243"/>
      <c r="F281" s="239"/>
      <c r="G281" s="192" t="s">
        <v>1083</v>
      </c>
      <c r="H281" s="211"/>
      <c r="I281" s="268"/>
      <c r="J281" s="192" t="s">
        <v>1083</v>
      </c>
      <c r="K281" s="192" t="s">
        <v>92</v>
      </c>
      <c r="L281" s="33" t="s">
        <v>487</v>
      </c>
      <c r="M281" s="64" t="s">
        <v>23</v>
      </c>
    </row>
    <row r="282" spans="1:13">
      <c r="A282" s="111"/>
      <c r="B282" s="112"/>
      <c r="C282" s="73"/>
      <c r="D282" s="238"/>
      <c r="E282" s="243"/>
      <c r="F282" s="239"/>
      <c r="G282" s="192" t="s">
        <v>1084</v>
      </c>
      <c r="H282" s="211"/>
      <c r="I282" s="268"/>
      <c r="J282" s="192" t="s">
        <v>1084</v>
      </c>
      <c r="K282" s="192" t="s">
        <v>92</v>
      </c>
      <c r="L282" s="33" t="s">
        <v>487</v>
      </c>
      <c r="M282" s="64" t="s">
        <v>23</v>
      </c>
    </row>
    <row r="283" spans="1:13">
      <c r="A283" s="111"/>
      <c r="B283" s="112"/>
      <c r="C283" s="73"/>
      <c r="D283" s="238"/>
      <c r="E283" s="243"/>
      <c r="F283" s="239"/>
      <c r="G283" s="192" t="s">
        <v>1085</v>
      </c>
      <c r="H283" s="211"/>
      <c r="I283" s="268"/>
      <c r="J283" s="192" t="s">
        <v>1085</v>
      </c>
      <c r="K283" s="192" t="s">
        <v>92</v>
      </c>
      <c r="L283" s="33" t="s">
        <v>487</v>
      </c>
      <c r="M283" s="64" t="s">
        <v>23</v>
      </c>
    </row>
    <row r="284" spans="1:13">
      <c r="A284" s="111"/>
      <c r="B284" s="112"/>
      <c r="C284" s="261" t="s">
        <v>78</v>
      </c>
      <c r="D284" s="222" t="s">
        <v>1086</v>
      </c>
      <c r="E284" s="176" t="s">
        <v>1087</v>
      </c>
      <c r="F284" s="104" t="s">
        <v>1088</v>
      </c>
      <c r="G284" s="34" t="s">
        <v>1089</v>
      </c>
      <c r="H284" s="211"/>
      <c r="I284" s="225" t="s">
        <v>1090</v>
      </c>
      <c r="J284" s="192" t="s">
        <v>1091</v>
      </c>
      <c r="K284" s="192" t="s">
        <v>92</v>
      </c>
      <c r="L284" s="33" t="s">
        <v>487</v>
      </c>
      <c r="M284" s="64" t="s">
        <v>23</v>
      </c>
    </row>
    <row r="285" spans="1:13" ht="15.75" customHeight="1">
      <c r="A285" s="111"/>
      <c r="B285" s="112"/>
      <c r="C285" s="261" t="s">
        <v>166</v>
      </c>
      <c r="D285" s="222" t="s">
        <v>1092</v>
      </c>
      <c r="E285" s="246" t="s">
        <v>15</v>
      </c>
      <c r="F285" s="271" t="s">
        <v>1093</v>
      </c>
      <c r="G285" s="225" t="s">
        <v>1094</v>
      </c>
      <c r="H285" s="211"/>
      <c r="I285" s="247" t="s">
        <v>1095</v>
      </c>
      <c r="J285" s="192" t="s">
        <v>1096</v>
      </c>
      <c r="K285" s="191" t="s">
        <v>195</v>
      </c>
      <c r="L285" s="33" t="s">
        <v>487</v>
      </c>
      <c r="M285" s="64" t="s">
        <v>23</v>
      </c>
    </row>
    <row r="286" spans="1:13">
      <c r="A286" s="111"/>
      <c r="B286" s="112"/>
      <c r="C286" s="272"/>
      <c r="D286" s="238"/>
      <c r="E286" s="243"/>
      <c r="F286" s="245"/>
      <c r="G286" s="240"/>
      <c r="H286" s="240"/>
      <c r="I286" s="236"/>
      <c r="J286" s="192" t="s">
        <v>1097</v>
      </c>
      <c r="K286" s="191" t="s">
        <v>195</v>
      </c>
      <c r="L286" s="33" t="s">
        <v>487</v>
      </c>
      <c r="M286" s="64" t="s">
        <v>23</v>
      </c>
    </row>
    <row r="287" spans="1:13">
      <c r="A287" s="111"/>
      <c r="B287" s="112"/>
      <c r="C287" s="272"/>
      <c r="D287" s="238"/>
      <c r="E287" s="243"/>
      <c r="F287" s="245"/>
      <c r="G287" s="216"/>
      <c r="H287" s="240"/>
      <c r="I287" s="236"/>
      <c r="J287" s="215" t="s">
        <v>1098</v>
      </c>
      <c r="K287" s="191" t="s">
        <v>195</v>
      </c>
      <c r="L287" s="33" t="s">
        <v>487</v>
      </c>
      <c r="M287" s="64" t="s">
        <v>23</v>
      </c>
    </row>
    <row r="288" spans="1:13">
      <c r="A288" s="111"/>
      <c r="B288" s="112"/>
      <c r="C288" s="272"/>
      <c r="D288" s="238"/>
      <c r="E288" s="243"/>
      <c r="F288" s="245"/>
      <c r="G288" s="216"/>
      <c r="H288" s="240"/>
      <c r="I288" s="236"/>
      <c r="J288" s="215" t="s">
        <v>1099</v>
      </c>
      <c r="K288" s="192" t="s">
        <v>393</v>
      </c>
      <c r="L288" s="33" t="s">
        <v>487</v>
      </c>
      <c r="M288" s="64" t="s">
        <v>23</v>
      </c>
    </row>
    <row r="289" spans="1:13">
      <c r="A289" s="111"/>
      <c r="B289" s="112"/>
      <c r="C289" s="272"/>
      <c r="D289" s="238"/>
      <c r="E289" s="259"/>
      <c r="F289" s="273"/>
      <c r="G289" s="241"/>
      <c r="H289" s="240"/>
      <c r="I289" s="236"/>
      <c r="J289" s="215" t="s">
        <v>1094</v>
      </c>
      <c r="K289" s="192" t="s">
        <v>92</v>
      </c>
      <c r="L289" s="33" t="s">
        <v>487</v>
      </c>
      <c r="M289" s="64" t="s">
        <v>23</v>
      </c>
    </row>
    <row r="290" spans="1:13" ht="15.75" customHeight="1">
      <c r="A290" s="111"/>
      <c r="B290" s="112"/>
      <c r="C290" s="261" t="s">
        <v>820</v>
      </c>
      <c r="D290" s="222" t="s">
        <v>1100</v>
      </c>
      <c r="E290" s="274" t="s">
        <v>15</v>
      </c>
      <c r="F290" s="224" t="s">
        <v>1101</v>
      </c>
      <c r="G290" s="192" t="s">
        <v>1102</v>
      </c>
      <c r="H290" s="211"/>
      <c r="I290" s="225" t="s">
        <v>1103</v>
      </c>
      <c r="J290" s="192" t="s">
        <v>1104</v>
      </c>
      <c r="K290" s="192" t="s">
        <v>195</v>
      </c>
      <c r="L290" s="33" t="s">
        <v>487</v>
      </c>
      <c r="M290" s="64" t="s">
        <v>23</v>
      </c>
    </row>
    <row r="291" spans="1:13" ht="21" customHeight="1">
      <c r="A291" s="116"/>
      <c r="B291" s="207"/>
      <c r="C291" s="226" t="s">
        <v>891</v>
      </c>
      <c r="D291" s="275" t="s">
        <v>1105</v>
      </c>
      <c r="E291" s="276" t="s">
        <v>15</v>
      </c>
      <c r="F291" s="224" t="s">
        <v>1106</v>
      </c>
      <c r="G291" s="266" t="s">
        <v>1107</v>
      </c>
      <c r="H291" s="277"/>
      <c r="I291" s="215" t="s">
        <v>1108</v>
      </c>
      <c r="J291" s="266" t="s">
        <v>1109</v>
      </c>
      <c r="K291" s="192" t="s">
        <v>92</v>
      </c>
      <c r="L291" s="33" t="s">
        <v>487</v>
      </c>
      <c r="M291" s="64" t="s">
        <v>23</v>
      </c>
    </row>
    <row r="292" spans="1:13" ht="63">
      <c r="A292" s="126">
        <v>37</v>
      </c>
      <c r="B292" s="72" t="s">
        <v>1110</v>
      </c>
      <c r="C292" s="73" t="s">
        <v>50</v>
      </c>
      <c r="D292" s="74" t="s">
        <v>1111</v>
      </c>
      <c r="E292" s="2485" t="s">
        <v>1112</v>
      </c>
      <c r="F292" s="2507"/>
      <c r="G292" s="216" t="s">
        <v>1113</v>
      </c>
      <c r="H292" s="64" t="s">
        <v>1114</v>
      </c>
      <c r="I292" s="64" t="s">
        <v>1115</v>
      </c>
      <c r="J292" s="215" t="s">
        <v>1116</v>
      </c>
      <c r="K292" s="191" t="s">
        <v>1117</v>
      </c>
      <c r="L292" s="33" t="s">
        <v>487</v>
      </c>
      <c r="M292" s="64" t="s">
        <v>23</v>
      </c>
    </row>
    <row r="293" spans="1:13" ht="63" customHeight="1">
      <c r="A293" s="126"/>
      <c r="B293" s="72"/>
      <c r="C293" s="44"/>
      <c r="D293" s="74"/>
      <c r="E293" s="123"/>
      <c r="F293" s="78"/>
      <c r="G293" s="215" t="s">
        <v>1118</v>
      </c>
      <c r="H293" s="71"/>
      <c r="I293" s="71"/>
      <c r="J293" s="215" t="s">
        <v>1119</v>
      </c>
      <c r="K293" s="191" t="s">
        <v>74</v>
      </c>
      <c r="L293" s="33" t="s">
        <v>487</v>
      </c>
      <c r="M293" s="64" t="s">
        <v>23</v>
      </c>
    </row>
    <row r="294" spans="1:13" ht="84">
      <c r="A294" s="44"/>
      <c r="B294" s="72"/>
      <c r="C294" s="44"/>
      <c r="D294" s="74"/>
      <c r="E294" s="2485" t="s">
        <v>1120</v>
      </c>
      <c r="F294" s="2507"/>
      <c r="G294" s="67" t="s">
        <v>1121</v>
      </c>
      <c r="H294" s="71"/>
      <c r="I294" s="71"/>
      <c r="J294" s="215" t="s">
        <v>1122</v>
      </c>
      <c r="K294" s="278" t="s">
        <v>1123</v>
      </c>
      <c r="L294" s="33" t="s">
        <v>487</v>
      </c>
      <c r="M294" s="64" t="s">
        <v>23</v>
      </c>
    </row>
    <row r="295" spans="1:13" ht="84">
      <c r="A295" s="44"/>
      <c r="B295" s="72"/>
      <c r="C295" s="44"/>
      <c r="D295" s="74"/>
      <c r="E295" s="126"/>
      <c r="F295" s="75"/>
      <c r="G295" s="47"/>
      <c r="H295" s="71"/>
      <c r="I295" s="71"/>
      <c r="J295" s="225" t="s">
        <v>1124</v>
      </c>
      <c r="K295" s="219" t="s">
        <v>1125</v>
      </c>
      <c r="L295" s="33" t="s">
        <v>487</v>
      </c>
      <c r="M295" s="64" t="s">
        <v>23</v>
      </c>
    </row>
    <row r="296" spans="1:13">
      <c r="A296" s="44"/>
      <c r="B296" s="72"/>
      <c r="C296" s="44"/>
      <c r="D296" s="74"/>
      <c r="E296" s="126"/>
      <c r="F296" s="75"/>
      <c r="G296" s="2483" t="s">
        <v>1126</v>
      </c>
      <c r="H296" s="71"/>
      <c r="I296" s="71"/>
      <c r="J296" s="215" t="s">
        <v>1127</v>
      </c>
      <c r="K296" s="191" t="s">
        <v>63</v>
      </c>
      <c r="L296" s="33" t="s">
        <v>487</v>
      </c>
      <c r="M296" s="64" t="s">
        <v>23</v>
      </c>
    </row>
    <row r="297" spans="1:13">
      <c r="A297" s="44"/>
      <c r="B297" s="72"/>
      <c r="C297" s="44"/>
      <c r="D297" s="74"/>
      <c r="E297" s="126"/>
      <c r="F297" s="75"/>
      <c r="G297" s="2499"/>
      <c r="H297" s="71"/>
      <c r="I297" s="71"/>
      <c r="J297" s="215" t="s">
        <v>1128</v>
      </c>
      <c r="K297" s="191" t="s">
        <v>63</v>
      </c>
      <c r="L297" s="33" t="s">
        <v>487</v>
      </c>
      <c r="M297" s="64" t="s">
        <v>23</v>
      </c>
    </row>
    <row r="298" spans="1:13">
      <c r="A298" s="126"/>
      <c r="B298" s="72"/>
      <c r="C298" s="44"/>
      <c r="D298" s="74"/>
      <c r="E298" s="217"/>
      <c r="F298" s="113"/>
      <c r="G298" s="2499"/>
      <c r="H298" s="71"/>
      <c r="I298" s="71"/>
      <c r="J298" s="33" t="s">
        <v>1129</v>
      </c>
      <c r="K298" s="191" t="s">
        <v>63</v>
      </c>
      <c r="L298" s="33" t="s">
        <v>487</v>
      </c>
      <c r="M298" s="64" t="s">
        <v>23</v>
      </c>
    </row>
    <row r="299" spans="1:13">
      <c r="A299" s="111"/>
      <c r="B299" s="112"/>
      <c r="C299" s="44"/>
      <c r="D299" s="74"/>
      <c r="E299" s="210"/>
      <c r="F299" s="75"/>
      <c r="G299" s="2499"/>
      <c r="H299" s="71"/>
      <c r="I299" s="71"/>
      <c r="J299" s="215" t="s">
        <v>1130</v>
      </c>
      <c r="K299" s="191" t="s">
        <v>63</v>
      </c>
      <c r="L299" s="33" t="s">
        <v>487</v>
      </c>
      <c r="M299" s="64" t="s">
        <v>23</v>
      </c>
    </row>
    <row r="300" spans="1:13">
      <c r="A300" s="111"/>
      <c r="B300" s="112"/>
      <c r="C300" s="44"/>
      <c r="D300" s="74"/>
      <c r="E300" s="210"/>
      <c r="F300" s="75"/>
      <c r="G300" s="2499"/>
      <c r="H300" s="71"/>
      <c r="I300" s="71"/>
      <c r="J300" s="215" t="s">
        <v>1131</v>
      </c>
      <c r="K300" s="191" t="s">
        <v>63</v>
      </c>
      <c r="L300" s="33" t="s">
        <v>487</v>
      </c>
      <c r="M300" s="64" t="s">
        <v>23</v>
      </c>
    </row>
    <row r="301" spans="1:13">
      <c r="A301" s="111"/>
      <c r="B301" s="112"/>
      <c r="C301" s="44"/>
      <c r="D301" s="74"/>
      <c r="E301" s="210"/>
      <c r="F301" s="75"/>
      <c r="G301" s="2499"/>
      <c r="H301" s="71"/>
      <c r="I301" s="71"/>
      <c r="J301" s="215" t="s">
        <v>1132</v>
      </c>
      <c r="K301" s="191" t="s">
        <v>63</v>
      </c>
      <c r="L301" s="33" t="s">
        <v>487</v>
      </c>
      <c r="M301" s="64" t="s">
        <v>23</v>
      </c>
    </row>
    <row r="302" spans="1:13">
      <c r="A302" s="111"/>
      <c r="B302" s="112"/>
      <c r="C302" s="44"/>
      <c r="D302" s="74"/>
      <c r="E302" s="210"/>
      <c r="F302" s="75"/>
      <c r="G302" s="47"/>
      <c r="H302" s="71"/>
      <c r="I302" s="71"/>
      <c r="J302" s="215" t="s">
        <v>1133</v>
      </c>
      <c r="K302" s="191" t="s">
        <v>63</v>
      </c>
      <c r="L302" s="33" t="s">
        <v>487</v>
      </c>
      <c r="M302" s="64" t="s">
        <v>23</v>
      </c>
    </row>
    <row r="303" spans="1:13">
      <c r="A303" s="111"/>
      <c r="B303" s="112"/>
      <c r="C303" s="44"/>
      <c r="D303" s="74"/>
      <c r="E303" s="210"/>
      <c r="F303" s="75"/>
      <c r="G303" s="47"/>
      <c r="H303" s="71"/>
      <c r="I303" s="71"/>
      <c r="J303" s="215" t="s">
        <v>1134</v>
      </c>
      <c r="K303" s="191" t="s">
        <v>63</v>
      </c>
      <c r="L303" s="33" t="s">
        <v>487</v>
      </c>
      <c r="M303" s="64" t="s">
        <v>23</v>
      </c>
    </row>
    <row r="304" spans="1:13">
      <c r="A304" s="111"/>
      <c r="B304" s="112"/>
      <c r="C304" s="44"/>
      <c r="D304" s="74"/>
      <c r="E304" s="210"/>
      <c r="F304" s="75"/>
      <c r="G304" s="47"/>
      <c r="H304" s="71"/>
      <c r="I304" s="71"/>
      <c r="J304" s="215" t="s">
        <v>1135</v>
      </c>
      <c r="K304" s="191" t="s">
        <v>63</v>
      </c>
      <c r="L304" s="33" t="s">
        <v>487</v>
      </c>
      <c r="M304" s="64" t="s">
        <v>23</v>
      </c>
    </row>
    <row r="305" spans="1:13">
      <c r="A305" s="111"/>
      <c r="B305" s="112"/>
      <c r="C305" s="44"/>
      <c r="D305" s="74"/>
      <c r="E305" s="194"/>
      <c r="F305" s="78"/>
      <c r="G305" s="121"/>
      <c r="H305" s="71"/>
      <c r="I305" s="71"/>
      <c r="J305" s="33" t="s">
        <v>1136</v>
      </c>
      <c r="K305" s="191" t="s">
        <v>63</v>
      </c>
      <c r="L305" s="33" t="s">
        <v>487</v>
      </c>
      <c r="M305" s="64" t="s">
        <v>23</v>
      </c>
    </row>
    <row r="306" spans="1:13" ht="41.25" customHeight="1">
      <c r="A306" s="111"/>
      <c r="B306" s="112"/>
      <c r="C306" s="44"/>
      <c r="D306" s="74"/>
      <c r="E306" s="101" t="s">
        <v>34</v>
      </c>
      <c r="F306" s="104" t="s">
        <v>1137</v>
      </c>
      <c r="G306" s="47" t="s">
        <v>1138</v>
      </c>
      <c r="H306" s="71"/>
      <c r="I306" s="71"/>
      <c r="J306" s="71" t="s">
        <v>1139</v>
      </c>
      <c r="K306" s="191" t="s">
        <v>63</v>
      </c>
      <c r="L306" s="33" t="s">
        <v>487</v>
      </c>
      <c r="M306" s="64" t="s">
        <v>23</v>
      </c>
    </row>
    <row r="307" spans="1:13" ht="41.25" customHeight="1">
      <c r="A307" s="111"/>
      <c r="B307" s="112"/>
      <c r="C307" s="44"/>
      <c r="D307" s="74"/>
      <c r="E307" s="101" t="s">
        <v>310</v>
      </c>
      <c r="F307" s="104" t="s">
        <v>311</v>
      </c>
      <c r="G307" s="34" t="s">
        <v>314</v>
      </c>
      <c r="H307" s="71"/>
      <c r="I307" s="71"/>
      <c r="J307" s="33" t="s">
        <v>314</v>
      </c>
      <c r="K307" s="192" t="s">
        <v>1140</v>
      </c>
      <c r="L307" s="33" t="s">
        <v>487</v>
      </c>
      <c r="M307" s="64" t="s">
        <v>23</v>
      </c>
    </row>
    <row r="308" spans="1:13" ht="41.25" customHeight="1">
      <c r="A308" s="111"/>
      <c r="B308" s="112"/>
      <c r="C308" s="44"/>
      <c r="D308" s="74"/>
      <c r="E308" s="126"/>
      <c r="F308" s="75"/>
      <c r="G308" s="47" t="s">
        <v>1141</v>
      </c>
      <c r="H308" s="71"/>
      <c r="I308" s="71"/>
      <c r="J308" s="33" t="s">
        <v>1142</v>
      </c>
      <c r="K308" s="192" t="s">
        <v>63</v>
      </c>
      <c r="L308" s="33" t="s">
        <v>487</v>
      </c>
      <c r="M308" s="64" t="s">
        <v>23</v>
      </c>
    </row>
    <row r="309" spans="1:13">
      <c r="A309" s="44"/>
      <c r="B309" s="72"/>
      <c r="C309" s="44"/>
      <c r="D309" s="74"/>
      <c r="E309" s="101" t="s">
        <v>317</v>
      </c>
      <c r="F309" s="104" t="s">
        <v>1143</v>
      </c>
      <c r="G309" s="67" t="s">
        <v>1143</v>
      </c>
      <c r="H309" s="71"/>
      <c r="I309" s="71"/>
      <c r="J309" s="215" t="s">
        <v>1144</v>
      </c>
      <c r="K309" s="192" t="s">
        <v>46</v>
      </c>
      <c r="L309" s="33" t="s">
        <v>487</v>
      </c>
      <c r="M309" s="64" t="s">
        <v>23</v>
      </c>
    </row>
    <row r="310" spans="1:13">
      <c r="A310" s="44"/>
      <c r="B310" s="72"/>
      <c r="C310" s="44"/>
      <c r="D310" s="74"/>
      <c r="E310" s="126"/>
      <c r="F310" s="75"/>
      <c r="G310" s="47"/>
      <c r="H310" s="71"/>
      <c r="I310" s="71"/>
      <c r="J310" s="215" t="s">
        <v>1145</v>
      </c>
      <c r="K310" s="192" t="s">
        <v>66</v>
      </c>
      <c r="L310" s="33" t="s">
        <v>487</v>
      </c>
      <c r="M310" s="64" t="s">
        <v>23</v>
      </c>
    </row>
    <row r="311" spans="1:13">
      <c r="A311" s="44"/>
      <c r="B311" s="72"/>
      <c r="C311" s="44"/>
      <c r="D311" s="74"/>
      <c r="E311" s="126"/>
      <c r="F311" s="75"/>
      <c r="G311" s="47"/>
      <c r="H311" s="71"/>
      <c r="I311" s="71"/>
      <c r="J311" s="215" t="s">
        <v>1146</v>
      </c>
      <c r="K311" s="192" t="s">
        <v>66</v>
      </c>
      <c r="L311" s="33" t="s">
        <v>487</v>
      </c>
      <c r="M311" s="64" t="s">
        <v>23</v>
      </c>
    </row>
    <row r="312" spans="1:13">
      <c r="A312" s="44"/>
      <c r="B312" s="72"/>
      <c r="C312" s="44"/>
      <c r="D312" s="74"/>
      <c r="E312" s="126"/>
      <c r="F312" s="75"/>
      <c r="G312" s="47"/>
      <c r="H312" s="71"/>
      <c r="I312" s="71"/>
      <c r="J312" s="215" t="s">
        <v>1147</v>
      </c>
      <c r="K312" s="192" t="s">
        <v>66</v>
      </c>
      <c r="L312" s="33" t="s">
        <v>487</v>
      </c>
      <c r="M312" s="64" t="s">
        <v>23</v>
      </c>
    </row>
    <row r="313" spans="1:13">
      <c r="A313" s="44"/>
      <c r="B313" s="72"/>
      <c r="C313" s="44"/>
      <c r="D313" s="74"/>
      <c r="E313" s="126"/>
      <c r="F313" s="75"/>
      <c r="G313" s="47"/>
      <c r="H313" s="71"/>
      <c r="I313" s="71"/>
      <c r="J313" s="215" t="s">
        <v>1148</v>
      </c>
      <c r="K313" s="192" t="s">
        <v>66</v>
      </c>
      <c r="L313" s="33" t="s">
        <v>487</v>
      </c>
      <c r="M313" s="64" t="s">
        <v>23</v>
      </c>
    </row>
    <row r="314" spans="1:13">
      <c r="A314" s="44"/>
      <c r="B314" s="72"/>
      <c r="C314" s="44"/>
      <c r="D314" s="74"/>
      <c r="E314" s="126"/>
      <c r="F314" s="75"/>
      <c r="G314" s="47"/>
      <c r="H314" s="71"/>
      <c r="I314" s="71"/>
      <c r="J314" s="215" t="s">
        <v>1149</v>
      </c>
      <c r="K314" s="192" t="s">
        <v>66</v>
      </c>
      <c r="L314" s="33" t="s">
        <v>487</v>
      </c>
      <c r="M314" s="64" t="s">
        <v>23</v>
      </c>
    </row>
    <row r="315" spans="1:13">
      <c r="A315" s="44"/>
      <c r="B315" s="72"/>
      <c r="C315" s="44"/>
      <c r="D315" s="74"/>
      <c r="E315" s="126"/>
      <c r="F315" s="75"/>
      <c r="G315" s="47"/>
      <c r="H315" s="71"/>
      <c r="I315" s="71"/>
      <c r="J315" s="215" t="s">
        <v>1150</v>
      </c>
      <c r="K315" s="192" t="s">
        <v>66</v>
      </c>
      <c r="L315" s="33" t="s">
        <v>487</v>
      </c>
      <c r="M315" s="64" t="s">
        <v>23</v>
      </c>
    </row>
    <row r="316" spans="1:13">
      <c r="A316" s="44"/>
      <c r="B316" s="72"/>
      <c r="C316" s="44"/>
      <c r="D316" s="74"/>
      <c r="E316" s="126"/>
      <c r="F316" s="75"/>
      <c r="G316" s="47"/>
      <c r="H316" s="71"/>
      <c r="I316" s="71"/>
      <c r="J316" s="215" t="s">
        <v>1151</v>
      </c>
      <c r="K316" s="192" t="s">
        <v>89</v>
      </c>
      <c r="L316" s="33" t="s">
        <v>487</v>
      </c>
      <c r="M316" s="64" t="s">
        <v>23</v>
      </c>
    </row>
    <row r="317" spans="1:13">
      <c r="A317" s="44"/>
      <c r="B317" s="72"/>
      <c r="C317" s="44"/>
      <c r="D317" s="74"/>
      <c r="E317" s="126"/>
      <c r="F317" s="75"/>
      <c r="G317" s="47"/>
      <c r="H317" s="71"/>
      <c r="I317" s="71"/>
      <c r="J317" s="215" t="s">
        <v>1152</v>
      </c>
      <c r="K317" s="192" t="s">
        <v>89</v>
      </c>
      <c r="L317" s="33" t="s">
        <v>487</v>
      </c>
      <c r="M317" s="64" t="s">
        <v>23</v>
      </c>
    </row>
    <row r="318" spans="1:13">
      <c r="A318" s="44"/>
      <c r="B318" s="72"/>
      <c r="C318" s="44"/>
      <c r="D318" s="74"/>
      <c r="E318" s="126"/>
      <c r="F318" s="75"/>
      <c r="G318" s="47"/>
      <c r="H318" s="71"/>
      <c r="I318" s="71"/>
      <c r="J318" s="215" t="s">
        <v>1153</v>
      </c>
      <c r="K318" s="192" t="s">
        <v>92</v>
      </c>
      <c r="L318" s="33" t="s">
        <v>487</v>
      </c>
      <c r="M318" s="64" t="s">
        <v>23</v>
      </c>
    </row>
    <row r="319" spans="1:13">
      <c r="A319" s="44"/>
      <c r="B319" s="72"/>
      <c r="C319" s="44"/>
      <c r="D319" s="74"/>
      <c r="E319" s="126"/>
      <c r="F319" s="75"/>
      <c r="G319" s="47"/>
      <c r="H319" s="71"/>
      <c r="I319" s="71"/>
      <c r="J319" s="215" t="s">
        <v>1154</v>
      </c>
      <c r="K319" s="192" t="s">
        <v>92</v>
      </c>
      <c r="L319" s="33" t="s">
        <v>487</v>
      </c>
      <c r="M319" s="64" t="s">
        <v>23</v>
      </c>
    </row>
    <row r="320" spans="1:13">
      <c r="A320" s="44"/>
      <c r="B320" s="72"/>
      <c r="C320" s="44"/>
      <c r="D320" s="74"/>
      <c r="E320" s="126"/>
      <c r="F320" s="75"/>
      <c r="G320" s="47"/>
      <c r="H320" s="71"/>
      <c r="I320" s="71"/>
      <c r="J320" s="215" t="s">
        <v>1155</v>
      </c>
      <c r="K320" s="192" t="s">
        <v>92</v>
      </c>
      <c r="L320" s="33" t="s">
        <v>487</v>
      </c>
      <c r="M320" s="64" t="s">
        <v>23</v>
      </c>
    </row>
    <row r="321" spans="1:13">
      <c r="A321" s="44"/>
      <c r="B321" s="72"/>
      <c r="C321" s="44"/>
      <c r="D321" s="74"/>
      <c r="E321" s="126"/>
      <c r="F321" s="75"/>
      <c r="G321" s="47"/>
      <c r="H321" s="71"/>
      <c r="I321" s="71"/>
      <c r="J321" s="215" t="s">
        <v>1156</v>
      </c>
      <c r="K321" s="192" t="s">
        <v>92</v>
      </c>
      <c r="L321" s="33" t="s">
        <v>487</v>
      </c>
      <c r="M321" s="64" t="s">
        <v>23</v>
      </c>
    </row>
    <row r="322" spans="1:13">
      <c r="A322" s="44"/>
      <c r="B322" s="72"/>
      <c r="C322" s="44"/>
      <c r="D322" s="74"/>
      <c r="E322" s="126"/>
      <c r="F322" s="75"/>
      <c r="G322" s="47"/>
      <c r="H322" s="71"/>
      <c r="I322" s="71"/>
      <c r="J322" s="215" t="s">
        <v>1157</v>
      </c>
      <c r="K322" s="192" t="s">
        <v>92</v>
      </c>
      <c r="L322" s="33" t="s">
        <v>487</v>
      </c>
      <c r="M322" s="64" t="s">
        <v>23</v>
      </c>
    </row>
    <row r="323" spans="1:13">
      <c r="A323" s="44"/>
      <c r="B323" s="72"/>
      <c r="C323" s="44"/>
      <c r="D323" s="74"/>
      <c r="E323" s="126"/>
      <c r="F323" s="75"/>
      <c r="G323" s="47"/>
      <c r="H323" s="71"/>
      <c r="I323" s="71"/>
      <c r="J323" s="215" t="s">
        <v>1158</v>
      </c>
      <c r="K323" s="192" t="s">
        <v>92</v>
      </c>
      <c r="L323" s="33" t="s">
        <v>487</v>
      </c>
      <c r="M323" s="64" t="s">
        <v>23</v>
      </c>
    </row>
    <row r="324" spans="1:13">
      <c r="A324" s="44"/>
      <c r="B324" s="72"/>
      <c r="C324" s="44"/>
      <c r="D324" s="74"/>
      <c r="E324" s="126"/>
      <c r="F324" s="75"/>
      <c r="G324" s="47"/>
      <c r="H324" s="71"/>
      <c r="I324" s="71"/>
      <c r="J324" s="215" t="s">
        <v>1159</v>
      </c>
      <c r="K324" s="192" t="s">
        <v>92</v>
      </c>
      <c r="L324" s="33" t="s">
        <v>487</v>
      </c>
      <c r="M324" s="64" t="s">
        <v>23</v>
      </c>
    </row>
    <row r="325" spans="1:13">
      <c r="A325" s="44"/>
      <c r="B325" s="72"/>
      <c r="C325" s="44"/>
      <c r="D325" s="74"/>
      <c r="E325" s="126"/>
      <c r="F325" s="75"/>
      <c r="G325" s="121"/>
      <c r="H325" s="71"/>
      <c r="I325" s="71"/>
      <c r="J325" s="215" t="s">
        <v>1160</v>
      </c>
      <c r="K325" s="192" t="s">
        <v>92</v>
      </c>
      <c r="L325" s="33" t="s">
        <v>487</v>
      </c>
      <c r="M325" s="64" t="s">
        <v>23</v>
      </c>
    </row>
    <row r="326" spans="1:13">
      <c r="A326" s="44"/>
      <c r="B326" s="72"/>
      <c r="C326" s="44"/>
      <c r="D326" s="74"/>
      <c r="E326" s="101" t="s">
        <v>349</v>
      </c>
      <c r="F326" s="104" t="s">
        <v>1161</v>
      </c>
      <c r="G326" s="225" t="s">
        <v>1162</v>
      </c>
      <c r="H326" s="71"/>
      <c r="I326" s="71"/>
      <c r="J326" s="215" t="s">
        <v>1163</v>
      </c>
      <c r="K326" s="192" t="s">
        <v>89</v>
      </c>
      <c r="L326" s="33" t="s">
        <v>487</v>
      </c>
      <c r="M326" s="64" t="s">
        <v>23</v>
      </c>
    </row>
    <row r="327" spans="1:13">
      <c r="A327" s="44"/>
      <c r="B327" s="72"/>
      <c r="C327" s="44"/>
      <c r="D327" s="74"/>
      <c r="E327" s="126"/>
      <c r="F327" s="75"/>
      <c r="G327" s="216"/>
      <c r="H327" s="71"/>
      <c r="I327" s="71"/>
      <c r="J327" s="215" t="s">
        <v>1164</v>
      </c>
      <c r="K327" s="192" t="s">
        <v>89</v>
      </c>
      <c r="L327" s="33" t="s">
        <v>487</v>
      </c>
      <c r="M327" s="64" t="s">
        <v>23</v>
      </c>
    </row>
    <row r="328" spans="1:13">
      <c r="A328" s="44"/>
      <c r="B328" s="72"/>
      <c r="C328" s="44"/>
      <c r="D328" s="74"/>
      <c r="E328" s="43"/>
      <c r="F328" s="75"/>
      <c r="G328" s="241"/>
      <c r="H328" s="71"/>
      <c r="I328" s="71"/>
      <c r="J328" s="192" t="s">
        <v>1165</v>
      </c>
      <c r="K328" s="192" t="s">
        <v>92</v>
      </c>
      <c r="L328" s="33" t="s">
        <v>487</v>
      </c>
      <c r="M328" s="64" t="s">
        <v>23</v>
      </c>
    </row>
    <row r="329" spans="1:13" ht="21">
      <c r="A329" s="65">
        <v>38</v>
      </c>
      <c r="B329" s="106" t="s">
        <v>322</v>
      </c>
      <c r="C329" s="61" t="s">
        <v>137</v>
      </c>
      <c r="D329" s="62" t="s">
        <v>324</v>
      </c>
      <c r="E329" s="279" t="s">
        <v>317</v>
      </c>
      <c r="F329" s="104" t="s">
        <v>1166</v>
      </c>
      <c r="G329" s="67" t="s">
        <v>1167</v>
      </c>
      <c r="H329" s="45" t="s">
        <v>1168</v>
      </c>
      <c r="I329" s="69" t="s">
        <v>328</v>
      </c>
      <c r="J329" s="192" t="s">
        <v>1169</v>
      </c>
      <c r="K329" s="192" t="s">
        <v>46</v>
      </c>
      <c r="L329" s="33" t="s">
        <v>487</v>
      </c>
      <c r="M329" s="64" t="s">
        <v>23</v>
      </c>
    </row>
    <row r="330" spans="1:13" ht="21">
      <c r="A330" s="44"/>
      <c r="B330" s="112"/>
      <c r="C330" s="73"/>
      <c r="D330" s="74"/>
      <c r="E330" s="210"/>
      <c r="F330" s="75"/>
      <c r="G330" s="47"/>
      <c r="H330" s="49"/>
      <c r="I330" s="113"/>
      <c r="J330" s="192" t="s">
        <v>1170</v>
      </c>
      <c r="K330" s="192" t="s">
        <v>46</v>
      </c>
      <c r="L330" s="33" t="s">
        <v>487</v>
      </c>
      <c r="M330" s="64" t="s">
        <v>23</v>
      </c>
    </row>
    <row r="331" spans="1:13">
      <c r="A331" s="44"/>
      <c r="B331" s="112"/>
      <c r="C331" s="73"/>
      <c r="D331" s="74"/>
      <c r="E331" s="177"/>
      <c r="F331" s="75"/>
      <c r="G331" s="47"/>
      <c r="H331" s="71"/>
      <c r="I331" s="113"/>
      <c r="J331" s="192" t="s">
        <v>1171</v>
      </c>
      <c r="K331" s="192" t="s">
        <v>66</v>
      </c>
      <c r="L331" s="33" t="s">
        <v>487</v>
      </c>
      <c r="M331" s="64" t="s">
        <v>23</v>
      </c>
    </row>
    <row r="332" spans="1:13">
      <c r="A332" s="44"/>
      <c r="B332" s="112"/>
      <c r="C332" s="73"/>
      <c r="D332" s="74"/>
      <c r="E332" s="177"/>
      <c r="F332" s="75"/>
      <c r="G332" s="47"/>
      <c r="H332" s="71"/>
      <c r="I332" s="113"/>
      <c r="J332" s="215" t="s">
        <v>1172</v>
      </c>
      <c r="K332" s="192" t="s">
        <v>393</v>
      </c>
      <c r="L332" s="33" t="s">
        <v>487</v>
      </c>
      <c r="M332" s="64" t="s">
        <v>23</v>
      </c>
    </row>
    <row r="333" spans="1:13">
      <c r="A333" s="44"/>
      <c r="B333" s="112"/>
      <c r="C333" s="73"/>
      <c r="D333" s="74"/>
      <c r="E333" s="177"/>
      <c r="F333" s="75"/>
      <c r="G333" s="47"/>
      <c r="H333" s="71"/>
      <c r="I333" s="113"/>
      <c r="J333" s="215" t="s">
        <v>1173</v>
      </c>
      <c r="K333" s="192" t="s">
        <v>393</v>
      </c>
      <c r="L333" s="33" t="s">
        <v>487</v>
      </c>
      <c r="M333" s="64" t="s">
        <v>23</v>
      </c>
    </row>
    <row r="334" spans="1:13">
      <c r="A334" s="111"/>
      <c r="B334" s="49"/>
      <c r="C334" s="73"/>
      <c r="D334" s="74"/>
      <c r="E334" s="177"/>
      <c r="F334" s="75"/>
      <c r="G334" s="47"/>
      <c r="H334" s="71"/>
      <c r="I334" s="113"/>
      <c r="J334" s="215" t="s">
        <v>1174</v>
      </c>
      <c r="K334" s="192" t="s">
        <v>393</v>
      </c>
      <c r="L334" s="33" t="s">
        <v>487</v>
      </c>
      <c r="M334" s="64" t="s">
        <v>23</v>
      </c>
    </row>
    <row r="335" spans="1:13">
      <c r="A335" s="111"/>
      <c r="B335" s="49"/>
      <c r="C335" s="73"/>
      <c r="D335" s="74"/>
      <c r="E335" s="178" t="s">
        <v>349</v>
      </c>
      <c r="F335" s="82" t="s">
        <v>1175</v>
      </c>
      <c r="G335" s="34" t="s">
        <v>1176</v>
      </c>
      <c r="H335" s="71"/>
      <c r="I335" s="113"/>
      <c r="J335" s="192" t="s">
        <v>1177</v>
      </c>
      <c r="K335" s="192" t="s">
        <v>66</v>
      </c>
      <c r="L335" s="33" t="s">
        <v>487</v>
      </c>
      <c r="M335" s="64" t="s">
        <v>23</v>
      </c>
    </row>
    <row r="336" spans="1:13">
      <c r="A336" s="111"/>
      <c r="B336" s="49"/>
      <c r="C336" s="73"/>
      <c r="D336" s="74"/>
      <c r="E336" s="177" t="s">
        <v>546</v>
      </c>
      <c r="F336" s="75" t="s">
        <v>1178</v>
      </c>
      <c r="G336" s="67" t="s">
        <v>1178</v>
      </c>
      <c r="H336" s="49"/>
      <c r="I336" s="113"/>
      <c r="J336" s="215" t="s">
        <v>1179</v>
      </c>
      <c r="K336" s="192" t="s">
        <v>92</v>
      </c>
      <c r="L336" s="33" t="s">
        <v>487</v>
      </c>
      <c r="M336" s="64" t="s">
        <v>23</v>
      </c>
    </row>
    <row r="337" spans="1:13">
      <c r="A337" s="111"/>
      <c r="B337" s="49"/>
      <c r="C337" s="73"/>
      <c r="D337" s="74"/>
      <c r="E337" s="177"/>
      <c r="F337" s="75"/>
      <c r="G337" s="47"/>
      <c r="H337" s="49"/>
      <c r="I337" s="80"/>
      <c r="J337" s="215" t="s">
        <v>1180</v>
      </c>
      <c r="K337" s="192" t="s">
        <v>92</v>
      </c>
      <c r="L337" s="33" t="s">
        <v>487</v>
      </c>
      <c r="M337" s="64" t="s">
        <v>23</v>
      </c>
    </row>
    <row r="338" spans="1:13">
      <c r="A338" s="44"/>
      <c r="B338" s="112"/>
      <c r="C338" s="73"/>
      <c r="D338" s="74"/>
      <c r="E338" s="177"/>
      <c r="F338" s="75"/>
      <c r="G338" s="47"/>
      <c r="H338" s="49"/>
      <c r="I338" s="80"/>
      <c r="J338" s="215" t="s">
        <v>1181</v>
      </c>
      <c r="K338" s="192" t="s">
        <v>92</v>
      </c>
      <c r="L338" s="33" t="s">
        <v>487</v>
      </c>
      <c r="M338" s="64" t="s">
        <v>23</v>
      </c>
    </row>
    <row r="339" spans="1:13">
      <c r="A339" s="44"/>
      <c r="B339" s="112"/>
      <c r="C339" s="73"/>
      <c r="D339" s="74"/>
      <c r="E339" s="177"/>
      <c r="F339" s="75"/>
      <c r="G339" s="47"/>
      <c r="H339" s="49"/>
      <c r="I339" s="80"/>
      <c r="J339" s="215" t="s">
        <v>1182</v>
      </c>
      <c r="K339" s="192" t="s">
        <v>92</v>
      </c>
      <c r="L339" s="33" t="s">
        <v>487</v>
      </c>
      <c r="M339" s="64" t="s">
        <v>23</v>
      </c>
    </row>
    <row r="340" spans="1:13">
      <c r="A340" s="44"/>
      <c r="B340" s="112"/>
      <c r="C340" s="73"/>
      <c r="D340" s="74"/>
      <c r="E340" s="177"/>
      <c r="F340" s="75"/>
      <c r="G340" s="47"/>
      <c r="H340" s="49"/>
      <c r="I340" s="80"/>
      <c r="J340" s="215" t="s">
        <v>1183</v>
      </c>
      <c r="K340" s="192" t="s">
        <v>92</v>
      </c>
      <c r="L340" s="33" t="s">
        <v>487</v>
      </c>
      <c r="M340" s="64" t="s">
        <v>23</v>
      </c>
    </row>
    <row r="341" spans="1:13">
      <c r="A341" s="44"/>
      <c r="B341" s="112"/>
      <c r="C341" s="73"/>
      <c r="D341" s="74"/>
      <c r="E341" s="177"/>
      <c r="F341" s="75"/>
      <c r="G341" s="47"/>
      <c r="H341" s="49"/>
      <c r="I341" s="80"/>
      <c r="J341" s="215" t="s">
        <v>1184</v>
      </c>
      <c r="K341" s="192" t="s">
        <v>92</v>
      </c>
      <c r="L341" s="33" t="s">
        <v>487</v>
      </c>
      <c r="M341" s="64" t="s">
        <v>23</v>
      </c>
    </row>
    <row r="342" spans="1:13">
      <c r="A342" s="44"/>
      <c r="B342" s="112"/>
      <c r="C342" s="73"/>
      <c r="D342" s="74"/>
      <c r="E342" s="194"/>
      <c r="F342" s="78"/>
      <c r="G342" s="121"/>
      <c r="H342" s="49"/>
      <c r="I342" s="80"/>
      <c r="J342" s="215" t="s">
        <v>1185</v>
      </c>
      <c r="K342" s="192" t="s">
        <v>92</v>
      </c>
      <c r="L342" s="33" t="s">
        <v>487</v>
      </c>
      <c r="M342" s="64" t="s">
        <v>23</v>
      </c>
    </row>
    <row r="343" spans="1:13" ht="105">
      <c r="A343" s="65">
        <v>39</v>
      </c>
      <c r="B343" s="81" t="s">
        <v>331</v>
      </c>
      <c r="C343" s="280" t="s">
        <v>50</v>
      </c>
      <c r="D343" s="62" t="s">
        <v>332</v>
      </c>
      <c r="E343" s="177" t="s">
        <v>85</v>
      </c>
      <c r="F343" s="75" t="s">
        <v>1186</v>
      </c>
      <c r="G343" s="47" t="s">
        <v>1187</v>
      </c>
      <c r="H343" s="81" t="s">
        <v>1188</v>
      </c>
      <c r="I343" s="63" t="s">
        <v>336</v>
      </c>
      <c r="J343" s="192" t="s">
        <v>1189</v>
      </c>
      <c r="K343" s="281" t="s">
        <v>1190</v>
      </c>
      <c r="L343" s="33" t="s">
        <v>487</v>
      </c>
      <c r="M343" s="64" t="s">
        <v>23</v>
      </c>
    </row>
    <row r="344" spans="1:13" ht="94.5">
      <c r="A344" s="44"/>
      <c r="B344" s="72"/>
      <c r="C344" s="282"/>
      <c r="D344" s="74"/>
      <c r="E344" s="176" t="s">
        <v>29</v>
      </c>
      <c r="F344" s="104" t="s">
        <v>1191</v>
      </c>
      <c r="G344" s="34" t="s">
        <v>1192</v>
      </c>
      <c r="H344" s="49"/>
      <c r="I344" s="80"/>
      <c r="J344" s="192" t="s">
        <v>1193</v>
      </c>
      <c r="K344" s="281" t="s">
        <v>1194</v>
      </c>
      <c r="L344" s="33" t="s">
        <v>487</v>
      </c>
      <c r="M344" s="64" t="s">
        <v>23</v>
      </c>
    </row>
    <row r="345" spans="1:13" ht="21">
      <c r="A345" s="44"/>
      <c r="B345" s="72"/>
      <c r="C345" s="282"/>
      <c r="D345" s="74"/>
      <c r="E345" s="177"/>
      <c r="F345" s="75"/>
      <c r="G345" s="283" t="s">
        <v>1195</v>
      </c>
      <c r="H345" s="49"/>
      <c r="I345" s="80"/>
      <c r="J345" s="240" t="s">
        <v>1196</v>
      </c>
      <c r="K345" s="192" t="s">
        <v>92</v>
      </c>
      <c r="L345" s="33" t="s">
        <v>487</v>
      </c>
      <c r="M345" s="64" t="s">
        <v>23</v>
      </c>
    </row>
    <row r="346" spans="1:13" ht="24.75" customHeight="1">
      <c r="A346" s="44"/>
      <c r="B346" s="72"/>
      <c r="C346" s="282"/>
      <c r="D346" s="74"/>
      <c r="E346" s="101" t="s">
        <v>34</v>
      </c>
      <c r="F346" s="104" t="s">
        <v>1197</v>
      </c>
      <c r="G346" s="2483" t="s">
        <v>1198</v>
      </c>
      <c r="H346" s="211"/>
      <c r="I346" s="89"/>
      <c r="J346" s="215" t="s">
        <v>1199</v>
      </c>
      <c r="K346" s="2817" t="s">
        <v>1200</v>
      </c>
      <c r="L346" s="33" t="s">
        <v>487</v>
      </c>
      <c r="M346" s="64" t="s">
        <v>23</v>
      </c>
    </row>
    <row r="347" spans="1:13" ht="50.25" customHeight="1">
      <c r="A347" s="44"/>
      <c r="B347" s="112"/>
      <c r="C347" s="73"/>
      <c r="D347" s="74"/>
      <c r="E347" s="177"/>
      <c r="F347" s="75"/>
      <c r="G347" s="2499"/>
      <c r="H347" s="211"/>
      <c r="I347" s="89"/>
      <c r="J347" s="215" t="s">
        <v>1201</v>
      </c>
      <c r="K347" s="2818"/>
      <c r="L347" s="33" t="s">
        <v>487</v>
      </c>
      <c r="M347" s="64" t="s">
        <v>23</v>
      </c>
    </row>
    <row r="348" spans="1:13" ht="69" customHeight="1">
      <c r="A348" s="44"/>
      <c r="B348" s="112"/>
      <c r="C348" s="73"/>
      <c r="D348" s="74"/>
      <c r="E348" s="177"/>
      <c r="F348" s="75"/>
      <c r="G348" s="34" t="s">
        <v>1202</v>
      </c>
      <c r="H348" s="211"/>
      <c r="I348" s="89"/>
      <c r="J348" s="192" t="s">
        <v>1203</v>
      </c>
      <c r="K348" s="283" t="s">
        <v>1204</v>
      </c>
      <c r="L348" s="33" t="s">
        <v>487</v>
      </c>
      <c r="M348" s="64" t="s">
        <v>338</v>
      </c>
    </row>
    <row r="349" spans="1:13">
      <c r="A349" s="44"/>
      <c r="B349" s="112"/>
      <c r="C349" s="73"/>
      <c r="D349" s="74"/>
      <c r="E349" s="177"/>
      <c r="F349" s="75"/>
      <c r="G349" s="2483" t="s">
        <v>1205</v>
      </c>
      <c r="H349" s="211"/>
      <c r="I349" s="89"/>
      <c r="J349" s="192" t="s">
        <v>1206</v>
      </c>
      <c r="K349" s="192" t="s">
        <v>66</v>
      </c>
      <c r="L349" s="33" t="s">
        <v>487</v>
      </c>
      <c r="M349" s="64" t="s">
        <v>23</v>
      </c>
    </row>
    <row r="350" spans="1:13">
      <c r="A350" s="44"/>
      <c r="B350" s="112"/>
      <c r="C350" s="73"/>
      <c r="D350" s="74"/>
      <c r="E350" s="177"/>
      <c r="F350" s="75"/>
      <c r="G350" s="2499"/>
      <c r="H350" s="211"/>
      <c r="I350" s="89"/>
      <c r="J350" s="192" t="s">
        <v>1207</v>
      </c>
      <c r="K350" s="192" t="s">
        <v>66</v>
      </c>
      <c r="L350" s="33" t="s">
        <v>487</v>
      </c>
      <c r="M350" s="64" t="s">
        <v>23</v>
      </c>
    </row>
    <row r="351" spans="1:13">
      <c r="A351" s="44"/>
      <c r="B351" s="112"/>
      <c r="C351" s="73"/>
      <c r="D351" s="74"/>
      <c r="E351" s="177"/>
      <c r="F351" s="75"/>
      <c r="G351" s="47"/>
      <c r="H351" s="211"/>
      <c r="I351" s="89"/>
      <c r="J351" s="192" t="s">
        <v>1208</v>
      </c>
      <c r="K351" s="212" t="s">
        <v>92</v>
      </c>
      <c r="L351" s="33" t="s">
        <v>487</v>
      </c>
      <c r="M351" s="64" t="s">
        <v>23</v>
      </c>
    </row>
    <row r="352" spans="1:13" ht="15.75" customHeight="1">
      <c r="A352" s="44"/>
      <c r="B352" s="112"/>
      <c r="C352" s="73"/>
      <c r="D352" s="74"/>
      <c r="E352" s="177"/>
      <c r="F352" s="75"/>
      <c r="G352" s="34" t="s">
        <v>1209</v>
      </c>
      <c r="H352" s="211"/>
      <c r="I352" s="89"/>
      <c r="J352" s="192" t="s">
        <v>1210</v>
      </c>
      <c r="K352" s="192" t="s">
        <v>66</v>
      </c>
      <c r="L352" s="33" t="s">
        <v>487</v>
      </c>
      <c r="M352" s="64" t="s">
        <v>23</v>
      </c>
    </row>
    <row r="353" spans="1:13" ht="15.75" customHeight="1">
      <c r="A353" s="217"/>
      <c r="B353" s="74"/>
      <c r="C353" s="284"/>
      <c r="D353" s="74"/>
      <c r="E353" s="285"/>
      <c r="F353" s="118"/>
      <c r="G353" s="100" t="s">
        <v>1211</v>
      </c>
      <c r="H353" s="80"/>
      <c r="I353" s="115"/>
      <c r="J353" s="286" t="s">
        <v>1212</v>
      </c>
      <c r="K353" s="63" t="s">
        <v>63</v>
      </c>
      <c r="L353" s="287" t="s">
        <v>1213</v>
      </c>
      <c r="M353" s="110" t="s">
        <v>338</v>
      </c>
    </row>
    <row r="354" spans="1:13" ht="15.75" customHeight="1">
      <c r="A354" s="217"/>
      <c r="B354" s="74"/>
      <c r="C354" s="284"/>
      <c r="D354" s="74"/>
      <c r="E354" s="119" t="s">
        <v>162</v>
      </c>
      <c r="F354" s="63" t="s">
        <v>1214</v>
      </c>
      <c r="G354" s="120" t="s">
        <v>1215</v>
      </c>
      <c r="H354" s="76"/>
      <c r="I354" s="115"/>
      <c r="J354" s="288" t="s">
        <v>1216</v>
      </c>
      <c r="K354" s="2536" t="s">
        <v>1217</v>
      </c>
      <c r="L354" s="289" t="s">
        <v>487</v>
      </c>
      <c r="M354" s="120" t="s">
        <v>23</v>
      </c>
    </row>
    <row r="355" spans="1:13" ht="15.75" customHeight="1">
      <c r="A355" s="217"/>
      <c r="B355" s="74"/>
      <c r="C355" s="284"/>
      <c r="D355" s="74"/>
      <c r="E355" s="217"/>
      <c r="F355" s="80"/>
      <c r="G355" s="76"/>
      <c r="H355" s="80"/>
      <c r="I355" s="115"/>
      <c r="J355" s="290"/>
      <c r="K355" s="2527"/>
      <c r="L355" s="291"/>
      <c r="M355" s="76"/>
    </row>
    <row r="356" spans="1:13" ht="15.75" customHeight="1">
      <c r="A356" s="217"/>
      <c r="B356" s="74"/>
      <c r="C356" s="284"/>
      <c r="D356" s="74"/>
      <c r="E356" s="217"/>
      <c r="F356" s="80"/>
      <c r="G356" s="76"/>
      <c r="H356" s="80"/>
      <c r="I356" s="115"/>
      <c r="J356" s="290"/>
      <c r="K356" s="2527"/>
      <c r="L356" s="291"/>
      <c r="M356" s="76"/>
    </row>
    <row r="357" spans="1:13" ht="15.75" customHeight="1">
      <c r="A357" s="217"/>
      <c r="B357" s="74"/>
      <c r="C357" s="284"/>
      <c r="D357" s="74"/>
      <c r="E357" s="177"/>
      <c r="F357" s="80"/>
      <c r="G357" s="120" t="s">
        <v>1218</v>
      </c>
      <c r="H357" s="80"/>
      <c r="I357" s="115"/>
      <c r="J357" s="288" t="s">
        <v>1218</v>
      </c>
      <c r="K357" s="85" t="s">
        <v>655</v>
      </c>
      <c r="L357" s="120" t="s">
        <v>487</v>
      </c>
      <c r="M357" s="120" t="s">
        <v>338</v>
      </c>
    </row>
    <row r="358" spans="1:13" ht="15.75" customHeight="1">
      <c r="A358" s="217"/>
      <c r="B358" s="74"/>
      <c r="C358" s="284"/>
      <c r="D358" s="74"/>
      <c r="E358" s="177"/>
      <c r="F358" s="80"/>
      <c r="G358" s="120" t="s">
        <v>1219</v>
      </c>
      <c r="H358" s="80"/>
      <c r="I358" s="115"/>
      <c r="J358" s="288" t="s">
        <v>1220</v>
      </c>
      <c r="K358" s="63" t="s">
        <v>74</v>
      </c>
      <c r="L358" s="120" t="s">
        <v>487</v>
      </c>
      <c r="M358" s="120" t="s">
        <v>338</v>
      </c>
    </row>
    <row r="359" spans="1:13" ht="15.75" customHeight="1">
      <c r="A359" s="217"/>
      <c r="B359" s="74"/>
      <c r="C359" s="284"/>
      <c r="D359" s="74"/>
      <c r="E359" s="177"/>
      <c r="F359" s="80"/>
      <c r="G359" s="76" t="s">
        <v>1221</v>
      </c>
      <c r="H359" s="80"/>
      <c r="I359" s="115"/>
      <c r="J359" s="290" t="s">
        <v>1222</v>
      </c>
      <c r="K359" s="80"/>
      <c r="L359" s="76"/>
      <c r="M359" s="76"/>
    </row>
    <row r="360" spans="1:13" ht="15.75" customHeight="1">
      <c r="A360" s="217"/>
      <c r="B360" s="74"/>
      <c r="C360" s="284"/>
      <c r="D360" s="74"/>
      <c r="E360" s="177"/>
      <c r="F360" s="80"/>
      <c r="G360" s="76"/>
      <c r="H360" s="80"/>
      <c r="I360" s="115"/>
      <c r="J360" s="288" t="s">
        <v>1223</v>
      </c>
      <c r="K360" s="2815" t="s">
        <v>1224</v>
      </c>
      <c r="L360" s="76"/>
      <c r="M360" s="76"/>
    </row>
    <row r="361" spans="1:13" ht="15.75" customHeight="1">
      <c r="A361" s="217"/>
      <c r="B361" s="74"/>
      <c r="C361" s="284"/>
      <c r="D361" s="74"/>
      <c r="E361" s="177"/>
      <c r="F361" s="80"/>
      <c r="G361" s="76"/>
      <c r="H361" s="80"/>
      <c r="I361" s="115"/>
      <c r="J361" s="290" t="s">
        <v>1225</v>
      </c>
      <c r="K361" s="2816"/>
      <c r="L361" s="76"/>
      <c r="M361" s="76"/>
    </row>
    <row r="362" spans="1:13" ht="15.75" customHeight="1">
      <c r="A362" s="217"/>
      <c r="B362" s="74"/>
      <c r="C362" s="284"/>
      <c r="D362" s="74"/>
      <c r="E362" s="177"/>
      <c r="F362" s="80"/>
      <c r="G362" s="76"/>
      <c r="H362" s="80"/>
      <c r="I362" s="115"/>
      <c r="J362" s="290"/>
      <c r="K362" s="2816"/>
      <c r="L362" s="76"/>
      <c r="M362" s="76"/>
    </row>
    <row r="363" spans="1:13" ht="15.75" customHeight="1">
      <c r="A363" s="217"/>
      <c r="B363" s="74"/>
      <c r="C363" s="284"/>
      <c r="D363" s="74"/>
      <c r="E363" s="177"/>
      <c r="F363" s="80"/>
      <c r="G363" s="76"/>
      <c r="H363" s="80"/>
      <c r="I363" s="115"/>
      <c r="J363" s="290"/>
      <c r="K363" s="2816"/>
      <c r="L363" s="76"/>
      <c r="M363" s="76"/>
    </row>
    <row r="364" spans="1:13" ht="15" customHeight="1">
      <c r="A364" s="217"/>
      <c r="B364" s="74"/>
      <c r="C364" s="284"/>
      <c r="D364" s="74"/>
      <c r="E364" s="177"/>
      <c r="F364" s="80"/>
      <c r="G364" s="76"/>
      <c r="H364" s="80"/>
      <c r="I364" s="115"/>
      <c r="J364" s="290"/>
      <c r="K364" s="2816"/>
      <c r="L364" s="76"/>
      <c r="M364" s="76"/>
    </row>
    <row r="365" spans="1:13" ht="15.75" customHeight="1">
      <c r="A365" s="217"/>
      <c r="B365" s="74"/>
      <c r="C365" s="284"/>
      <c r="D365" s="74"/>
      <c r="E365" s="177"/>
      <c r="F365" s="80"/>
      <c r="G365" s="120" t="s">
        <v>1226</v>
      </c>
      <c r="H365" s="80"/>
      <c r="I365" s="115"/>
      <c r="J365" s="288" t="s">
        <v>1227</v>
      </c>
      <c r="K365" s="2536" t="s">
        <v>1228</v>
      </c>
      <c r="L365" s="120" t="s">
        <v>487</v>
      </c>
      <c r="M365" s="120" t="s">
        <v>338</v>
      </c>
    </row>
    <row r="366" spans="1:13" ht="15.75" customHeight="1">
      <c r="A366" s="217"/>
      <c r="B366" s="74"/>
      <c r="C366" s="284"/>
      <c r="D366" s="74"/>
      <c r="E366" s="177"/>
      <c r="F366" s="80"/>
      <c r="G366" s="76"/>
      <c r="H366" s="80"/>
      <c r="I366" s="115"/>
      <c r="J366" s="290"/>
      <c r="K366" s="2527"/>
      <c r="L366" s="76"/>
      <c r="M366" s="76"/>
    </row>
    <row r="367" spans="1:13" ht="15.75" customHeight="1">
      <c r="A367" s="217"/>
      <c r="B367" s="74"/>
      <c r="C367" s="284"/>
      <c r="D367" s="74"/>
      <c r="E367" s="177"/>
      <c r="F367" s="80"/>
      <c r="G367" s="120" t="s">
        <v>1229</v>
      </c>
      <c r="H367" s="80"/>
      <c r="I367" s="115"/>
      <c r="J367" s="288" t="s">
        <v>1230</v>
      </c>
      <c r="K367" s="63" t="s">
        <v>63</v>
      </c>
      <c r="L367" s="120" t="s">
        <v>487</v>
      </c>
      <c r="M367" s="120" t="s">
        <v>338</v>
      </c>
    </row>
    <row r="368" spans="1:13" ht="15.75" customHeight="1">
      <c r="A368" s="217"/>
      <c r="B368" s="74"/>
      <c r="C368" s="284"/>
      <c r="D368" s="74"/>
      <c r="E368" s="177"/>
      <c r="F368" s="80"/>
      <c r="G368" s="100"/>
      <c r="H368" s="80"/>
      <c r="I368" s="115"/>
      <c r="J368" s="292" t="s">
        <v>1231</v>
      </c>
      <c r="K368" s="118"/>
      <c r="L368" s="76"/>
      <c r="M368" s="76"/>
    </row>
    <row r="369" spans="1:13" ht="15.75" customHeight="1">
      <c r="A369" s="217"/>
      <c r="B369" s="74"/>
      <c r="C369" s="284"/>
      <c r="D369" s="74"/>
      <c r="E369" s="176" t="s">
        <v>546</v>
      </c>
      <c r="F369" s="63" t="s">
        <v>1232</v>
      </c>
      <c r="G369" s="120" t="s">
        <v>1233</v>
      </c>
      <c r="H369" s="80"/>
      <c r="I369" s="115"/>
      <c r="J369" s="288" t="s">
        <v>1234</v>
      </c>
      <c r="K369" s="85" t="s">
        <v>574</v>
      </c>
      <c r="L369" s="120" t="s">
        <v>487</v>
      </c>
      <c r="M369" s="120" t="s">
        <v>338</v>
      </c>
    </row>
    <row r="370" spans="1:13" ht="15.75" customHeight="1">
      <c r="A370" s="217"/>
      <c r="B370" s="74"/>
      <c r="C370" s="284"/>
      <c r="D370" s="74"/>
      <c r="E370" s="177"/>
      <c r="F370" s="80"/>
      <c r="G370" s="120" t="s">
        <v>1235</v>
      </c>
      <c r="H370" s="80"/>
      <c r="I370" s="115"/>
      <c r="J370" s="288" t="s">
        <v>1236</v>
      </c>
      <c r="K370" s="80" t="s">
        <v>574</v>
      </c>
      <c r="L370" s="120" t="s">
        <v>487</v>
      </c>
      <c r="M370" s="120" t="s">
        <v>338</v>
      </c>
    </row>
    <row r="371" spans="1:13" ht="15.75" customHeight="1">
      <c r="A371" s="217"/>
      <c r="B371" s="74"/>
      <c r="C371" s="284"/>
      <c r="D371" s="74"/>
      <c r="E371" s="177"/>
      <c r="F371" s="80"/>
      <c r="G371" s="120" t="s">
        <v>1237</v>
      </c>
      <c r="H371" s="80"/>
      <c r="I371" s="115"/>
      <c r="J371" s="288" t="s">
        <v>1238</v>
      </c>
      <c r="K371" s="63" t="s">
        <v>63</v>
      </c>
      <c r="L371" s="120" t="s">
        <v>487</v>
      </c>
      <c r="M371" s="120" t="s">
        <v>338</v>
      </c>
    </row>
    <row r="372" spans="1:13" ht="15.75" customHeight="1">
      <c r="A372" s="217"/>
      <c r="B372" s="74"/>
      <c r="C372" s="284"/>
      <c r="D372" s="74"/>
      <c r="E372" s="177"/>
      <c r="F372" s="80"/>
      <c r="G372" s="76"/>
      <c r="H372" s="80"/>
      <c r="I372" s="115"/>
      <c r="J372" s="286" t="s">
        <v>1239</v>
      </c>
      <c r="K372" s="85" t="s">
        <v>1240</v>
      </c>
      <c r="L372" s="76"/>
      <c r="M372" s="76"/>
    </row>
    <row r="373" spans="1:13" ht="15.75" customHeight="1">
      <c r="A373" s="217"/>
      <c r="B373" s="74"/>
      <c r="C373" s="284"/>
      <c r="D373" s="74"/>
      <c r="E373" s="177"/>
      <c r="F373" s="80"/>
      <c r="G373" s="110" t="s">
        <v>1241</v>
      </c>
      <c r="H373" s="80"/>
      <c r="I373" s="115"/>
      <c r="J373" s="290" t="s">
        <v>1242</v>
      </c>
      <c r="K373" s="80" t="s">
        <v>74</v>
      </c>
      <c r="L373" s="120" t="s">
        <v>487</v>
      </c>
      <c r="M373" s="120" t="s">
        <v>338</v>
      </c>
    </row>
    <row r="374" spans="1:13" ht="15.75" customHeight="1">
      <c r="A374" s="217"/>
      <c r="B374" s="74"/>
      <c r="C374" s="284"/>
      <c r="D374" s="74"/>
      <c r="E374" s="176" t="s">
        <v>739</v>
      </c>
      <c r="F374" s="63" t="s">
        <v>1243</v>
      </c>
      <c r="G374" s="120" t="s">
        <v>1244</v>
      </c>
      <c r="H374" s="80"/>
      <c r="I374" s="115"/>
      <c r="J374" s="288" t="s">
        <v>1245</v>
      </c>
      <c r="K374" s="2536" t="s">
        <v>1246</v>
      </c>
      <c r="L374" s="120" t="s">
        <v>487</v>
      </c>
      <c r="M374" s="120" t="s">
        <v>338</v>
      </c>
    </row>
    <row r="375" spans="1:13" ht="15.75" customHeight="1">
      <c r="A375" s="217"/>
      <c r="B375" s="74"/>
      <c r="C375" s="284"/>
      <c r="D375" s="74"/>
      <c r="E375" s="177"/>
      <c r="F375" s="80"/>
      <c r="G375" s="76"/>
      <c r="H375" s="80"/>
      <c r="I375" s="115"/>
      <c r="J375" s="290" t="s">
        <v>1247</v>
      </c>
      <c r="K375" s="2527"/>
      <c r="L375" s="76"/>
      <c r="M375" s="76"/>
    </row>
    <row r="376" spans="1:13" ht="15.75" customHeight="1">
      <c r="A376" s="217"/>
      <c r="B376" s="74"/>
      <c r="C376" s="284"/>
      <c r="D376" s="74"/>
      <c r="E376" s="177"/>
      <c r="F376" s="80"/>
      <c r="G376" s="110" t="s">
        <v>1248</v>
      </c>
      <c r="H376" s="80"/>
      <c r="I376" s="115"/>
      <c r="J376" s="286" t="s">
        <v>1248</v>
      </c>
      <c r="K376" s="85" t="s">
        <v>655</v>
      </c>
      <c r="L376" s="110" t="s">
        <v>487</v>
      </c>
      <c r="M376" s="120" t="s">
        <v>338</v>
      </c>
    </row>
    <row r="377" spans="1:13" ht="15.75" customHeight="1">
      <c r="A377" s="217"/>
      <c r="B377" s="74"/>
      <c r="C377" s="284"/>
      <c r="D377" s="74"/>
      <c r="E377" s="177"/>
      <c r="F377" s="80"/>
      <c r="G377" s="120" t="s">
        <v>1249</v>
      </c>
      <c r="H377" s="80"/>
      <c r="I377" s="115"/>
      <c r="J377" s="288" t="s">
        <v>1250</v>
      </c>
      <c r="K377" s="85" t="s">
        <v>74</v>
      </c>
      <c r="L377" s="120" t="s">
        <v>487</v>
      </c>
      <c r="M377" s="120" t="s">
        <v>338</v>
      </c>
    </row>
    <row r="378" spans="1:13" ht="15.75" customHeight="1">
      <c r="A378" s="217"/>
      <c r="B378" s="74"/>
      <c r="C378" s="284"/>
      <c r="D378" s="74"/>
      <c r="E378" s="177"/>
      <c r="F378" s="80"/>
      <c r="G378" s="110" t="s">
        <v>1251</v>
      </c>
      <c r="H378" s="80"/>
      <c r="I378" s="115"/>
      <c r="J378" s="286" t="s">
        <v>1252</v>
      </c>
      <c r="K378" s="63" t="s">
        <v>63</v>
      </c>
      <c r="L378" s="110" t="s">
        <v>1213</v>
      </c>
      <c r="M378" s="110" t="s">
        <v>338</v>
      </c>
    </row>
    <row r="379" spans="1:13" ht="15.75" customHeight="1">
      <c r="A379" s="217"/>
      <c r="B379" s="74"/>
      <c r="C379" s="284"/>
      <c r="D379" s="74"/>
      <c r="E379" s="176" t="s">
        <v>1253</v>
      </c>
      <c r="F379" s="63" t="s">
        <v>1254</v>
      </c>
      <c r="G379" s="120" t="s">
        <v>1255</v>
      </c>
      <c r="H379" s="80"/>
      <c r="I379" s="115"/>
      <c r="J379" s="288" t="s">
        <v>1256</v>
      </c>
      <c r="K379" s="63" t="s">
        <v>570</v>
      </c>
      <c r="L379" s="120" t="s">
        <v>487</v>
      </c>
      <c r="M379" s="120" t="s">
        <v>338</v>
      </c>
    </row>
    <row r="380" spans="1:13" ht="15.75" customHeight="1">
      <c r="A380" s="217"/>
      <c r="B380" s="74"/>
      <c r="C380" s="284"/>
      <c r="D380" s="74"/>
      <c r="E380" s="178" t="s">
        <v>1257</v>
      </c>
      <c r="F380" s="85" t="s">
        <v>1258</v>
      </c>
      <c r="G380" s="120" t="s">
        <v>1259</v>
      </c>
      <c r="H380" s="80"/>
      <c r="I380" s="115"/>
      <c r="J380" s="286" t="s">
        <v>1260</v>
      </c>
      <c r="K380" s="293" t="s">
        <v>63</v>
      </c>
      <c r="L380" s="120" t="s">
        <v>487</v>
      </c>
      <c r="M380" s="120" t="s">
        <v>338</v>
      </c>
    </row>
    <row r="381" spans="1:13" ht="21">
      <c r="A381" s="65">
        <v>40</v>
      </c>
      <c r="B381" s="81" t="s">
        <v>1261</v>
      </c>
      <c r="C381" s="61" t="s">
        <v>137</v>
      </c>
      <c r="D381" s="62" t="s">
        <v>1262</v>
      </c>
      <c r="E381" s="101" t="s">
        <v>162</v>
      </c>
      <c r="F381" s="104" t="s">
        <v>1263</v>
      </c>
      <c r="G381" s="215" t="s">
        <v>1264</v>
      </c>
      <c r="H381" s="81" t="s">
        <v>1265</v>
      </c>
      <c r="I381" s="63" t="s">
        <v>1266</v>
      </c>
      <c r="J381" s="215" t="s">
        <v>1267</v>
      </c>
      <c r="K381" s="191" t="s">
        <v>195</v>
      </c>
      <c r="L381" s="33" t="s">
        <v>487</v>
      </c>
      <c r="M381" s="64" t="s">
        <v>23</v>
      </c>
    </row>
    <row r="382" spans="1:13">
      <c r="A382" s="44"/>
      <c r="B382" s="72"/>
      <c r="C382" s="73"/>
      <c r="D382" s="74"/>
      <c r="E382" s="126"/>
      <c r="F382" s="75"/>
      <c r="G382" s="215" t="s">
        <v>1268</v>
      </c>
      <c r="H382" s="71"/>
      <c r="I382" s="48"/>
      <c r="J382" s="215" t="s">
        <v>1269</v>
      </c>
      <c r="K382" s="191" t="s">
        <v>195</v>
      </c>
      <c r="L382" s="33" t="s">
        <v>487</v>
      </c>
      <c r="M382" s="64" t="s">
        <v>23</v>
      </c>
    </row>
    <row r="383" spans="1:13" ht="21">
      <c r="A383" s="44"/>
      <c r="B383" s="72"/>
      <c r="C383" s="73"/>
      <c r="D383" s="74"/>
      <c r="E383" s="126"/>
      <c r="F383" s="75"/>
      <c r="G383" s="215" t="s">
        <v>1270</v>
      </c>
      <c r="H383" s="71"/>
      <c r="I383" s="48"/>
      <c r="J383" s="215" t="s">
        <v>1270</v>
      </c>
      <c r="K383" s="191" t="s">
        <v>195</v>
      </c>
      <c r="L383" s="33" t="s">
        <v>487</v>
      </c>
      <c r="M383" s="64" t="s">
        <v>23</v>
      </c>
    </row>
    <row r="384" spans="1:13">
      <c r="A384" s="44"/>
      <c r="B384" s="72"/>
      <c r="C384" s="73"/>
      <c r="D384" s="74"/>
      <c r="E384" s="126"/>
      <c r="F384" s="75"/>
      <c r="G384" s="215" t="s">
        <v>1271</v>
      </c>
      <c r="H384" s="71"/>
      <c r="I384" s="48"/>
      <c r="J384" s="215" t="s">
        <v>1272</v>
      </c>
      <c r="K384" s="191" t="s">
        <v>195</v>
      </c>
      <c r="L384" s="33" t="s">
        <v>487</v>
      </c>
      <c r="M384" s="64" t="s">
        <v>23</v>
      </c>
    </row>
    <row r="385" spans="1:13">
      <c r="A385" s="44"/>
      <c r="B385" s="72"/>
      <c r="C385" s="73"/>
      <c r="D385" s="74"/>
      <c r="E385" s="126"/>
      <c r="F385" s="75"/>
      <c r="G385" s="215" t="s">
        <v>1273</v>
      </c>
      <c r="H385" s="71"/>
      <c r="I385" s="48"/>
      <c r="J385" s="215" t="s">
        <v>1274</v>
      </c>
      <c r="K385" s="191" t="s">
        <v>195</v>
      </c>
      <c r="L385" s="33" t="s">
        <v>487</v>
      </c>
      <c r="M385" s="64" t="s">
        <v>23</v>
      </c>
    </row>
    <row r="386" spans="1:13">
      <c r="A386" s="44"/>
      <c r="B386" s="72"/>
      <c r="C386" s="73"/>
      <c r="D386" s="74"/>
      <c r="E386" s="126"/>
      <c r="F386" s="75"/>
      <c r="G386" s="215" t="s">
        <v>1275</v>
      </c>
      <c r="H386" s="71"/>
      <c r="I386" s="48"/>
      <c r="J386" s="215" t="s">
        <v>1276</v>
      </c>
      <c r="K386" s="191" t="s">
        <v>195</v>
      </c>
      <c r="L386" s="33" t="s">
        <v>487</v>
      </c>
      <c r="M386" s="64" t="s">
        <v>23</v>
      </c>
    </row>
    <row r="387" spans="1:13">
      <c r="A387" s="44"/>
      <c r="B387" s="72"/>
      <c r="C387" s="73"/>
      <c r="D387" s="74"/>
      <c r="E387" s="126"/>
      <c r="F387" s="75"/>
      <c r="G387" s="215" t="s">
        <v>1277</v>
      </c>
      <c r="H387" s="71"/>
      <c r="I387" s="48"/>
      <c r="J387" s="215" t="s">
        <v>1278</v>
      </c>
      <c r="K387" s="192" t="s">
        <v>66</v>
      </c>
      <c r="L387" s="33" t="s">
        <v>487</v>
      </c>
      <c r="M387" s="64" t="s">
        <v>23</v>
      </c>
    </row>
    <row r="388" spans="1:13">
      <c r="A388" s="44"/>
      <c r="B388" s="72"/>
      <c r="C388" s="73"/>
      <c r="D388" s="74"/>
      <c r="E388" s="126"/>
      <c r="F388" s="75"/>
      <c r="G388" s="215" t="s">
        <v>1279</v>
      </c>
      <c r="H388" s="71"/>
      <c r="I388" s="48"/>
      <c r="J388" s="215" t="s">
        <v>1280</v>
      </c>
      <c r="K388" s="192" t="s">
        <v>89</v>
      </c>
      <c r="L388" s="33" t="s">
        <v>487</v>
      </c>
      <c r="M388" s="64" t="s">
        <v>23</v>
      </c>
    </row>
    <row r="389" spans="1:13">
      <c r="A389" s="44"/>
      <c r="B389" s="72"/>
      <c r="C389" s="73"/>
      <c r="D389" s="74"/>
      <c r="E389" s="126"/>
      <c r="F389" s="75"/>
      <c r="G389" s="215" t="s">
        <v>1281</v>
      </c>
      <c r="H389" s="71"/>
      <c r="I389" s="48"/>
      <c r="J389" s="215" t="s">
        <v>1282</v>
      </c>
      <c r="K389" s="191" t="s">
        <v>92</v>
      </c>
      <c r="L389" s="33" t="s">
        <v>487</v>
      </c>
      <c r="M389" s="64" t="s">
        <v>23</v>
      </c>
    </row>
    <row r="390" spans="1:13">
      <c r="A390" s="44"/>
      <c r="B390" s="72"/>
      <c r="C390" s="73"/>
      <c r="D390" s="74"/>
      <c r="E390" s="126"/>
      <c r="F390" s="75"/>
      <c r="G390" s="215" t="s">
        <v>1283</v>
      </c>
      <c r="H390" s="71"/>
      <c r="I390" s="48"/>
      <c r="J390" s="215" t="s">
        <v>1284</v>
      </c>
      <c r="K390" s="191" t="s">
        <v>92</v>
      </c>
      <c r="L390" s="33" t="s">
        <v>487</v>
      </c>
      <c r="M390" s="64" t="s">
        <v>23</v>
      </c>
    </row>
    <row r="391" spans="1:13" ht="15.75" customHeight="1">
      <c r="A391" s="255"/>
      <c r="B391" s="255"/>
      <c r="C391" s="61" t="s">
        <v>147</v>
      </c>
      <c r="D391" s="62" t="s">
        <v>1285</v>
      </c>
      <c r="E391" s="176" t="s">
        <v>24</v>
      </c>
      <c r="F391" s="104" t="s">
        <v>381</v>
      </c>
      <c r="G391" s="67" t="s">
        <v>1286</v>
      </c>
      <c r="H391" s="294"/>
      <c r="I391" s="84" t="s">
        <v>1287</v>
      </c>
      <c r="J391" s="215" t="s">
        <v>1288</v>
      </c>
      <c r="K391" s="192" t="s">
        <v>92</v>
      </c>
      <c r="L391" s="33" t="s">
        <v>487</v>
      </c>
      <c r="M391" s="64" t="s">
        <v>23</v>
      </c>
    </row>
    <row r="392" spans="1:13" ht="31.5">
      <c r="A392" s="255"/>
      <c r="B392" s="255"/>
      <c r="C392" s="73"/>
      <c r="D392" s="74"/>
      <c r="E392" s="176" t="s">
        <v>93</v>
      </c>
      <c r="F392" s="104" t="s">
        <v>1289</v>
      </c>
      <c r="G392" s="67" t="s">
        <v>1290</v>
      </c>
      <c r="H392" s="72"/>
      <c r="I392" s="89"/>
      <c r="J392" s="67" t="s">
        <v>1290</v>
      </c>
      <c r="K392" s="33" t="s">
        <v>388</v>
      </c>
      <c r="L392" s="33" t="s">
        <v>487</v>
      </c>
      <c r="M392" s="64" t="s">
        <v>23</v>
      </c>
    </row>
    <row r="393" spans="1:13">
      <c r="A393" s="255"/>
      <c r="B393" s="255"/>
      <c r="C393" s="73"/>
      <c r="D393" s="74"/>
      <c r="E393" s="177"/>
      <c r="F393" s="75"/>
      <c r="G393" s="67" t="s">
        <v>1291</v>
      </c>
      <c r="H393" s="72"/>
      <c r="I393" s="89"/>
      <c r="J393" s="67" t="s">
        <v>1292</v>
      </c>
      <c r="K393" s="71" t="s">
        <v>63</v>
      </c>
      <c r="L393" s="64" t="s">
        <v>487</v>
      </c>
      <c r="M393" s="64" t="s">
        <v>338</v>
      </c>
    </row>
    <row r="394" spans="1:13">
      <c r="A394" s="255"/>
      <c r="B394" s="255"/>
      <c r="C394" s="73"/>
      <c r="D394" s="74"/>
      <c r="E394" s="177"/>
      <c r="F394" s="75"/>
      <c r="G394" s="47" t="s">
        <v>1293</v>
      </c>
      <c r="H394" s="72"/>
      <c r="I394" s="89"/>
      <c r="J394" s="47" t="s">
        <v>1294</v>
      </c>
      <c r="K394" s="71"/>
      <c r="L394" s="71"/>
      <c r="M394" s="71"/>
    </row>
    <row r="395" spans="1:13">
      <c r="A395" s="255"/>
      <c r="B395" s="255"/>
      <c r="C395" s="73"/>
      <c r="D395" s="74"/>
      <c r="E395" s="177"/>
      <c r="F395" s="75"/>
      <c r="G395" s="47" t="s">
        <v>1295</v>
      </c>
      <c r="H395" s="72"/>
      <c r="I395" s="89"/>
      <c r="J395" s="121" t="s">
        <v>1296</v>
      </c>
      <c r="K395" s="79"/>
      <c r="L395" s="79"/>
      <c r="M395" s="79"/>
    </row>
    <row r="396" spans="1:13" ht="18.75" customHeight="1">
      <c r="A396" s="44"/>
      <c r="B396" s="72"/>
      <c r="C396" s="61" t="s">
        <v>166</v>
      </c>
      <c r="D396" s="62" t="s">
        <v>1297</v>
      </c>
      <c r="E396" s="176" t="s">
        <v>120</v>
      </c>
      <c r="F396" s="104" t="s">
        <v>1298</v>
      </c>
      <c r="G396" s="64" t="s">
        <v>1299</v>
      </c>
      <c r="H396" s="294"/>
      <c r="I396" s="63" t="s">
        <v>1300</v>
      </c>
      <c r="J396" s="192" t="s">
        <v>1301</v>
      </c>
      <c r="K396" s="34" t="s">
        <v>74</v>
      </c>
      <c r="L396" s="33" t="s">
        <v>487</v>
      </c>
      <c r="M396" s="64" t="s">
        <v>338</v>
      </c>
    </row>
    <row r="397" spans="1:13" ht="18.75" customHeight="1">
      <c r="A397" s="44"/>
      <c r="B397" s="72"/>
      <c r="C397" s="73"/>
      <c r="D397" s="74"/>
      <c r="E397" s="177"/>
      <c r="F397" s="75"/>
      <c r="G397" s="47" t="s">
        <v>1302</v>
      </c>
      <c r="H397" s="294"/>
      <c r="I397" s="80"/>
      <c r="J397" s="192" t="s">
        <v>1303</v>
      </c>
      <c r="K397" s="34" t="s">
        <v>74</v>
      </c>
      <c r="L397" s="33" t="s">
        <v>487</v>
      </c>
      <c r="M397" s="64" t="s">
        <v>338</v>
      </c>
    </row>
    <row r="398" spans="1:13" ht="18.75" customHeight="1">
      <c r="A398" s="44"/>
      <c r="B398" s="72"/>
      <c r="C398" s="73"/>
      <c r="D398" s="74"/>
      <c r="E398" s="177"/>
      <c r="F398" s="75"/>
      <c r="G398" s="47"/>
      <c r="H398" s="294"/>
      <c r="I398" s="80"/>
      <c r="J398" s="192" t="s">
        <v>1304</v>
      </c>
      <c r="K398" s="34" t="s">
        <v>74</v>
      </c>
      <c r="L398" s="33" t="s">
        <v>487</v>
      </c>
      <c r="M398" s="64" t="s">
        <v>338</v>
      </c>
    </row>
    <row r="399" spans="1:13" ht="18.75" customHeight="1">
      <c r="A399" s="44"/>
      <c r="B399" s="72"/>
      <c r="C399" s="73"/>
      <c r="D399" s="74"/>
      <c r="E399" s="177"/>
      <c r="F399" s="75"/>
      <c r="G399" s="47"/>
      <c r="H399" s="294"/>
      <c r="I399" s="80"/>
      <c r="J399" s="192" t="s">
        <v>1305</v>
      </c>
      <c r="K399" s="34" t="s">
        <v>74</v>
      </c>
      <c r="L399" s="33" t="s">
        <v>487</v>
      </c>
      <c r="M399" s="64" t="s">
        <v>338</v>
      </c>
    </row>
    <row r="400" spans="1:13" ht="18.75" customHeight="1">
      <c r="A400" s="44"/>
      <c r="B400" s="72"/>
      <c r="C400" s="73"/>
      <c r="D400" s="74"/>
      <c r="E400" s="178" t="s">
        <v>93</v>
      </c>
      <c r="F400" s="82" t="s">
        <v>1306</v>
      </c>
      <c r="G400" s="34" t="s">
        <v>1307</v>
      </c>
      <c r="H400" s="71"/>
      <c r="I400" s="113"/>
      <c r="J400" s="192" t="s">
        <v>1308</v>
      </c>
      <c r="K400" s="82" t="s">
        <v>74</v>
      </c>
      <c r="L400" s="33" t="s">
        <v>487</v>
      </c>
      <c r="M400" s="64" t="s">
        <v>23</v>
      </c>
    </row>
    <row r="401" spans="1:13" ht="18.75" customHeight="1">
      <c r="A401" s="44"/>
      <c r="B401" s="72"/>
      <c r="C401" s="73"/>
      <c r="D401" s="74"/>
      <c r="E401" s="176" t="s">
        <v>162</v>
      </c>
      <c r="F401" s="104" t="s">
        <v>1309</v>
      </c>
      <c r="G401" s="34" t="s">
        <v>1310</v>
      </c>
      <c r="H401" s="294"/>
      <c r="I401" s="80"/>
      <c r="J401" s="192" t="s">
        <v>1311</v>
      </c>
      <c r="K401" s="34" t="s">
        <v>66</v>
      </c>
      <c r="L401" s="33" t="s">
        <v>487</v>
      </c>
      <c r="M401" s="64" t="s">
        <v>23</v>
      </c>
    </row>
    <row r="402" spans="1:13">
      <c r="A402" s="44"/>
      <c r="B402" s="72"/>
      <c r="C402" s="44"/>
      <c r="D402" s="74"/>
      <c r="E402" s="101" t="s">
        <v>317</v>
      </c>
      <c r="F402" s="104" t="s">
        <v>1312</v>
      </c>
      <c r="G402" s="67" t="s">
        <v>1313</v>
      </c>
      <c r="H402" s="71"/>
      <c r="I402" s="89"/>
      <c r="J402" s="192" t="s">
        <v>1314</v>
      </c>
      <c r="K402" s="14" t="s">
        <v>492</v>
      </c>
      <c r="L402" s="33" t="s">
        <v>487</v>
      </c>
      <c r="M402" s="64" t="s">
        <v>23</v>
      </c>
    </row>
    <row r="403" spans="1:13">
      <c r="A403" s="44"/>
      <c r="B403" s="72"/>
      <c r="C403" s="44"/>
      <c r="D403" s="74"/>
      <c r="E403" s="126"/>
      <c r="F403" s="75"/>
      <c r="G403" s="47" t="s">
        <v>1315</v>
      </c>
      <c r="H403" s="71"/>
      <c r="I403" s="89"/>
      <c r="J403" s="192" t="s">
        <v>1316</v>
      </c>
      <c r="K403" s="14" t="s">
        <v>492</v>
      </c>
      <c r="L403" s="33" t="s">
        <v>487</v>
      </c>
      <c r="M403" s="64" t="s">
        <v>23</v>
      </c>
    </row>
    <row r="404" spans="1:13">
      <c r="A404" s="44"/>
      <c r="B404" s="72"/>
      <c r="C404" s="44"/>
      <c r="D404" s="74"/>
      <c r="E404" s="126"/>
      <c r="F404" s="75"/>
      <c r="G404" s="47" t="s">
        <v>1317</v>
      </c>
      <c r="H404" s="71"/>
      <c r="I404" s="113"/>
      <c r="J404" s="192" t="s">
        <v>1318</v>
      </c>
      <c r="K404" s="14" t="s">
        <v>492</v>
      </c>
      <c r="L404" s="33" t="s">
        <v>487</v>
      </c>
      <c r="M404" s="64" t="s">
        <v>23</v>
      </c>
    </row>
    <row r="405" spans="1:13">
      <c r="A405" s="44"/>
      <c r="B405" s="72"/>
      <c r="C405" s="44"/>
      <c r="D405" s="74"/>
      <c r="E405" s="126"/>
      <c r="F405" s="75"/>
      <c r="G405" s="47"/>
      <c r="H405" s="71"/>
      <c r="I405" s="113"/>
      <c r="J405" s="192" t="s">
        <v>1319</v>
      </c>
      <c r="K405" s="14" t="s">
        <v>492</v>
      </c>
      <c r="L405" s="33" t="s">
        <v>487</v>
      </c>
      <c r="M405" s="64" t="s">
        <v>23</v>
      </c>
    </row>
    <row r="406" spans="1:13">
      <c r="A406" s="44"/>
      <c r="B406" s="72"/>
      <c r="C406" s="44"/>
      <c r="D406" s="74"/>
      <c r="E406" s="126"/>
      <c r="F406" s="75"/>
      <c r="G406" s="47"/>
      <c r="H406" s="71"/>
      <c r="I406" s="113"/>
      <c r="J406" s="192" t="s">
        <v>1320</v>
      </c>
      <c r="K406" s="14" t="s">
        <v>492</v>
      </c>
      <c r="L406" s="33" t="s">
        <v>487</v>
      </c>
      <c r="M406" s="64" t="s">
        <v>23</v>
      </c>
    </row>
    <row r="407" spans="1:13">
      <c r="A407" s="44"/>
      <c r="B407" s="72"/>
      <c r="C407" s="44"/>
      <c r="D407" s="74"/>
      <c r="E407" s="126"/>
      <c r="F407" s="75"/>
      <c r="G407" s="47"/>
      <c r="H407" s="71"/>
      <c r="I407" s="113"/>
      <c r="J407" s="192" t="s">
        <v>1321</v>
      </c>
      <c r="K407" s="14" t="s">
        <v>492</v>
      </c>
      <c r="L407" s="33" t="s">
        <v>487</v>
      </c>
      <c r="M407" s="64" t="s">
        <v>23</v>
      </c>
    </row>
    <row r="408" spans="1:13">
      <c r="A408" s="44"/>
      <c r="B408" s="72"/>
      <c r="C408" s="44"/>
      <c r="D408" s="74"/>
      <c r="E408" s="126"/>
      <c r="F408" s="75"/>
      <c r="G408" s="47"/>
      <c r="H408" s="71"/>
      <c r="I408" s="113"/>
      <c r="J408" s="192" t="s">
        <v>1322</v>
      </c>
      <c r="K408" s="218" t="s">
        <v>195</v>
      </c>
      <c r="L408" s="33" t="s">
        <v>487</v>
      </c>
      <c r="M408" s="64" t="s">
        <v>23</v>
      </c>
    </row>
    <row r="409" spans="1:13">
      <c r="A409" s="44"/>
      <c r="B409" s="72"/>
      <c r="C409" s="44"/>
      <c r="D409" s="74"/>
      <c r="E409" s="123"/>
      <c r="F409" s="78"/>
      <c r="G409" s="121"/>
      <c r="H409" s="71"/>
      <c r="I409" s="113"/>
      <c r="J409" s="192" t="s">
        <v>1323</v>
      </c>
      <c r="K409" s="218" t="s">
        <v>195</v>
      </c>
      <c r="L409" s="33" t="s">
        <v>487</v>
      </c>
      <c r="M409" s="64" t="s">
        <v>23</v>
      </c>
    </row>
    <row r="410" spans="1:13">
      <c r="A410" s="44"/>
      <c r="B410" s="72"/>
      <c r="C410" s="61" t="s">
        <v>645</v>
      </c>
      <c r="D410" s="62" t="s">
        <v>424</v>
      </c>
      <c r="E410" s="252" t="s">
        <v>93</v>
      </c>
      <c r="F410" s="257" t="s">
        <v>1324</v>
      </c>
      <c r="G410" s="126" t="s">
        <v>1325</v>
      </c>
      <c r="H410" s="294"/>
      <c r="I410" s="63" t="s">
        <v>427</v>
      </c>
      <c r="J410" s="192" t="s">
        <v>1278</v>
      </c>
      <c r="K410" s="192" t="s">
        <v>195</v>
      </c>
      <c r="L410" s="33" t="s">
        <v>487</v>
      </c>
      <c r="M410" s="64" t="s">
        <v>23</v>
      </c>
    </row>
    <row r="411" spans="1:13">
      <c r="A411" s="44"/>
      <c r="B411" s="72"/>
      <c r="C411" s="73"/>
      <c r="D411" s="74"/>
      <c r="E411" s="236"/>
      <c r="F411" s="270"/>
      <c r="G411" s="126"/>
      <c r="H411" s="294"/>
      <c r="I411" s="80"/>
      <c r="J411" s="192" t="s">
        <v>1326</v>
      </c>
      <c r="K411" s="191" t="s">
        <v>1327</v>
      </c>
      <c r="L411" s="33" t="s">
        <v>487</v>
      </c>
      <c r="M411" s="64" t="s">
        <v>23</v>
      </c>
    </row>
    <row r="412" spans="1:13">
      <c r="A412" s="44"/>
      <c r="B412" s="72"/>
      <c r="C412" s="73"/>
      <c r="D412" s="74"/>
      <c r="E412" s="126"/>
      <c r="F412" s="75"/>
      <c r="G412" s="126"/>
      <c r="H412" s="71"/>
      <c r="I412" s="80"/>
      <c r="J412" s="192" t="s">
        <v>1328</v>
      </c>
      <c r="K412" s="191" t="s">
        <v>1327</v>
      </c>
      <c r="L412" s="33" t="s">
        <v>487</v>
      </c>
      <c r="M412" s="64" t="s">
        <v>23</v>
      </c>
    </row>
    <row r="413" spans="1:13">
      <c r="A413" s="44"/>
      <c r="B413" s="72"/>
      <c r="C413" s="73"/>
      <c r="D413" s="74"/>
      <c r="E413" s="126"/>
      <c r="F413" s="75"/>
      <c r="G413" s="126"/>
      <c r="H413" s="71"/>
      <c r="I413" s="80"/>
      <c r="J413" s="192" t="s">
        <v>1329</v>
      </c>
      <c r="K413" s="192" t="s">
        <v>89</v>
      </c>
      <c r="L413" s="33" t="s">
        <v>487</v>
      </c>
      <c r="M413" s="64" t="s">
        <v>23</v>
      </c>
    </row>
    <row r="414" spans="1:13">
      <c r="A414" s="44"/>
      <c r="B414" s="72"/>
      <c r="C414" s="73"/>
      <c r="D414" s="74"/>
      <c r="E414" s="126"/>
      <c r="F414" s="75"/>
      <c r="G414" s="126"/>
      <c r="H414" s="71"/>
      <c r="I414" s="80"/>
      <c r="J414" s="192" t="s">
        <v>1330</v>
      </c>
      <c r="K414" s="191" t="s">
        <v>92</v>
      </c>
      <c r="L414" s="33" t="s">
        <v>487</v>
      </c>
      <c r="M414" s="64" t="s">
        <v>23</v>
      </c>
    </row>
    <row r="415" spans="1:13">
      <c r="A415" s="44"/>
      <c r="B415" s="72"/>
      <c r="C415" s="73"/>
      <c r="D415" s="74"/>
      <c r="E415" s="126"/>
      <c r="F415" s="75"/>
      <c r="G415" s="126"/>
      <c r="H415" s="71"/>
      <c r="I415" s="80"/>
      <c r="J415" s="192" t="s">
        <v>1331</v>
      </c>
      <c r="K415" s="191" t="s">
        <v>92</v>
      </c>
      <c r="L415" s="33" t="s">
        <v>487</v>
      </c>
      <c r="M415" s="64" t="s">
        <v>23</v>
      </c>
    </row>
    <row r="416" spans="1:13">
      <c r="A416" s="44"/>
      <c r="B416" s="72"/>
      <c r="C416" s="73"/>
      <c r="D416" s="74"/>
      <c r="E416" s="126"/>
      <c r="F416" s="75"/>
      <c r="G416" s="126"/>
      <c r="H416" s="71"/>
      <c r="I416" s="80"/>
      <c r="J416" s="192" t="s">
        <v>1332</v>
      </c>
      <c r="K416" s="191" t="s">
        <v>92</v>
      </c>
      <c r="L416" s="33" t="s">
        <v>487</v>
      </c>
      <c r="M416" s="64" t="s">
        <v>23</v>
      </c>
    </row>
    <row r="417" spans="1:13">
      <c r="A417" s="44"/>
      <c r="B417" s="72"/>
      <c r="C417" s="73"/>
      <c r="D417" s="74"/>
      <c r="E417" s="123"/>
      <c r="F417" s="78"/>
      <c r="G417" s="123"/>
      <c r="H417" s="71"/>
      <c r="I417" s="80"/>
      <c r="J417" s="192" t="s">
        <v>1333</v>
      </c>
      <c r="K417" s="191" t="s">
        <v>92</v>
      </c>
      <c r="L417" s="33" t="s">
        <v>487</v>
      </c>
      <c r="M417" s="64" t="s">
        <v>23</v>
      </c>
    </row>
    <row r="418" spans="1:13" ht="21">
      <c r="A418" s="44"/>
      <c r="B418" s="72"/>
      <c r="C418" s="61" t="s">
        <v>436</v>
      </c>
      <c r="D418" s="62" t="s">
        <v>1334</v>
      </c>
      <c r="E418" s="101" t="s">
        <v>120</v>
      </c>
      <c r="F418" s="104" t="s">
        <v>1335</v>
      </c>
      <c r="G418" s="101" t="s">
        <v>1336</v>
      </c>
      <c r="H418" s="294"/>
      <c r="I418" s="63" t="s">
        <v>1337</v>
      </c>
      <c r="J418" s="192" t="s">
        <v>1338</v>
      </c>
      <c r="K418" s="192" t="s">
        <v>66</v>
      </c>
      <c r="L418" s="33" t="s">
        <v>487</v>
      </c>
      <c r="M418" s="64" t="s">
        <v>23</v>
      </c>
    </row>
    <row r="419" spans="1:13">
      <c r="A419" s="44"/>
      <c r="B419" s="72"/>
      <c r="C419" s="73"/>
      <c r="D419" s="74"/>
      <c r="E419" s="126"/>
      <c r="F419" s="75"/>
      <c r="G419" s="126"/>
      <c r="H419" s="71"/>
      <c r="I419" s="80"/>
      <c r="J419" s="192" t="s">
        <v>1339</v>
      </c>
      <c r="K419" s="192" t="s">
        <v>89</v>
      </c>
      <c r="L419" s="33" t="s">
        <v>487</v>
      </c>
      <c r="M419" s="64" t="s">
        <v>23</v>
      </c>
    </row>
    <row r="420" spans="1:13">
      <c r="A420" s="44"/>
      <c r="B420" s="72"/>
      <c r="C420" s="73"/>
      <c r="D420" s="74"/>
      <c r="E420" s="126"/>
      <c r="F420" s="75"/>
      <c r="G420" s="126"/>
      <c r="H420" s="71"/>
      <c r="I420" s="80"/>
      <c r="J420" s="192" t="s">
        <v>1340</v>
      </c>
      <c r="K420" s="192" t="s">
        <v>92</v>
      </c>
      <c r="L420" s="33" t="s">
        <v>487</v>
      </c>
      <c r="M420" s="64" t="s">
        <v>23</v>
      </c>
    </row>
    <row r="421" spans="1:13">
      <c r="A421" s="44"/>
      <c r="B421" s="72"/>
      <c r="C421" s="61" t="s">
        <v>666</v>
      </c>
      <c r="D421" s="62" t="s">
        <v>1341</v>
      </c>
      <c r="E421" s="101" t="s">
        <v>120</v>
      </c>
      <c r="F421" s="104" t="s">
        <v>1342</v>
      </c>
      <c r="G421" s="67" t="s">
        <v>1343</v>
      </c>
      <c r="H421" s="294"/>
      <c r="I421" s="63" t="s">
        <v>1344</v>
      </c>
      <c r="J421" s="192" t="s">
        <v>1345</v>
      </c>
      <c r="K421" s="192" t="s">
        <v>514</v>
      </c>
      <c r="L421" s="33" t="s">
        <v>487</v>
      </c>
      <c r="M421" s="64" t="s">
        <v>23</v>
      </c>
    </row>
    <row r="422" spans="1:13">
      <c r="A422" s="44"/>
      <c r="B422" s="72"/>
      <c r="C422" s="73"/>
      <c r="D422" s="74"/>
      <c r="E422" s="126"/>
      <c r="F422" s="75"/>
      <c r="G422" s="47"/>
      <c r="H422" s="49"/>
      <c r="I422" s="80"/>
      <c r="J422" s="192" t="s">
        <v>1346</v>
      </c>
      <c r="K422" s="191" t="s">
        <v>195</v>
      </c>
      <c r="L422" s="33" t="s">
        <v>487</v>
      </c>
      <c r="M422" s="64" t="s">
        <v>23</v>
      </c>
    </row>
    <row r="423" spans="1:13">
      <c r="A423" s="44"/>
      <c r="B423" s="72"/>
      <c r="C423" s="73"/>
      <c r="D423" s="74"/>
      <c r="E423" s="126"/>
      <c r="F423" s="75"/>
      <c r="G423" s="47"/>
      <c r="H423" s="49"/>
      <c r="I423" s="80"/>
      <c r="J423" s="192" t="s">
        <v>1347</v>
      </c>
      <c r="K423" s="191" t="s">
        <v>195</v>
      </c>
      <c r="L423" s="33" t="s">
        <v>487</v>
      </c>
      <c r="M423" s="64" t="s">
        <v>23</v>
      </c>
    </row>
    <row r="424" spans="1:13">
      <c r="A424" s="44"/>
      <c r="B424" s="72"/>
      <c r="C424" s="73"/>
      <c r="D424" s="74"/>
      <c r="E424" s="126"/>
      <c r="F424" s="75"/>
      <c r="G424" s="47"/>
      <c r="H424" s="49"/>
      <c r="I424" s="80"/>
      <c r="J424" s="193" t="s">
        <v>1348</v>
      </c>
      <c r="K424" s="191" t="s">
        <v>195</v>
      </c>
      <c r="L424" s="33" t="s">
        <v>487</v>
      </c>
      <c r="M424" s="64" t="s">
        <v>23</v>
      </c>
    </row>
    <row r="425" spans="1:13">
      <c r="A425" s="44"/>
      <c r="B425" s="72"/>
      <c r="C425" s="73"/>
      <c r="D425" s="74"/>
      <c r="E425" s="126"/>
      <c r="F425" s="75"/>
      <c r="G425" s="47"/>
      <c r="H425" s="49"/>
      <c r="I425" s="80"/>
      <c r="J425" s="192" t="s">
        <v>1349</v>
      </c>
      <c r="K425" s="191" t="s">
        <v>66</v>
      </c>
      <c r="L425" s="33" t="s">
        <v>487</v>
      </c>
      <c r="M425" s="64" t="s">
        <v>23</v>
      </c>
    </row>
    <row r="426" spans="1:13">
      <c r="A426" s="44"/>
      <c r="B426" s="72"/>
      <c r="C426" s="73"/>
      <c r="D426" s="74"/>
      <c r="E426" s="126"/>
      <c r="F426" s="75"/>
      <c r="G426" s="47"/>
      <c r="H426" s="49"/>
      <c r="I426" s="80"/>
      <c r="J426" s="193" t="s">
        <v>1350</v>
      </c>
      <c r="K426" s="191" t="s">
        <v>66</v>
      </c>
      <c r="L426" s="33" t="s">
        <v>487</v>
      </c>
      <c r="M426" s="64" t="s">
        <v>23</v>
      </c>
    </row>
    <row r="427" spans="1:13">
      <c r="A427" s="44"/>
      <c r="B427" s="72"/>
      <c r="C427" s="73"/>
      <c r="D427" s="74"/>
      <c r="E427" s="126"/>
      <c r="F427" s="75"/>
      <c r="G427" s="47"/>
      <c r="H427" s="49"/>
      <c r="I427" s="80"/>
      <c r="J427" s="192" t="s">
        <v>1351</v>
      </c>
      <c r="K427" s="191" t="s">
        <v>66</v>
      </c>
      <c r="L427" s="33" t="s">
        <v>487</v>
      </c>
      <c r="M427" s="64" t="s">
        <v>23</v>
      </c>
    </row>
    <row r="428" spans="1:13">
      <c r="A428" s="44"/>
      <c r="B428" s="72"/>
      <c r="C428" s="73"/>
      <c r="D428" s="74"/>
      <c r="E428" s="126"/>
      <c r="F428" s="75"/>
      <c r="G428" s="47"/>
      <c r="H428" s="49"/>
      <c r="I428" s="80"/>
      <c r="J428" s="192" t="s">
        <v>1352</v>
      </c>
      <c r="K428" s="191" t="s">
        <v>66</v>
      </c>
      <c r="L428" s="33" t="s">
        <v>487</v>
      </c>
      <c r="M428" s="64" t="s">
        <v>23</v>
      </c>
    </row>
    <row r="429" spans="1:13">
      <c r="A429" s="44"/>
      <c r="B429" s="72"/>
      <c r="C429" s="73"/>
      <c r="D429" s="74"/>
      <c r="E429" s="126"/>
      <c r="F429" s="75"/>
      <c r="G429" s="47"/>
      <c r="H429" s="49"/>
      <c r="I429" s="80"/>
      <c r="J429" s="192" t="s">
        <v>1353</v>
      </c>
      <c r="K429" s="191" t="s">
        <v>89</v>
      </c>
      <c r="L429" s="33" t="s">
        <v>487</v>
      </c>
      <c r="M429" s="64" t="s">
        <v>23</v>
      </c>
    </row>
    <row r="430" spans="1:13">
      <c r="A430" s="44"/>
      <c r="B430" s="72"/>
      <c r="C430" s="73"/>
      <c r="D430" s="74"/>
      <c r="E430" s="126"/>
      <c r="F430" s="75"/>
      <c r="G430" s="47"/>
      <c r="H430" s="49"/>
      <c r="I430" s="80"/>
      <c r="J430" s="192" t="s">
        <v>1354</v>
      </c>
      <c r="K430" s="191" t="s">
        <v>89</v>
      </c>
      <c r="L430" s="33" t="s">
        <v>487</v>
      </c>
      <c r="M430" s="64" t="s">
        <v>23</v>
      </c>
    </row>
    <row r="431" spans="1:13">
      <c r="A431" s="111"/>
      <c r="B431" s="49"/>
      <c r="C431" s="73"/>
      <c r="D431" s="74"/>
      <c r="E431" s="126"/>
      <c r="F431" s="75"/>
      <c r="G431" s="121"/>
      <c r="H431" s="49"/>
      <c r="I431" s="80"/>
      <c r="J431" s="192" t="s">
        <v>1355</v>
      </c>
      <c r="K431" s="192" t="s">
        <v>92</v>
      </c>
      <c r="L431" s="33" t="s">
        <v>487</v>
      </c>
      <c r="M431" s="64" t="s">
        <v>23</v>
      </c>
    </row>
    <row r="432" spans="1:13" ht="15.75" customHeight="1">
      <c r="A432" s="111"/>
      <c r="B432" s="49"/>
      <c r="C432" s="295" t="s">
        <v>187</v>
      </c>
      <c r="D432" s="222" t="s">
        <v>1356</v>
      </c>
      <c r="E432" s="2842" t="s">
        <v>1357</v>
      </c>
      <c r="F432" s="2843"/>
      <c r="G432" s="2817" t="s">
        <v>1358</v>
      </c>
      <c r="H432" s="294"/>
      <c r="I432" s="225" t="s">
        <v>1359</v>
      </c>
      <c r="J432" s="192" t="s">
        <v>1360</v>
      </c>
      <c r="K432" s="192" t="s">
        <v>195</v>
      </c>
      <c r="L432" s="33" t="s">
        <v>487</v>
      </c>
      <c r="M432" s="64" t="s">
        <v>23</v>
      </c>
    </row>
    <row r="433" spans="1:13">
      <c r="A433" s="44"/>
      <c r="B433" s="72"/>
      <c r="C433" s="244"/>
      <c r="D433" s="296"/>
      <c r="E433" s="243"/>
      <c r="F433" s="239"/>
      <c r="G433" s="2818"/>
      <c r="H433" s="239"/>
      <c r="I433" s="240"/>
      <c r="J433" s="192" t="s">
        <v>1361</v>
      </c>
      <c r="K433" s="218" t="s">
        <v>89</v>
      </c>
      <c r="L433" s="33" t="s">
        <v>487</v>
      </c>
      <c r="M433" s="64" t="s">
        <v>23</v>
      </c>
    </row>
    <row r="434" spans="1:13">
      <c r="A434" s="44"/>
      <c r="B434" s="72"/>
      <c r="C434" s="244"/>
      <c r="D434" s="296"/>
      <c r="E434" s="243"/>
      <c r="F434" s="239"/>
      <c r="G434" s="240"/>
      <c r="H434" s="239"/>
      <c r="I434" s="240"/>
      <c r="J434" s="192" t="s">
        <v>1362</v>
      </c>
      <c r="K434" s="218" t="s">
        <v>89</v>
      </c>
      <c r="L434" s="33" t="s">
        <v>487</v>
      </c>
      <c r="M434" s="64" t="s">
        <v>23</v>
      </c>
    </row>
    <row r="435" spans="1:13">
      <c r="A435" s="44"/>
      <c r="B435" s="72"/>
      <c r="C435" s="244"/>
      <c r="D435" s="296"/>
      <c r="E435" s="243"/>
      <c r="F435" s="239"/>
      <c r="G435" s="240"/>
      <c r="H435" s="239"/>
      <c r="I435" s="240"/>
      <c r="J435" s="192" t="s">
        <v>1363</v>
      </c>
      <c r="K435" s="218" t="s">
        <v>89</v>
      </c>
      <c r="L435" s="33" t="s">
        <v>487</v>
      </c>
      <c r="M435" s="64" t="s">
        <v>23</v>
      </c>
    </row>
    <row r="436" spans="1:13">
      <c r="A436" s="77"/>
      <c r="B436" s="138"/>
      <c r="C436" s="297"/>
      <c r="D436" s="263"/>
      <c r="E436" s="243"/>
      <c r="F436" s="239"/>
      <c r="G436" s="266"/>
      <c r="H436" s="239"/>
      <c r="I436" s="266"/>
      <c r="J436" s="192" t="s">
        <v>1364</v>
      </c>
      <c r="K436" s="218" t="s">
        <v>89</v>
      </c>
      <c r="L436" s="33" t="s">
        <v>487</v>
      </c>
      <c r="M436" s="64" t="s">
        <v>23</v>
      </c>
    </row>
    <row r="437" spans="1:13" ht="15.75" customHeight="1">
      <c r="A437" s="44">
        <v>42</v>
      </c>
      <c r="B437" s="74" t="s">
        <v>1365</v>
      </c>
      <c r="C437" s="295" t="s">
        <v>137</v>
      </c>
      <c r="D437" s="74" t="s">
        <v>1366</v>
      </c>
      <c r="E437" s="101" t="s">
        <v>15</v>
      </c>
      <c r="F437" s="45" t="s">
        <v>1367</v>
      </c>
      <c r="G437" s="67" t="s">
        <v>1368</v>
      </c>
      <c r="H437" s="63" t="s">
        <v>1369</v>
      </c>
      <c r="I437" s="63" t="s">
        <v>1370</v>
      </c>
      <c r="J437" s="192" t="s">
        <v>1371</v>
      </c>
      <c r="K437" s="218" t="s">
        <v>1327</v>
      </c>
      <c r="L437" s="33" t="s">
        <v>487</v>
      </c>
      <c r="M437" s="64" t="s">
        <v>23</v>
      </c>
    </row>
    <row r="438" spans="1:13">
      <c r="A438" s="44"/>
      <c r="B438" s="74"/>
      <c r="C438" s="73"/>
      <c r="D438" s="74"/>
      <c r="E438" s="126"/>
      <c r="F438" s="75"/>
      <c r="G438" s="67" t="s">
        <v>1372</v>
      </c>
      <c r="H438" s="80"/>
      <c r="I438" s="80"/>
      <c r="J438" s="192" t="s">
        <v>1373</v>
      </c>
      <c r="K438" s="218" t="s">
        <v>1327</v>
      </c>
      <c r="L438" s="33" t="s">
        <v>487</v>
      </c>
      <c r="M438" s="64" t="s">
        <v>23</v>
      </c>
    </row>
    <row r="439" spans="1:13">
      <c r="A439" s="44"/>
      <c r="B439" s="74"/>
      <c r="C439" s="73"/>
      <c r="D439" s="74"/>
      <c r="E439" s="126"/>
      <c r="F439" s="75"/>
      <c r="G439" s="47"/>
      <c r="H439" s="80"/>
      <c r="I439" s="80"/>
      <c r="J439" s="192" t="s">
        <v>1374</v>
      </c>
      <c r="K439" s="218" t="s">
        <v>1327</v>
      </c>
      <c r="L439" s="33" t="s">
        <v>487</v>
      </c>
      <c r="M439" s="64" t="s">
        <v>23</v>
      </c>
    </row>
    <row r="440" spans="1:13">
      <c r="A440" s="44"/>
      <c r="B440" s="74"/>
      <c r="C440" s="73"/>
      <c r="D440" s="74"/>
      <c r="E440" s="126"/>
      <c r="F440" s="75"/>
      <c r="G440" s="47"/>
      <c r="H440" s="80"/>
      <c r="I440" s="80"/>
      <c r="J440" s="192" t="s">
        <v>1375</v>
      </c>
      <c r="K440" s="218" t="s">
        <v>89</v>
      </c>
      <c r="L440" s="33" t="s">
        <v>487</v>
      </c>
      <c r="M440" s="64" t="s">
        <v>23</v>
      </c>
    </row>
    <row r="441" spans="1:13">
      <c r="A441" s="44"/>
      <c r="B441" s="74"/>
      <c r="C441" s="73"/>
      <c r="D441" s="74"/>
      <c r="E441" s="126"/>
      <c r="F441" s="75"/>
      <c r="G441" s="47"/>
      <c r="H441" s="80"/>
      <c r="I441" s="80"/>
      <c r="J441" s="192" t="s">
        <v>1374</v>
      </c>
      <c r="K441" s="218" t="s">
        <v>89</v>
      </c>
      <c r="L441" s="33" t="s">
        <v>487</v>
      </c>
      <c r="M441" s="64" t="s">
        <v>23</v>
      </c>
    </row>
    <row r="442" spans="1:13">
      <c r="A442" s="44"/>
      <c r="B442" s="74"/>
      <c r="C442" s="73"/>
      <c r="D442" s="74"/>
      <c r="E442" s="126"/>
      <c r="F442" s="75"/>
      <c r="G442" s="47"/>
      <c r="H442" s="80"/>
      <c r="I442" s="80"/>
      <c r="J442" s="192" t="s">
        <v>1376</v>
      </c>
      <c r="K442" s="218" t="s">
        <v>92</v>
      </c>
      <c r="L442" s="33" t="s">
        <v>487</v>
      </c>
      <c r="M442" s="64" t="s">
        <v>23</v>
      </c>
    </row>
    <row r="443" spans="1:13" ht="15.75" customHeight="1">
      <c r="A443" s="65">
        <v>43</v>
      </c>
      <c r="B443" s="62" t="s">
        <v>452</v>
      </c>
      <c r="C443" s="295" t="s">
        <v>137</v>
      </c>
      <c r="D443" s="298" t="s">
        <v>1377</v>
      </c>
      <c r="E443" s="252" t="s">
        <v>85</v>
      </c>
      <c r="F443" s="253" t="s">
        <v>1378</v>
      </c>
      <c r="G443" s="64" t="s">
        <v>1379</v>
      </c>
      <c r="H443" s="62" t="s">
        <v>1380</v>
      </c>
      <c r="I443" s="248" t="s">
        <v>1381</v>
      </c>
      <c r="J443" s="192" t="s">
        <v>1382</v>
      </c>
      <c r="K443" s="218" t="s">
        <v>1327</v>
      </c>
      <c r="L443" s="33" t="s">
        <v>487</v>
      </c>
      <c r="M443" s="64" t="s">
        <v>23</v>
      </c>
    </row>
    <row r="444" spans="1:13">
      <c r="A444" s="44"/>
      <c r="B444" s="74"/>
      <c r="C444" s="244"/>
      <c r="D444" s="296"/>
      <c r="E444" s="243"/>
      <c r="F444" s="239"/>
      <c r="G444" s="240"/>
      <c r="H444" s="239"/>
      <c r="I444" s="236"/>
      <c r="J444" s="192" t="s">
        <v>1383</v>
      </c>
      <c r="K444" s="218" t="s">
        <v>1327</v>
      </c>
      <c r="L444" s="33" t="s">
        <v>487</v>
      </c>
      <c r="M444" s="64" t="s">
        <v>23</v>
      </c>
    </row>
    <row r="445" spans="1:13">
      <c r="A445" s="44"/>
      <c r="B445" s="74"/>
      <c r="C445" s="244"/>
      <c r="D445" s="296"/>
      <c r="E445" s="243"/>
      <c r="F445" s="239"/>
      <c r="G445" s="240"/>
      <c r="H445" s="239"/>
      <c r="I445" s="236"/>
      <c r="J445" s="192" t="s">
        <v>1384</v>
      </c>
      <c r="K445" s="218" t="s">
        <v>1327</v>
      </c>
      <c r="L445" s="33" t="s">
        <v>487</v>
      </c>
      <c r="M445" s="64" t="s">
        <v>23</v>
      </c>
    </row>
    <row r="446" spans="1:13">
      <c r="A446" s="44"/>
      <c r="B446" s="74"/>
      <c r="C446" s="244"/>
      <c r="D446" s="296"/>
      <c r="E446" s="246" t="s">
        <v>93</v>
      </c>
      <c r="F446" s="253" t="s">
        <v>1385</v>
      </c>
      <c r="G446" s="212" t="s">
        <v>1386</v>
      </c>
      <c r="H446" s="239"/>
      <c r="I446" s="236"/>
      <c r="J446" s="192" t="s">
        <v>1387</v>
      </c>
      <c r="K446" s="218" t="s">
        <v>393</v>
      </c>
      <c r="L446" s="33" t="s">
        <v>487</v>
      </c>
      <c r="M446" s="64" t="s">
        <v>23</v>
      </c>
    </row>
    <row r="447" spans="1:13">
      <c r="A447" s="44"/>
      <c r="B447" s="74"/>
      <c r="C447" s="244"/>
      <c r="D447" s="245"/>
      <c r="E447" s="243"/>
      <c r="F447" s="239"/>
      <c r="G447" s="240"/>
      <c r="H447" s="239"/>
      <c r="I447" s="236"/>
      <c r="J447" s="192" t="s">
        <v>1388</v>
      </c>
      <c r="K447" s="218" t="s">
        <v>393</v>
      </c>
      <c r="L447" s="33" t="s">
        <v>487</v>
      </c>
      <c r="M447" s="64" t="s">
        <v>23</v>
      </c>
    </row>
    <row r="448" spans="1:13">
      <c r="A448" s="44"/>
      <c r="B448" s="74"/>
      <c r="C448" s="244"/>
      <c r="D448" s="245"/>
      <c r="E448" s="243"/>
      <c r="F448" s="239"/>
      <c r="G448" s="240"/>
      <c r="H448" s="239"/>
      <c r="I448" s="236"/>
      <c r="J448" s="192" t="s">
        <v>1389</v>
      </c>
      <c r="K448" s="218" t="s">
        <v>92</v>
      </c>
      <c r="L448" s="33" t="s">
        <v>487</v>
      </c>
      <c r="M448" s="64" t="s">
        <v>23</v>
      </c>
    </row>
    <row r="449" spans="1:13">
      <c r="A449" s="44"/>
      <c r="B449" s="74"/>
      <c r="C449" s="244"/>
      <c r="D449" s="245"/>
      <c r="E449" s="243"/>
      <c r="F449" s="299"/>
      <c r="G449" s="240"/>
      <c r="H449" s="239"/>
      <c r="I449" s="236"/>
      <c r="J449" s="192" t="s">
        <v>1390</v>
      </c>
      <c r="K449" s="218" t="s">
        <v>92</v>
      </c>
      <c r="L449" s="33" t="s">
        <v>487</v>
      </c>
      <c r="M449" s="64" t="s">
        <v>23</v>
      </c>
    </row>
    <row r="450" spans="1:13" ht="21" customHeight="1">
      <c r="A450" s="44"/>
      <c r="B450" s="74"/>
      <c r="C450" s="300" t="s">
        <v>147</v>
      </c>
      <c r="D450" s="275" t="s">
        <v>1391</v>
      </c>
      <c r="E450" s="276" t="s">
        <v>24</v>
      </c>
      <c r="F450" s="224" t="s">
        <v>1392</v>
      </c>
      <c r="G450" s="192" t="s">
        <v>1393</v>
      </c>
      <c r="H450" s="301"/>
      <c r="I450" s="215" t="s">
        <v>1394</v>
      </c>
      <c r="J450" s="192" t="s">
        <v>1395</v>
      </c>
      <c r="K450" s="192" t="s">
        <v>1327</v>
      </c>
      <c r="L450" s="33" t="s">
        <v>487</v>
      </c>
      <c r="M450" s="64" t="s">
        <v>23</v>
      </c>
    </row>
    <row r="451" spans="1:13" ht="21" customHeight="1">
      <c r="A451" s="44"/>
      <c r="B451" s="74"/>
      <c r="C451" s="302" t="s">
        <v>166</v>
      </c>
      <c r="D451" s="296" t="s">
        <v>1396</v>
      </c>
      <c r="E451" s="223" t="s">
        <v>24</v>
      </c>
      <c r="F451" s="253" t="s">
        <v>1397</v>
      </c>
      <c r="G451" s="192" t="s">
        <v>1398</v>
      </c>
      <c r="H451" s="301"/>
      <c r="I451" s="216" t="s">
        <v>1399</v>
      </c>
      <c r="J451" s="192" t="s">
        <v>1400</v>
      </c>
      <c r="K451" s="191" t="s">
        <v>1327</v>
      </c>
      <c r="L451" s="33" t="s">
        <v>487</v>
      </c>
      <c r="M451" s="64" t="s">
        <v>23</v>
      </c>
    </row>
    <row r="452" spans="1:13">
      <c r="A452" s="44"/>
      <c r="B452" s="74"/>
      <c r="C452" s="244"/>
      <c r="D452" s="296"/>
      <c r="E452" s="243"/>
      <c r="F452" s="239"/>
      <c r="G452" s="192" t="s">
        <v>1401</v>
      </c>
      <c r="H452" s="239"/>
      <c r="I452" s="240"/>
      <c r="J452" s="192" t="s">
        <v>1402</v>
      </c>
      <c r="K452" s="191" t="s">
        <v>1327</v>
      </c>
      <c r="L452" s="33" t="s">
        <v>487</v>
      </c>
      <c r="M452" s="64" t="s">
        <v>23</v>
      </c>
    </row>
    <row r="453" spans="1:13">
      <c r="A453" s="44"/>
      <c r="B453" s="74"/>
      <c r="C453" s="303"/>
      <c r="D453" s="296"/>
      <c r="E453" s="243"/>
      <c r="F453" s="239"/>
      <c r="G453" s="240" t="s">
        <v>1403</v>
      </c>
      <c r="H453" s="304"/>
      <c r="I453" s="240"/>
      <c r="J453" s="192" t="s">
        <v>1404</v>
      </c>
      <c r="K453" s="191" t="s">
        <v>1327</v>
      </c>
      <c r="L453" s="33" t="s">
        <v>487</v>
      </c>
      <c r="M453" s="64" t="s">
        <v>23</v>
      </c>
    </row>
    <row r="454" spans="1:13">
      <c r="A454" s="44"/>
      <c r="B454" s="74"/>
      <c r="C454" s="303"/>
      <c r="D454" s="296"/>
      <c r="E454" s="243"/>
      <c r="F454" s="239"/>
      <c r="G454" s="240"/>
      <c r="H454" s="304"/>
      <c r="I454" s="240"/>
      <c r="J454" s="192" t="s">
        <v>1404</v>
      </c>
      <c r="K454" s="192" t="s">
        <v>89</v>
      </c>
      <c r="L454" s="33" t="s">
        <v>487</v>
      </c>
      <c r="M454" s="64" t="s">
        <v>23</v>
      </c>
    </row>
    <row r="455" spans="1:13">
      <c r="A455" s="44"/>
      <c r="B455" s="74"/>
      <c r="C455" s="303"/>
      <c r="D455" s="296"/>
      <c r="E455" s="243"/>
      <c r="F455" s="239"/>
      <c r="G455" s="240"/>
      <c r="H455" s="304"/>
      <c r="I455" s="240"/>
      <c r="J455" s="192" t="s">
        <v>1404</v>
      </c>
      <c r="K455" s="218" t="s">
        <v>92</v>
      </c>
      <c r="L455" s="33" t="s">
        <v>487</v>
      </c>
      <c r="M455" s="64" t="s">
        <v>23</v>
      </c>
    </row>
    <row r="456" spans="1:13">
      <c r="A456" s="44"/>
      <c r="B456" s="74"/>
      <c r="C456" s="303"/>
      <c r="D456" s="296"/>
      <c r="E456" s="243"/>
      <c r="F456" s="239"/>
      <c r="G456" s="212" t="s">
        <v>1405</v>
      </c>
      <c r="H456" s="305"/>
      <c r="I456" s="240"/>
      <c r="J456" s="192" t="s">
        <v>1406</v>
      </c>
      <c r="K456" s="218" t="s">
        <v>92</v>
      </c>
      <c r="L456" s="33" t="s">
        <v>487</v>
      </c>
      <c r="M456" s="64" t="s">
        <v>23</v>
      </c>
    </row>
    <row r="457" spans="1:13">
      <c r="A457" s="44"/>
      <c r="B457" s="74"/>
      <c r="C457" s="303"/>
      <c r="D457" s="296"/>
      <c r="E457" s="243"/>
      <c r="F457" s="239"/>
      <c r="G457" s="266"/>
      <c r="H457" s="305"/>
      <c r="I457" s="240"/>
      <c r="J457" s="192" t="s">
        <v>1384</v>
      </c>
      <c r="K457" s="191" t="s">
        <v>92</v>
      </c>
      <c r="L457" s="33" t="s">
        <v>487</v>
      </c>
      <c r="M457" s="64" t="s">
        <v>23</v>
      </c>
    </row>
    <row r="458" spans="1:13">
      <c r="A458" s="44"/>
      <c r="B458" s="74"/>
      <c r="C458" s="73"/>
      <c r="D458" s="74"/>
      <c r="E458" s="126"/>
      <c r="F458" s="75"/>
      <c r="G458" s="67" t="s">
        <v>1407</v>
      </c>
      <c r="H458" s="80"/>
      <c r="I458" s="76"/>
      <c r="J458" s="33" t="s">
        <v>1408</v>
      </c>
      <c r="K458" s="121" t="s">
        <v>63</v>
      </c>
      <c r="L458" s="33" t="s">
        <v>487</v>
      </c>
      <c r="M458" s="64" t="s">
        <v>23</v>
      </c>
    </row>
    <row r="459" spans="1:13">
      <c r="A459" s="44"/>
      <c r="B459" s="74"/>
      <c r="C459" s="73"/>
      <c r="D459" s="74"/>
      <c r="E459" s="126"/>
      <c r="F459" s="75"/>
      <c r="G459" s="121"/>
      <c r="H459" s="118"/>
      <c r="I459" s="100"/>
      <c r="J459" s="33" t="s">
        <v>1409</v>
      </c>
      <c r="K459" s="34" t="s">
        <v>651</v>
      </c>
      <c r="L459" s="33" t="s">
        <v>487</v>
      </c>
      <c r="M459" s="64" t="s">
        <v>23</v>
      </c>
    </row>
    <row r="460" spans="1:13" ht="21">
      <c r="A460" s="65">
        <v>44</v>
      </c>
      <c r="B460" s="106" t="s">
        <v>1410</v>
      </c>
      <c r="C460" s="61" t="s">
        <v>137</v>
      </c>
      <c r="D460" s="62" t="s">
        <v>1411</v>
      </c>
      <c r="E460" s="184" t="s">
        <v>120</v>
      </c>
      <c r="F460" s="52" t="s">
        <v>1412</v>
      </c>
      <c r="G460" s="67" t="s">
        <v>1413</v>
      </c>
      <c r="H460" s="137" t="s">
        <v>1414</v>
      </c>
      <c r="I460" s="84" t="s">
        <v>1415</v>
      </c>
      <c r="J460" s="215" t="s">
        <v>1416</v>
      </c>
      <c r="K460" s="218" t="s">
        <v>195</v>
      </c>
      <c r="L460" s="33" t="s">
        <v>487</v>
      </c>
      <c r="M460" s="64" t="s">
        <v>23</v>
      </c>
    </row>
    <row r="461" spans="1:13">
      <c r="A461" s="44"/>
      <c r="B461" s="74"/>
      <c r="C461" s="73"/>
      <c r="D461" s="74"/>
      <c r="E461" s="126"/>
      <c r="F461" s="75" t="s">
        <v>1417</v>
      </c>
      <c r="G461" s="47" t="s">
        <v>1418</v>
      </c>
      <c r="H461" s="211"/>
      <c r="I461" s="89"/>
      <c r="J461" s="215" t="s">
        <v>1419</v>
      </c>
      <c r="K461" s="218" t="s">
        <v>89</v>
      </c>
      <c r="L461" s="33" t="s">
        <v>487</v>
      </c>
      <c r="M461" s="64" t="s">
        <v>23</v>
      </c>
    </row>
    <row r="462" spans="1:13">
      <c r="A462" s="44"/>
      <c r="B462" s="74"/>
      <c r="C462" s="73"/>
      <c r="D462" s="74"/>
      <c r="E462" s="126"/>
      <c r="F462" s="43"/>
      <c r="G462" s="47"/>
      <c r="H462" s="211"/>
      <c r="I462" s="89"/>
      <c r="J462" s="215" t="s">
        <v>1420</v>
      </c>
      <c r="K462" s="218" t="s">
        <v>89</v>
      </c>
      <c r="L462" s="33" t="s">
        <v>487</v>
      </c>
      <c r="M462" s="64" t="s">
        <v>23</v>
      </c>
    </row>
    <row r="463" spans="1:13">
      <c r="A463" s="44"/>
      <c r="B463" s="74"/>
      <c r="C463" s="73"/>
      <c r="D463" s="74"/>
      <c r="E463" s="126"/>
      <c r="F463" s="43"/>
      <c r="G463" s="47"/>
      <c r="H463" s="211"/>
      <c r="I463" s="89"/>
      <c r="J463" s="215" t="s">
        <v>1421</v>
      </c>
      <c r="K463" s="218" t="s">
        <v>89</v>
      </c>
      <c r="L463" s="33" t="s">
        <v>487</v>
      </c>
      <c r="M463" s="64" t="s">
        <v>23</v>
      </c>
    </row>
    <row r="464" spans="1:13">
      <c r="A464" s="44"/>
      <c r="B464" s="74"/>
      <c r="C464" s="73"/>
      <c r="D464" s="74"/>
      <c r="E464" s="126"/>
      <c r="F464" s="43"/>
      <c r="G464" s="47"/>
      <c r="H464" s="211"/>
      <c r="I464" s="89"/>
      <c r="J464" s="215" t="s">
        <v>1422</v>
      </c>
      <c r="K464" s="218" t="s">
        <v>89</v>
      </c>
      <c r="L464" s="33" t="s">
        <v>487</v>
      </c>
      <c r="M464" s="64" t="s">
        <v>23</v>
      </c>
    </row>
    <row r="465" spans="1:13">
      <c r="A465" s="44"/>
      <c r="B465" s="74"/>
      <c r="C465" s="73"/>
      <c r="D465" s="74"/>
      <c r="E465" s="123"/>
      <c r="F465" s="78"/>
      <c r="G465" s="121"/>
      <c r="H465" s="211"/>
      <c r="I465" s="89"/>
      <c r="J465" s="215" t="s">
        <v>1423</v>
      </c>
      <c r="K465" s="192" t="s">
        <v>92</v>
      </c>
      <c r="L465" s="33" t="s">
        <v>487</v>
      </c>
      <c r="M465" s="64" t="s">
        <v>23</v>
      </c>
    </row>
    <row r="466" spans="1:13">
      <c r="A466" s="44"/>
      <c r="B466" s="74"/>
      <c r="C466" s="73"/>
      <c r="D466" s="74"/>
      <c r="E466" s="306" t="s">
        <v>24</v>
      </c>
      <c r="F466" s="307" t="s">
        <v>1424</v>
      </c>
      <c r="G466" s="34" t="s">
        <v>1425</v>
      </c>
      <c r="H466" s="211"/>
      <c r="I466" s="89"/>
      <c r="J466" s="192" t="s">
        <v>1426</v>
      </c>
      <c r="K466" s="218" t="s">
        <v>195</v>
      </c>
      <c r="L466" s="33" t="s">
        <v>487</v>
      </c>
      <c r="M466" s="64" t="s">
        <v>23</v>
      </c>
    </row>
    <row r="467" spans="1:13">
      <c r="A467" s="44"/>
      <c r="B467" s="74"/>
      <c r="C467" s="73"/>
      <c r="D467" s="74"/>
      <c r="E467" s="126"/>
      <c r="F467" s="43"/>
      <c r="G467" s="34" t="s">
        <v>1427</v>
      </c>
      <c r="H467" s="211"/>
      <c r="I467" s="89"/>
      <c r="J467" s="215" t="s">
        <v>1428</v>
      </c>
      <c r="K467" s="192" t="s">
        <v>66</v>
      </c>
      <c r="L467" s="33" t="s">
        <v>487</v>
      </c>
      <c r="M467" s="64" t="s">
        <v>23</v>
      </c>
    </row>
    <row r="468" spans="1:13">
      <c r="A468" s="111"/>
      <c r="B468" s="112"/>
      <c r="C468" s="44"/>
      <c r="D468" s="74"/>
      <c r="E468" s="184" t="s">
        <v>29</v>
      </c>
      <c r="F468" s="308" t="s">
        <v>1429</v>
      </c>
      <c r="G468" s="309" t="s">
        <v>1430</v>
      </c>
      <c r="H468" s="211"/>
      <c r="I468" s="89"/>
      <c r="J468" s="186" t="s">
        <v>1431</v>
      </c>
      <c r="K468" s="185" t="s">
        <v>92</v>
      </c>
      <c r="L468" s="33" t="s">
        <v>487</v>
      </c>
      <c r="M468" s="64" t="s">
        <v>23</v>
      </c>
    </row>
    <row r="469" spans="1:13">
      <c r="A469" s="111"/>
      <c r="B469" s="112"/>
      <c r="C469" s="77"/>
      <c r="D469" s="127"/>
      <c r="E469" s="184" t="s">
        <v>107</v>
      </c>
      <c r="F469" s="310" t="s">
        <v>1432</v>
      </c>
      <c r="G469" s="185" t="s">
        <v>1433</v>
      </c>
      <c r="H469" s="211"/>
      <c r="I469" s="124"/>
      <c r="J469" s="54" t="s">
        <v>1433</v>
      </c>
      <c r="K469" s="187" t="s">
        <v>655</v>
      </c>
      <c r="L469" s="33" t="s">
        <v>487</v>
      </c>
      <c r="M469" s="64" t="s">
        <v>23</v>
      </c>
    </row>
    <row r="470" spans="1:13">
      <c r="A470" s="111"/>
      <c r="B470" s="112"/>
      <c r="C470" s="2495" t="s">
        <v>147</v>
      </c>
      <c r="D470" s="2497" t="s">
        <v>1434</v>
      </c>
      <c r="E470" s="184" t="s">
        <v>120</v>
      </c>
      <c r="F470" s="310" t="s">
        <v>1435</v>
      </c>
      <c r="G470" s="309" t="s">
        <v>1436</v>
      </c>
      <c r="H470" s="211"/>
      <c r="I470" s="2510" t="s">
        <v>1437</v>
      </c>
      <c r="J470" s="192" t="s">
        <v>1438</v>
      </c>
      <c r="K470" s="218" t="s">
        <v>89</v>
      </c>
      <c r="L470" s="33" t="s">
        <v>487</v>
      </c>
      <c r="M470" s="64" t="s">
        <v>23</v>
      </c>
    </row>
    <row r="471" spans="1:13">
      <c r="A471" s="111"/>
      <c r="B471" s="112"/>
      <c r="C471" s="2541"/>
      <c r="D471" s="2542"/>
      <c r="E471" s="188"/>
      <c r="F471" s="311"/>
      <c r="G471" s="189"/>
      <c r="H471" s="71"/>
      <c r="I471" s="2512"/>
      <c r="J471" s="192" t="s">
        <v>1439</v>
      </c>
      <c r="K471" s="218" t="s">
        <v>92</v>
      </c>
      <c r="L471" s="33" t="s">
        <v>487</v>
      </c>
      <c r="M471" s="64" t="s">
        <v>23</v>
      </c>
    </row>
    <row r="472" spans="1:13">
      <c r="A472" s="111"/>
      <c r="B472" s="112"/>
      <c r="C472" s="73" t="s">
        <v>166</v>
      </c>
      <c r="D472" s="74" t="s">
        <v>1440</v>
      </c>
      <c r="E472" s="184" t="s">
        <v>120</v>
      </c>
      <c r="F472" s="310" t="s">
        <v>1441</v>
      </c>
      <c r="G472" s="184" t="s">
        <v>1442</v>
      </c>
      <c r="H472" s="211"/>
      <c r="I472" s="80" t="s">
        <v>1443</v>
      </c>
      <c r="J472" s="240" t="s">
        <v>1444</v>
      </c>
      <c r="K472" s="192" t="s">
        <v>195</v>
      </c>
      <c r="L472" s="33" t="s">
        <v>487</v>
      </c>
      <c r="M472" s="64" t="s">
        <v>23</v>
      </c>
    </row>
    <row r="473" spans="1:13">
      <c r="A473" s="111"/>
      <c r="B473" s="112"/>
      <c r="C473" s="73"/>
      <c r="D473" s="74"/>
      <c r="E473" s="312"/>
      <c r="F473" s="313"/>
      <c r="G473" s="314"/>
      <c r="H473" s="315"/>
      <c r="I473" s="80"/>
      <c r="J473" s="192" t="s">
        <v>1445</v>
      </c>
      <c r="K473" s="192" t="s">
        <v>92</v>
      </c>
      <c r="L473" s="33" t="s">
        <v>487</v>
      </c>
      <c r="M473" s="64" t="s">
        <v>23</v>
      </c>
    </row>
    <row r="474" spans="1:13" ht="21" customHeight="1">
      <c r="A474" s="44"/>
      <c r="B474" s="112"/>
      <c r="C474" s="61" t="s">
        <v>820</v>
      </c>
      <c r="D474" s="62" t="s">
        <v>1446</v>
      </c>
      <c r="E474" s="316" t="s">
        <v>120</v>
      </c>
      <c r="F474" s="55" t="s">
        <v>1447</v>
      </c>
      <c r="G474" s="309" t="s">
        <v>1448</v>
      </c>
      <c r="H474" s="211"/>
      <c r="I474" s="63" t="s">
        <v>1449</v>
      </c>
      <c r="J474" s="192" t="s">
        <v>1450</v>
      </c>
      <c r="K474" s="218" t="s">
        <v>92</v>
      </c>
      <c r="L474" s="33" t="s">
        <v>487</v>
      </c>
      <c r="M474" s="64" t="s">
        <v>23</v>
      </c>
    </row>
    <row r="475" spans="1:13" ht="21.75" customHeight="1">
      <c r="A475" s="111"/>
      <c r="B475" s="112"/>
      <c r="C475" s="61" t="s">
        <v>891</v>
      </c>
      <c r="D475" s="62" t="s">
        <v>1451</v>
      </c>
      <c r="E475" s="184" t="s">
        <v>15</v>
      </c>
      <c r="F475" s="317" t="s">
        <v>1452</v>
      </c>
      <c r="G475" s="186" t="s">
        <v>1453</v>
      </c>
      <c r="H475" s="315"/>
      <c r="I475" s="63" t="s">
        <v>1454</v>
      </c>
      <c r="J475" s="240" t="s">
        <v>1455</v>
      </c>
      <c r="K475" s="192" t="s">
        <v>92</v>
      </c>
      <c r="L475" s="33" t="s">
        <v>487</v>
      </c>
      <c r="M475" s="64" t="s">
        <v>23</v>
      </c>
    </row>
    <row r="476" spans="1:13" ht="15.75" customHeight="1">
      <c r="A476" s="111"/>
      <c r="B476" s="112"/>
      <c r="C476" s="122"/>
      <c r="D476" s="127"/>
      <c r="E476" s="188"/>
      <c r="F476" s="57"/>
      <c r="G476" s="318" t="s">
        <v>1456</v>
      </c>
      <c r="H476" s="315"/>
      <c r="I476" s="100"/>
      <c r="J476" s="192" t="s">
        <v>1457</v>
      </c>
      <c r="K476" s="192" t="s">
        <v>63</v>
      </c>
      <c r="L476" s="33" t="s">
        <v>487</v>
      </c>
      <c r="M476" s="64" t="s">
        <v>23</v>
      </c>
    </row>
    <row r="477" spans="1:13" ht="52.5">
      <c r="A477" s="65">
        <v>46</v>
      </c>
      <c r="B477" s="81" t="s">
        <v>459</v>
      </c>
      <c r="C477" s="61" t="s">
        <v>137</v>
      </c>
      <c r="D477" s="83" t="s">
        <v>460</v>
      </c>
      <c r="E477" s="35" t="s">
        <v>120</v>
      </c>
      <c r="F477" s="82" t="s">
        <v>1458</v>
      </c>
      <c r="G477" s="34" t="s">
        <v>461</v>
      </c>
      <c r="H477" s="64" t="s">
        <v>1459</v>
      </c>
      <c r="I477" s="84" t="s">
        <v>463</v>
      </c>
      <c r="J477" s="192" t="s">
        <v>461</v>
      </c>
      <c r="K477" s="192" t="s">
        <v>1460</v>
      </c>
      <c r="L477" s="33" t="s">
        <v>487</v>
      </c>
      <c r="M477" s="64" t="s">
        <v>23</v>
      </c>
    </row>
    <row r="478" spans="1:13">
      <c r="A478" s="44"/>
      <c r="B478" s="72"/>
      <c r="C478" s="73"/>
      <c r="D478" s="86"/>
      <c r="E478" s="101" t="s">
        <v>85</v>
      </c>
      <c r="F478" s="75" t="s">
        <v>1461</v>
      </c>
      <c r="G478" s="67" t="s">
        <v>1462</v>
      </c>
      <c r="H478" s="71"/>
      <c r="I478" s="89"/>
      <c r="J478" s="192" t="s">
        <v>1463</v>
      </c>
      <c r="K478" s="192" t="s">
        <v>89</v>
      </c>
      <c r="L478" s="33" t="s">
        <v>487</v>
      </c>
      <c r="M478" s="64" t="s">
        <v>23</v>
      </c>
    </row>
    <row r="479" spans="1:13">
      <c r="A479" s="44"/>
      <c r="B479" s="72"/>
      <c r="C479" s="73"/>
      <c r="D479" s="86"/>
      <c r="E479" s="126"/>
      <c r="F479" s="75"/>
      <c r="G479" s="47"/>
      <c r="H479" s="71"/>
      <c r="I479" s="89"/>
      <c r="J479" s="192" t="s">
        <v>1464</v>
      </c>
      <c r="K479" s="212" t="s">
        <v>92</v>
      </c>
      <c r="L479" s="33" t="s">
        <v>487</v>
      </c>
      <c r="M479" s="64" t="s">
        <v>23</v>
      </c>
    </row>
    <row r="480" spans="1:13">
      <c r="A480" s="44"/>
      <c r="B480" s="72"/>
      <c r="C480" s="73"/>
      <c r="D480" s="86"/>
      <c r="E480" s="126"/>
      <c r="F480" s="75"/>
      <c r="G480" s="47"/>
      <c r="H480" s="71"/>
      <c r="I480" s="89"/>
      <c r="J480" s="192" t="s">
        <v>1465</v>
      </c>
      <c r="K480" s="212" t="s">
        <v>92</v>
      </c>
      <c r="L480" s="33" t="s">
        <v>487</v>
      </c>
      <c r="M480" s="64" t="s">
        <v>23</v>
      </c>
    </row>
    <row r="481" spans="1:13">
      <c r="A481" s="44"/>
      <c r="B481" s="72"/>
      <c r="C481" s="73"/>
      <c r="D481" s="86"/>
      <c r="E481" s="126"/>
      <c r="F481" s="75"/>
      <c r="G481" s="47"/>
      <c r="H481" s="71"/>
      <c r="I481" s="89"/>
      <c r="J481" s="192" t="s">
        <v>1466</v>
      </c>
      <c r="K481" s="212" t="s">
        <v>92</v>
      </c>
      <c r="L481" s="33" t="s">
        <v>487</v>
      </c>
      <c r="M481" s="64" t="s">
        <v>23</v>
      </c>
    </row>
    <row r="482" spans="1:13" ht="24.75" customHeight="1">
      <c r="A482" s="44"/>
      <c r="B482" s="72"/>
      <c r="C482" s="61" t="s">
        <v>147</v>
      </c>
      <c r="D482" s="62" t="s">
        <v>1467</v>
      </c>
      <c r="E482" s="176" t="s">
        <v>29</v>
      </c>
      <c r="F482" s="104" t="s">
        <v>1468</v>
      </c>
      <c r="G482" s="33" t="s">
        <v>1469</v>
      </c>
      <c r="H482" s="79"/>
      <c r="I482" s="63" t="s">
        <v>1470</v>
      </c>
      <c r="J482" s="192" t="s">
        <v>1471</v>
      </c>
      <c r="K482" s="192" t="s">
        <v>92</v>
      </c>
      <c r="L482" s="33" t="s">
        <v>487</v>
      </c>
      <c r="M482" s="64" t="s">
        <v>23</v>
      </c>
    </row>
    <row r="483" spans="1:13" s="159" customFormat="1" ht="236.25" customHeight="1">
      <c r="A483" s="2452" t="s">
        <v>473</v>
      </c>
      <c r="B483" s="2562"/>
      <c r="C483" s="2562"/>
      <c r="D483" s="2562"/>
      <c r="E483" s="2562"/>
      <c r="F483" s="2562"/>
      <c r="G483" s="2562"/>
      <c r="H483" s="2562"/>
      <c r="I483" s="2562"/>
      <c r="J483" s="2562"/>
      <c r="K483" s="2562"/>
      <c r="L483" s="2562"/>
      <c r="M483" s="2563"/>
    </row>
  </sheetData>
  <sheetProtection algorithmName="SHA-512" hashValue="lQjxJwsLBRos1VS2OzZBtyDHP5yemmc0qKvd6IOzfSxC++vfU3PuVTJOP84mg6dqZVZAgFO8+63ac54N9bSdlA==" saltValue="jaFj8fQEs1eHXjMjZhRfjg==" spinCount="100000" sheet="1" objects="1" scenarios="1" selectLockedCells="1" selectUnlockedCells="1"/>
  <mergeCells count="39">
    <mergeCell ref="I42:I43"/>
    <mergeCell ref="F43:F44"/>
    <mergeCell ref="A1:M1"/>
    <mergeCell ref="B2:D2"/>
    <mergeCell ref="J2:M2"/>
    <mergeCell ref="A3:B3"/>
    <mergeCell ref="C3:D3"/>
    <mergeCell ref="E3:F3"/>
    <mergeCell ref="F154:F156"/>
    <mergeCell ref="B5:B6"/>
    <mergeCell ref="C5:C6"/>
    <mergeCell ref="F9:F10"/>
    <mergeCell ref="C12:C13"/>
    <mergeCell ref="D42:D45"/>
    <mergeCell ref="F46:F47"/>
    <mergeCell ref="K73:K74"/>
    <mergeCell ref="B83:B84"/>
    <mergeCell ref="G140:G141"/>
    <mergeCell ref="I146:I147"/>
    <mergeCell ref="K360:K364"/>
    <mergeCell ref="E167:F167"/>
    <mergeCell ref="E173:F173"/>
    <mergeCell ref="G176:G177"/>
    <mergeCell ref="K188:K190"/>
    <mergeCell ref="E292:F292"/>
    <mergeCell ref="E294:F294"/>
    <mergeCell ref="G296:G301"/>
    <mergeCell ref="G346:G347"/>
    <mergeCell ref="K346:K347"/>
    <mergeCell ref="G349:G350"/>
    <mergeCell ref="K354:K356"/>
    <mergeCell ref="A483:M483"/>
    <mergeCell ref="K365:K366"/>
    <mergeCell ref="K374:K375"/>
    <mergeCell ref="E432:F432"/>
    <mergeCell ref="G432:G433"/>
    <mergeCell ref="C470:C471"/>
    <mergeCell ref="D470:D471"/>
    <mergeCell ref="I470:I471"/>
  </mergeCells>
  <phoneticPr fontId="5"/>
  <conditionalFormatting sqref="A4:B4">
    <cfRule type="expression" priority="11">
      <formula>"A1=&lt;&gt;空自標準文書保存期間基準!A1"</formula>
    </cfRule>
  </conditionalFormatting>
  <conditionalFormatting sqref="A4:B4">
    <cfRule type="expression" priority="10">
      <formula>#REF!&lt;&gt;A4</formula>
    </cfRule>
  </conditionalFormatting>
  <conditionalFormatting sqref="C4:G4">
    <cfRule type="expression" priority="9">
      <formula>"A1=&lt;&gt;空自標準文書保存期間基準!A1"</formula>
    </cfRule>
  </conditionalFormatting>
  <conditionalFormatting sqref="C4:G4">
    <cfRule type="expression" priority="8">
      <formula>#REF!&lt;&gt;C4</formula>
    </cfRule>
  </conditionalFormatting>
  <conditionalFormatting sqref="H4:I4">
    <cfRule type="expression" priority="7">
      <formula>"A1=&lt;&gt;空自標準文書保存期間基準!A1"</formula>
    </cfRule>
  </conditionalFormatting>
  <conditionalFormatting sqref="H4:I4">
    <cfRule type="expression" priority="6">
      <formula>#REF!&lt;&gt;H4</formula>
    </cfRule>
  </conditionalFormatting>
  <conditionalFormatting sqref="A3:D3">
    <cfRule type="expression" priority="5">
      <formula>"A1=&lt;&gt;空自標準文書保存期間基準!A1"</formula>
    </cfRule>
  </conditionalFormatting>
  <conditionalFormatting sqref="A3:D3">
    <cfRule type="expression" priority="4">
      <formula>#REF!&lt;&gt;A3</formula>
    </cfRule>
  </conditionalFormatting>
  <conditionalFormatting sqref="E3:G3">
    <cfRule type="expression" priority="3">
      <formula>"A1=&lt;&gt;空自標準文書保存期間基準!A1"</formula>
    </cfRule>
  </conditionalFormatting>
  <conditionalFormatting sqref="E3:G3">
    <cfRule type="expression" priority="2">
      <formula>#REF!&lt;&gt;E3</formula>
    </cfRule>
  </conditionalFormatting>
  <conditionalFormatting sqref="H164:H167">
    <cfRule type="uniqueValues" dxfId="6" priority="1"/>
  </conditionalFormatting>
  <dataValidations count="2">
    <dataValidation type="textLength" imeMode="hiragana" operator="lessThanOrEqual" allowBlank="1" showInputMessage="1" showErrorMessage="1" errorTitle="データチェック" error="最大入力文字数を超えています。" promptTitle="行政文書ファイル名（必須項目）" prompt="行政文書ファイルの名称を入力して下さい" sqref="G128 J128:J131 J177 E290:E291 G238:G250 F286 J238:J250 J214 G284:G285 E284:E285 J284 G287:G291 J287:J291 G55 J126 G126 J133 G133 J162:J163 G52 G50 J52 J50 J55 J136:J137 G139 J139 E162:G163 J167:J173 G167:G173 J146:J147 G191:G212 J179:J212 G214 J460:J467 J470:J482" xr:uid="{B535957B-AA5D-4DA8-BC57-E9D509F3FCA0}">
      <formula1>200</formula1>
    </dataValidation>
    <dataValidation allowBlank="1" showErrorMessage="1" sqref="L11" xr:uid="{7B603701-3B52-49AF-BAFF-FB765C7F7381}"/>
  </dataValidations>
  <pageMargins left="0.25" right="0.25" top="0.75" bottom="0.75" header="0.3" footer="0.3"/>
  <pageSetup paperSize="9" scale="5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8BB39-7454-4197-A29D-EC58CC837CD4}">
  <sheetPr codeName="Sheet11">
    <pageSetUpPr fitToPage="1"/>
  </sheetPr>
  <dimension ref="A1:O139"/>
  <sheetViews>
    <sheetView showGridLines="0" zoomScaleNormal="100" zoomScaleSheetLayoutView="100" workbookViewId="0">
      <selection sqref="A1:M1"/>
    </sheetView>
  </sheetViews>
  <sheetFormatPr defaultColWidth="10" defaultRowHeight="10.5"/>
  <cols>
    <col min="1" max="1" width="2.75" style="440" customWidth="1"/>
    <col min="2" max="2" width="14.375" style="441" customWidth="1"/>
    <col min="3" max="3" width="3.5" style="440" customWidth="1"/>
    <col min="4" max="4" width="17.75" style="442" customWidth="1"/>
    <col min="5" max="5" width="2.75" style="438" customWidth="1"/>
    <col min="6" max="6" width="45.75" style="439" customWidth="1"/>
    <col min="7" max="7" width="46.125" style="439" customWidth="1"/>
    <col min="8" max="9" width="12.5" style="439" customWidth="1"/>
    <col min="10" max="10" width="29.875" style="439" customWidth="1"/>
    <col min="11" max="12" width="10.125" style="439" customWidth="1"/>
    <col min="13" max="13" width="14.375" style="437" customWidth="1"/>
    <col min="14" max="14" width="6.375" style="437" customWidth="1"/>
    <col min="15" max="16" width="6.375" style="443" customWidth="1"/>
    <col min="17" max="16384" width="10" style="443"/>
  </cols>
  <sheetData>
    <row r="1" spans="1:15" s="319" customFormat="1" ht="15.75">
      <c r="A1" s="2478" t="s">
        <v>1472</v>
      </c>
      <c r="B1" s="2478"/>
      <c r="C1" s="2478"/>
      <c r="D1" s="2478"/>
      <c r="E1" s="2478"/>
      <c r="F1" s="2478"/>
      <c r="G1" s="2478"/>
      <c r="H1" s="2478"/>
      <c r="I1" s="2478"/>
      <c r="J1" s="2478"/>
      <c r="K1" s="2478"/>
      <c r="L1" s="2478"/>
      <c r="M1" s="2478"/>
    </row>
    <row r="2" spans="1:15" s="319" customFormat="1" ht="17.25">
      <c r="A2" s="320"/>
      <c r="B2" s="2555" t="s">
        <v>1473</v>
      </c>
      <c r="C2" s="2555"/>
      <c r="D2" s="2555"/>
      <c r="E2" s="321"/>
      <c r="F2" s="321"/>
      <c r="G2" s="321"/>
      <c r="H2" s="321"/>
      <c r="I2" s="321"/>
      <c r="J2" s="321"/>
      <c r="K2" s="2480" t="s">
        <v>1474</v>
      </c>
      <c r="L2" s="2480"/>
      <c r="M2" s="2480"/>
    </row>
    <row r="3" spans="1:15" s="153" customFormat="1" ht="21">
      <c r="A3" s="2557" t="s">
        <v>477</v>
      </c>
      <c r="B3" s="2558"/>
      <c r="C3" s="2557" t="s">
        <v>1475</v>
      </c>
      <c r="D3" s="2558"/>
      <c r="E3" s="2557" t="s">
        <v>478</v>
      </c>
      <c r="F3" s="2558"/>
      <c r="G3" s="4" t="s">
        <v>6</v>
      </c>
      <c r="H3" s="322" t="s">
        <v>1476</v>
      </c>
      <c r="I3" s="323" t="s">
        <v>1477</v>
      </c>
      <c r="J3" s="4" t="s">
        <v>9</v>
      </c>
      <c r="K3" s="4" t="s">
        <v>10</v>
      </c>
      <c r="L3" s="4" t="s">
        <v>11</v>
      </c>
      <c r="M3" s="5" t="s">
        <v>12</v>
      </c>
    </row>
    <row r="4" spans="1:15" s="319" customFormat="1" ht="21">
      <c r="A4" s="324">
        <v>22</v>
      </c>
      <c r="B4" s="2468" t="s">
        <v>488</v>
      </c>
      <c r="C4" s="325" t="s">
        <v>50</v>
      </c>
      <c r="D4" s="326" t="s">
        <v>489</v>
      </c>
      <c r="E4" s="327" t="s">
        <v>15</v>
      </c>
      <c r="F4" s="328" t="s">
        <v>16</v>
      </c>
      <c r="G4" s="11" t="s">
        <v>17</v>
      </c>
      <c r="H4" s="12" t="s">
        <v>18</v>
      </c>
      <c r="I4" s="12" t="s">
        <v>19</v>
      </c>
      <c r="J4" s="13" t="s">
        <v>1478</v>
      </c>
      <c r="K4" s="7" t="s">
        <v>21</v>
      </c>
      <c r="L4" s="12" t="s">
        <v>493</v>
      </c>
      <c r="M4" s="2500" t="s">
        <v>23</v>
      </c>
    </row>
    <row r="5" spans="1:15" s="319" customFormat="1" ht="21">
      <c r="A5" s="329"/>
      <c r="B5" s="2469"/>
      <c r="C5" s="330"/>
      <c r="D5" s="331"/>
      <c r="E5" s="327" t="s">
        <v>24</v>
      </c>
      <c r="F5" s="326" t="s">
        <v>25</v>
      </c>
      <c r="G5" s="332" t="s">
        <v>26</v>
      </c>
      <c r="H5" s="19"/>
      <c r="I5" s="333"/>
      <c r="J5" s="12" t="s">
        <v>1479</v>
      </c>
      <c r="K5" s="7" t="s">
        <v>28</v>
      </c>
      <c r="L5" s="19"/>
      <c r="M5" s="2513"/>
    </row>
    <row r="6" spans="1:15" s="319" customFormat="1" ht="15.75">
      <c r="A6" s="329"/>
      <c r="B6" s="2469"/>
      <c r="C6" s="330"/>
      <c r="D6" s="331"/>
      <c r="E6" s="327" t="s">
        <v>34</v>
      </c>
      <c r="F6" s="328" t="s">
        <v>35</v>
      </c>
      <c r="G6" s="11" t="s">
        <v>1480</v>
      </c>
      <c r="H6" s="19"/>
      <c r="I6" s="333"/>
      <c r="J6" s="14" t="s">
        <v>1481</v>
      </c>
      <c r="K6" s="7" t="s">
        <v>1482</v>
      </c>
      <c r="L6" s="19"/>
      <c r="M6" s="19"/>
    </row>
    <row r="7" spans="1:15" s="341" customFormat="1" ht="168">
      <c r="A7" s="334">
        <v>27</v>
      </c>
      <c r="B7" s="335" t="s">
        <v>1483</v>
      </c>
      <c r="C7" s="325" t="s">
        <v>50</v>
      </c>
      <c r="D7" s="336" t="s">
        <v>1484</v>
      </c>
      <c r="E7" s="337" t="s">
        <v>1485</v>
      </c>
      <c r="F7" s="335" t="s">
        <v>1486</v>
      </c>
      <c r="G7" s="11" t="s">
        <v>1487</v>
      </c>
      <c r="H7" s="12" t="s">
        <v>1488</v>
      </c>
      <c r="I7" s="64" t="s">
        <v>1489</v>
      </c>
      <c r="J7" s="13" t="s">
        <v>1490</v>
      </c>
      <c r="K7" s="338" t="s">
        <v>1491</v>
      </c>
      <c r="L7" s="12" t="s">
        <v>1492</v>
      </c>
      <c r="M7" s="12" t="s">
        <v>1493</v>
      </c>
      <c r="N7" s="339"/>
      <c r="O7" s="340"/>
    </row>
    <row r="8" spans="1:15" s="319" customFormat="1" ht="31.5">
      <c r="A8" s="342">
        <v>29</v>
      </c>
      <c r="B8" s="343" t="s">
        <v>49</v>
      </c>
      <c r="C8" s="325" t="s">
        <v>50</v>
      </c>
      <c r="D8" s="344" t="s">
        <v>51</v>
      </c>
      <c r="E8" s="345" t="s">
        <v>24</v>
      </c>
      <c r="F8" s="45" t="s">
        <v>1494</v>
      </c>
      <c r="G8" s="38" t="s">
        <v>1495</v>
      </c>
      <c r="H8" s="67" t="s">
        <v>54</v>
      </c>
      <c r="I8" s="120" t="s">
        <v>1496</v>
      </c>
      <c r="J8" s="33" t="s">
        <v>1497</v>
      </c>
      <c r="K8" s="37" t="s">
        <v>1498</v>
      </c>
      <c r="L8" s="23" t="s">
        <v>1499</v>
      </c>
      <c r="M8" s="33" t="s">
        <v>23</v>
      </c>
    </row>
    <row r="9" spans="1:15" s="319" customFormat="1" ht="42.6" customHeight="1">
      <c r="A9" s="346"/>
      <c r="B9" s="97"/>
      <c r="C9" s="347"/>
      <c r="D9" s="348"/>
      <c r="E9" s="349"/>
      <c r="F9" s="50"/>
      <c r="G9" s="200" t="s">
        <v>1500</v>
      </c>
      <c r="H9" s="47"/>
      <c r="I9" s="76"/>
      <c r="J9" s="79" t="s">
        <v>1501</v>
      </c>
      <c r="K9" s="200" t="s">
        <v>1502</v>
      </c>
      <c r="L9" s="23" t="s">
        <v>1499</v>
      </c>
      <c r="M9" s="33" t="s">
        <v>23</v>
      </c>
    </row>
    <row r="10" spans="1:15" s="319" customFormat="1" ht="15.75">
      <c r="A10" s="346"/>
      <c r="B10" s="97"/>
      <c r="C10" s="350"/>
      <c r="D10" s="46"/>
      <c r="E10" s="334" t="s">
        <v>67</v>
      </c>
      <c r="F10" s="336" t="s">
        <v>1503</v>
      </c>
      <c r="G10" s="351" t="s">
        <v>1504</v>
      </c>
      <c r="H10" s="352"/>
      <c r="I10" s="353"/>
      <c r="J10" s="354" t="s">
        <v>1505</v>
      </c>
      <c r="K10" s="355" t="s">
        <v>92</v>
      </c>
      <c r="L10" s="356" t="s">
        <v>1499</v>
      </c>
      <c r="M10" s="93" t="s">
        <v>23</v>
      </c>
    </row>
    <row r="11" spans="1:15" s="319" customFormat="1" ht="42">
      <c r="A11" s="346"/>
      <c r="B11" s="97"/>
      <c r="C11" s="350"/>
      <c r="D11" s="46"/>
      <c r="E11" s="334" t="s">
        <v>501</v>
      </c>
      <c r="F11" s="336" t="s">
        <v>1506</v>
      </c>
      <c r="G11" s="357" t="s">
        <v>1507</v>
      </c>
      <c r="H11" s="352"/>
      <c r="I11" s="353"/>
      <c r="J11" s="93" t="s">
        <v>1508</v>
      </c>
      <c r="K11" s="93" t="s">
        <v>1509</v>
      </c>
      <c r="L11" s="356" t="s">
        <v>1499</v>
      </c>
      <c r="M11" s="93" t="s">
        <v>23</v>
      </c>
    </row>
    <row r="12" spans="1:15" s="319" customFormat="1" ht="31.5">
      <c r="A12" s="346"/>
      <c r="B12" s="97"/>
      <c r="C12" s="358"/>
      <c r="D12" s="359"/>
      <c r="E12" s="360" t="s">
        <v>1510</v>
      </c>
      <c r="F12" s="353" t="s">
        <v>1511</v>
      </c>
      <c r="G12" s="361" t="s">
        <v>1512</v>
      </c>
      <c r="H12" s="352"/>
      <c r="I12" s="362"/>
      <c r="J12" s="352" t="s">
        <v>1513</v>
      </c>
      <c r="K12" s="336" t="s">
        <v>92</v>
      </c>
      <c r="L12" s="363" t="s">
        <v>1499</v>
      </c>
      <c r="M12" s="93" t="s">
        <v>23</v>
      </c>
    </row>
    <row r="13" spans="1:15" s="319" customFormat="1" ht="31.5">
      <c r="A13" s="346"/>
      <c r="B13" s="97"/>
      <c r="C13" s="325" t="s">
        <v>78</v>
      </c>
      <c r="D13" s="63" t="s">
        <v>1514</v>
      </c>
      <c r="E13" s="364" t="s">
        <v>15</v>
      </c>
      <c r="F13" s="91" t="s">
        <v>80</v>
      </c>
      <c r="G13" s="361" t="s">
        <v>81</v>
      </c>
      <c r="H13" s="352"/>
      <c r="I13" s="365" t="s">
        <v>1515</v>
      </c>
      <c r="J13" s="93" t="s">
        <v>83</v>
      </c>
      <c r="K13" s="91" t="s">
        <v>84</v>
      </c>
      <c r="L13" s="23" t="s">
        <v>1516</v>
      </c>
      <c r="M13" s="93" t="s">
        <v>23</v>
      </c>
    </row>
    <row r="14" spans="1:15" s="41" customFormat="1" ht="62.45" customHeight="1">
      <c r="A14" s="346"/>
      <c r="B14" s="97"/>
      <c r="C14" s="347"/>
      <c r="D14" s="80"/>
      <c r="E14" s="101" t="s">
        <v>29</v>
      </c>
      <c r="F14" s="66" t="s">
        <v>94</v>
      </c>
      <c r="G14" s="64" t="s">
        <v>95</v>
      </c>
      <c r="I14" s="19"/>
      <c r="J14" s="33" t="s">
        <v>96</v>
      </c>
      <c r="K14" s="33" t="s">
        <v>97</v>
      </c>
      <c r="L14" s="23" t="s">
        <v>1516</v>
      </c>
      <c r="M14" s="33" t="s">
        <v>23</v>
      </c>
    </row>
    <row r="15" spans="1:15" s="41" customFormat="1" ht="27.75" customHeight="1">
      <c r="A15" s="346"/>
      <c r="B15" s="97"/>
      <c r="C15" s="347"/>
      <c r="D15" s="80"/>
      <c r="E15" s="123"/>
      <c r="F15" s="50"/>
      <c r="G15" s="116"/>
      <c r="H15" s="366"/>
      <c r="I15" s="16"/>
      <c r="J15" s="33" t="s">
        <v>1517</v>
      </c>
      <c r="K15" s="37" t="s">
        <v>384</v>
      </c>
      <c r="L15" s="23" t="s">
        <v>1516</v>
      </c>
      <c r="M15" s="33" t="s">
        <v>23</v>
      </c>
    </row>
    <row r="16" spans="1:15" s="319" customFormat="1" ht="42">
      <c r="A16" s="346"/>
      <c r="B16" s="97"/>
      <c r="C16" s="346"/>
      <c r="D16" s="367"/>
      <c r="E16" s="360" t="s">
        <v>34</v>
      </c>
      <c r="F16" s="368" t="s">
        <v>98</v>
      </c>
      <c r="G16" s="361" t="s">
        <v>99</v>
      </c>
      <c r="H16" s="352"/>
      <c r="I16" s="362"/>
      <c r="J16" s="93" t="s">
        <v>1518</v>
      </c>
      <c r="K16" s="91" t="s">
        <v>84</v>
      </c>
      <c r="L16" s="363" t="s">
        <v>1499</v>
      </c>
      <c r="M16" s="93" t="s">
        <v>23</v>
      </c>
    </row>
    <row r="17" spans="1:13" s="319" customFormat="1" ht="15.75">
      <c r="A17" s="346"/>
      <c r="B17" s="97"/>
      <c r="C17" s="346"/>
      <c r="D17" s="367"/>
      <c r="E17" s="349"/>
      <c r="F17" s="369"/>
      <c r="G17" s="361" t="s">
        <v>101</v>
      </c>
      <c r="H17" s="352"/>
      <c r="I17" s="362"/>
      <c r="J17" s="93" t="s">
        <v>102</v>
      </c>
      <c r="K17" s="91" t="s">
        <v>514</v>
      </c>
      <c r="L17" s="356" t="s">
        <v>1499</v>
      </c>
      <c r="M17" s="93" t="s">
        <v>23</v>
      </c>
    </row>
    <row r="18" spans="1:13" s="319" customFormat="1" ht="15.75">
      <c r="A18" s="346"/>
      <c r="B18" s="97"/>
      <c r="C18" s="346"/>
      <c r="D18" s="367"/>
      <c r="E18" s="194" t="s">
        <v>1510</v>
      </c>
      <c r="F18" s="104" t="s">
        <v>1519</v>
      </c>
      <c r="G18" s="99" t="s">
        <v>1520</v>
      </c>
      <c r="H18" s="47"/>
      <c r="I18" s="80"/>
      <c r="J18" s="33" t="s">
        <v>1521</v>
      </c>
      <c r="K18" s="37" t="s">
        <v>384</v>
      </c>
      <c r="L18" s="23" t="s">
        <v>1499</v>
      </c>
      <c r="M18" s="33" t="s">
        <v>23</v>
      </c>
    </row>
    <row r="19" spans="1:13" s="319" customFormat="1" ht="15.75">
      <c r="A19" s="346"/>
      <c r="B19" s="97"/>
      <c r="C19" s="346"/>
      <c r="D19" s="367"/>
      <c r="E19" s="178" t="s">
        <v>1522</v>
      </c>
      <c r="F19" s="45" t="s">
        <v>1523</v>
      </c>
      <c r="G19" s="67" t="s">
        <v>1524</v>
      </c>
      <c r="H19" s="47"/>
      <c r="I19" s="80"/>
      <c r="J19" s="33" t="s">
        <v>1525</v>
      </c>
      <c r="K19" s="82" t="s">
        <v>92</v>
      </c>
      <c r="L19" s="23" t="s">
        <v>1499</v>
      </c>
      <c r="M19" s="33" t="s">
        <v>23</v>
      </c>
    </row>
    <row r="20" spans="1:13" s="319" customFormat="1" ht="24" customHeight="1">
      <c r="A20" s="346"/>
      <c r="B20" s="97"/>
      <c r="C20" s="346"/>
      <c r="D20" s="367"/>
      <c r="E20" s="176" t="s">
        <v>546</v>
      </c>
      <c r="F20" s="104" t="s">
        <v>1526</v>
      </c>
      <c r="G20" s="38" t="s">
        <v>1527</v>
      </c>
      <c r="H20" s="47"/>
      <c r="I20" s="80"/>
      <c r="J20" s="33" t="s">
        <v>1528</v>
      </c>
      <c r="K20" s="34" t="s">
        <v>195</v>
      </c>
      <c r="L20" s="19" t="s">
        <v>1499</v>
      </c>
      <c r="M20" s="33" t="s">
        <v>23</v>
      </c>
    </row>
    <row r="21" spans="1:13" s="319" customFormat="1" ht="56.25" customHeight="1">
      <c r="A21" s="342">
        <v>30</v>
      </c>
      <c r="B21" s="104" t="s">
        <v>1529</v>
      </c>
      <c r="C21" s="325" t="s">
        <v>78</v>
      </c>
      <c r="D21" s="344" t="s">
        <v>1530</v>
      </c>
      <c r="E21" s="370" t="s">
        <v>15</v>
      </c>
      <c r="F21" s="355" t="s">
        <v>1531</v>
      </c>
      <c r="G21" s="361" t="s">
        <v>1532</v>
      </c>
      <c r="H21" s="354" t="s">
        <v>116</v>
      </c>
      <c r="I21" s="365" t="s">
        <v>1533</v>
      </c>
      <c r="J21" s="93" t="s">
        <v>1534</v>
      </c>
      <c r="K21" s="91" t="s">
        <v>92</v>
      </c>
      <c r="L21" s="363" t="s">
        <v>1499</v>
      </c>
      <c r="M21" s="93" t="s">
        <v>23</v>
      </c>
    </row>
    <row r="22" spans="1:13" s="319" customFormat="1" ht="31.5" customHeight="1">
      <c r="A22" s="346"/>
      <c r="B22" s="353"/>
      <c r="C22" s="325" t="s">
        <v>666</v>
      </c>
      <c r="D22" s="344" t="s">
        <v>119</v>
      </c>
      <c r="E22" s="370" t="s">
        <v>15</v>
      </c>
      <c r="F22" s="355" t="s">
        <v>1535</v>
      </c>
      <c r="G22" s="361" t="s">
        <v>1536</v>
      </c>
      <c r="H22" s="352"/>
      <c r="I22" s="365" t="s">
        <v>1537</v>
      </c>
      <c r="J22" s="93" t="s">
        <v>1538</v>
      </c>
      <c r="K22" s="371" t="s">
        <v>1539</v>
      </c>
      <c r="L22" s="363" t="s">
        <v>1499</v>
      </c>
      <c r="M22" s="93" t="s">
        <v>23</v>
      </c>
    </row>
    <row r="23" spans="1:13" s="319" customFormat="1" ht="29.25" customHeight="1">
      <c r="A23" s="346"/>
      <c r="B23" s="353"/>
      <c r="C23" s="346"/>
      <c r="D23" s="367"/>
      <c r="E23" s="346"/>
      <c r="F23" s="353"/>
      <c r="G23" s="361" t="s">
        <v>1540</v>
      </c>
      <c r="H23" s="352"/>
      <c r="I23" s="362"/>
      <c r="J23" s="93" t="s">
        <v>1541</v>
      </c>
      <c r="K23" s="372" t="s">
        <v>125</v>
      </c>
      <c r="L23" s="363" t="s">
        <v>1499</v>
      </c>
      <c r="M23" s="93" t="s">
        <v>23</v>
      </c>
    </row>
    <row r="24" spans="1:13" s="319" customFormat="1" ht="21" customHeight="1">
      <c r="A24" s="346"/>
      <c r="B24" s="97"/>
      <c r="C24" s="373" t="s">
        <v>706</v>
      </c>
      <c r="D24" s="374" t="s">
        <v>127</v>
      </c>
      <c r="E24" s="361" t="s">
        <v>15</v>
      </c>
      <c r="F24" s="91" t="s">
        <v>1542</v>
      </c>
      <c r="G24" s="361" t="s">
        <v>129</v>
      </c>
      <c r="H24" s="92"/>
      <c r="I24" s="375" t="s">
        <v>1543</v>
      </c>
      <c r="J24" s="93" t="s">
        <v>1544</v>
      </c>
      <c r="K24" s="91" t="s">
        <v>89</v>
      </c>
      <c r="L24" s="356" t="s">
        <v>1499</v>
      </c>
      <c r="M24" s="93" t="s">
        <v>23</v>
      </c>
    </row>
    <row r="25" spans="1:13" s="319" customFormat="1" ht="21">
      <c r="A25" s="342">
        <v>31</v>
      </c>
      <c r="B25" s="343" t="s">
        <v>136</v>
      </c>
      <c r="C25" s="325" t="s">
        <v>137</v>
      </c>
      <c r="D25" s="344" t="s">
        <v>138</v>
      </c>
      <c r="E25" s="345" t="s">
        <v>15</v>
      </c>
      <c r="F25" s="376" t="s">
        <v>139</v>
      </c>
      <c r="G25" s="361" t="s">
        <v>1545</v>
      </c>
      <c r="H25" s="354" t="s">
        <v>141</v>
      </c>
      <c r="I25" s="365" t="s">
        <v>1546</v>
      </c>
      <c r="J25" s="93" t="s">
        <v>1547</v>
      </c>
      <c r="K25" s="91" t="s">
        <v>33</v>
      </c>
      <c r="L25" s="377" t="s">
        <v>1499</v>
      </c>
      <c r="M25" s="93" t="s">
        <v>23</v>
      </c>
    </row>
    <row r="26" spans="1:13" s="319" customFormat="1" ht="15.75">
      <c r="A26" s="346"/>
      <c r="B26" s="97"/>
      <c r="C26" s="347"/>
      <c r="D26" s="367"/>
      <c r="E26" s="349"/>
      <c r="F26" s="378"/>
      <c r="G26" s="361" t="s">
        <v>1548</v>
      </c>
      <c r="H26" s="352"/>
      <c r="I26" s="362"/>
      <c r="J26" s="93" t="s">
        <v>1549</v>
      </c>
      <c r="K26" s="91" t="s">
        <v>384</v>
      </c>
      <c r="L26" s="377" t="s">
        <v>1499</v>
      </c>
      <c r="M26" s="93" t="s">
        <v>23</v>
      </c>
    </row>
    <row r="27" spans="1:13" s="319" customFormat="1" ht="21">
      <c r="A27" s="346"/>
      <c r="B27" s="97"/>
      <c r="C27" s="347"/>
      <c r="D27" s="367"/>
      <c r="E27" s="345" t="s">
        <v>1550</v>
      </c>
      <c r="F27" s="376" t="s">
        <v>1551</v>
      </c>
      <c r="G27" s="93" t="s">
        <v>1552</v>
      </c>
      <c r="H27" s="92"/>
      <c r="I27" s="379"/>
      <c r="J27" s="93" t="s">
        <v>1553</v>
      </c>
      <c r="K27" s="93" t="s">
        <v>92</v>
      </c>
      <c r="L27" s="363" t="s">
        <v>1499</v>
      </c>
      <c r="M27" s="93" t="s">
        <v>23</v>
      </c>
    </row>
    <row r="28" spans="1:13" s="319" customFormat="1" ht="21">
      <c r="A28" s="346"/>
      <c r="B28" s="97"/>
      <c r="C28" s="347"/>
      <c r="D28" s="367"/>
      <c r="E28" s="360"/>
      <c r="F28" s="353"/>
      <c r="G28" s="93" t="s">
        <v>1554</v>
      </c>
      <c r="H28" s="92"/>
      <c r="I28" s="379"/>
      <c r="J28" s="93" t="s">
        <v>1555</v>
      </c>
      <c r="K28" s="93" t="s">
        <v>92</v>
      </c>
      <c r="L28" s="363" t="s">
        <v>1499</v>
      </c>
      <c r="M28" s="93" t="s">
        <v>23</v>
      </c>
    </row>
    <row r="29" spans="1:13" s="319" customFormat="1" ht="21">
      <c r="A29" s="346"/>
      <c r="B29" s="97"/>
      <c r="C29" s="347"/>
      <c r="D29" s="367"/>
      <c r="E29" s="360"/>
      <c r="F29" s="353"/>
      <c r="G29" s="93" t="s">
        <v>1556</v>
      </c>
      <c r="H29" s="92"/>
      <c r="I29" s="379"/>
      <c r="J29" s="93" t="s">
        <v>1557</v>
      </c>
      <c r="K29" s="93" t="s">
        <v>92</v>
      </c>
      <c r="L29" s="363" t="s">
        <v>1499</v>
      </c>
      <c r="M29" s="93" t="s">
        <v>23</v>
      </c>
    </row>
    <row r="30" spans="1:13" s="319" customFormat="1" ht="21">
      <c r="A30" s="346"/>
      <c r="B30" s="97"/>
      <c r="C30" s="325" t="s">
        <v>147</v>
      </c>
      <c r="D30" s="344" t="s">
        <v>148</v>
      </c>
      <c r="E30" s="345" t="s">
        <v>24</v>
      </c>
      <c r="F30" s="376" t="s">
        <v>149</v>
      </c>
      <c r="G30" s="342" t="s">
        <v>150</v>
      </c>
      <c r="H30" s="352"/>
      <c r="I30" s="365" t="s">
        <v>1558</v>
      </c>
      <c r="J30" s="351" t="s">
        <v>1559</v>
      </c>
      <c r="K30" s="375" t="s">
        <v>153</v>
      </c>
      <c r="L30" s="363" t="s">
        <v>1499</v>
      </c>
      <c r="M30" s="351" t="s">
        <v>158</v>
      </c>
    </row>
    <row r="31" spans="1:13" s="319" customFormat="1" ht="42">
      <c r="A31" s="346"/>
      <c r="B31" s="97"/>
      <c r="C31" s="347"/>
      <c r="D31" s="367"/>
      <c r="E31" s="380" t="s">
        <v>29</v>
      </c>
      <c r="F31" s="381" t="s">
        <v>154</v>
      </c>
      <c r="G31" s="334" t="s">
        <v>155</v>
      </c>
      <c r="H31" s="352"/>
      <c r="I31" s="362"/>
      <c r="J31" s="351" t="s">
        <v>1560</v>
      </c>
      <c r="K31" s="375" t="s">
        <v>157</v>
      </c>
      <c r="L31" s="363" t="s">
        <v>1499</v>
      </c>
      <c r="M31" s="351" t="s">
        <v>158</v>
      </c>
    </row>
    <row r="32" spans="1:13" s="319" customFormat="1" ht="31.5">
      <c r="A32" s="346"/>
      <c r="B32" s="97"/>
      <c r="C32" s="347"/>
      <c r="D32" s="367"/>
      <c r="E32" s="382" t="s">
        <v>34</v>
      </c>
      <c r="F32" s="383" t="s">
        <v>1561</v>
      </c>
      <c r="G32" s="354" t="s">
        <v>1562</v>
      </c>
      <c r="H32" s="352"/>
      <c r="I32" s="362"/>
      <c r="J32" s="351" t="s">
        <v>1563</v>
      </c>
      <c r="K32" s="33" t="s">
        <v>1564</v>
      </c>
      <c r="L32" s="363" t="s">
        <v>1499</v>
      </c>
      <c r="M32" s="93" t="s">
        <v>23</v>
      </c>
    </row>
    <row r="33" spans="1:13" s="319" customFormat="1" ht="21">
      <c r="A33" s="346"/>
      <c r="B33" s="97"/>
      <c r="C33" s="347"/>
      <c r="D33" s="367"/>
      <c r="E33" s="384"/>
      <c r="F33" s="385"/>
      <c r="G33" s="386"/>
      <c r="H33" s="352"/>
      <c r="I33" s="362"/>
      <c r="J33" s="351" t="s">
        <v>1565</v>
      </c>
      <c r="K33" s="33" t="s">
        <v>384</v>
      </c>
      <c r="L33" s="363" t="s">
        <v>1499</v>
      </c>
      <c r="M33" s="93" t="s">
        <v>23</v>
      </c>
    </row>
    <row r="34" spans="1:13" s="319" customFormat="1" ht="21">
      <c r="A34" s="346"/>
      <c r="B34" s="97"/>
      <c r="C34" s="347"/>
      <c r="D34" s="367"/>
      <c r="E34" s="342" t="s">
        <v>67</v>
      </c>
      <c r="F34" s="387" t="s">
        <v>1566</v>
      </c>
      <c r="G34" s="361" t="s">
        <v>1567</v>
      </c>
      <c r="H34" s="92"/>
      <c r="I34" s="379"/>
      <c r="J34" s="93" t="s">
        <v>1568</v>
      </c>
      <c r="K34" s="93" t="s">
        <v>92</v>
      </c>
      <c r="L34" s="363" t="s">
        <v>1499</v>
      </c>
      <c r="M34" s="93" t="s">
        <v>23</v>
      </c>
    </row>
    <row r="35" spans="1:13" s="319" customFormat="1" ht="21">
      <c r="A35" s="346"/>
      <c r="B35" s="97"/>
      <c r="C35" s="347"/>
      <c r="D35" s="367"/>
      <c r="E35" s="342" t="s">
        <v>501</v>
      </c>
      <c r="F35" s="387" t="s">
        <v>1569</v>
      </c>
      <c r="G35" s="361" t="s">
        <v>1570</v>
      </c>
      <c r="H35" s="92"/>
      <c r="I35" s="362"/>
      <c r="J35" s="93" t="s">
        <v>1571</v>
      </c>
      <c r="K35" s="91" t="s">
        <v>92</v>
      </c>
      <c r="L35" s="363" t="s">
        <v>1499</v>
      </c>
      <c r="M35" s="93" t="s">
        <v>23</v>
      </c>
    </row>
    <row r="36" spans="1:13" s="319" customFormat="1" ht="15.75">
      <c r="A36" s="346"/>
      <c r="B36" s="97"/>
      <c r="C36" s="347"/>
      <c r="D36" s="367"/>
      <c r="E36" s="346"/>
      <c r="F36" s="353"/>
      <c r="G36" s="361" t="s">
        <v>1572</v>
      </c>
      <c r="H36" s="92"/>
      <c r="I36" s="379"/>
      <c r="J36" s="93" t="s">
        <v>1573</v>
      </c>
      <c r="K36" s="91" t="s">
        <v>92</v>
      </c>
      <c r="L36" s="363" t="s">
        <v>1499</v>
      </c>
      <c r="M36" s="93" t="s">
        <v>23</v>
      </c>
    </row>
    <row r="37" spans="1:13" s="319" customFormat="1" ht="52.5">
      <c r="A37" s="346"/>
      <c r="B37" s="97"/>
      <c r="C37" s="347"/>
      <c r="D37" s="367"/>
      <c r="E37" s="346"/>
      <c r="F37" s="353"/>
      <c r="G37" s="361" t="s">
        <v>1574</v>
      </c>
      <c r="H37" s="92"/>
      <c r="I37" s="379"/>
      <c r="J37" s="93" t="s">
        <v>1575</v>
      </c>
      <c r="K37" s="91" t="s">
        <v>92</v>
      </c>
      <c r="L37" s="363" t="s">
        <v>1499</v>
      </c>
      <c r="M37" s="93" t="s">
        <v>23</v>
      </c>
    </row>
    <row r="38" spans="1:13" s="319" customFormat="1" ht="15.75">
      <c r="A38" s="346"/>
      <c r="B38" s="97"/>
      <c r="C38" s="347"/>
      <c r="D38" s="367"/>
      <c r="E38" s="346"/>
      <c r="F38" s="353"/>
      <c r="G38" s="361" t="s">
        <v>1576</v>
      </c>
      <c r="H38" s="92"/>
      <c r="I38" s="379"/>
      <c r="J38" s="93" t="s">
        <v>1577</v>
      </c>
      <c r="K38" s="91" t="s">
        <v>92</v>
      </c>
      <c r="L38" s="363" t="s">
        <v>1499</v>
      </c>
      <c r="M38" s="93" t="s">
        <v>23</v>
      </c>
    </row>
    <row r="39" spans="1:13" s="319" customFormat="1" ht="15.75">
      <c r="A39" s="346"/>
      <c r="B39" s="97"/>
      <c r="C39" s="347"/>
      <c r="D39" s="367"/>
      <c r="E39" s="346"/>
      <c r="F39" s="353"/>
      <c r="G39" s="361" t="s">
        <v>1578</v>
      </c>
      <c r="H39" s="92"/>
      <c r="I39" s="379"/>
      <c r="J39" s="93" t="s">
        <v>1579</v>
      </c>
      <c r="K39" s="91" t="s">
        <v>92</v>
      </c>
      <c r="L39" s="363" t="s">
        <v>1499</v>
      </c>
      <c r="M39" s="93" t="s">
        <v>23</v>
      </c>
    </row>
    <row r="40" spans="1:13" s="319" customFormat="1" ht="15.75">
      <c r="A40" s="346"/>
      <c r="B40" s="97"/>
      <c r="C40" s="347"/>
      <c r="D40" s="367"/>
      <c r="E40" s="346"/>
      <c r="F40" s="353"/>
      <c r="G40" s="361" t="s">
        <v>1580</v>
      </c>
      <c r="H40" s="92"/>
      <c r="I40" s="379"/>
      <c r="J40" s="93" t="s">
        <v>1581</v>
      </c>
      <c r="K40" s="91" t="s">
        <v>92</v>
      </c>
      <c r="L40" s="363" t="s">
        <v>1499</v>
      </c>
      <c r="M40" s="93" t="s">
        <v>23</v>
      </c>
    </row>
    <row r="41" spans="1:13" s="319" customFormat="1" ht="21">
      <c r="A41" s="346"/>
      <c r="B41" s="97"/>
      <c r="C41" s="347"/>
      <c r="D41" s="367"/>
      <c r="E41" s="346"/>
      <c r="F41" s="353"/>
      <c r="G41" s="361" t="s">
        <v>1582</v>
      </c>
      <c r="H41" s="92"/>
      <c r="I41" s="388"/>
      <c r="J41" s="93" t="s">
        <v>1583</v>
      </c>
      <c r="K41" s="91" t="s">
        <v>92</v>
      </c>
      <c r="L41" s="356" t="s">
        <v>1499</v>
      </c>
      <c r="M41" s="93" t="s">
        <v>23</v>
      </c>
    </row>
    <row r="42" spans="1:13" s="319" customFormat="1" ht="21">
      <c r="A42" s="35">
        <v>32</v>
      </c>
      <c r="B42" s="375" t="s">
        <v>1584</v>
      </c>
      <c r="C42" s="381" t="s">
        <v>1585</v>
      </c>
      <c r="D42" s="375" t="s">
        <v>1586</v>
      </c>
      <c r="E42" s="361" t="s">
        <v>1485</v>
      </c>
      <c r="F42" s="91" t="s">
        <v>1587</v>
      </c>
      <c r="G42" s="389" t="s">
        <v>1588</v>
      </c>
      <c r="H42" s="390" t="s">
        <v>1589</v>
      </c>
      <c r="I42" s="390" t="s">
        <v>1590</v>
      </c>
      <c r="J42" s="391" t="s">
        <v>1591</v>
      </c>
      <c r="K42" s="351" t="s">
        <v>1592</v>
      </c>
      <c r="L42" s="392" t="s">
        <v>1499</v>
      </c>
      <c r="M42" s="393" t="s">
        <v>1593</v>
      </c>
    </row>
    <row r="43" spans="1:13" s="319" customFormat="1" ht="82.9" customHeight="1">
      <c r="A43" s="101">
        <v>33</v>
      </c>
      <c r="B43" s="394" t="s">
        <v>203</v>
      </c>
      <c r="C43" s="325" t="s">
        <v>137</v>
      </c>
      <c r="D43" s="344" t="s">
        <v>204</v>
      </c>
      <c r="E43" s="361" t="s">
        <v>15</v>
      </c>
      <c r="F43" s="91" t="s">
        <v>1594</v>
      </c>
      <c r="G43" s="351" t="s">
        <v>901</v>
      </c>
      <c r="H43" s="395" t="s">
        <v>207</v>
      </c>
      <c r="I43" s="365" t="s">
        <v>1595</v>
      </c>
      <c r="J43" s="351" t="s">
        <v>1596</v>
      </c>
      <c r="K43" s="375" t="s">
        <v>92</v>
      </c>
      <c r="L43" s="363" t="s">
        <v>1499</v>
      </c>
      <c r="M43" s="351" t="s">
        <v>158</v>
      </c>
    </row>
    <row r="44" spans="1:13" s="319" customFormat="1" ht="30" customHeight="1">
      <c r="A44" s="101">
        <v>34</v>
      </c>
      <c r="B44" s="396" t="s">
        <v>210</v>
      </c>
      <c r="C44" s="325" t="s">
        <v>323</v>
      </c>
      <c r="D44" s="397" t="s">
        <v>211</v>
      </c>
      <c r="E44" s="345" t="s">
        <v>15</v>
      </c>
      <c r="F44" s="376" t="s">
        <v>212</v>
      </c>
      <c r="G44" s="93" t="s">
        <v>212</v>
      </c>
      <c r="H44" s="398" t="s">
        <v>214</v>
      </c>
      <c r="I44" s="399" t="s">
        <v>1597</v>
      </c>
      <c r="J44" s="93" t="s">
        <v>1598</v>
      </c>
      <c r="K44" s="91" t="s">
        <v>219</v>
      </c>
      <c r="L44" s="351" t="s">
        <v>58</v>
      </c>
      <c r="M44" s="351" t="s">
        <v>1493</v>
      </c>
    </row>
    <row r="45" spans="1:13" s="319" customFormat="1" ht="30" customHeight="1">
      <c r="A45" s="126"/>
      <c r="B45" s="400"/>
      <c r="C45" s="347"/>
      <c r="D45" s="401"/>
      <c r="E45" s="345" t="s">
        <v>24</v>
      </c>
      <c r="F45" s="376" t="s">
        <v>221</v>
      </c>
      <c r="G45" s="93" t="s">
        <v>221</v>
      </c>
      <c r="H45" s="92"/>
      <c r="I45" s="402"/>
      <c r="J45" s="93" t="s">
        <v>224</v>
      </c>
      <c r="K45" s="91" t="s">
        <v>219</v>
      </c>
      <c r="L45" s="351" t="s">
        <v>58</v>
      </c>
      <c r="M45" s="351" t="s">
        <v>1493</v>
      </c>
    </row>
    <row r="46" spans="1:13" s="319" customFormat="1" ht="73.150000000000006" customHeight="1">
      <c r="A46" s="126"/>
      <c r="B46" s="400"/>
      <c r="C46" s="403"/>
      <c r="D46" s="404"/>
      <c r="E46" s="364" t="s">
        <v>34</v>
      </c>
      <c r="F46" s="91" t="s">
        <v>225</v>
      </c>
      <c r="G46" s="93" t="s">
        <v>229</v>
      </c>
      <c r="H46" s="92"/>
      <c r="I46" s="402"/>
      <c r="J46" s="33" t="s">
        <v>1599</v>
      </c>
      <c r="K46" s="336" t="s">
        <v>231</v>
      </c>
      <c r="L46" s="377" t="s">
        <v>1499</v>
      </c>
      <c r="M46" s="398" t="s">
        <v>158</v>
      </c>
    </row>
    <row r="47" spans="1:13" s="319" customFormat="1" ht="15.75">
      <c r="A47" s="346"/>
      <c r="B47" s="97"/>
      <c r="C47" s="325" t="s">
        <v>147</v>
      </c>
      <c r="D47" s="367" t="s">
        <v>1600</v>
      </c>
      <c r="E47" s="360" t="s">
        <v>1485</v>
      </c>
      <c r="F47" s="368" t="s">
        <v>1601</v>
      </c>
      <c r="G47" s="398" t="s">
        <v>1602</v>
      </c>
      <c r="H47" s="352"/>
      <c r="I47" s="2440" t="s">
        <v>1603</v>
      </c>
      <c r="J47" s="398" t="s">
        <v>1604</v>
      </c>
      <c r="K47" s="355" t="s">
        <v>195</v>
      </c>
      <c r="L47" s="377" t="s">
        <v>1499</v>
      </c>
      <c r="M47" s="93" t="s">
        <v>23</v>
      </c>
    </row>
    <row r="48" spans="1:13" s="319" customFormat="1" ht="15.75">
      <c r="A48" s="346"/>
      <c r="B48" s="97"/>
      <c r="C48" s="347"/>
      <c r="D48" s="367"/>
      <c r="E48" s="360"/>
      <c r="F48" s="368"/>
      <c r="G48" s="398" t="s">
        <v>1605</v>
      </c>
      <c r="H48" s="352"/>
      <c r="I48" s="2852"/>
      <c r="J48" s="398" t="s">
        <v>1606</v>
      </c>
      <c r="K48" s="355" t="s">
        <v>66</v>
      </c>
      <c r="L48" s="377" t="s">
        <v>1499</v>
      </c>
      <c r="M48" s="93" t="s">
        <v>23</v>
      </c>
    </row>
    <row r="49" spans="1:13" s="319" customFormat="1" ht="15.75">
      <c r="A49" s="346"/>
      <c r="B49" s="97"/>
      <c r="C49" s="347"/>
      <c r="D49" s="367"/>
      <c r="E49" s="360"/>
      <c r="F49" s="368"/>
      <c r="G49" s="398" t="s">
        <v>1607</v>
      </c>
      <c r="H49" s="352"/>
      <c r="I49" s="2853"/>
      <c r="J49" s="398" t="s">
        <v>1608</v>
      </c>
      <c r="K49" s="355" t="s">
        <v>384</v>
      </c>
      <c r="L49" s="377" t="s">
        <v>1499</v>
      </c>
      <c r="M49" s="398" t="s">
        <v>23</v>
      </c>
    </row>
    <row r="50" spans="1:13" s="319" customFormat="1" ht="73.900000000000006" customHeight="1">
      <c r="A50" s="101">
        <v>35</v>
      </c>
      <c r="B50" s="343" t="s">
        <v>244</v>
      </c>
      <c r="C50" s="373" t="s">
        <v>137</v>
      </c>
      <c r="D50" s="374" t="s">
        <v>255</v>
      </c>
      <c r="E50" s="361" t="s">
        <v>15</v>
      </c>
      <c r="F50" s="91" t="s">
        <v>1609</v>
      </c>
      <c r="G50" s="398" t="s">
        <v>257</v>
      </c>
      <c r="H50" s="354" t="s">
        <v>248</v>
      </c>
      <c r="I50" s="377" t="s">
        <v>1610</v>
      </c>
      <c r="J50" s="398" t="s">
        <v>1611</v>
      </c>
      <c r="K50" s="355" t="s">
        <v>66</v>
      </c>
      <c r="L50" s="351" t="s">
        <v>58</v>
      </c>
      <c r="M50" s="93" t="s">
        <v>1612</v>
      </c>
    </row>
    <row r="51" spans="1:13" s="319" customFormat="1" ht="21">
      <c r="A51" s="405"/>
      <c r="B51" s="97"/>
      <c r="C51" s="347" t="s">
        <v>147</v>
      </c>
      <c r="D51" s="367" t="s">
        <v>1613</v>
      </c>
      <c r="E51" s="334" t="s">
        <v>15</v>
      </c>
      <c r="F51" s="336" t="s">
        <v>1614</v>
      </c>
      <c r="G51" s="93" t="s">
        <v>1615</v>
      </c>
      <c r="H51" s="352"/>
      <c r="I51" s="377" t="s">
        <v>1616</v>
      </c>
      <c r="J51" s="93" t="s">
        <v>1617</v>
      </c>
      <c r="K51" s="355" t="s">
        <v>92</v>
      </c>
      <c r="L51" s="377" t="s">
        <v>1499</v>
      </c>
      <c r="M51" s="92" t="s">
        <v>23</v>
      </c>
    </row>
    <row r="52" spans="1:13" s="319" customFormat="1" ht="15.75">
      <c r="A52" s="405"/>
      <c r="B52" s="97"/>
      <c r="C52" s="347"/>
      <c r="D52" s="367"/>
      <c r="E52" s="46" t="s">
        <v>24</v>
      </c>
      <c r="F52" s="353" t="s">
        <v>1618</v>
      </c>
      <c r="G52" s="93" t="s">
        <v>1619</v>
      </c>
      <c r="H52" s="352"/>
      <c r="I52" s="362"/>
      <c r="J52" s="93" t="s">
        <v>1620</v>
      </c>
      <c r="K52" s="91" t="s">
        <v>66</v>
      </c>
      <c r="L52" s="377" t="s">
        <v>1499</v>
      </c>
      <c r="M52" s="93" t="s">
        <v>23</v>
      </c>
    </row>
    <row r="53" spans="1:13" s="319" customFormat="1" ht="23.45" customHeight="1">
      <c r="A53" s="101">
        <v>36</v>
      </c>
      <c r="B53" s="343" t="s">
        <v>260</v>
      </c>
      <c r="C53" s="382" t="s">
        <v>137</v>
      </c>
      <c r="D53" s="397" t="s">
        <v>1046</v>
      </c>
      <c r="E53" s="370" t="s">
        <v>24</v>
      </c>
      <c r="F53" s="355" t="s">
        <v>1621</v>
      </c>
      <c r="G53" s="361" t="s">
        <v>1622</v>
      </c>
      <c r="H53" s="92"/>
      <c r="I53" s="2854" t="s">
        <v>1623</v>
      </c>
      <c r="J53" s="93" t="s">
        <v>1624</v>
      </c>
      <c r="K53" s="93" t="s">
        <v>92</v>
      </c>
      <c r="L53" s="377" t="s">
        <v>1499</v>
      </c>
      <c r="M53" s="93" t="s">
        <v>23</v>
      </c>
    </row>
    <row r="54" spans="1:13" s="319" customFormat="1" ht="15.75" customHeight="1">
      <c r="A54" s="126"/>
      <c r="B54" s="97"/>
      <c r="C54" s="406"/>
      <c r="D54" s="401"/>
      <c r="E54" s="407"/>
      <c r="G54" s="361" t="s">
        <v>1625</v>
      </c>
      <c r="H54" s="92"/>
      <c r="I54" s="2855"/>
      <c r="J54" s="93" t="s">
        <v>1626</v>
      </c>
      <c r="K54" s="93" t="s">
        <v>195</v>
      </c>
      <c r="L54" s="377" t="s">
        <v>1499</v>
      </c>
      <c r="M54" s="93" t="s">
        <v>23</v>
      </c>
    </row>
    <row r="55" spans="1:13" s="319" customFormat="1" ht="12.6" customHeight="1">
      <c r="A55" s="346"/>
      <c r="B55" s="97"/>
      <c r="C55" s="382" t="s">
        <v>166</v>
      </c>
      <c r="D55" s="344" t="s">
        <v>1627</v>
      </c>
      <c r="E55" s="361" t="s">
        <v>15</v>
      </c>
      <c r="F55" s="91" t="s">
        <v>1628</v>
      </c>
      <c r="G55" s="361" t="s">
        <v>1629</v>
      </c>
      <c r="H55" s="386"/>
      <c r="I55" s="368" t="s">
        <v>1630</v>
      </c>
      <c r="J55" s="93" t="s">
        <v>1631</v>
      </c>
      <c r="K55" s="91" t="s">
        <v>228</v>
      </c>
      <c r="L55" s="390" t="s">
        <v>1499</v>
      </c>
      <c r="M55" s="93" t="s">
        <v>23</v>
      </c>
    </row>
    <row r="56" spans="1:13" s="319" customFormat="1" ht="21">
      <c r="A56" s="101">
        <v>37</v>
      </c>
      <c r="B56" s="396" t="s">
        <v>283</v>
      </c>
      <c r="C56" s="325" t="s">
        <v>323</v>
      </c>
      <c r="D56" s="397" t="s">
        <v>284</v>
      </c>
      <c r="E56" s="370" t="s">
        <v>1632</v>
      </c>
      <c r="F56" s="355" t="s">
        <v>1633</v>
      </c>
      <c r="G56" s="361" t="s">
        <v>1634</v>
      </c>
      <c r="H56" s="354" t="s">
        <v>1635</v>
      </c>
      <c r="I56" s="377" t="s">
        <v>1636</v>
      </c>
      <c r="J56" s="91" t="s">
        <v>1637</v>
      </c>
      <c r="K56" s="37" t="s">
        <v>66</v>
      </c>
      <c r="L56" s="377" t="s">
        <v>1499</v>
      </c>
      <c r="M56" s="351" t="s">
        <v>23</v>
      </c>
    </row>
    <row r="57" spans="1:13" s="319" customFormat="1" ht="15.75">
      <c r="A57" s="408"/>
      <c r="B57" s="409"/>
      <c r="C57" s="347"/>
      <c r="D57" s="409"/>
      <c r="E57" s="410"/>
      <c r="F57" s="369"/>
      <c r="G57" s="361" t="s">
        <v>1638</v>
      </c>
      <c r="H57" s="352"/>
      <c r="I57" s="379"/>
      <c r="J57" s="91" t="s">
        <v>1639</v>
      </c>
      <c r="K57" s="91" t="s">
        <v>92</v>
      </c>
      <c r="L57" s="377" t="s">
        <v>1499</v>
      </c>
      <c r="M57" s="93" t="s">
        <v>23</v>
      </c>
    </row>
    <row r="58" spans="1:13" s="319" customFormat="1" ht="103.5" customHeight="1">
      <c r="A58" s="408"/>
      <c r="B58" s="409"/>
      <c r="C58" s="347"/>
      <c r="D58" s="409"/>
      <c r="E58" s="370" t="s">
        <v>1087</v>
      </c>
      <c r="F58" s="355" t="s">
        <v>1640</v>
      </c>
      <c r="G58" s="370" t="s">
        <v>1641</v>
      </c>
      <c r="H58" s="352"/>
      <c r="I58" s="379"/>
      <c r="J58" s="91" t="s">
        <v>1642</v>
      </c>
      <c r="K58" s="91" t="s">
        <v>1643</v>
      </c>
      <c r="L58" s="377" t="s">
        <v>1499</v>
      </c>
      <c r="M58" s="93" t="s">
        <v>23</v>
      </c>
    </row>
    <row r="59" spans="1:13" s="319" customFormat="1" ht="15.75">
      <c r="A59" s="408"/>
      <c r="B59" s="409"/>
      <c r="C59" s="347"/>
      <c r="D59" s="409"/>
      <c r="E59" s="407"/>
      <c r="F59" s="368"/>
      <c r="G59" s="357"/>
      <c r="H59" s="352"/>
      <c r="I59" s="379"/>
      <c r="J59" s="91" t="s">
        <v>1644</v>
      </c>
      <c r="K59" s="91" t="s">
        <v>1592</v>
      </c>
      <c r="L59" s="377" t="s">
        <v>1499</v>
      </c>
      <c r="M59" s="93" t="s">
        <v>23</v>
      </c>
    </row>
    <row r="60" spans="1:13" s="319" customFormat="1" ht="105">
      <c r="A60" s="408"/>
      <c r="B60" s="409"/>
      <c r="C60" s="347"/>
      <c r="D60" s="409"/>
      <c r="E60" s="407"/>
      <c r="F60" s="368"/>
      <c r="G60" s="398" t="s">
        <v>296</v>
      </c>
      <c r="H60" s="352"/>
      <c r="I60" s="379"/>
      <c r="J60" s="91" t="s">
        <v>1645</v>
      </c>
      <c r="K60" s="91" t="s">
        <v>1646</v>
      </c>
      <c r="L60" s="377" t="s">
        <v>1499</v>
      </c>
      <c r="M60" s="93" t="s">
        <v>23</v>
      </c>
    </row>
    <row r="61" spans="1:13" s="319" customFormat="1" ht="21">
      <c r="A61" s="408"/>
      <c r="B61" s="409"/>
      <c r="C61" s="347"/>
      <c r="D61" s="409"/>
      <c r="E61" s="407"/>
      <c r="F61" s="368"/>
      <c r="G61" s="92"/>
      <c r="H61" s="352"/>
      <c r="I61" s="379"/>
      <c r="J61" s="91" t="s">
        <v>1647</v>
      </c>
      <c r="K61" s="91" t="s">
        <v>1592</v>
      </c>
      <c r="L61" s="377" t="s">
        <v>1499</v>
      </c>
      <c r="M61" s="93" t="s">
        <v>23</v>
      </c>
    </row>
    <row r="62" spans="1:13" s="319" customFormat="1" ht="21">
      <c r="A62" s="408"/>
      <c r="B62" s="409"/>
      <c r="C62" s="347"/>
      <c r="D62" s="409"/>
      <c r="E62" s="407"/>
      <c r="F62" s="368"/>
      <c r="G62" s="357"/>
      <c r="H62" s="352"/>
      <c r="I62" s="379"/>
      <c r="J62" s="91" t="s">
        <v>1648</v>
      </c>
      <c r="K62" s="411" t="s">
        <v>1649</v>
      </c>
      <c r="L62" s="377" t="s">
        <v>1499</v>
      </c>
      <c r="M62" s="93" t="s">
        <v>23</v>
      </c>
    </row>
    <row r="63" spans="1:13" s="319" customFormat="1" ht="126" customHeight="1">
      <c r="A63" s="408"/>
      <c r="B63" s="409"/>
      <c r="C63" s="347"/>
      <c r="D63" s="409"/>
      <c r="E63" s="407"/>
      <c r="F63" s="368"/>
      <c r="G63" s="361" t="s">
        <v>1650</v>
      </c>
      <c r="H63" s="352"/>
      <c r="I63" s="379"/>
      <c r="J63" s="91" t="s">
        <v>1651</v>
      </c>
      <c r="K63" s="37" t="s">
        <v>1652</v>
      </c>
      <c r="L63" s="377" t="s">
        <v>1499</v>
      </c>
      <c r="M63" s="93" t="s">
        <v>23</v>
      </c>
    </row>
    <row r="64" spans="1:13" s="319" customFormat="1" ht="84.6" customHeight="1">
      <c r="A64" s="408"/>
      <c r="B64" s="409"/>
      <c r="C64" s="347"/>
      <c r="D64" s="409"/>
      <c r="E64" s="407"/>
      <c r="F64" s="368"/>
      <c r="G64" s="38" t="s">
        <v>1653</v>
      </c>
      <c r="H64" s="352"/>
      <c r="I64" s="379"/>
      <c r="J64" s="91" t="s">
        <v>1654</v>
      </c>
      <c r="K64" s="91" t="s">
        <v>92</v>
      </c>
      <c r="L64" s="377" t="s">
        <v>1499</v>
      </c>
      <c r="M64" s="93" t="s">
        <v>23</v>
      </c>
    </row>
    <row r="65" spans="1:13" s="319" customFormat="1" ht="15.75">
      <c r="A65" s="408"/>
      <c r="B65" s="409"/>
      <c r="C65" s="347"/>
      <c r="D65" s="409"/>
      <c r="E65" s="410"/>
      <c r="F65" s="369"/>
      <c r="G65" s="361" t="s">
        <v>305</v>
      </c>
      <c r="H65" s="352"/>
      <c r="I65" s="379"/>
      <c r="J65" s="91" t="s">
        <v>1655</v>
      </c>
      <c r="K65" s="91" t="s">
        <v>92</v>
      </c>
      <c r="L65" s="377" t="s">
        <v>1499</v>
      </c>
      <c r="M65" s="93" t="s">
        <v>23</v>
      </c>
    </row>
    <row r="66" spans="1:13" s="319" customFormat="1" ht="63" customHeight="1">
      <c r="A66" s="408"/>
      <c r="B66" s="409"/>
      <c r="C66" s="347"/>
      <c r="D66" s="409"/>
      <c r="E66" s="370" t="s">
        <v>1656</v>
      </c>
      <c r="F66" s="104" t="s">
        <v>1657</v>
      </c>
      <c r="G66" s="398" t="s">
        <v>308</v>
      </c>
      <c r="H66" s="352"/>
      <c r="I66" s="379"/>
      <c r="J66" s="91" t="s">
        <v>1658</v>
      </c>
      <c r="K66" s="37" t="s">
        <v>1659</v>
      </c>
      <c r="L66" s="377" t="s">
        <v>1499</v>
      </c>
      <c r="M66" s="93" t="s">
        <v>23</v>
      </c>
    </row>
    <row r="67" spans="1:13" s="319" customFormat="1" ht="42">
      <c r="A67" s="408"/>
      <c r="B67" s="409"/>
      <c r="C67" s="347"/>
      <c r="D67" s="409"/>
      <c r="E67" s="99" t="s">
        <v>1660</v>
      </c>
      <c r="F67" s="45" t="s">
        <v>1661</v>
      </c>
      <c r="G67" s="398" t="s">
        <v>314</v>
      </c>
      <c r="H67" s="352"/>
      <c r="I67" s="379"/>
      <c r="J67" s="91" t="s">
        <v>1662</v>
      </c>
      <c r="K67" s="91" t="s">
        <v>316</v>
      </c>
      <c r="L67" s="377" t="s">
        <v>1499</v>
      </c>
      <c r="M67" s="93" t="s">
        <v>23</v>
      </c>
    </row>
    <row r="68" spans="1:13" s="319" customFormat="1" ht="21">
      <c r="A68" s="408"/>
      <c r="B68" s="409"/>
      <c r="C68" s="347"/>
      <c r="D68" s="409"/>
      <c r="E68" s="111"/>
      <c r="F68" s="49"/>
      <c r="G68" s="357"/>
      <c r="H68" s="352"/>
      <c r="I68" s="379"/>
      <c r="J68" s="91" t="s">
        <v>1663</v>
      </c>
      <c r="K68" s="91" t="s">
        <v>384</v>
      </c>
      <c r="L68" s="377" t="s">
        <v>1499</v>
      </c>
      <c r="M68" s="93" t="s">
        <v>23</v>
      </c>
    </row>
    <row r="69" spans="1:13" s="319" customFormat="1" ht="15.75">
      <c r="A69" s="408"/>
      <c r="B69" s="409"/>
      <c r="C69" s="347"/>
      <c r="D69" s="409"/>
      <c r="E69" s="410"/>
      <c r="F69" s="369"/>
      <c r="G69" s="99" t="s">
        <v>1664</v>
      </c>
      <c r="H69" s="352"/>
      <c r="I69" s="379"/>
      <c r="J69" s="91" t="s">
        <v>1665</v>
      </c>
      <c r="K69" s="93" t="s">
        <v>92</v>
      </c>
      <c r="L69" s="377" t="s">
        <v>1499</v>
      </c>
      <c r="M69" s="93" t="s">
        <v>23</v>
      </c>
    </row>
    <row r="70" spans="1:13" s="319" customFormat="1" ht="15.75">
      <c r="A70" s="412"/>
      <c r="B70" s="413"/>
      <c r="C70" s="403"/>
      <c r="D70" s="413"/>
      <c r="E70" s="410" t="s">
        <v>234</v>
      </c>
      <c r="F70" s="369" t="s">
        <v>1666</v>
      </c>
      <c r="G70" s="361" t="s">
        <v>1667</v>
      </c>
      <c r="H70" s="386"/>
      <c r="I70" s="388"/>
      <c r="J70" s="91" t="s">
        <v>1668</v>
      </c>
      <c r="K70" s="93" t="s">
        <v>92</v>
      </c>
      <c r="L70" s="390" t="s">
        <v>1499</v>
      </c>
      <c r="M70" s="93" t="s">
        <v>23</v>
      </c>
    </row>
    <row r="71" spans="1:13" s="319" customFormat="1" ht="21">
      <c r="A71" s="101">
        <v>38</v>
      </c>
      <c r="B71" s="396" t="s">
        <v>322</v>
      </c>
      <c r="C71" s="325" t="s">
        <v>137</v>
      </c>
      <c r="D71" s="344" t="s">
        <v>324</v>
      </c>
      <c r="E71" s="178" t="s">
        <v>34</v>
      </c>
      <c r="F71" s="336" t="s">
        <v>1669</v>
      </c>
      <c r="G71" s="361" t="s">
        <v>1670</v>
      </c>
      <c r="H71" s="2856" t="s">
        <v>1671</v>
      </c>
      <c r="I71" s="362" t="s">
        <v>1672</v>
      </c>
      <c r="J71" s="93" t="s">
        <v>1673</v>
      </c>
      <c r="K71" s="91" t="s">
        <v>92</v>
      </c>
      <c r="L71" s="390" t="s">
        <v>1499</v>
      </c>
      <c r="M71" s="93" t="s">
        <v>23</v>
      </c>
    </row>
    <row r="72" spans="1:13" s="319" customFormat="1" ht="23.45" customHeight="1">
      <c r="A72" s="126"/>
      <c r="B72" s="400"/>
      <c r="C72" s="325" t="s">
        <v>166</v>
      </c>
      <c r="D72" s="344" t="s">
        <v>1674</v>
      </c>
      <c r="E72" s="345" t="s">
        <v>29</v>
      </c>
      <c r="F72" s="355" t="s">
        <v>1675</v>
      </c>
      <c r="G72" s="93" t="s">
        <v>1676</v>
      </c>
      <c r="H72" s="2856"/>
      <c r="I72" s="377" t="s">
        <v>1677</v>
      </c>
      <c r="J72" s="93" t="s">
        <v>1678</v>
      </c>
      <c r="K72" s="37" t="s">
        <v>92</v>
      </c>
      <c r="L72" s="390" t="s">
        <v>1499</v>
      </c>
      <c r="M72" s="93" t="s">
        <v>23</v>
      </c>
    </row>
    <row r="73" spans="1:13" s="319" customFormat="1" ht="21">
      <c r="A73" s="101">
        <v>39</v>
      </c>
      <c r="B73" s="396" t="s">
        <v>331</v>
      </c>
      <c r="C73" s="345" t="s">
        <v>1585</v>
      </c>
      <c r="D73" s="414" t="s">
        <v>332</v>
      </c>
      <c r="E73" s="38" t="s">
        <v>546</v>
      </c>
      <c r="F73" s="91" t="s">
        <v>1679</v>
      </c>
      <c r="G73" s="361" t="s">
        <v>1680</v>
      </c>
      <c r="H73" s="398" t="s">
        <v>335</v>
      </c>
      <c r="I73" s="399" t="s">
        <v>1681</v>
      </c>
      <c r="J73" s="93" t="s">
        <v>1682</v>
      </c>
      <c r="K73" s="93" t="s">
        <v>195</v>
      </c>
      <c r="L73" s="390" t="s">
        <v>1499</v>
      </c>
      <c r="M73" s="93" t="s">
        <v>23</v>
      </c>
    </row>
    <row r="74" spans="1:13" s="319" customFormat="1" ht="15.75">
      <c r="A74" s="126"/>
      <c r="B74" s="400"/>
      <c r="C74" s="360"/>
      <c r="D74" s="401"/>
      <c r="E74" s="99" t="s">
        <v>554</v>
      </c>
      <c r="F74" s="355" t="s">
        <v>1683</v>
      </c>
      <c r="G74" s="361" t="s">
        <v>1684</v>
      </c>
      <c r="H74" s="92"/>
      <c r="I74" s="92"/>
      <c r="J74" s="93" t="s">
        <v>1685</v>
      </c>
      <c r="K74" s="93" t="s">
        <v>89</v>
      </c>
      <c r="L74" s="377" t="s">
        <v>1499</v>
      </c>
      <c r="M74" s="93" t="s">
        <v>23</v>
      </c>
    </row>
    <row r="75" spans="1:13" s="319" customFormat="1" ht="52.5">
      <c r="A75" s="126"/>
      <c r="B75" s="97"/>
      <c r="C75" s="348"/>
      <c r="D75" s="367"/>
      <c r="E75" s="145"/>
      <c r="F75" s="368"/>
      <c r="G75" s="93" t="s">
        <v>1686</v>
      </c>
      <c r="H75" s="357"/>
      <c r="I75" s="357"/>
      <c r="J75" s="93" t="s">
        <v>1687</v>
      </c>
      <c r="K75" s="91" t="s">
        <v>1688</v>
      </c>
      <c r="L75" s="377" t="s">
        <v>1499</v>
      </c>
      <c r="M75" s="93" t="s">
        <v>23</v>
      </c>
    </row>
    <row r="76" spans="1:13" s="319" customFormat="1" ht="21">
      <c r="A76" s="101">
        <v>40</v>
      </c>
      <c r="B76" s="343" t="s">
        <v>361</v>
      </c>
      <c r="C76" s="415" t="s">
        <v>137</v>
      </c>
      <c r="D76" s="344" t="s">
        <v>362</v>
      </c>
      <c r="E76" s="66" t="s">
        <v>501</v>
      </c>
      <c r="F76" s="355" t="s">
        <v>1689</v>
      </c>
      <c r="G76" s="361" t="s">
        <v>1690</v>
      </c>
      <c r="H76" s="398" t="s">
        <v>1691</v>
      </c>
      <c r="I76" s="390" t="s">
        <v>1692</v>
      </c>
      <c r="J76" s="93" t="s">
        <v>1693</v>
      </c>
      <c r="K76" s="91" t="s">
        <v>384</v>
      </c>
      <c r="L76" s="390" t="s">
        <v>1499</v>
      </c>
      <c r="M76" s="93" t="s">
        <v>23</v>
      </c>
    </row>
    <row r="77" spans="1:13" s="319" customFormat="1" ht="21">
      <c r="A77" s="126"/>
      <c r="B77" s="97"/>
      <c r="C77" s="415" t="s">
        <v>147</v>
      </c>
      <c r="D77" s="344" t="s">
        <v>376</v>
      </c>
      <c r="E77" s="66" t="s">
        <v>1694</v>
      </c>
      <c r="F77" s="355" t="s">
        <v>1695</v>
      </c>
      <c r="G77" s="38" t="s">
        <v>1696</v>
      </c>
      <c r="H77" s="92"/>
      <c r="I77" s="399" t="s">
        <v>1697</v>
      </c>
      <c r="J77" s="93" t="s">
        <v>1698</v>
      </c>
      <c r="K77" s="91" t="s">
        <v>384</v>
      </c>
      <c r="L77" s="390" t="s">
        <v>1499</v>
      </c>
      <c r="M77" s="93" t="s">
        <v>23</v>
      </c>
    </row>
    <row r="78" spans="1:13" s="319" customFormat="1" ht="31.5" customHeight="1">
      <c r="A78" s="346"/>
      <c r="B78" s="97"/>
      <c r="C78" s="416"/>
      <c r="E78" s="370" t="s">
        <v>29</v>
      </c>
      <c r="F78" s="355" t="s">
        <v>385</v>
      </c>
      <c r="G78" s="38" t="s">
        <v>1699</v>
      </c>
      <c r="H78" s="92"/>
      <c r="I78" s="402"/>
      <c r="J78" s="93" t="s">
        <v>1700</v>
      </c>
      <c r="K78" s="91" t="s">
        <v>1701</v>
      </c>
      <c r="L78" s="377" t="s">
        <v>1499</v>
      </c>
      <c r="M78" s="398" t="s">
        <v>23</v>
      </c>
    </row>
    <row r="79" spans="1:13" s="319" customFormat="1" ht="15.75">
      <c r="A79" s="346"/>
      <c r="B79" s="97"/>
      <c r="C79" s="417"/>
      <c r="D79" s="367"/>
      <c r="E79" s="407"/>
      <c r="F79" s="368"/>
      <c r="G79" s="38" t="s">
        <v>391</v>
      </c>
      <c r="H79" s="92"/>
      <c r="I79" s="402"/>
      <c r="J79" s="93" t="s">
        <v>1702</v>
      </c>
      <c r="K79" s="93" t="s">
        <v>393</v>
      </c>
      <c r="L79" s="93" t="s">
        <v>1499</v>
      </c>
      <c r="M79" s="93" t="s">
        <v>23</v>
      </c>
    </row>
    <row r="80" spans="1:13" s="319" customFormat="1" ht="33" customHeight="1">
      <c r="A80" s="346"/>
      <c r="B80" s="97"/>
      <c r="C80" s="417"/>
      <c r="D80" s="367"/>
      <c r="E80" s="410"/>
      <c r="F80" s="369"/>
      <c r="G80" s="38" t="s">
        <v>1703</v>
      </c>
      <c r="H80" s="92"/>
      <c r="I80" s="418"/>
      <c r="J80" s="93" t="s">
        <v>1704</v>
      </c>
      <c r="K80" s="91" t="s">
        <v>92</v>
      </c>
      <c r="L80" s="377" t="s">
        <v>1499</v>
      </c>
      <c r="M80" s="93" t="s">
        <v>23</v>
      </c>
    </row>
    <row r="81" spans="1:13" s="319" customFormat="1" ht="21" customHeight="1">
      <c r="A81" s="346"/>
      <c r="B81" s="97"/>
      <c r="C81" s="382" t="s">
        <v>645</v>
      </c>
      <c r="D81" s="344" t="s">
        <v>424</v>
      </c>
      <c r="E81" s="361" t="s">
        <v>1705</v>
      </c>
      <c r="F81" s="419" t="s">
        <v>1706</v>
      </c>
      <c r="G81" s="361" t="s">
        <v>1707</v>
      </c>
      <c r="H81" s="357"/>
      <c r="I81" s="377" t="s">
        <v>1708</v>
      </c>
      <c r="J81" s="93" t="s">
        <v>1709</v>
      </c>
      <c r="K81" s="376" t="s">
        <v>1710</v>
      </c>
      <c r="L81" s="377" t="s">
        <v>1499</v>
      </c>
      <c r="M81" s="93" t="s">
        <v>23</v>
      </c>
    </row>
    <row r="82" spans="1:13" s="319" customFormat="1" ht="19.899999999999999" customHeight="1">
      <c r="A82" s="202">
        <v>42</v>
      </c>
      <c r="B82" s="365" t="s">
        <v>1711</v>
      </c>
      <c r="C82" s="382" t="s">
        <v>50</v>
      </c>
      <c r="D82" s="365" t="s">
        <v>1712</v>
      </c>
      <c r="E82" s="370" t="s">
        <v>1485</v>
      </c>
      <c r="F82" s="355" t="s">
        <v>1713</v>
      </c>
      <c r="G82" s="93" t="s">
        <v>1714</v>
      </c>
      <c r="H82" s="377" t="s">
        <v>1715</v>
      </c>
      <c r="I82" s="377" t="s">
        <v>1716</v>
      </c>
      <c r="J82" s="22" t="s">
        <v>1717</v>
      </c>
      <c r="K82" s="67" t="s">
        <v>1592</v>
      </c>
      <c r="L82" s="354" t="s">
        <v>1499</v>
      </c>
      <c r="M82" s="420" t="s">
        <v>1593</v>
      </c>
    </row>
    <row r="83" spans="1:13" s="319" customFormat="1" ht="14.45" customHeight="1">
      <c r="A83" s="206"/>
      <c r="B83" s="421"/>
      <c r="C83" s="384"/>
      <c r="D83" s="421"/>
      <c r="E83" s="410"/>
      <c r="F83" s="369"/>
      <c r="G83" s="361" t="s">
        <v>1718</v>
      </c>
      <c r="H83" s="388"/>
      <c r="I83" s="421"/>
      <c r="J83" s="22" t="s">
        <v>1719</v>
      </c>
      <c r="K83" s="104" t="s">
        <v>384</v>
      </c>
      <c r="L83" s="354" t="s">
        <v>1499</v>
      </c>
      <c r="M83" s="420" t="s">
        <v>1593</v>
      </c>
    </row>
    <row r="84" spans="1:13" s="319" customFormat="1" ht="42" customHeight="1">
      <c r="A84" s="101">
        <v>43</v>
      </c>
      <c r="B84" s="344" t="s">
        <v>452</v>
      </c>
      <c r="C84" s="325" t="s">
        <v>137</v>
      </c>
      <c r="D84" s="397" t="s">
        <v>453</v>
      </c>
      <c r="E84" s="370" t="s">
        <v>15</v>
      </c>
      <c r="F84" s="355" t="s">
        <v>1720</v>
      </c>
      <c r="G84" s="361" t="s">
        <v>1721</v>
      </c>
      <c r="H84" s="377" t="s">
        <v>456</v>
      </c>
      <c r="I84" s="422" t="s">
        <v>1722</v>
      </c>
      <c r="J84" s="93" t="s">
        <v>1723</v>
      </c>
      <c r="K84" s="336" t="s">
        <v>89</v>
      </c>
      <c r="L84" s="423" t="s">
        <v>1724</v>
      </c>
      <c r="M84" s="93" t="s">
        <v>1725</v>
      </c>
    </row>
    <row r="85" spans="1:13" s="319" customFormat="1" ht="105" customHeight="1">
      <c r="A85" s="111"/>
      <c r="B85" s="367"/>
      <c r="C85" s="347"/>
      <c r="D85" s="401"/>
      <c r="E85" s="407"/>
      <c r="F85" s="368"/>
      <c r="G85" s="370" t="s">
        <v>1726</v>
      </c>
      <c r="H85" s="379"/>
      <c r="I85" s="424"/>
      <c r="J85" s="93" t="s">
        <v>1727</v>
      </c>
      <c r="K85" s="336" t="s">
        <v>1728</v>
      </c>
      <c r="L85" s="363" t="s">
        <v>1499</v>
      </c>
      <c r="M85" s="93" t="s">
        <v>23</v>
      </c>
    </row>
    <row r="86" spans="1:13" s="319" customFormat="1" ht="43.9" customHeight="1">
      <c r="A86" s="425"/>
      <c r="B86" s="426"/>
      <c r="C86" s="325" t="s">
        <v>147</v>
      </c>
      <c r="D86" s="397" t="s">
        <v>1729</v>
      </c>
      <c r="E86" s="370" t="s">
        <v>15</v>
      </c>
      <c r="F86" s="355" t="s">
        <v>1730</v>
      </c>
      <c r="G86" s="398" t="s">
        <v>1731</v>
      </c>
      <c r="H86" s="379"/>
      <c r="I86" s="422" t="s">
        <v>1732</v>
      </c>
      <c r="J86" s="93" t="s">
        <v>1733</v>
      </c>
      <c r="K86" s="93" t="s">
        <v>514</v>
      </c>
      <c r="L86" s="423" t="s">
        <v>1724</v>
      </c>
      <c r="M86" s="93" t="s">
        <v>1725</v>
      </c>
    </row>
    <row r="87" spans="1:13" s="319" customFormat="1" ht="21">
      <c r="A87" s="425"/>
      <c r="B87" s="426"/>
      <c r="C87" s="329"/>
      <c r="D87" s="409"/>
      <c r="E87" s="407"/>
      <c r="F87" s="368"/>
      <c r="G87" s="99" t="s">
        <v>1734</v>
      </c>
      <c r="H87" s="92"/>
      <c r="I87" s="427"/>
      <c r="J87" s="33" t="s">
        <v>1735</v>
      </c>
      <c r="K87" s="336" t="s">
        <v>89</v>
      </c>
      <c r="L87" s="363" t="s">
        <v>1499</v>
      </c>
      <c r="M87" s="93" t="s">
        <v>23</v>
      </c>
    </row>
    <row r="88" spans="1:13" s="319" customFormat="1" ht="46.5" customHeight="1">
      <c r="A88" s="425"/>
      <c r="B88" s="426"/>
      <c r="C88" s="329"/>
      <c r="D88" s="409"/>
      <c r="E88" s="407"/>
      <c r="F88" s="368"/>
      <c r="G88" s="407"/>
      <c r="H88" s="92"/>
      <c r="I88" s="427"/>
      <c r="J88" s="93" t="s">
        <v>1736</v>
      </c>
      <c r="K88" s="336" t="s">
        <v>92</v>
      </c>
      <c r="L88" s="363" t="s">
        <v>1499</v>
      </c>
      <c r="M88" s="93" t="s">
        <v>23</v>
      </c>
    </row>
    <row r="89" spans="1:13" s="319" customFormat="1" ht="47.45" customHeight="1">
      <c r="A89" s="425"/>
      <c r="B89" s="426"/>
      <c r="C89" s="325" t="s">
        <v>166</v>
      </c>
      <c r="D89" s="397" t="s">
        <v>1737</v>
      </c>
      <c r="E89" s="370" t="s">
        <v>15</v>
      </c>
      <c r="F89" s="355" t="s">
        <v>1738</v>
      </c>
      <c r="G89" s="370" t="s">
        <v>1739</v>
      </c>
      <c r="H89" s="379"/>
      <c r="I89" s="422" t="s">
        <v>1740</v>
      </c>
      <c r="J89" s="93" t="s">
        <v>1741</v>
      </c>
      <c r="K89" s="336" t="s">
        <v>66</v>
      </c>
      <c r="L89" s="363" t="s">
        <v>1742</v>
      </c>
      <c r="M89" s="93" t="s">
        <v>1725</v>
      </c>
    </row>
    <row r="90" spans="1:13" s="319" customFormat="1" ht="15.6" customHeight="1">
      <c r="A90" s="425"/>
      <c r="B90" s="426"/>
      <c r="C90" s="347"/>
      <c r="D90" s="401"/>
      <c r="E90" s="407"/>
      <c r="F90" s="368"/>
      <c r="G90" s="407"/>
      <c r="H90" s="379"/>
      <c r="I90" s="424"/>
      <c r="J90" s="93" t="s">
        <v>1743</v>
      </c>
      <c r="K90" s="336" t="s">
        <v>89</v>
      </c>
      <c r="L90" s="363" t="s">
        <v>1499</v>
      </c>
      <c r="M90" s="93" t="s">
        <v>23</v>
      </c>
    </row>
    <row r="91" spans="1:13" s="319" customFormat="1" ht="21">
      <c r="A91" s="425"/>
      <c r="B91" s="426"/>
      <c r="C91" s="329"/>
      <c r="D91" s="409"/>
      <c r="E91" s="407"/>
      <c r="F91" s="368"/>
      <c r="G91" s="407"/>
      <c r="H91" s="92"/>
      <c r="I91" s="427"/>
      <c r="J91" s="33" t="s">
        <v>1744</v>
      </c>
      <c r="K91" s="336" t="s">
        <v>92</v>
      </c>
      <c r="L91" s="363" t="s">
        <v>1499</v>
      </c>
      <c r="M91" s="93" t="s">
        <v>23</v>
      </c>
    </row>
    <row r="92" spans="1:13" s="319" customFormat="1" ht="23.45" customHeight="1">
      <c r="A92" s="101">
        <v>44</v>
      </c>
      <c r="B92" s="396" t="s">
        <v>1745</v>
      </c>
      <c r="C92" s="325" t="s">
        <v>137</v>
      </c>
      <c r="D92" s="344" t="s">
        <v>1746</v>
      </c>
      <c r="E92" s="53" t="s">
        <v>1087</v>
      </c>
      <c r="F92" s="55" t="s">
        <v>1747</v>
      </c>
      <c r="G92" s="428" t="s">
        <v>1748</v>
      </c>
      <c r="H92" s="93" t="s">
        <v>1749</v>
      </c>
      <c r="I92" s="365" t="s">
        <v>1750</v>
      </c>
      <c r="J92" s="429" t="s">
        <v>1751</v>
      </c>
      <c r="K92" s="430" t="s">
        <v>92</v>
      </c>
      <c r="L92" s="363" t="s">
        <v>1499</v>
      </c>
      <c r="M92" s="429" t="s">
        <v>23</v>
      </c>
    </row>
    <row r="93" spans="1:13" s="319" customFormat="1" ht="63">
      <c r="A93" s="101">
        <v>46</v>
      </c>
      <c r="B93" s="343" t="s">
        <v>459</v>
      </c>
      <c r="C93" s="325" t="s">
        <v>137</v>
      </c>
      <c r="D93" s="344" t="s">
        <v>460</v>
      </c>
      <c r="E93" s="361" t="s">
        <v>15</v>
      </c>
      <c r="F93" s="91" t="s">
        <v>1752</v>
      </c>
      <c r="G93" s="93" t="s">
        <v>461</v>
      </c>
      <c r="H93" s="376" t="s">
        <v>462</v>
      </c>
      <c r="I93" s="365" t="s">
        <v>1753</v>
      </c>
      <c r="J93" s="93" t="s">
        <v>464</v>
      </c>
      <c r="K93" s="91" t="s">
        <v>1754</v>
      </c>
      <c r="L93" s="363" t="s">
        <v>1499</v>
      </c>
      <c r="M93" s="93" t="s">
        <v>23</v>
      </c>
    </row>
    <row r="94" spans="1:13" s="319" customFormat="1" ht="15.75">
      <c r="A94" s="126"/>
      <c r="B94" s="97"/>
      <c r="C94" s="403"/>
      <c r="D94" s="359"/>
      <c r="E94" s="342" t="s">
        <v>1755</v>
      </c>
      <c r="F94" s="376" t="s">
        <v>1756</v>
      </c>
      <c r="G94" s="361" t="s">
        <v>1757</v>
      </c>
      <c r="H94" s="352"/>
      <c r="I94" s="362"/>
      <c r="J94" s="389" t="s">
        <v>1758</v>
      </c>
      <c r="K94" s="420" t="s">
        <v>1759</v>
      </c>
      <c r="L94" s="420" t="s">
        <v>1499</v>
      </c>
      <c r="M94" s="392" t="s">
        <v>1593</v>
      </c>
    </row>
    <row r="95" spans="1:13" s="319" customFormat="1" ht="241.5" customHeight="1">
      <c r="A95" s="2539" t="s">
        <v>1760</v>
      </c>
      <c r="B95" s="2857"/>
      <c r="C95" s="2857"/>
      <c r="D95" s="2857"/>
      <c r="E95" s="2857"/>
      <c r="F95" s="2857"/>
      <c r="G95" s="2857"/>
      <c r="H95" s="2857"/>
      <c r="I95" s="2857"/>
      <c r="J95" s="2857"/>
      <c r="K95" s="2857"/>
      <c r="L95" s="2857"/>
      <c r="M95" s="2540"/>
    </row>
    <row r="96" spans="1:13">
      <c r="A96" s="431"/>
      <c r="B96" s="432"/>
      <c r="C96" s="431"/>
      <c r="D96" s="433"/>
      <c r="E96" s="434"/>
      <c r="F96" s="435"/>
      <c r="G96" s="435"/>
      <c r="H96" s="435"/>
      <c r="I96" s="435"/>
      <c r="J96" s="435"/>
      <c r="K96" s="435"/>
      <c r="L96" s="435"/>
      <c r="M96" s="436"/>
    </row>
    <row r="97" spans="1:13">
      <c r="A97" s="431"/>
      <c r="B97" s="432"/>
      <c r="C97" s="431"/>
      <c r="D97" s="433"/>
      <c r="E97" s="434"/>
      <c r="F97" s="435"/>
      <c r="G97" s="435"/>
      <c r="H97" s="435"/>
      <c r="I97" s="435"/>
      <c r="J97" s="435"/>
      <c r="K97" s="435"/>
      <c r="L97" s="435"/>
      <c r="M97" s="436"/>
    </row>
    <row r="98" spans="1:13">
      <c r="A98" s="431"/>
      <c r="B98" s="432"/>
      <c r="C98" s="431"/>
      <c r="D98" s="433"/>
      <c r="E98" s="434"/>
      <c r="F98" s="435"/>
      <c r="G98" s="435"/>
      <c r="H98" s="435"/>
      <c r="I98" s="435"/>
      <c r="J98" s="435"/>
      <c r="K98" s="435"/>
      <c r="L98" s="435"/>
      <c r="M98" s="436"/>
    </row>
    <row r="99" spans="1:13">
      <c r="A99" s="431"/>
      <c r="B99" s="432"/>
      <c r="C99" s="431"/>
      <c r="D99" s="433"/>
      <c r="E99" s="434"/>
      <c r="F99" s="435"/>
      <c r="G99" s="435"/>
      <c r="H99" s="435"/>
      <c r="I99" s="435"/>
      <c r="J99" s="435"/>
      <c r="K99" s="435"/>
      <c r="L99" s="435"/>
      <c r="M99" s="436"/>
    </row>
    <row r="100" spans="1:13">
      <c r="A100" s="431"/>
      <c r="B100" s="432"/>
      <c r="C100" s="431"/>
      <c r="D100" s="433"/>
      <c r="E100" s="434"/>
      <c r="F100" s="435"/>
      <c r="G100" s="435"/>
      <c r="H100" s="435"/>
      <c r="I100" s="435"/>
      <c r="J100" s="435"/>
      <c r="K100" s="435"/>
      <c r="L100" s="435"/>
      <c r="M100" s="436"/>
    </row>
    <row r="101" spans="1:13">
      <c r="A101" s="431"/>
      <c r="B101" s="432"/>
      <c r="C101" s="431"/>
      <c r="D101" s="433"/>
      <c r="E101" s="434"/>
      <c r="F101" s="435"/>
      <c r="G101" s="435"/>
      <c r="H101" s="435"/>
      <c r="I101" s="435"/>
      <c r="J101" s="435"/>
      <c r="K101" s="435"/>
      <c r="L101" s="435"/>
      <c r="M101" s="436"/>
    </row>
    <row r="102" spans="1:13">
      <c r="A102" s="431"/>
      <c r="B102" s="432"/>
      <c r="C102" s="431"/>
      <c r="D102" s="433"/>
      <c r="E102" s="434"/>
      <c r="F102" s="435"/>
      <c r="G102" s="435"/>
      <c r="H102" s="435"/>
      <c r="I102" s="435"/>
      <c r="J102" s="435"/>
      <c r="K102" s="435"/>
      <c r="L102" s="435"/>
      <c r="M102" s="436"/>
    </row>
    <row r="103" spans="1:13">
      <c r="A103" s="431"/>
      <c r="B103" s="432"/>
      <c r="C103" s="431"/>
      <c r="D103" s="433"/>
      <c r="E103" s="434"/>
      <c r="F103" s="435"/>
      <c r="G103" s="435"/>
      <c r="H103" s="435"/>
      <c r="I103" s="435"/>
      <c r="J103" s="435"/>
      <c r="K103" s="435"/>
      <c r="L103" s="435"/>
      <c r="M103" s="436"/>
    </row>
    <row r="104" spans="1:13">
      <c r="A104" s="431"/>
      <c r="B104" s="432"/>
      <c r="C104" s="431"/>
      <c r="D104" s="433"/>
      <c r="E104" s="434"/>
      <c r="F104" s="435"/>
      <c r="G104" s="435"/>
      <c r="H104" s="435"/>
      <c r="I104" s="435"/>
      <c r="J104" s="435"/>
      <c r="K104" s="435"/>
      <c r="L104" s="435"/>
      <c r="M104" s="436"/>
    </row>
    <row r="105" spans="1:13">
      <c r="A105" s="431"/>
      <c r="B105" s="432"/>
      <c r="C105" s="431"/>
      <c r="D105" s="433"/>
      <c r="E105" s="434"/>
      <c r="F105" s="435"/>
      <c r="G105" s="435"/>
      <c r="H105" s="435"/>
      <c r="I105" s="435"/>
      <c r="J105" s="435"/>
      <c r="K105" s="435"/>
      <c r="L105" s="435"/>
      <c r="M105" s="436"/>
    </row>
    <row r="106" spans="1:13">
      <c r="A106" s="431"/>
      <c r="B106" s="432"/>
      <c r="C106" s="431"/>
      <c r="D106" s="433"/>
      <c r="E106" s="434"/>
      <c r="F106" s="435"/>
      <c r="G106" s="435"/>
      <c r="H106" s="435"/>
      <c r="I106" s="435"/>
      <c r="J106" s="435"/>
      <c r="K106" s="435"/>
      <c r="L106" s="435"/>
      <c r="M106" s="436"/>
    </row>
    <row r="107" spans="1:13">
      <c r="A107" s="431"/>
      <c r="B107" s="432"/>
      <c r="C107" s="431"/>
      <c r="D107" s="433"/>
      <c r="E107" s="434"/>
      <c r="F107" s="435"/>
      <c r="G107" s="435"/>
      <c r="H107" s="435"/>
      <c r="I107" s="435"/>
      <c r="J107" s="435"/>
      <c r="K107" s="435"/>
      <c r="L107" s="435"/>
      <c r="M107" s="436"/>
    </row>
    <row r="108" spans="1:13">
      <c r="A108" s="431"/>
      <c r="B108" s="432"/>
      <c r="C108" s="431"/>
      <c r="D108" s="433"/>
      <c r="E108" s="434"/>
      <c r="F108" s="435"/>
      <c r="G108" s="435"/>
      <c r="H108" s="435"/>
      <c r="I108" s="435"/>
      <c r="J108" s="435"/>
      <c r="K108" s="435"/>
      <c r="L108" s="435"/>
      <c r="M108" s="436"/>
    </row>
    <row r="109" spans="1:13">
      <c r="A109" s="431"/>
      <c r="B109" s="432"/>
      <c r="C109" s="431"/>
      <c r="D109" s="433"/>
      <c r="E109" s="434"/>
      <c r="F109" s="435"/>
      <c r="G109" s="435"/>
      <c r="H109" s="435"/>
      <c r="I109" s="435"/>
      <c r="J109" s="435"/>
      <c r="K109" s="435"/>
      <c r="L109" s="435"/>
      <c r="M109" s="436"/>
    </row>
    <row r="110" spans="1:13">
      <c r="A110" s="431"/>
      <c r="B110" s="432"/>
      <c r="C110" s="431"/>
      <c r="D110" s="433"/>
      <c r="E110" s="434"/>
      <c r="F110" s="435"/>
      <c r="G110" s="435"/>
      <c r="H110" s="435"/>
      <c r="I110" s="435"/>
      <c r="J110" s="435"/>
      <c r="K110" s="435"/>
      <c r="L110" s="435"/>
      <c r="M110" s="436"/>
    </row>
    <row r="111" spans="1:13">
      <c r="A111" s="431"/>
      <c r="B111" s="432"/>
      <c r="C111" s="431"/>
      <c r="D111" s="433"/>
      <c r="E111" s="434"/>
      <c r="F111" s="435"/>
      <c r="G111" s="435"/>
      <c r="H111" s="435"/>
      <c r="I111" s="435"/>
      <c r="J111" s="435"/>
      <c r="K111" s="435"/>
      <c r="L111" s="435"/>
      <c r="M111" s="436"/>
    </row>
    <row r="112" spans="1:13">
      <c r="A112" s="431"/>
      <c r="B112" s="432"/>
      <c r="C112" s="431"/>
      <c r="D112" s="433"/>
      <c r="E112" s="434"/>
      <c r="F112" s="435"/>
      <c r="G112" s="435"/>
      <c r="H112" s="435"/>
      <c r="I112" s="435"/>
      <c r="J112" s="435"/>
      <c r="K112" s="435"/>
      <c r="L112" s="435"/>
      <c r="M112" s="436"/>
    </row>
    <row r="113" spans="1:13">
      <c r="A113" s="431"/>
      <c r="B113" s="432"/>
      <c r="C113" s="431"/>
      <c r="D113" s="433"/>
      <c r="E113" s="434"/>
      <c r="F113" s="435"/>
      <c r="G113" s="435"/>
      <c r="H113" s="435"/>
      <c r="I113" s="435"/>
      <c r="J113" s="435"/>
      <c r="K113" s="435"/>
      <c r="L113" s="435"/>
      <c r="M113" s="436"/>
    </row>
    <row r="114" spans="1:13">
      <c r="A114" s="431"/>
      <c r="B114" s="432"/>
      <c r="C114" s="431"/>
      <c r="D114" s="433"/>
      <c r="E114" s="434"/>
      <c r="F114" s="435"/>
      <c r="G114" s="435"/>
      <c r="H114" s="435"/>
      <c r="I114" s="435"/>
      <c r="J114" s="435"/>
      <c r="K114" s="435"/>
      <c r="L114" s="435"/>
      <c r="M114" s="436"/>
    </row>
    <row r="115" spans="1:13">
      <c r="A115" s="431"/>
      <c r="B115" s="432"/>
      <c r="C115" s="431"/>
      <c r="D115" s="433"/>
      <c r="E115" s="434"/>
      <c r="F115" s="435"/>
      <c r="G115" s="435"/>
      <c r="H115" s="435"/>
      <c r="I115" s="435"/>
      <c r="J115" s="435"/>
      <c r="K115" s="435"/>
      <c r="L115" s="435"/>
      <c r="M115" s="436"/>
    </row>
    <row r="116" spans="1:13">
      <c r="A116" s="431"/>
      <c r="B116" s="432"/>
      <c r="C116" s="431"/>
      <c r="D116" s="433"/>
      <c r="E116" s="434"/>
      <c r="F116" s="435"/>
      <c r="G116" s="435"/>
      <c r="H116" s="435"/>
      <c r="I116" s="435"/>
      <c r="J116" s="435"/>
      <c r="K116" s="435"/>
      <c r="L116" s="435"/>
      <c r="M116" s="436"/>
    </row>
    <row r="117" spans="1:13">
      <c r="A117" s="431"/>
      <c r="B117" s="432"/>
      <c r="C117" s="431"/>
      <c r="D117" s="433"/>
      <c r="E117" s="434"/>
      <c r="F117" s="435"/>
      <c r="G117" s="435"/>
      <c r="H117" s="435"/>
      <c r="I117" s="435"/>
      <c r="J117" s="435"/>
      <c r="K117" s="435"/>
      <c r="L117" s="435"/>
      <c r="M117" s="436"/>
    </row>
    <row r="118" spans="1:13">
      <c r="A118" s="431"/>
      <c r="B118" s="432"/>
      <c r="C118" s="431"/>
      <c r="D118" s="433"/>
      <c r="E118" s="434"/>
      <c r="F118" s="435"/>
      <c r="G118" s="435"/>
      <c r="H118" s="435"/>
      <c r="I118" s="435"/>
      <c r="J118" s="435"/>
      <c r="K118" s="435"/>
      <c r="L118" s="435"/>
      <c r="M118" s="436"/>
    </row>
    <row r="119" spans="1:13">
      <c r="A119" s="431"/>
      <c r="B119" s="432"/>
      <c r="C119" s="431"/>
      <c r="D119" s="433"/>
      <c r="E119" s="434"/>
      <c r="F119" s="435"/>
      <c r="G119" s="435"/>
      <c r="H119" s="435"/>
      <c r="I119" s="435"/>
      <c r="J119" s="435"/>
      <c r="K119" s="435"/>
      <c r="L119" s="435"/>
      <c r="M119" s="436"/>
    </row>
    <row r="120" spans="1:13">
      <c r="A120" s="431"/>
      <c r="B120" s="432"/>
      <c r="C120" s="431"/>
      <c r="D120" s="433"/>
      <c r="E120" s="434"/>
      <c r="F120" s="435"/>
      <c r="G120" s="435"/>
      <c r="H120" s="435"/>
      <c r="I120" s="435"/>
      <c r="J120" s="435"/>
      <c r="K120" s="435"/>
      <c r="L120" s="435"/>
      <c r="M120" s="436"/>
    </row>
    <row r="121" spans="1:13">
      <c r="A121" s="431"/>
      <c r="B121" s="432"/>
      <c r="C121" s="431"/>
      <c r="D121" s="433"/>
      <c r="E121" s="434"/>
      <c r="F121" s="435"/>
      <c r="G121" s="435"/>
      <c r="H121" s="435"/>
      <c r="I121" s="435"/>
      <c r="J121" s="435"/>
      <c r="K121" s="435"/>
      <c r="L121" s="435"/>
      <c r="M121" s="436"/>
    </row>
    <row r="122" spans="1:13">
      <c r="A122" s="431"/>
      <c r="B122" s="432"/>
      <c r="C122" s="431"/>
      <c r="D122" s="433"/>
      <c r="E122" s="434"/>
      <c r="F122" s="435"/>
      <c r="G122" s="435"/>
      <c r="H122" s="435"/>
      <c r="I122" s="435"/>
      <c r="J122" s="435"/>
      <c r="K122" s="435"/>
      <c r="L122" s="435"/>
      <c r="M122" s="436"/>
    </row>
    <row r="123" spans="1:13">
      <c r="A123" s="431"/>
      <c r="B123" s="432"/>
      <c r="C123" s="431"/>
      <c r="D123" s="433"/>
      <c r="E123" s="434"/>
      <c r="F123" s="435"/>
      <c r="G123" s="435"/>
      <c r="H123" s="435"/>
      <c r="I123" s="435"/>
      <c r="J123" s="435"/>
      <c r="K123" s="435"/>
      <c r="L123" s="435"/>
      <c r="M123" s="436"/>
    </row>
    <row r="124" spans="1:13">
      <c r="A124" s="431"/>
      <c r="B124" s="432"/>
      <c r="C124" s="431"/>
      <c r="D124" s="433"/>
      <c r="E124" s="434"/>
      <c r="F124" s="435"/>
      <c r="G124" s="435"/>
      <c r="H124" s="435"/>
      <c r="I124" s="435"/>
      <c r="J124" s="435"/>
      <c r="K124" s="435"/>
      <c r="L124" s="435"/>
      <c r="M124" s="436"/>
    </row>
    <row r="125" spans="1:13">
      <c r="A125" s="431"/>
      <c r="B125" s="432"/>
      <c r="C125" s="431"/>
      <c r="D125" s="433"/>
      <c r="E125" s="434"/>
      <c r="F125" s="435"/>
      <c r="G125" s="435"/>
      <c r="H125" s="435"/>
      <c r="I125" s="435"/>
      <c r="J125" s="435"/>
      <c r="K125" s="435"/>
      <c r="L125" s="435"/>
      <c r="M125" s="436"/>
    </row>
    <row r="126" spans="1:13">
      <c r="A126" s="431"/>
      <c r="B126" s="432"/>
      <c r="C126" s="431"/>
      <c r="D126" s="433"/>
      <c r="E126" s="434"/>
      <c r="F126" s="435"/>
      <c r="G126" s="435"/>
      <c r="H126" s="435"/>
      <c r="I126" s="435"/>
      <c r="J126" s="435"/>
      <c r="K126" s="435"/>
      <c r="L126" s="435"/>
      <c r="M126" s="436"/>
    </row>
    <row r="127" spans="1:13">
      <c r="A127" s="431"/>
      <c r="B127" s="432"/>
      <c r="C127" s="431"/>
      <c r="D127" s="433"/>
      <c r="E127" s="434"/>
      <c r="F127" s="435"/>
      <c r="G127" s="435"/>
      <c r="H127" s="435"/>
      <c r="I127" s="435"/>
      <c r="J127" s="435"/>
      <c r="K127" s="435"/>
      <c r="L127" s="435"/>
      <c r="M127" s="436"/>
    </row>
    <row r="128" spans="1:13">
      <c r="A128" s="431"/>
      <c r="B128" s="432"/>
      <c r="C128" s="431"/>
      <c r="D128" s="433"/>
      <c r="E128" s="434"/>
      <c r="F128" s="435"/>
      <c r="G128" s="435"/>
      <c r="H128" s="435"/>
      <c r="I128" s="435"/>
      <c r="J128" s="435"/>
      <c r="K128" s="435"/>
      <c r="L128" s="435"/>
      <c r="M128" s="436"/>
    </row>
    <row r="129" spans="1:13">
      <c r="A129" s="431"/>
      <c r="B129" s="432"/>
      <c r="C129" s="431"/>
      <c r="D129" s="433"/>
      <c r="E129" s="434"/>
      <c r="F129" s="435"/>
      <c r="G129" s="435"/>
      <c r="H129" s="435"/>
      <c r="I129" s="435"/>
      <c r="J129" s="435"/>
      <c r="K129" s="435"/>
      <c r="L129" s="435"/>
      <c r="M129" s="436"/>
    </row>
    <row r="130" spans="1:13">
      <c r="A130" s="431"/>
      <c r="B130" s="432"/>
      <c r="C130" s="431"/>
      <c r="D130" s="433"/>
      <c r="E130" s="434"/>
      <c r="F130" s="435"/>
      <c r="G130" s="435"/>
      <c r="H130" s="435"/>
      <c r="I130" s="435"/>
      <c r="J130" s="435"/>
      <c r="K130" s="435"/>
      <c r="L130" s="435"/>
      <c r="M130" s="436"/>
    </row>
    <row r="131" spans="1:13">
      <c r="A131" s="431"/>
      <c r="B131" s="432"/>
      <c r="C131" s="431"/>
      <c r="D131" s="433"/>
      <c r="E131" s="434"/>
      <c r="F131" s="435"/>
      <c r="G131" s="435"/>
      <c r="H131" s="435"/>
      <c r="I131" s="435"/>
      <c r="J131" s="435"/>
      <c r="K131" s="435"/>
      <c r="L131" s="435"/>
      <c r="M131" s="436"/>
    </row>
    <row r="132" spans="1:13">
      <c r="A132" s="431"/>
      <c r="B132" s="432"/>
      <c r="C132" s="431"/>
      <c r="D132" s="433"/>
      <c r="E132" s="434"/>
      <c r="F132" s="435"/>
      <c r="G132" s="435"/>
      <c r="H132" s="435"/>
      <c r="I132" s="435"/>
      <c r="J132" s="435"/>
      <c r="K132" s="435"/>
      <c r="L132" s="435"/>
      <c r="M132" s="436"/>
    </row>
    <row r="133" spans="1:13">
      <c r="A133" s="431"/>
      <c r="B133" s="432"/>
      <c r="C133" s="431"/>
      <c r="D133" s="433"/>
      <c r="E133" s="434"/>
      <c r="F133" s="435"/>
      <c r="G133" s="435"/>
      <c r="H133" s="435"/>
      <c r="I133" s="435"/>
      <c r="J133" s="435"/>
      <c r="K133" s="435"/>
      <c r="L133" s="435"/>
      <c r="M133" s="436"/>
    </row>
    <row r="134" spans="1:13">
      <c r="A134" s="431"/>
      <c r="B134" s="432"/>
      <c r="C134" s="431"/>
      <c r="D134" s="433"/>
      <c r="E134" s="434"/>
      <c r="F134" s="435"/>
      <c r="G134" s="435"/>
      <c r="H134" s="435"/>
      <c r="I134" s="435"/>
      <c r="J134" s="435"/>
      <c r="K134" s="435"/>
      <c r="L134" s="435"/>
      <c r="M134" s="436"/>
    </row>
    <row r="135" spans="1:13">
      <c r="A135" s="431"/>
      <c r="B135" s="432"/>
      <c r="C135" s="431"/>
      <c r="D135" s="433"/>
      <c r="E135" s="434"/>
      <c r="F135" s="435"/>
      <c r="G135" s="435"/>
      <c r="H135" s="435"/>
      <c r="I135" s="435"/>
      <c r="J135" s="435"/>
      <c r="K135" s="435"/>
      <c r="L135" s="435"/>
      <c r="M135" s="436"/>
    </row>
    <row r="136" spans="1:13">
      <c r="A136" s="431"/>
      <c r="B136" s="432"/>
      <c r="C136" s="431"/>
      <c r="D136" s="433"/>
      <c r="E136" s="434"/>
      <c r="F136" s="435"/>
      <c r="G136" s="435"/>
      <c r="H136" s="435"/>
      <c r="I136" s="435"/>
      <c r="J136" s="435"/>
      <c r="K136" s="435"/>
      <c r="L136" s="435"/>
      <c r="M136" s="436"/>
    </row>
    <row r="137" spans="1:13">
      <c r="A137" s="431"/>
      <c r="B137" s="432"/>
      <c r="C137" s="431"/>
      <c r="D137" s="433"/>
      <c r="E137" s="434"/>
      <c r="F137" s="435"/>
      <c r="G137" s="435"/>
      <c r="H137" s="435"/>
      <c r="I137" s="435"/>
      <c r="J137" s="435"/>
      <c r="K137" s="435"/>
      <c r="L137" s="435"/>
      <c r="M137" s="436"/>
    </row>
    <row r="138" spans="1:13">
      <c r="A138" s="431"/>
      <c r="B138" s="432"/>
      <c r="C138" s="431"/>
      <c r="D138" s="433"/>
      <c r="G138" s="435"/>
      <c r="H138" s="435"/>
      <c r="I138" s="435"/>
      <c r="J138" s="435"/>
      <c r="K138" s="435"/>
      <c r="L138" s="435"/>
      <c r="M138" s="436"/>
    </row>
    <row r="139" spans="1:13">
      <c r="A139" s="431"/>
      <c r="B139" s="432"/>
      <c r="C139" s="431"/>
      <c r="D139" s="433"/>
      <c r="G139" s="435"/>
      <c r="H139" s="435"/>
      <c r="I139" s="435"/>
      <c r="J139" s="435"/>
      <c r="K139" s="435"/>
      <c r="L139" s="435"/>
      <c r="M139" s="436"/>
    </row>
  </sheetData>
  <sheetProtection algorithmName="SHA-512" hashValue="0bZ1PTKD6bZXSxaxpzs+k84SRnoF+95iUyEJBv9Ek3ZvxnoeUqbEwG7m0ytmwg2mwaCHnnWmPPLRxzdZFd1/Fg==" saltValue="1nRfNt2DdK1FgPW0ISuiCQ==" spinCount="100000" sheet="1" objects="1" scenarios="1" selectLockedCells="1" selectUnlockedCells="1"/>
  <mergeCells count="12">
    <mergeCell ref="A95:M95"/>
    <mergeCell ref="A1:M1"/>
    <mergeCell ref="B2:D2"/>
    <mergeCell ref="K2:M2"/>
    <mergeCell ref="A3:B3"/>
    <mergeCell ref="C3:D3"/>
    <mergeCell ref="E3:F3"/>
    <mergeCell ref="B4:B6"/>
    <mergeCell ref="M4:M5"/>
    <mergeCell ref="I47:I49"/>
    <mergeCell ref="I53:I54"/>
    <mergeCell ref="H71:H72"/>
  </mergeCells>
  <phoneticPr fontId="5"/>
  <dataValidations count="1">
    <dataValidation allowBlank="1" showErrorMessage="1" sqref="J43:K43 G43" xr:uid="{4E68E519-E75C-42AB-B944-DB6215EBF4A6}"/>
  </dataValidations>
  <printOptions horizontalCentered="1"/>
  <pageMargins left="0.27559055118110237" right="0.19685039370078741" top="0.39370078740157483" bottom="0.19685039370078741" header="0.19685039370078741" footer="0.19685039370078741"/>
  <pageSetup paperSize="9" scale="59" fitToHeight="0" orientation="landscape" r:id="rId1"/>
  <headerFooter differentFirst="1"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0F599-24E8-4C65-BCBE-93454FE63577}">
  <sheetPr codeName="Sheet12">
    <pageSetUpPr fitToPage="1"/>
  </sheetPr>
  <dimension ref="A1:M113"/>
  <sheetViews>
    <sheetView showGridLines="0" zoomScaleNormal="100" zoomScaleSheetLayoutView="85" workbookViewId="0">
      <selection sqref="A1:M1"/>
    </sheetView>
  </sheetViews>
  <sheetFormatPr defaultColWidth="9.875" defaultRowHeight="10.5"/>
  <cols>
    <col min="1" max="1" width="2.75" style="441" customWidth="1"/>
    <col min="2" max="2" width="14.375" style="441" customWidth="1"/>
    <col min="3" max="3" width="3.625" style="492" customWidth="1"/>
    <col min="4" max="4" width="17.75" style="442" customWidth="1"/>
    <col min="5" max="5" width="2.75" style="438" customWidth="1"/>
    <col min="6" max="6" width="45.75" style="439" customWidth="1"/>
    <col min="7" max="7" width="46.125" style="439" customWidth="1"/>
    <col min="8" max="9" width="12.625" style="439" customWidth="1"/>
    <col min="10" max="10" width="29.875" style="439" customWidth="1"/>
    <col min="11" max="11" width="10.125" style="439" customWidth="1"/>
    <col min="12" max="12" width="10.75" style="439" customWidth="1"/>
    <col min="13" max="13" width="14.375" style="437" customWidth="1"/>
    <col min="14" max="16384" width="9.875" style="443"/>
  </cols>
  <sheetData>
    <row r="1" spans="1:13" ht="17.25" customHeight="1">
      <c r="A1" s="2478" t="s">
        <v>1761</v>
      </c>
      <c r="B1" s="2478"/>
      <c r="C1" s="2478"/>
      <c r="D1" s="2478"/>
      <c r="E1" s="2478"/>
      <c r="F1" s="2478"/>
      <c r="G1" s="2478"/>
      <c r="H1" s="2478"/>
      <c r="I1" s="2478"/>
      <c r="J1" s="2478"/>
      <c r="K1" s="2478"/>
      <c r="L1" s="2478"/>
      <c r="M1" s="2478"/>
    </row>
    <row r="2" spans="1:13" ht="21" customHeight="1">
      <c r="A2" s="321"/>
      <c r="B2" s="2479" t="s">
        <v>475</v>
      </c>
      <c r="C2" s="2479"/>
      <c r="D2" s="2479"/>
      <c r="E2" s="321"/>
      <c r="F2" s="321"/>
      <c r="G2" s="321"/>
      <c r="H2" s="321"/>
      <c r="I2" s="321"/>
      <c r="J2" s="321"/>
      <c r="K2" s="2480" t="s">
        <v>1762</v>
      </c>
      <c r="L2" s="2480"/>
      <c r="M2" s="2480"/>
    </row>
    <row r="3" spans="1:13" ht="31.5">
      <c r="A3" s="2481" t="s">
        <v>3</v>
      </c>
      <c r="B3" s="2482"/>
      <c r="C3" s="2481" t="s">
        <v>4</v>
      </c>
      <c r="D3" s="2482"/>
      <c r="E3" s="2481" t="s">
        <v>1763</v>
      </c>
      <c r="F3" s="2482"/>
      <c r="G3" s="444" t="s">
        <v>6</v>
      </c>
      <c r="H3" s="444" t="s">
        <v>7</v>
      </c>
      <c r="I3" s="444" t="s">
        <v>8</v>
      </c>
      <c r="J3" s="444" t="s">
        <v>1764</v>
      </c>
      <c r="K3" s="444" t="s">
        <v>10</v>
      </c>
      <c r="L3" s="444" t="s">
        <v>1765</v>
      </c>
      <c r="M3" s="445" t="s">
        <v>12</v>
      </c>
    </row>
    <row r="4" spans="1:13" ht="21">
      <c r="A4" s="327">
        <v>22</v>
      </c>
      <c r="B4" s="2468" t="s">
        <v>488</v>
      </c>
      <c r="C4" s="446" t="s">
        <v>137</v>
      </c>
      <c r="D4" s="326" t="s">
        <v>489</v>
      </c>
      <c r="E4" s="327" t="s">
        <v>15</v>
      </c>
      <c r="F4" s="328" t="s">
        <v>16</v>
      </c>
      <c r="G4" s="447" t="s">
        <v>17</v>
      </c>
      <c r="H4" s="2471" t="s">
        <v>1766</v>
      </c>
      <c r="I4" s="326" t="s">
        <v>19</v>
      </c>
      <c r="J4" s="448" t="s">
        <v>490</v>
      </c>
      <c r="K4" s="326" t="s">
        <v>21</v>
      </c>
      <c r="L4" s="2474" t="s">
        <v>493</v>
      </c>
      <c r="M4" s="2474" t="s">
        <v>338</v>
      </c>
    </row>
    <row r="5" spans="1:13">
      <c r="A5" s="449"/>
      <c r="B5" s="2469"/>
      <c r="C5" s="450"/>
      <c r="D5" s="451"/>
      <c r="E5" s="327" t="s">
        <v>24</v>
      </c>
      <c r="F5" s="326" t="s">
        <v>25</v>
      </c>
      <c r="G5" s="452" t="s">
        <v>1767</v>
      </c>
      <c r="H5" s="2472"/>
      <c r="I5" s="453"/>
      <c r="J5" s="356" t="s">
        <v>1768</v>
      </c>
      <c r="K5" s="356" t="s">
        <v>63</v>
      </c>
      <c r="L5" s="2475"/>
      <c r="M5" s="2475"/>
    </row>
    <row r="6" spans="1:13">
      <c r="A6" s="449"/>
      <c r="B6" s="2469"/>
      <c r="C6" s="450"/>
      <c r="D6" s="451"/>
      <c r="E6" s="327" t="s">
        <v>29</v>
      </c>
      <c r="F6" s="326" t="s">
        <v>30</v>
      </c>
      <c r="G6" s="452" t="s">
        <v>1769</v>
      </c>
      <c r="H6" s="2472"/>
      <c r="I6" s="454"/>
      <c r="J6" s="363" t="s">
        <v>1770</v>
      </c>
      <c r="K6" s="455" t="s">
        <v>63</v>
      </c>
      <c r="L6" s="2475"/>
      <c r="M6" s="2475"/>
    </row>
    <row r="7" spans="1:13">
      <c r="A7" s="449"/>
      <c r="B7" s="2470"/>
      <c r="C7" s="450"/>
      <c r="D7" s="451"/>
      <c r="E7" s="327" t="s">
        <v>34</v>
      </c>
      <c r="F7" s="328" t="s">
        <v>35</v>
      </c>
      <c r="G7" s="447" t="s">
        <v>36</v>
      </c>
      <c r="H7" s="2473"/>
      <c r="I7" s="456"/>
      <c r="J7" s="448" t="s">
        <v>1771</v>
      </c>
      <c r="K7" s="326" t="s">
        <v>503</v>
      </c>
      <c r="L7" s="2476"/>
      <c r="M7" s="457"/>
    </row>
    <row r="8" spans="1:13" s="465" customFormat="1" ht="168">
      <c r="A8" s="458">
        <v>27</v>
      </c>
      <c r="B8" s="459" t="s">
        <v>1772</v>
      </c>
      <c r="C8" s="446" t="s">
        <v>137</v>
      </c>
      <c r="D8" s="459" t="s">
        <v>40</v>
      </c>
      <c r="E8" s="460" t="s">
        <v>15</v>
      </c>
      <c r="F8" s="461" t="s">
        <v>41</v>
      </c>
      <c r="G8" s="458" t="s">
        <v>42</v>
      </c>
      <c r="H8" s="462" t="s">
        <v>1773</v>
      </c>
      <c r="I8" s="462" t="s">
        <v>1774</v>
      </c>
      <c r="J8" s="462" t="s">
        <v>1775</v>
      </c>
      <c r="K8" s="459" t="s">
        <v>46</v>
      </c>
      <c r="L8" s="463" t="s">
        <v>510</v>
      </c>
      <c r="M8" s="464" t="s">
        <v>511</v>
      </c>
    </row>
    <row r="9" spans="1:13" s="98" customFormat="1" ht="42">
      <c r="A9" s="2467">
        <v>29</v>
      </c>
      <c r="B9" s="2477" t="s">
        <v>49</v>
      </c>
      <c r="C9" s="446" t="s">
        <v>50</v>
      </c>
      <c r="D9" s="344" t="s">
        <v>51</v>
      </c>
      <c r="E9" s="342" t="s">
        <v>24</v>
      </c>
      <c r="F9" s="376" t="s">
        <v>1776</v>
      </c>
      <c r="G9" s="93" t="s">
        <v>1777</v>
      </c>
      <c r="H9" s="2436" t="s">
        <v>54</v>
      </c>
      <c r="I9" s="377" t="s">
        <v>1496</v>
      </c>
      <c r="J9" s="351" t="s">
        <v>1778</v>
      </c>
      <c r="K9" s="466" t="s">
        <v>1779</v>
      </c>
      <c r="L9" s="356" t="s">
        <v>64</v>
      </c>
      <c r="M9" s="91" t="s">
        <v>338</v>
      </c>
    </row>
    <row r="10" spans="1:13" s="98" customFormat="1" ht="21">
      <c r="A10" s="2455"/>
      <c r="B10" s="2460"/>
      <c r="C10" s="467"/>
      <c r="D10" s="359"/>
      <c r="E10" s="342" t="s">
        <v>310</v>
      </c>
      <c r="F10" s="376" t="s">
        <v>1780</v>
      </c>
      <c r="G10" s="361" t="s">
        <v>1781</v>
      </c>
      <c r="H10" s="2437"/>
      <c r="I10" s="362"/>
      <c r="J10" s="361" t="s">
        <v>1782</v>
      </c>
      <c r="K10" s="93" t="s">
        <v>63</v>
      </c>
      <c r="L10" s="356" t="s">
        <v>64</v>
      </c>
      <c r="M10" s="398" t="s">
        <v>338</v>
      </c>
    </row>
    <row r="11" spans="1:13" s="98" customFormat="1" ht="21">
      <c r="A11" s="2455"/>
      <c r="B11" s="2460"/>
      <c r="C11" s="446" t="s">
        <v>78</v>
      </c>
      <c r="D11" s="2457" t="s">
        <v>591</v>
      </c>
      <c r="E11" s="345" t="s">
        <v>15</v>
      </c>
      <c r="F11" s="355" t="s">
        <v>80</v>
      </c>
      <c r="G11" s="361" t="s">
        <v>81</v>
      </c>
      <c r="H11" s="2437"/>
      <c r="I11" s="2440" t="s">
        <v>1783</v>
      </c>
      <c r="J11" s="361" t="s">
        <v>1784</v>
      </c>
      <c r="K11" s="93" t="s">
        <v>84</v>
      </c>
      <c r="L11" s="356" t="s">
        <v>493</v>
      </c>
      <c r="M11" s="93" t="s">
        <v>23</v>
      </c>
    </row>
    <row r="12" spans="1:13" s="98" customFormat="1" ht="21">
      <c r="A12" s="96"/>
      <c r="B12" s="97"/>
      <c r="C12" s="467"/>
      <c r="D12" s="2461"/>
      <c r="E12" s="349"/>
      <c r="F12" s="369"/>
      <c r="G12" s="361" t="s">
        <v>1785</v>
      </c>
      <c r="H12" s="352"/>
      <c r="I12" s="2441"/>
      <c r="J12" s="361" t="s">
        <v>1785</v>
      </c>
      <c r="K12" s="93" t="s">
        <v>63</v>
      </c>
      <c r="L12" s="356" t="s">
        <v>64</v>
      </c>
      <c r="M12" s="398" t="s">
        <v>338</v>
      </c>
    </row>
    <row r="13" spans="1:13" s="98" customFormat="1" ht="21">
      <c r="A13" s="96"/>
      <c r="B13" s="97"/>
      <c r="C13" s="467"/>
      <c r="D13" s="2461"/>
      <c r="E13" s="345" t="s">
        <v>24</v>
      </c>
      <c r="F13" s="355" t="s">
        <v>1786</v>
      </c>
      <c r="G13" s="361" t="s">
        <v>1787</v>
      </c>
      <c r="H13" s="352"/>
      <c r="I13" s="2441"/>
      <c r="J13" s="361" t="s">
        <v>1788</v>
      </c>
      <c r="K13" s="93" t="s">
        <v>74</v>
      </c>
      <c r="L13" s="356" t="s">
        <v>64</v>
      </c>
      <c r="M13" s="398" t="s">
        <v>338</v>
      </c>
    </row>
    <row r="14" spans="1:13" s="98" customFormat="1">
      <c r="A14" s="96"/>
      <c r="B14" s="97"/>
      <c r="C14" s="467"/>
      <c r="D14" s="2461"/>
      <c r="E14" s="349"/>
      <c r="F14" s="369"/>
      <c r="G14" s="361" t="s">
        <v>1789</v>
      </c>
      <c r="H14" s="352"/>
      <c r="I14" s="2441"/>
      <c r="J14" s="361" t="s">
        <v>1790</v>
      </c>
      <c r="K14" s="93" t="s">
        <v>76</v>
      </c>
      <c r="L14" s="356" t="s">
        <v>64</v>
      </c>
      <c r="M14" s="398" t="s">
        <v>338</v>
      </c>
    </row>
    <row r="15" spans="1:13" s="98" customFormat="1" ht="63">
      <c r="A15" s="96"/>
      <c r="B15" s="97"/>
      <c r="C15" s="468"/>
      <c r="D15" s="2464"/>
      <c r="E15" s="349" t="s">
        <v>29</v>
      </c>
      <c r="F15" s="369" t="s">
        <v>1791</v>
      </c>
      <c r="G15" s="361" t="s">
        <v>1792</v>
      </c>
      <c r="H15" s="352"/>
      <c r="I15" s="388"/>
      <c r="J15" s="361" t="s">
        <v>1793</v>
      </c>
      <c r="K15" s="93" t="s">
        <v>1794</v>
      </c>
      <c r="L15" s="356" t="s">
        <v>64</v>
      </c>
      <c r="M15" s="398" t="s">
        <v>338</v>
      </c>
    </row>
    <row r="16" spans="1:13" s="98" customFormat="1">
      <c r="A16" s="96"/>
      <c r="B16" s="97"/>
      <c r="C16" s="446" t="s">
        <v>105</v>
      </c>
      <c r="D16" s="362" t="s">
        <v>1795</v>
      </c>
      <c r="E16" s="349" t="s">
        <v>34</v>
      </c>
      <c r="F16" s="369" t="s">
        <v>1796</v>
      </c>
      <c r="G16" s="361" t="s">
        <v>1797</v>
      </c>
      <c r="H16" s="352"/>
      <c r="I16" s="362" t="s">
        <v>1798</v>
      </c>
      <c r="J16" s="361" t="s">
        <v>1799</v>
      </c>
      <c r="K16" s="93" t="s">
        <v>63</v>
      </c>
      <c r="L16" s="356" t="s">
        <v>64</v>
      </c>
      <c r="M16" s="398" t="s">
        <v>338</v>
      </c>
    </row>
    <row r="17" spans="1:13" s="98" customFormat="1" ht="21">
      <c r="A17" s="96"/>
      <c r="B17" s="97"/>
      <c r="C17" s="446" t="s">
        <v>645</v>
      </c>
      <c r="D17" s="344" t="s">
        <v>1800</v>
      </c>
      <c r="E17" s="469" t="s">
        <v>15</v>
      </c>
      <c r="F17" s="470" t="s">
        <v>1801</v>
      </c>
      <c r="G17" s="361" t="s">
        <v>1802</v>
      </c>
      <c r="H17" s="386"/>
      <c r="I17" s="365" t="s">
        <v>1803</v>
      </c>
      <c r="J17" s="361" t="s">
        <v>1804</v>
      </c>
      <c r="K17" s="93" t="s">
        <v>92</v>
      </c>
      <c r="L17" s="356" t="s">
        <v>64</v>
      </c>
      <c r="M17" s="398" t="s">
        <v>23</v>
      </c>
    </row>
    <row r="18" spans="1:13" s="98" customFormat="1">
      <c r="A18" s="471">
        <v>30</v>
      </c>
      <c r="B18" s="2449" t="s">
        <v>1529</v>
      </c>
      <c r="C18" s="446" t="s">
        <v>78</v>
      </c>
      <c r="D18" s="344" t="s">
        <v>1530</v>
      </c>
      <c r="E18" s="370" t="s">
        <v>15</v>
      </c>
      <c r="F18" s="355" t="s">
        <v>1805</v>
      </c>
      <c r="G18" s="93" t="s">
        <v>1806</v>
      </c>
      <c r="H18" s="2436" t="s">
        <v>1807</v>
      </c>
      <c r="I18" s="365" t="s">
        <v>1533</v>
      </c>
      <c r="J18" s="361" t="s">
        <v>1808</v>
      </c>
      <c r="K18" s="93" t="s">
        <v>63</v>
      </c>
      <c r="L18" s="356" t="s">
        <v>64</v>
      </c>
      <c r="M18" s="398" t="s">
        <v>338</v>
      </c>
    </row>
    <row r="19" spans="1:13" s="98" customFormat="1" ht="21">
      <c r="A19" s="96"/>
      <c r="B19" s="2451"/>
      <c r="C19" s="446" t="s">
        <v>645</v>
      </c>
      <c r="D19" s="344" t="s">
        <v>1809</v>
      </c>
      <c r="E19" s="370" t="s">
        <v>15</v>
      </c>
      <c r="F19" s="355" t="s">
        <v>1810</v>
      </c>
      <c r="G19" s="370" t="s">
        <v>1811</v>
      </c>
      <c r="H19" s="2437"/>
      <c r="I19" s="365" t="s">
        <v>1812</v>
      </c>
      <c r="J19" s="361" t="s">
        <v>1813</v>
      </c>
      <c r="K19" s="93" t="s">
        <v>74</v>
      </c>
      <c r="L19" s="356" t="s">
        <v>1814</v>
      </c>
      <c r="M19" s="91" t="s">
        <v>511</v>
      </c>
    </row>
    <row r="20" spans="1:13" s="98" customFormat="1" ht="21">
      <c r="A20" s="472"/>
      <c r="B20" s="2458"/>
      <c r="C20" s="468"/>
      <c r="D20" s="359"/>
      <c r="E20" s="410"/>
      <c r="F20" s="369"/>
      <c r="G20" s="357"/>
      <c r="H20" s="2454"/>
      <c r="I20" s="473"/>
      <c r="J20" s="361" t="s">
        <v>1815</v>
      </c>
      <c r="K20" s="93" t="s">
        <v>74</v>
      </c>
      <c r="L20" s="356" t="s">
        <v>64</v>
      </c>
      <c r="M20" s="91" t="s">
        <v>338</v>
      </c>
    </row>
    <row r="21" spans="1:13" s="98" customFormat="1" ht="21">
      <c r="A21" s="471">
        <v>34</v>
      </c>
      <c r="B21" s="378" t="s">
        <v>1816</v>
      </c>
      <c r="C21" s="474" t="s">
        <v>137</v>
      </c>
      <c r="D21" s="359" t="s">
        <v>1817</v>
      </c>
      <c r="E21" s="410" t="s">
        <v>317</v>
      </c>
      <c r="F21" s="369" t="s">
        <v>1818</v>
      </c>
      <c r="G21" s="410" t="s">
        <v>1819</v>
      </c>
      <c r="H21" s="351" t="s">
        <v>1820</v>
      </c>
      <c r="I21" s="421" t="s">
        <v>1821</v>
      </c>
      <c r="J21" s="410" t="s">
        <v>1822</v>
      </c>
      <c r="K21" s="93" t="s">
        <v>63</v>
      </c>
      <c r="L21" s="356" t="s">
        <v>64</v>
      </c>
      <c r="M21" s="398" t="s">
        <v>338</v>
      </c>
    </row>
    <row r="22" spans="1:13" s="98" customFormat="1" ht="21">
      <c r="A22" s="90">
        <v>35</v>
      </c>
      <c r="B22" s="336" t="s">
        <v>1823</v>
      </c>
      <c r="C22" s="474" t="s">
        <v>137</v>
      </c>
      <c r="D22" s="374" t="s">
        <v>1824</v>
      </c>
      <c r="E22" s="361" t="s">
        <v>15</v>
      </c>
      <c r="F22" s="91" t="s">
        <v>1825</v>
      </c>
      <c r="G22" s="361" t="s">
        <v>1826</v>
      </c>
      <c r="H22" s="351" t="s">
        <v>1827</v>
      </c>
      <c r="I22" s="365" t="s">
        <v>1828</v>
      </c>
      <c r="J22" s="361" t="s">
        <v>1829</v>
      </c>
      <c r="K22" s="93" t="s">
        <v>74</v>
      </c>
      <c r="L22" s="356" t="s">
        <v>58</v>
      </c>
      <c r="M22" s="91" t="s">
        <v>338</v>
      </c>
    </row>
    <row r="23" spans="1:13" s="98" customFormat="1" ht="21">
      <c r="A23" s="90">
        <v>36</v>
      </c>
      <c r="B23" s="336" t="s">
        <v>1830</v>
      </c>
      <c r="C23" s="474" t="s">
        <v>137</v>
      </c>
      <c r="D23" s="374" t="s">
        <v>1831</v>
      </c>
      <c r="E23" s="361" t="s">
        <v>24</v>
      </c>
      <c r="F23" s="91" t="s">
        <v>1832</v>
      </c>
      <c r="G23" s="361" t="s">
        <v>1833</v>
      </c>
      <c r="H23" s="351" t="s">
        <v>1834</v>
      </c>
      <c r="I23" s="375" t="s">
        <v>1835</v>
      </c>
      <c r="J23" s="361" t="s">
        <v>1836</v>
      </c>
      <c r="K23" s="93" t="s">
        <v>74</v>
      </c>
      <c r="L23" s="356" t="s">
        <v>64</v>
      </c>
      <c r="M23" s="91" t="s">
        <v>338</v>
      </c>
    </row>
    <row r="24" spans="1:13" s="98" customFormat="1">
      <c r="A24" s="90">
        <v>40</v>
      </c>
      <c r="B24" s="336" t="s">
        <v>361</v>
      </c>
      <c r="C24" s="474" t="s">
        <v>436</v>
      </c>
      <c r="D24" s="374" t="s">
        <v>1837</v>
      </c>
      <c r="E24" s="334" t="s">
        <v>15</v>
      </c>
      <c r="F24" s="336" t="s">
        <v>1838</v>
      </c>
      <c r="G24" s="361" t="s">
        <v>1839</v>
      </c>
      <c r="H24" s="351" t="s">
        <v>365</v>
      </c>
      <c r="I24" s="390" t="s">
        <v>1840</v>
      </c>
      <c r="J24" s="361" t="s">
        <v>1841</v>
      </c>
      <c r="K24" s="93" t="s">
        <v>74</v>
      </c>
      <c r="L24" s="356" t="s">
        <v>64</v>
      </c>
      <c r="M24" s="91" t="s">
        <v>338</v>
      </c>
    </row>
    <row r="25" spans="1:13" s="98" customFormat="1" ht="21">
      <c r="A25" s="90">
        <v>44</v>
      </c>
      <c r="B25" s="336" t="s">
        <v>1745</v>
      </c>
      <c r="C25" s="474" t="s">
        <v>137</v>
      </c>
      <c r="D25" s="374" t="s">
        <v>1746</v>
      </c>
      <c r="E25" s="334" t="s">
        <v>24</v>
      </c>
      <c r="F25" s="336" t="s">
        <v>1842</v>
      </c>
      <c r="G25" s="93" t="s">
        <v>1843</v>
      </c>
      <c r="H25" s="351" t="s">
        <v>1749</v>
      </c>
      <c r="I25" s="390" t="s">
        <v>1750</v>
      </c>
      <c r="J25" s="93" t="s">
        <v>1844</v>
      </c>
      <c r="K25" s="93" t="s">
        <v>63</v>
      </c>
      <c r="L25" s="356" t="s">
        <v>64</v>
      </c>
      <c r="M25" s="93" t="s">
        <v>338</v>
      </c>
    </row>
    <row r="26" spans="1:13" s="98" customFormat="1">
      <c r="A26" s="471">
        <v>46</v>
      </c>
      <c r="B26" s="343" t="s">
        <v>459</v>
      </c>
      <c r="C26" s="446" t="s">
        <v>137</v>
      </c>
      <c r="D26" s="344" t="s">
        <v>460</v>
      </c>
      <c r="E26" s="370" t="s">
        <v>24</v>
      </c>
      <c r="F26" s="419" t="s">
        <v>1845</v>
      </c>
      <c r="G26" s="93" t="s">
        <v>1846</v>
      </c>
      <c r="H26" s="376" t="s">
        <v>462</v>
      </c>
      <c r="I26" s="2440" t="s">
        <v>1753</v>
      </c>
      <c r="J26" s="93" t="s">
        <v>1847</v>
      </c>
      <c r="K26" s="355" t="s">
        <v>66</v>
      </c>
      <c r="L26" s="356" t="s">
        <v>64</v>
      </c>
      <c r="M26" s="398" t="s">
        <v>23</v>
      </c>
    </row>
    <row r="27" spans="1:13" s="98" customFormat="1" ht="21">
      <c r="A27" s="96"/>
      <c r="B27" s="97"/>
      <c r="C27" s="467"/>
      <c r="D27" s="367"/>
      <c r="E27" s="407"/>
      <c r="F27" s="145"/>
      <c r="G27" s="93" t="s">
        <v>1848</v>
      </c>
      <c r="H27" s="353"/>
      <c r="I27" s="2441"/>
      <c r="J27" s="93" t="s">
        <v>1848</v>
      </c>
      <c r="K27" s="355" t="s">
        <v>66</v>
      </c>
      <c r="L27" s="356" t="s">
        <v>64</v>
      </c>
      <c r="M27" s="398" t="s">
        <v>23</v>
      </c>
    </row>
    <row r="28" spans="1:13" s="98" customFormat="1" ht="21">
      <c r="A28" s="96"/>
      <c r="B28" s="97"/>
      <c r="C28" s="467"/>
      <c r="D28" s="367"/>
      <c r="E28" s="407"/>
      <c r="F28" s="145"/>
      <c r="G28" s="93" t="s">
        <v>1849</v>
      </c>
      <c r="H28" s="353"/>
      <c r="I28" s="362"/>
      <c r="J28" s="93" t="s">
        <v>1849</v>
      </c>
      <c r="K28" s="355" t="s">
        <v>76</v>
      </c>
      <c r="L28" s="356" t="s">
        <v>64</v>
      </c>
      <c r="M28" s="398" t="s">
        <v>23</v>
      </c>
    </row>
    <row r="29" spans="1:13" s="98" customFormat="1" ht="21">
      <c r="A29" s="96"/>
      <c r="B29" s="97"/>
      <c r="C29" s="467"/>
      <c r="D29" s="367"/>
      <c r="E29" s="407"/>
      <c r="F29" s="145"/>
      <c r="G29" s="93" t="s">
        <v>1850</v>
      </c>
      <c r="H29" s="353"/>
      <c r="I29" s="362"/>
      <c r="J29" s="93" t="s">
        <v>1851</v>
      </c>
      <c r="K29" s="355" t="s">
        <v>92</v>
      </c>
      <c r="L29" s="356" t="s">
        <v>64</v>
      </c>
      <c r="M29" s="398" t="s">
        <v>23</v>
      </c>
    </row>
    <row r="30" spans="1:13" s="98" customFormat="1" ht="31.5">
      <c r="A30" s="96"/>
      <c r="B30" s="97"/>
      <c r="C30" s="467"/>
      <c r="D30" s="367"/>
      <c r="E30" s="410"/>
      <c r="F30" s="369"/>
      <c r="G30" s="93" t="s">
        <v>1852</v>
      </c>
      <c r="H30" s="353"/>
      <c r="I30" s="362"/>
      <c r="J30" s="93" t="s">
        <v>1853</v>
      </c>
      <c r="K30" s="355" t="s">
        <v>92</v>
      </c>
      <c r="L30" s="356" t="s">
        <v>64</v>
      </c>
      <c r="M30" s="398" t="s">
        <v>23</v>
      </c>
    </row>
    <row r="31" spans="1:13" s="98" customFormat="1">
      <c r="A31" s="96"/>
      <c r="B31" s="97"/>
      <c r="C31" s="467"/>
      <c r="D31" s="367"/>
      <c r="E31" s="46" t="s">
        <v>93</v>
      </c>
      <c r="F31" s="353" t="s">
        <v>1854</v>
      </c>
      <c r="G31" s="93" t="s">
        <v>1855</v>
      </c>
      <c r="H31" s="353"/>
      <c r="I31" s="379"/>
      <c r="J31" s="93" t="s">
        <v>1856</v>
      </c>
      <c r="K31" s="355" t="s">
        <v>74</v>
      </c>
      <c r="L31" s="356" t="s">
        <v>64</v>
      </c>
      <c r="M31" s="398" t="s">
        <v>338</v>
      </c>
    </row>
    <row r="32" spans="1:13" s="98" customFormat="1" ht="21">
      <c r="A32" s="96"/>
      <c r="B32" s="97"/>
      <c r="C32" s="467"/>
      <c r="D32" s="367"/>
      <c r="E32" s="46"/>
      <c r="F32" s="353"/>
      <c r="G32" s="93" t="s">
        <v>1857</v>
      </c>
      <c r="H32" s="353"/>
      <c r="I32" s="379"/>
      <c r="J32" s="93" t="s">
        <v>1858</v>
      </c>
      <c r="K32" s="355" t="s">
        <v>92</v>
      </c>
      <c r="L32" s="356" t="s">
        <v>64</v>
      </c>
      <c r="M32" s="398" t="s">
        <v>23</v>
      </c>
    </row>
    <row r="33" spans="1:13" s="98" customFormat="1" ht="21">
      <c r="A33" s="96"/>
      <c r="B33" s="97"/>
      <c r="C33" s="467"/>
      <c r="D33" s="367"/>
      <c r="E33" s="46"/>
      <c r="F33" s="353"/>
      <c r="G33" s="93" t="s">
        <v>1859</v>
      </c>
      <c r="H33" s="353"/>
      <c r="I33" s="379"/>
      <c r="J33" s="93" t="s">
        <v>1860</v>
      </c>
      <c r="K33" s="355" t="s">
        <v>92</v>
      </c>
      <c r="L33" s="356" t="s">
        <v>64</v>
      </c>
      <c r="M33" s="398" t="s">
        <v>23</v>
      </c>
    </row>
    <row r="34" spans="1:13" s="98" customFormat="1" ht="21">
      <c r="A34" s="96"/>
      <c r="B34" s="97"/>
      <c r="C34" s="467"/>
      <c r="D34" s="367"/>
      <c r="E34" s="342" t="s">
        <v>107</v>
      </c>
      <c r="F34" s="376" t="s">
        <v>1861</v>
      </c>
      <c r="G34" s="93" t="s">
        <v>1862</v>
      </c>
      <c r="H34" s="353"/>
      <c r="I34" s="379"/>
      <c r="J34" s="93" t="s">
        <v>1863</v>
      </c>
      <c r="K34" s="355" t="s">
        <v>76</v>
      </c>
      <c r="L34" s="356" t="s">
        <v>64</v>
      </c>
      <c r="M34" s="398" t="s">
        <v>23</v>
      </c>
    </row>
    <row r="35" spans="1:13" s="98" customFormat="1">
      <c r="A35" s="96"/>
      <c r="B35" s="97"/>
      <c r="C35" s="467"/>
      <c r="D35" s="367"/>
      <c r="E35" s="358"/>
      <c r="F35" s="378"/>
      <c r="G35" s="93" t="s">
        <v>1864</v>
      </c>
      <c r="H35" s="353"/>
      <c r="I35" s="379"/>
      <c r="J35" s="93" t="s">
        <v>1865</v>
      </c>
      <c r="K35" s="355" t="s">
        <v>63</v>
      </c>
      <c r="L35" s="356" t="s">
        <v>64</v>
      </c>
      <c r="M35" s="398" t="s">
        <v>23</v>
      </c>
    </row>
    <row r="36" spans="1:13" s="98" customFormat="1">
      <c r="A36" s="96"/>
      <c r="B36" s="97"/>
      <c r="C36" s="467"/>
      <c r="D36" s="367"/>
      <c r="E36" s="387" t="s">
        <v>310</v>
      </c>
      <c r="F36" s="376" t="s">
        <v>1866</v>
      </c>
      <c r="G36" s="93" t="s">
        <v>1867</v>
      </c>
      <c r="H36" s="353"/>
      <c r="I36" s="379"/>
      <c r="J36" s="93" t="s">
        <v>1868</v>
      </c>
      <c r="K36" s="355" t="s">
        <v>76</v>
      </c>
      <c r="L36" s="356" t="s">
        <v>64</v>
      </c>
      <c r="M36" s="398" t="s">
        <v>23</v>
      </c>
    </row>
    <row r="37" spans="1:13" s="98" customFormat="1" ht="42">
      <c r="A37" s="96"/>
      <c r="B37" s="475"/>
      <c r="C37" s="467"/>
      <c r="D37" s="367"/>
      <c r="E37" s="342" t="s">
        <v>162</v>
      </c>
      <c r="F37" s="376" t="s">
        <v>1869</v>
      </c>
      <c r="G37" s="361" t="s">
        <v>1870</v>
      </c>
      <c r="H37" s="352"/>
      <c r="I37" s="379"/>
      <c r="J37" s="361" t="s">
        <v>1870</v>
      </c>
      <c r="K37" s="93" t="s">
        <v>1871</v>
      </c>
      <c r="L37" s="356" t="s">
        <v>64</v>
      </c>
      <c r="M37" s="398" t="s">
        <v>23</v>
      </c>
    </row>
    <row r="38" spans="1:13" s="98" customFormat="1" ht="21">
      <c r="A38" s="96"/>
      <c r="B38" s="475"/>
      <c r="C38" s="468"/>
      <c r="D38" s="359"/>
      <c r="E38" s="46"/>
      <c r="F38" s="353"/>
      <c r="G38" s="361" t="s">
        <v>1872</v>
      </c>
      <c r="H38" s="352"/>
      <c r="I38" s="379"/>
      <c r="J38" s="361" t="s">
        <v>1873</v>
      </c>
      <c r="K38" s="398" t="s">
        <v>71</v>
      </c>
      <c r="L38" s="356" t="s">
        <v>64</v>
      </c>
      <c r="M38" s="398" t="s">
        <v>23</v>
      </c>
    </row>
    <row r="39" spans="1:13" s="98" customFormat="1" ht="21">
      <c r="A39" s="96"/>
      <c r="B39" s="475"/>
      <c r="C39" s="476" t="s">
        <v>78</v>
      </c>
      <c r="D39" s="367" t="s">
        <v>466</v>
      </c>
      <c r="E39" s="387" t="s">
        <v>120</v>
      </c>
      <c r="F39" s="376" t="s">
        <v>1874</v>
      </c>
      <c r="G39" s="361" t="s">
        <v>1875</v>
      </c>
      <c r="H39" s="352"/>
      <c r="I39" s="377" t="s">
        <v>1876</v>
      </c>
      <c r="J39" s="361" t="s">
        <v>1877</v>
      </c>
      <c r="K39" s="398" t="s">
        <v>71</v>
      </c>
      <c r="L39" s="356" t="s">
        <v>64</v>
      </c>
      <c r="M39" s="398" t="s">
        <v>23</v>
      </c>
    </row>
    <row r="40" spans="1:13" s="98" customFormat="1" ht="52.5">
      <c r="A40" s="96"/>
      <c r="B40" s="475"/>
      <c r="C40" s="476"/>
      <c r="D40" s="367"/>
      <c r="E40" s="358"/>
      <c r="F40" s="378"/>
      <c r="G40" s="370" t="s">
        <v>1878</v>
      </c>
      <c r="H40" s="352"/>
      <c r="I40" s="379"/>
      <c r="J40" s="361" t="s">
        <v>1879</v>
      </c>
      <c r="K40" s="93" t="s">
        <v>66</v>
      </c>
      <c r="L40" s="356" t="s">
        <v>1814</v>
      </c>
      <c r="M40" s="398" t="s">
        <v>23</v>
      </c>
    </row>
    <row r="41" spans="1:13" s="98" customFormat="1">
      <c r="A41" s="96"/>
      <c r="B41" s="475"/>
      <c r="C41" s="467"/>
      <c r="D41" s="367"/>
      <c r="E41" s="387" t="s">
        <v>85</v>
      </c>
      <c r="F41" s="376" t="s">
        <v>1880</v>
      </c>
      <c r="G41" s="361" t="s">
        <v>1881</v>
      </c>
      <c r="H41" s="352"/>
      <c r="I41" s="379"/>
      <c r="J41" s="361" t="s">
        <v>1882</v>
      </c>
      <c r="K41" s="398" t="s">
        <v>63</v>
      </c>
      <c r="L41" s="356" t="s">
        <v>64</v>
      </c>
      <c r="M41" s="398" t="s">
        <v>23</v>
      </c>
    </row>
    <row r="42" spans="1:13" s="98" customFormat="1">
      <c r="A42" s="96"/>
      <c r="B42" s="475"/>
      <c r="C42" s="467"/>
      <c r="D42" s="348"/>
      <c r="E42" s="358"/>
      <c r="F42" s="378"/>
      <c r="G42" s="361" t="s">
        <v>1883</v>
      </c>
      <c r="H42" s="352"/>
      <c r="I42" s="379"/>
      <c r="J42" s="361" t="s">
        <v>1884</v>
      </c>
      <c r="K42" s="398" t="s">
        <v>63</v>
      </c>
      <c r="L42" s="356" t="s">
        <v>64</v>
      </c>
      <c r="M42" s="398" t="s">
        <v>23</v>
      </c>
    </row>
    <row r="43" spans="1:13" s="98" customFormat="1">
      <c r="A43" s="96"/>
      <c r="B43" s="475"/>
      <c r="C43" s="477"/>
      <c r="E43" s="345" t="s">
        <v>29</v>
      </c>
      <c r="F43" s="376" t="s">
        <v>1468</v>
      </c>
      <c r="G43" s="478" t="s">
        <v>1885</v>
      </c>
      <c r="H43" s="92"/>
      <c r="J43" s="479" t="s">
        <v>1886</v>
      </c>
      <c r="K43" s="398" t="s">
        <v>71</v>
      </c>
      <c r="L43" s="356" t="s">
        <v>64</v>
      </c>
      <c r="M43" s="398" t="s">
        <v>23</v>
      </c>
    </row>
    <row r="44" spans="1:13" s="98" customFormat="1" ht="21">
      <c r="A44" s="96"/>
      <c r="B44" s="475"/>
      <c r="C44" s="477"/>
      <c r="E44" s="349"/>
      <c r="F44" s="378"/>
      <c r="G44" s="361" t="s">
        <v>1887</v>
      </c>
      <c r="H44" s="407"/>
      <c r="I44" s="480"/>
      <c r="J44" s="93" t="s">
        <v>1888</v>
      </c>
      <c r="K44" s="396" t="s">
        <v>202</v>
      </c>
      <c r="L44" s="356" t="s">
        <v>64</v>
      </c>
      <c r="M44" s="398" t="s">
        <v>23</v>
      </c>
    </row>
    <row r="45" spans="1:13" s="98" customFormat="1">
      <c r="A45" s="96"/>
      <c r="B45" s="97"/>
      <c r="C45" s="476"/>
      <c r="D45" s="367"/>
      <c r="E45" s="364" t="s">
        <v>107</v>
      </c>
      <c r="F45" s="336" t="s">
        <v>1889</v>
      </c>
      <c r="G45" s="361" t="s">
        <v>1890</v>
      </c>
      <c r="H45" s="407"/>
      <c r="I45" s="379"/>
      <c r="J45" s="93" t="s">
        <v>1891</v>
      </c>
      <c r="K45" s="396" t="s">
        <v>92</v>
      </c>
      <c r="L45" s="356" t="s">
        <v>64</v>
      </c>
      <c r="M45" s="398" t="s">
        <v>23</v>
      </c>
    </row>
    <row r="46" spans="1:13" s="98" customFormat="1" ht="52.5">
      <c r="A46" s="96"/>
      <c r="B46" s="97"/>
      <c r="C46" s="481"/>
      <c r="D46" s="367"/>
      <c r="E46" s="345" t="s">
        <v>310</v>
      </c>
      <c r="F46" s="376" t="s">
        <v>1892</v>
      </c>
      <c r="G46" s="93" t="s">
        <v>1893</v>
      </c>
      <c r="H46" s="407"/>
      <c r="I46" s="379"/>
      <c r="J46" s="93" t="s">
        <v>1894</v>
      </c>
      <c r="K46" s="355" t="s">
        <v>66</v>
      </c>
      <c r="L46" s="356" t="s">
        <v>64</v>
      </c>
      <c r="M46" s="398" t="s">
        <v>23</v>
      </c>
    </row>
    <row r="47" spans="1:13" s="98" customFormat="1" ht="21">
      <c r="A47" s="96"/>
      <c r="B47" s="97"/>
      <c r="C47" s="481"/>
      <c r="D47" s="367"/>
      <c r="E47" s="360"/>
      <c r="F47" s="353"/>
      <c r="G47" s="93" t="s">
        <v>1895</v>
      </c>
      <c r="H47" s="407"/>
      <c r="I47" s="379"/>
      <c r="J47" s="93" t="s">
        <v>1896</v>
      </c>
      <c r="K47" s="355" t="s">
        <v>66</v>
      </c>
      <c r="L47" s="356" t="s">
        <v>64</v>
      </c>
      <c r="M47" s="398" t="s">
        <v>23</v>
      </c>
    </row>
    <row r="48" spans="1:13" s="98" customFormat="1" ht="52.5">
      <c r="A48" s="96"/>
      <c r="B48" s="97"/>
      <c r="C48" s="481"/>
      <c r="D48" s="367"/>
      <c r="E48" s="360"/>
      <c r="F48" s="353"/>
      <c r="G48" s="361" t="s">
        <v>1897</v>
      </c>
      <c r="H48" s="407"/>
      <c r="I48" s="379"/>
      <c r="J48" s="361" t="s">
        <v>1898</v>
      </c>
      <c r="K48" s="93" t="s">
        <v>1899</v>
      </c>
      <c r="L48" s="356" t="s">
        <v>64</v>
      </c>
      <c r="M48" s="93" t="s">
        <v>338</v>
      </c>
    </row>
    <row r="49" spans="1:13" s="98" customFormat="1" ht="42">
      <c r="A49" s="96"/>
      <c r="B49" s="97"/>
      <c r="C49" s="481"/>
      <c r="D49" s="367"/>
      <c r="E49" s="360"/>
      <c r="F49" s="353"/>
      <c r="G49" s="93" t="s">
        <v>1900</v>
      </c>
      <c r="H49" s="407"/>
      <c r="I49" s="379"/>
      <c r="J49" s="93" t="s">
        <v>1900</v>
      </c>
      <c r="K49" s="355" t="s">
        <v>1901</v>
      </c>
      <c r="L49" s="356" t="s">
        <v>64</v>
      </c>
      <c r="M49" s="398" t="s">
        <v>338</v>
      </c>
    </row>
    <row r="50" spans="1:13" s="98" customFormat="1" ht="42">
      <c r="A50" s="96"/>
      <c r="B50" s="97"/>
      <c r="C50" s="481"/>
      <c r="D50" s="367"/>
      <c r="E50" s="360"/>
      <c r="F50" s="353"/>
      <c r="G50" s="93" t="s">
        <v>1902</v>
      </c>
      <c r="H50" s="407"/>
      <c r="I50" s="379"/>
      <c r="J50" s="93" t="s">
        <v>1902</v>
      </c>
      <c r="K50" s="355" t="s">
        <v>1903</v>
      </c>
      <c r="L50" s="356" t="s">
        <v>64</v>
      </c>
      <c r="M50" s="398" t="s">
        <v>23</v>
      </c>
    </row>
    <row r="51" spans="1:13" s="98" customFormat="1" ht="42">
      <c r="A51" s="96"/>
      <c r="B51" s="97"/>
      <c r="C51" s="481"/>
      <c r="D51" s="367"/>
      <c r="E51" s="360"/>
      <c r="F51" s="353"/>
      <c r="G51" s="93" t="s">
        <v>1904</v>
      </c>
      <c r="H51" s="407"/>
      <c r="I51" s="379"/>
      <c r="J51" s="93" t="s">
        <v>1905</v>
      </c>
      <c r="K51" s="396" t="s">
        <v>63</v>
      </c>
      <c r="L51" s="356" t="s">
        <v>64</v>
      </c>
      <c r="M51" s="398" t="s">
        <v>23</v>
      </c>
    </row>
    <row r="52" spans="1:13" s="98" customFormat="1" ht="21">
      <c r="A52" s="96"/>
      <c r="B52" s="97"/>
      <c r="C52" s="482" t="s">
        <v>105</v>
      </c>
      <c r="D52" s="483" t="s">
        <v>1906</v>
      </c>
      <c r="E52" s="345" t="s">
        <v>120</v>
      </c>
      <c r="F52" s="355" t="s">
        <v>1907</v>
      </c>
      <c r="G52" s="93" t="s">
        <v>1908</v>
      </c>
      <c r="H52" s="407"/>
      <c r="I52" s="377" t="s">
        <v>1909</v>
      </c>
      <c r="J52" s="93" t="s">
        <v>1908</v>
      </c>
      <c r="K52" s="93" t="s">
        <v>66</v>
      </c>
      <c r="L52" s="356" t="s">
        <v>64</v>
      </c>
      <c r="M52" s="398" t="s">
        <v>23</v>
      </c>
    </row>
    <row r="53" spans="1:13" s="98" customFormat="1" ht="21">
      <c r="A53" s="96"/>
      <c r="B53" s="97"/>
      <c r="C53" s="484"/>
      <c r="D53" s="348"/>
      <c r="E53" s="360"/>
      <c r="F53" s="368"/>
      <c r="G53" s="370" t="s">
        <v>1878</v>
      </c>
      <c r="H53" s="407"/>
      <c r="I53" s="379"/>
      <c r="J53" s="485" t="s">
        <v>1910</v>
      </c>
      <c r="K53" s="93" t="s">
        <v>89</v>
      </c>
      <c r="L53" s="356" t="s">
        <v>1814</v>
      </c>
      <c r="M53" s="398" t="s">
        <v>23</v>
      </c>
    </row>
    <row r="54" spans="1:13" s="98" customFormat="1" ht="63">
      <c r="A54" s="96"/>
      <c r="B54" s="97"/>
      <c r="C54" s="484"/>
      <c r="D54" s="348"/>
      <c r="E54" s="360"/>
      <c r="F54" s="368"/>
      <c r="G54" s="361" t="s">
        <v>1911</v>
      </c>
      <c r="H54" s="407"/>
      <c r="I54" s="379"/>
      <c r="J54" s="361" t="s">
        <v>1912</v>
      </c>
      <c r="K54" s="479" t="s">
        <v>76</v>
      </c>
      <c r="L54" s="356" t="s">
        <v>64</v>
      </c>
      <c r="M54" s="398" t="s">
        <v>23</v>
      </c>
    </row>
    <row r="55" spans="1:13" s="98" customFormat="1" ht="31.5">
      <c r="A55" s="96"/>
      <c r="B55" s="97"/>
      <c r="C55" s="481"/>
      <c r="D55" s="348"/>
      <c r="E55" s="360"/>
      <c r="F55" s="378"/>
      <c r="G55" s="361" t="s">
        <v>1913</v>
      </c>
      <c r="H55" s="407"/>
      <c r="I55" s="379"/>
      <c r="J55" s="361" t="s">
        <v>1914</v>
      </c>
      <c r="K55" s="93" t="s">
        <v>92</v>
      </c>
      <c r="L55" s="356" t="s">
        <v>64</v>
      </c>
      <c r="M55" s="398" t="s">
        <v>23</v>
      </c>
    </row>
    <row r="56" spans="1:13" s="98" customFormat="1" ht="21">
      <c r="A56" s="96"/>
      <c r="B56" s="97"/>
      <c r="C56" s="481"/>
      <c r="D56" s="348"/>
      <c r="E56" s="345" t="s">
        <v>85</v>
      </c>
      <c r="F56" s="478" t="s">
        <v>1915</v>
      </c>
      <c r="G56" s="361" t="s">
        <v>1916</v>
      </c>
      <c r="H56" s="407"/>
      <c r="I56" s="379"/>
      <c r="J56" s="361" t="s">
        <v>1916</v>
      </c>
      <c r="K56" s="93" t="s">
        <v>66</v>
      </c>
      <c r="L56" s="356" t="s">
        <v>64</v>
      </c>
      <c r="M56" s="398" t="s">
        <v>23</v>
      </c>
    </row>
    <row r="57" spans="1:13" s="98" customFormat="1">
      <c r="A57" s="472"/>
      <c r="B57" s="486"/>
      <c r="C57" s="487"/>
      <c r="D57" s="488"/>
      <c r="E57" s="487"/>
      <c r="F57" s="487"/>
      <c r="G57" s="93" t="s">
        <v>1917</v>
      </c>
      <c r="H57" s="357"/>
      <c r="I57" s="489"/>
      <c r="J57" s="93" t="s">
        <v>1917</v>
      </c>
      <c r="K57" s="479" t="s">
        <v>76</v>
      </c>
      <c r="L57" s="356" t="s">
        <v>64</v>
      </c>
      <c r="M57" s="398" t="s">
        <v>23</v>
      </c>
    </row>
    <row r="58" spans="1:13" s="490" customFormat="1" ht="254.25" customHeight="1">
      <c r="A58" s="2442" t="s">
        <v>473</v>
      </c>
      <c r="B58" s="2443"/>
      <c r="C58" s="2443"/>
      <c r="D58" s="2443"/>
      <c r="E58" s="2443"/>
      <c r="F58" s="2443"/>
      <c r="G58" s="2443"/>
      <c r="H58" s="2443"/>
      <c r="I58" s="2443"/>
      <c r="J58" s="2443"/>
      <c r="K58" s="2443"/>
      <c r="L58" s="2443"/>
      <c r="M58" s="2443"/>
    </row>
    <row r="59" spans="1:13" s="437" customFormat="1">
      <c r="A59" s="432"/>
      <c r="B59" s="432"/>
      <c r="C59" s="491"/>
      <c r="D59" s="433"/>
      <c r="E59" s="434"/>
      <c r="F59" s="435"/>
      <c r="G59" s="435"/>
      <c r="H59" s="435"/>
      <c r="I59" s="435"/>
      <c r="J59" s="435"/>
      <c r="K59" s="435"/>
      <c r="L59" s="435"/>
      <c r="M59" s="436"/>
    </row>
    <row r="60" spans="1:13" s="437" customFormat="1">
      <c r="A60" s="432"/>
      <c r="B60" s="432"/>
      <c r="C60" s="491"/>
      <c r="D60" s="433"/>
      <c r="E60" s="434"/>
      <c r="F60" s="435"/>
      <c r="G60" s="435"/>
      <c r="H60" s="435"/>
      <c r="I60" s="435"/>
      <c r="J60" s="435"/>
      <c r="K60" s="435"/>
      <c r="L60" s="435"/>
      <c r="M60" s="436"/>
    </row>
    <row r="61" spans="1:13" s="437" customFormat="1">
      <c r="A61" s="432"/>
      <c r="B61" s="432"/>
      <c r="C61" s="491"/>
      <c r="D61" s="433"/>
      <c r="E61" s="434"/>
      <c r="F61" s="435"/>
      <c r="G61" s="435"/>
      <c r="H61" s="435"/>
      <c r="I61" s="435"/>
      <c r="J61" s="435"/>
      <c r="K61" s="435"/>
      <c r="L61" s="435"/>
      <c r="M61" s="436"/>
    </row>
    <row r="62" spans="1:13" s="437" customFormat="1">
      <c r="A62" s="432"/>
      <c r="B62" s="432"/>
      <c r="C62" s="491"/>
      <c r="D62" s="433"/>
      <c r="E62" s="434"/>
      <c r="F62" s="435"/>
      <c r="G62" s="435"/>
      <c r="H62" s="435"/>
      <c r="I62" s="435"/>
      <c r="J62" s="435"/>
      <c r="K62" s="435"/>
      <c r="L62" s="435"/>
      <c r="M62" s="436"/>
    </row>
    <row r="63" spans="1:13" s="437" customFormat="1">
      <c r="A63" s="432"/>
      <c r="B63" s="432"/>
      <c r="C63" s="491"/>
      <c r="D63" s="433"/>
      <c r="E63" s="434"/>
      <c r="F63" s="435"/>
      <c r="G63" s="435"/>
      <c r="H63" s="435"/>
      <c r="I63" s="435"/>
      <c r="J63" s="435"/>
      <c r="K63" s="435"/>
      <c r="L63" s="435"/>
      <c r="M63" s="436"/>
    </row>
    <row r="64" spans="1:13" s="437" customFormat="1">
      <c r="A64" s="432"/>
      <c r="B64" s="432"/>
      <c r="C64" s="491"/>
      <c r="D64" s="433"/>
      <c r="E64" s="434"/>
      <c r="F64" s="435"/>
      <c r="G64" s="435"/>
      <c r="H64" s="435"/>
      <c r="I64" s="435"/>
      <c r="J64" s="435"/>
      <c r="K64" s="435"/>
      <c r="L64" s="435"/>
      <c r="M64" s="436"/>
    </row>
    <row r="65" spans="1:13" s="437" customFormat="1">
      <c r="A65" s="432"/>
      <c r="B65" s="432"/>
      <c r="C65" s="491"/>
      <c r="D65" s="433"/>
      <c r="E65" s="434"/>
      <c r="F65" s="435"/>
      <c r="G65" s="435"/>
      <c r="H65" s="435"/>
      <c r="I65" s="435"/>
      <c r="J65" s="435"/>
      <c r="K65" s="435"/>
      <c r="L65" s="435"/>
      <c r="M65" s="436"/>
    </row>
    <row r="66" spans="1:13" s="437" customFormat="1">
      <c r="A66" s="432"/>
      <c r="B66" s="432"/>
      <c r="C66" s="491"/>
      <c r="D66" s="433"/>
      <c r="E66" s="434"/>
      <c r="F66" s="435"/>
      <c r="G66" s="435"/>
      <c r="H66" s="435"/>
      <c r="I66" s="435"/>
      <c r="J66" s="435"/>
      <c r="K66" s="435"/>
      <c r="L66" s="435"/>
      <c r="M66" s="436"/>
    </row>
    <row r="67" spans="1:13" s="437" customFormat="1">
      <c r="A67" s="432"/>
      <c r="B67" s="432"/>
      <c r="C67" s="491"/>
      <c r="D67" s="433"/>
      <c r="E67" s="434"/>
      <c r="F67" s="435"/>
      <c r="G67" s="435"/>
      <c r="H67" s="435"/>
      <c r="I67" s="435"/>
      <c r="J67" s="435"/>
      <c r="K67" s="435"/>
      <c r="L67" s="435"/>
      <c r="M67" s="436"/>
    </row>
    <row r="68" spans="1:13" s="437" customFormat="1">
      <c r="A68" s="432"/>
      <c r="B68" s="432"/>
      <c r="C68" s="491"/>
      <c r="D68" s="433"/>
      <c r="E68" s="434"/>
      <c r="F68" s="435"/>
      <c r="G68" s="435"/>
      <c r="H68" s="435"/>
      <c r="I68" s="435"/>
      <c r="J68" s="435"/>
      <c r="K68" s="435"/>
      <c r="L68" s="435"/>
      <c r="M68" s="436"/>
    </row>
    <row r="69" spans="1:13" s="437" customFormat="1">
      <c r="A69" s="432"/>
      <c r="B69" s="432"/>
      <c r="C69" s="491"/>
      <c r="D69" s="433"/>
      <c r="E69" s="434"/>
      <c r="F69" s="435"/>
      <c r="G69" s="435"/>
      <c r="H69" s="435"/>
      <c r="I69" s="435"/>
      <c r="J69" s="435"/>
      <c r="K69" s="435"/>
      <c r="L69" s="435"/>
      <c r="M69" s="436"/>
    </row>
    <row r="70" spans="1:13" s="437" customFormat="1">
      <c r="A70" s="432"/>
      <c r="B70" s="432"/>
      <c r="C70" s="491"/>
      <c r="D70" s="433"/>
      <c r="E70" s="434"/>
      <c r="F70" s="435"/>
      <c r="G70" s="435"/>
      <c r="H70" s="435"/>
      <c r="I70" s="435"/>
      <c r="J70" s="435"/>
      <c r="K70" s="435"/>
      <c r="L70" s="435"/>
      <c r="M70" s="436"/>
    </row>
    <row r="71" spans="1:13" s="437" customFormat="1">
      <c r="A71" s="432"/>
      <c r="B71" s="432"/>
      <c r="C71" s="491"/>
      <c r="D71" s="433"/>
      <c r="E71" s="434"/>
      <c r="F71" s="435"/>
      <c r="G71" s="435"/>
      <c r="H71" s="435"/>
      <c r="I71" s="435"/>
      <c r="J71" s="435"/>
      <c r="K71" s="435"/>
      <c r="L71" s="435"/>
      <c r="M71" s="436"/>
    </row>
    <row r="72" spans="1:13" s="437" customFormat="1">
      <c r="A72" s="432"/>
      <c r="B72" s="432"/>
      <c r="C72" s="491"/>
      <c r="D72" s="433"/>
      <c r="E72" s="434"/>
      <c r="F72" s="435"/>
      <c r="G72" s="435"/>
      <c r="H72" s="435"/>
      <c r="I72" s="435"/>
      <c r="J72" s="435"/>
      <c r="K72" s="435"/>
      <c r="L72" s="435"/>
      <c r="M72" s="436"/>
    </row>
    <row r="73" spans="1:13" s="437" customFormat="1">
      <c r="A73" s="432"/>
      <c r="B73" s="432"/>
      <c r="C73" s="491"/>
      <c r="D73" s="433"/>
      <c r="E73" s="434"/>
      <c r="F73" s="435"/>
      <c r="G73" s="435"/>
      <c r="H73" s="435"/>
      <c r="I73" s="435"/>
      <c r="J73" s="435"/>
      <c r="K73" s="435"/>
      <c r="L73" s="435"/>
      <c r="M73" s="436"/>
    </row>
    <row r="74" spans="1:13" s="437" customFormat="1">
      <c r="A74" s="432"/>
      <c r="B74" s="432"/>
      <c r="C74" s="491"/>
      <c r="D74" s="433"/>
      <c r="E74" s="434"/>
      <c r="F74" s="435"/>
      <c r="G74" s="435"/>
      <c r="H74" s="435"/>
      <c r="I74" s="435"/>
      <c r="J74" s="435"/>
      <c r="K74" s="435"/>
      <c r="L74" s="435"/>
      <c r="M74" s="436"/>
    </row>
    <row r="75" spans="1:13" s="437" customFormat="1">
      <c r="A75" s="432"/>
      <c r="B75" s="432"/>
      <c r="C75" s="491"/>
      <c r="D75" s="433"/>
      <c r="E75" s="434"/>
      <c r="F75" s="435"/>
      <c r="G75" s="435"/>
      <c r="H75" s="435"/>
      <c r="I75" s="435"/>
      <c r="J75" s="435"/>
      <c r="K75" s="435"/>
      <c r="L75" s="435"/>
      <c r="M75" s="436"/>
    </row>
    <row r="76" spans="1:13" s="437" customFormat="1">
      <c r="A76" s="432"/>
      <c r="B76" s="432"/>
      <c r="C76" s="491"/>
      <c r="D76" s="433"/>
      <c r="E76" s="434"/>
      <c r="F76" s="435"/>
      <c r="G76" s="435"/>
      <c r="H76" s="435"/>
      <c r="I76" s="435"/>
      <c r="J76" s="435"/>
      <c r="K76" s="435"/>
      <c r="L76" s="435"/>
      <c r="M76" s="436"/>
    </row>
    <row r="77" spans="1:13" s="437" customFormat="1">
      <c r="A77" s="432"/>
      <c r="B77" s="432"/>
      <c r="C77" s="491"/>
      <c r="D77" s="433"/>
      <c r="E77" s="434"/>
      <c r="F77" s="435"/>
      <c r="G77" s="435"/>
      <c r="H77" s="435"/>
      <c r="I77" s="435"/>
      <c r="J77" s="435"/>
      <c r="K77" s="435"/>
      <c r="L77" s="435"/>
      <c r="M77" s="436"/>
    </row>
    <row r="78" spans="1:13" s="437" customFormat="1">
      <c r="A78" s="432"/>
      <c r="B78" s="432"/>
      <c r="C78" s="491"/>
      <c r="D78" s="433"/>
      <c r="E78" s="434"/>
      <c r="F78" s="435"/>
      <c r="G78" s="435"/>
      <c r="H78" s="435"/>
      <c r="I78" s="435"/>
      <c r="J78" s="435"/>
      <c r="K78" s="435"/>
      <c r="L78" s="435"/>
      <c r="M78" s="436"/>
    </row>
    <row r="79" spans="1:13" s="437" customFormat="1">
      <c r="A79" s="432"/>
      <c r="B79" s="432"/>
      <c r="C79" s="491"/>
      <c r="D79" s="433"/>
      <c r="E79" s="434"/>
      <c r="F79" s="435"/>
      <c r="G79" s="435"/>
      <c r="H79" s="435"/>
      <c r="I79" s="435"/>
      <c r="J79" s="435"/>
      <c r="K79" s="435"/>
      <c r="L79" s="435"/>
      <c r="M79" s="436"/>
    </row>
    <row r="80" spans="1:13" s="437" customFormat="1">
      <c r="A80" s="432"/>
      <c r="B80" s="432"/>
      <c r="C80" s="491"/>
      <c r="D80" s="433"/>
      <c r="E80" s="434"/>
      <c r="F80" s="435"/>
      <c r="G80" s="435"/>
      <c r="H80" s="435"/>
      <c r="I80" s="435"/>
      <c r="J80" s="435"/>
      <c r="K80" s="435"/>
      <c r="L80" s="435"/>
      <c r="M80" s="436"/>
    </row>
    <row r="81" spans="1:13" s="437" customFormat="1">
      <c r="A81" s="432"/>
      <c r="B81" s="432"/>
      <c r="C81" s="491"/>
      <c r="D81" s="433"/>
      <c r="E81" s="434"/>
      <c r="F81" s="435"/>
      <c r="G81" s="435"/>
      <c r="H81" s="435"/>
      <c r="I81" s="435"/>
      <c r="J81" s="435"/>
      <c r="K81" s="435"/>
      <c r="L81" s="435"/>
      <c r="M81" s="436"/>
    </row>
    <row r="82" spans="1:13" s="437" customFormat="1">
      <c r="A82" s="432"/>
      <c r="B82" s="432"/>
      <c r="C82" s="491"/>
      <c r="D82" s="433"/>
      <c r="E82" s="434"/>
      <c r="F82" s="435"/>
      <c r="G82" s="435"/>
      <c r="H82" s="435"/>
      <c r="I82" s="435"/>
      <c r="J82" s="435"/>
      <c r="K82" s="435"/>
      <c r="L82" s="435"/>
      <c r="M82" s="436"/>
    </row>
    <row r="83" spans="1:13" s="437" customFormat="1">
      <c r="A83" s="432"/>
      <c r="B83" s="432"/>
      <c r="C83" s="491"/>
      <c r="D83" s="433"/>
      <c r="E83" s="434"/>
      <c r="F83" s="435"/>
      <c r="G83" s="435"/>
      <c r="H83" s="435"/>
      <c r="I83" s="435"/>
      <c r="J83" s="435"/>
      <c r="K83" s="435"/>
      <c r="L83" s="435"/>
      <c r="M83" s="436"/>
    </row>
    <row r="84" spans="1:13" s="437" customFormat="1">
      <c r="A84" s="432"/>
      <c r="B84" s="432"/>
      <c r="C84" s="491"/>
      <c r="D84" s="433"/>
      <c r="E84" s="434"/>
      <c r="F84" s="435"/>
      <c r="G84" s="435"/>
      <c r="H84" s="435"/>
      <c r="I84" s="435"/>
      <c r="J84" s="435"/>
      <c r="K84" s="435"/>
      <c r="L84" s="435"/>
      <c r="M84" s="436"/>
    </row>
    <row r="85" spans="1:13" s="437" customFormat="1">
      <c r="A85" s="432"/>
      <c r="B85" s="432"/>
      <c r="C85" s="491"/>
      <c r="D85" s="433"/>
      <c r="E85" s="434"/>
      <c r="F85" s="435"/>
      <c r="G85" s="435"/>
      <c r="H85" s="435"/>
      <c r="I85" s="435"/>
      <c r="J85" s="435"/>
      <c r="K85" s="435"/>
      <c r="L85" s="435"/>
      <c r="M85" s="436"/>
    </row>
    <row r="86" spans="1:13" s="437" customFormat="1">
      <c r="A86" s="432"/>
      <c r="B86" s="432"/>
      <c r="C86" s="491"/>
      <c r="D86" s="433"/>
      <c r="E86" s="434"/>
      <c r="F86" s="435"/>
      <c r="G86" s="435"/>
      <c r="H86" s="435"/>
      <c r="I86" s="435"/>
      <c r="J86" s="435"/>
      <c r="K86" s="435"/>
      <c r="L86" s="435"/>
      <c r="M86" s="436"/>
    </row>
    <row r="87" spans="1:13" s="437" customFormat="1">
      <c r="A87" s="432"/>
      <c r="B87" s="432"/>
      <c r="C87" s="491"/>
      <c r="D87" s="433"/>
      <c r="E87" s="434"/>
      <c r="F87" s="435"/>
      <c r="G87" s="435"/>
      <c r="H87" s="435"/>
      <c r="I87" s="435"/>
      <c r="J87" s="435"/>
      <c r="K87" s="435"/>
      <c r="L87" s="435"/>
      <c r="M87" s="436"/>
    </row>
    <row r="88" spans="1:13" s="437" customFormat="1">
      <c r="A88" s="432"/>
      <c r="B88" s="432"/>
      <c r="C88" s="491"/>
      <c r="D88" s="433"/>
      <c r="E88" s="434"/>
      <c r="F88" s="435"/>
      <c r="G88" s="435"/>
      <c r="H88" s="435"/>
      <c r="I88" s="435"/>
      <c r="J88" s="435"/>
      <c r="K88" s="435"/>
      <c r="L88" s="435"/>
      <c r="M88" s="436"/>
    </row>
    <row r="89" spans="1:13" s="437" customFormat="1">
      <c r="A89" s="432"/>
      <c r="B89" s="432"/>
      <c r="C89" s="491"/>
      <c r="D89" s="433"/>
      <c r="E89" s="434"/>
      <c r="F89" s="435"/>
      <c r="G89" s="435"/>
      <c r="H89" s="435"/>
      <c r="I89" s="435"/>
      <c r="J89" s="435"/>
      <c r="K89" s="435"/>
      <c r="L89" s="435"/>
      <c r="M89" s="436"/>
    </row>
    <row r="90" spans="1:13" s="437" customFormat="1">
      <c r="A90" s="432"/>
      <c r="B90" s="432"/>
      <c r="C90" s="491"/>
      <c r="D90" s="433"/>
      <c r="E90" s="434"/>
      <c r="F90" s="435"/>
      <c r="G90" s="435"/>
      <c r="H90" s="435"/>
      <c r="I90" s="435"/>
      <c r="J90" s="435"/>
      <c r="K90" s="435"/>
      <c r="L90" s="435"/>
      <c r="M90" s="436"/>
    </row>
    <row r="91" spans="1:13" s="437" customFormat="1">
      <c r="A91" s="432"/>
      <c r="B91" s="432"/>
      <c r="C91" s="491"/>
      <c r="D91" s="433"/>
      <c r="E91" s="434"/>
      <c r="F91" s="435"/>
      <c r="G91" s="435"/>
      <c r="H91" s="435"/>
      <c r="I91" s="435"/>
      <c r="J91" s="435"/>
      <c r="K91" s="435"/>
      <c r="L91" s="435"/>
      <c r="M91" s="436"/>
    </row>
    <row r="92" spans="1:13" s="437" customFormat="1">
      <c r="A92" s="432"/>
      <c r="B92" s="432"/>
      <c r="C92" s="491"/>
      <c r="D92" s="433"/>
      <c r="E92" s="434"/>
      <c r="F92" s="435"/>
      <c r="G92" s="435"/>
      <c r="H92" s="435"/>
      <c r="I92" s="435"/>
      <c r="J92" s="435"/>
      <c r="K92" s="435"/>
      <c r="L92" s="435"/>
      <c r="M92" s="436"/>
    </row>
    <row r="93" spans="1:13" s="437" customFormat="1">
      <c r="A93" s="432"/>
      <c r="B93" s="432"/>
      <c r="C93" s="491"/>
      <c r="D93" s="433"/>
      <c r="E93" s="434"/>
      <c r="F93" s="435"/>
      <c r="G93" s="435"/>
      <c r="H93" s="435"/>
      <c r="I93" s="435"/>
      <c r="J93" s="435"/>
      <c r="K93" s="435"/>
      <c r="L93" s="435"/>
      <c r="M93" s="436"/>
    </row>
    <row r="94" spans="1:13" s="437" customFormat="1">
      <c r="A94" s="432"/>
      <c r="B94" s="432"/>
      <c r="C94" s="491"/>
      <c r="D94" s="433"/>
      <c r="E94" s="434"/>
      <c r="F94" s="435"/>
      <c r="G94" s="435"/>
      <c r="H94" s="435"/>
      <c r="I94" s="435"/>
      <c r="J94" s="435"/>
      <c r="K94" s="435"/>
      <c r="L94" s="435"/>
      <c r="M94" s="436"/>
    </row>
    <row r="95" spans="1:13" s="437" customFormat="1">
      <c r="A95" s="432"/>
      <c r="B95" s="432"/>
      <c r="C95" s="491"/>
      <c r="D95" s="433"/>
      <c r="E95" s="434"/>
      <c r="F95" s="435"/>
      <c r="G95" s="435"/>
      <c r="H95" s="435"/>
      <c r="I95" s="435"/>
      <c r="J95" s="435"/>
      <c r="K95" s="435"/>
      <c r="L95" s="435"/>
      <c r="M95" s="436"/>
    </row>
    <row r="96" spans="1:13" s="437" customFormat="1">
      <c r="A96" s="432"/>
      <c r="B96" s="432"/>
      <c r="C96" s="491"/>
      <c r="D96" s="433"/>
      <c r="E96" s="434"/>
      <c r="F96" s="435"/>
      <c r="G96" s="435"/>
      <c r="H96" s="435"/>
      <c r="I96" s="435"/>
      <c r="J96" s="435"/>
      <c r="K96" s="435"/>
      <c r="L96" s="435"/>
      <c r="M96" s="436"/>
    </row>
    <row r="97" spans="1:13" s="437" customFormat="1">
      <c r="A97" s="432"/>
      <c r="B97" s="432"/>
      <c r="C97" s="491"/>
      <c r="D97" s="433"/>
      <c r="E97" s="434"/>
      <c r="F97" s="435"/>
      <c r="G97" s="435"/>
      <c r="H97" s="435"/>
      <c r="I97" s="435"/>
      <c r="J97" s="435"/>
      <c r="K97" s="435"/>
      <c r="L97" s="435"/>
      <c r="M97" s="436"/>
    </row>
    <row r="98" spans="1:13" s="437" customFormat="1">
      <c r="A98" s="432"/>
      <c r="B98" s="432"/>
      <c r="C98" s="491"/>
      <c r="D98" s="433"/>
      <c r="E98" s="434"/>
      <c r="F98" s="435"/>
      <c r="G98" s="435"/>
      <c r="H98" s="435"/>
      <c r="I98" s="435"/>
      <c r="J98" s="435"/>
      <c r="K98" s="435"/>
      <c r="L98" s="435"/>
      <c r="M98" s="436"/>
    </row>
    <row r="99" spans="1:13" s="437" customFormat="1">
      <c r="A99" s="432"/>
      <c r="B99" s="432"/>
      <c r="C99" s="491"/>
      <c r="D99" s="433"/>
      <c r="E99" s="434"/>
      <c r="F99" s="435"/>
      <c r="G99" s="435"/>
      <c r="H99" s="435"/>
      <c r="I99" s="435"/>
      <c r="J99" s="435"/>
      <c r="K99" s="435"/>
      <c r="L99" s="435"/>
      <c r="M99" s="436"/>
    </row>
    <row r="100" spans="1:13" s="437" customFormat="1">
      <c r="A100" s="432"/>
      <c r="B100" s="432"/>
      <c r="C100" s="491"/>
      <c r="D100" s="433"/>
      <c r="E100" s="434"/>
      <c r="F100" s="435"/>
      <c r="G100" s="435"/>
      <c r="H100" s="435"/>
      <c r="I100" s="435"/>
      <c r="J100" s="435"/>
      <c r="K100" s="435"/>
      <c r="L100" s="435"/>
      <c r="M100" s="436"/>
    </row>
    <row r="101" spans="1:13" s="437" customFormat="1">
      <c r="A101" s="432"/>
      <c r="B101" s="432"/>
      <c r="C101" s="491"/>
      <c r="D101" s="433"/>
      <c r="E101" s="434"/>
      <c r="F101" s="435"/>
      <c r="G101" s="435"/>
      <c r="H101" s="435"/>
      <c r="I101" s="435"/>
      <c r="J101" s="435"/>
      <c r="K101" s="435"/>
      <c r="L101" s="435"/>
      <c r="M101" s="436"/>
    </row>
    <row r="102" spans="1:13" s="437" customFormat="1">
      <c r="A102" s="432"/>
      <c r="B102" s="432"/>
      <c r="C102" s="491"/>
      <c r="D102" s="433"/>
      <c r="E102" s="434"/>
      <c r="F102" s="435"/>
      <c r="G102" s="435"/>
      <c r="H102" s="435"/>
      <c r="I102" s="435"/>
      <c r="J102" s="435"/>
      <c r="K102" s="435"/>
      <c r="L102" s="435"/>
      <c r="M102" s="436"/>
    </row>
    <row r="103" spans="1:13" s="437" customFormat="1">
      <c r="A103" s="432"/>
      <c r="B103" s="432"/>
      <c r="C103" s="491"/>
      <c r="D103" s="433"/>
      <c r="E103" s="434"/>
      <c r="F103" s="435"/>
      <c r="G103" s="435"/>
      <c r="H103" s="435"/>
      <c r="I103" s="435"/>
      <c r="J103" s="435"/>
      <c r="K103" s="435"/>
      <c r="L103" s="435"/>
      <c r="M103" s="436"/>
    </row>
    <row r="104" spans="1:13" s="437" customFormat="1">
      <c r="A104" s="432"/>
      <c r="B104" s="432"/>
      <c r="C104" s="491"/>
      <c r="D104" s="433"/>
      <c r="E104" s="434"/>
      <c r="F104" s="435"/>
      <c r="G104" s="435"/>
      <c r="H104" s="435"/>
      <c r="I104" s="435"/>
      <c r="J104" s="435"/>
      <c r="K104" s="435"/>
      <c r="L104" s="435"/>
      <c r="M104" s="436"/>
    </row>
    <row r="105" spans="1:13" s="437" customFormat="1">
      <c r="A105" s="432"/>
      <c r="B105" s="432"/>
      <c r="C105" s="491"/>
      <c r="D105" s="433"/>
      <c r="E105" s="434"/>
      <c r="F105" s="435"/>
      <c r="G105" s="435"/>
      <c r="H105" s="435"/>
      <c r="I105" s="435"/>
      <c r="J105" s="435"/>
      <c r="K105" s="435"/>
      <c r="L105" s="435"/>
      <c r="M105" s="436"/>
    </row>
    <row r="106" spans="1:13" s="437" customFormat="1">
      <c r="A106" s="432"/>
      <c r="B106" s="432"/>
      <c r="C106" s="491"/>
      <c r="D106" s="433"/>
      <c r="E106" s="434"/>
      <c r="F106" s="435"/>
      <c r="G106" s="435"/>
      <c r="H106" s="435"/>
      <c r="I106" s="435"/>
      <c r="J106" s="435"/>
      <c r="K106" s="435"/>
      <c r="L106" s="435"/>
      <c r="M106" s="436"/>
    </row>
    <row r="107" spans="1:13" s="437" customFormat="1">
      <c r="A107" s="432"/>
      <c r="B107" s="432"/>
      <c r="C107" s="491"/>
      <c r="D107" s="433"/>
      <c r="E107" s="434"/>
      <c r="F107" s="435"/>
      <c r="G107" s="435"/>
      <c r="H107" s="435"/>
      <c r="I107" s="435"/>
      <c r="J107" s="435"/>
      <c r="K107" s="435"/>
      <c r="L107" s="435"/>
      <c r="M107" s="436"/>
    </row>
    <row r="108" spans="1:13" s="437" customFormat="1">
      <c r="A108" s="432"/>
      <c r="B108" s="432"/>
      <c r="C108" s="491"/>
      <c r="D108" s="433"/>
      <c r="E108" s="434"/>
      <c r="F108" s="435"/>
      <c r="G108" s="435"/>
      <c r="H108" s="435"/>
      <c r="I108" s="435"/>
      <c r="J108" s="435"/>
      <c r="K108" s="435"/>
      <c r="L108" s="435"/>
      <c r="M108" s="436"/>
    </row>
    <row r="109" spans="1:13" s="437" customFormat="1">
      <c r="A109" s="432"/>
      <c r="B109" s="432"/>
      <c r="C109" s="491"/>
      <c r="D109" s="433"/>
      <c r="E109" s="434"/>
      <c r="F109" s="435"/>
      <c r="G109" s="435"/>
      <c r="H109" s="435"/>
      <c r="I109" s="435"/>
      <c r="J109" s="435"/>
      <c r="K109" s="435"/>
      <c r="L109" s="435"/>
      <c r="M109" s="436"/>
    </row>
    <row r="110" spans="1:13" s="437" customFormat="1">
      <c r="A110" s="432"/>
      <c r="B110" s="432"/>
      <c r="C110" s="491"/>
      <c r="D110" s="433"/>
      <c r="E110" s="434"/>
      <c r="F110" s="435"/>
      <c r="G110" s="435"/>
      <c r="H110" s="435"/>
      <c r="I110" s="435"/>
      <c r="J110" s="435"/>
      <c r="K110" s="435"/>
      <c r="L110" s="435"/>
      <c r="M110" s="436"/>
    </row>
    <row r="111" spans="1:13" s="437" customFormat="1">
      <c r="A111" s="432"/>
      <c r="B111" s="432"/>
      <c r="C111" s="491"/>
      <c r="D111" s="433"/>
      <c r="E111" s="434"/>
      <c r="F111" s="435"/>
      <c r="G111" s="435"/>
      <c r="H111" s="435"/>
      <c r="I111" s="435"/>
      <c r="J111" s="435"/>
      <c r="K111" s="435"/>
      <c r="L111" s="435"/>
      <c r="M111" s="436"/>
    </row>
    <row r="112" spans="1:13" s="437" customFormat="1">
      <c r="A112" s="432"/>
      <c r="B112" s="432"/>
      <c r="C112" s="491"/>
      <c r="D112" s="433"/>
      <c r="E112" s="434"/>
      <c r="F112" s="435"/>
      <c r="G112" s="435"/>
      <c r="H112" s="435"/>
      <c r="I112" s="435"/>
      <c r="J112" s="435"/>
      <c r="K112" s="435"/>
      <c r="L112" s="435"/>
      <c r="M112" s="436"/>
    </row>
    <row r="113" spans="1:13" s="437" customFormat="1">
      <c r="A113" s="432"/>
      <c r="B113" s="432"/>
      <c r="C113" s="491"/>
      <c r="D113" s="433"/>
      <c r="E113" s="434"/>
      <c r="F113" s="435"/>
      <c r="G113" s="435"/>
      <c r="H113" s="435"/>
      <c r="I113" s="435"/>
      <c r="J113" s="435"/>
      <c r="K113" s="435"/>
      <c r="L113" s="435"/>
      <c r="M113" s="436"/>
    </row>
  </sheetData>
  <sheetProtection algorithmName="SHA-512" hashValue="cCb2yrpP+jglRDwO7EJP9vPKmiDOQNTzqLtQH62mTXcYFFJ0KmDZ0EPxAZLTfTdMTWy7IP/23e/b9/vN1pAitg==" saltValue="+FBqQUocUfSRgjv20alh6Q==" spinCount="100000" sheet="1" objects="1" scenarios="1" selectLockedCells="1" selectUnlockedCells="1"/>
  <mergeCells count="19">
    <mergeCell ref="A1:M1"/>
    <mergeCell ref="B2:D2"/>
    <mergeCell ref="K2:M2"/>
    <mergeCell ref="A3:B3"/>
    <mergeCell ref="C3:D3"/>
    <mergeCell ref="E3:F3"/>
    <mergeCell ref="B18:B20"/>
    <mergeCell ref="H18:H20"/>
    <mergeCell ref="I26:I27"/>
    <mergeCell ref="A58:M58"/>
    <mergeCell ref="B4:B7"/>
    <mergeCell ref="H4:H7"/>
    <mergeCell ref="L4:L7"/>
    <mergeCell ref="M4:M6"/>
    <mergeCell ref="A9:A11"/>
    <mergeCell ref="B9:B11"/>
    <mergeCell ref="H9:H11"/>
    <mergeCell ref="D11:D15"/>
    <mergeCell ref="I11:I14"/>
  </mergeCells>
  <phoneticPr fontId="5"/>
  <dataValidations count="1">
    <dataValidation allowBlank="1" showErrorMessage="1" sqref="L8" xr:uid="{15E2D24C-3F15-41E6-9DA5-6B5306286E38}"/>
  </dataValidations>
  <printOptions horizontalCentered="1"/>
  <pageMargins left="0.6692913385826772" right="0.19685039370078741" top="0.59055118110236227" bottom="0.19685039370078741" header="0.19685039370078741" footer="0.19685039370078741"/>
  <pageSetup paperSize="12" scale="71" fitToHeight="0" orientation="landscape" horizontalDpi="300" verticalDpi="300" r:id="rId1"/>
  <headerFooter differentFirst="1" scaleWithDoc="0"/>
  <rowBreaks count="1" manualBreakCount="1">
    <brk id="25" max="1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DEF96-DA10-4518-9D99-E661DA14C996}">
  <sheetPr codeName="Sheet13"/>
  <dimension ref="A1:N2815"/>
  <sheetViews>
    <sheetView showGridLines="0" zoomScaleNormal="100" zoomScaleSheetLayoutView="100" workbookViewId="0">
      <selection sqref="A1:M1"/>
    </sheetView>
  </sheetViews>
  <sheetFormatPr defaultColWidth="10" defaultRowHeight="12" customHeight="1" zeroHeight="1"/>
  <cols>
    <col min="1" max="1" width="3.75" style="533" customWidth="1"/>
    <col min="2" max="2" width="14.375" style="533" customWidth="1"/>
    <col min="3" max="3" width="3.75" style="533" customWidth="1"/>
    <col min="4" max="4" width="18.75" style="526" bestFit="1" customWidth="1"/>
    <col min="5" max="5" width="3.75" style="526" customWidth="1"/>
    <col min="6" max="7" width="46.375" style="533" customWidth="1"/>
    <col min="8" max="8" width="16.25" style="533" customWidth="1"/>
    <col min="9" max="9" width="20" style="533" customWidth="1"/>
    <col min="10" max="10" width="29.875" style="533" customWidth="1"/>
    <col min="11" max="11" width="10.125" style="533" customWidth="1"/>
    <col min="12" max="12" width="14" style="533" bestFit="1" customWidth="1"/>
    <col min="13" max="13" width="14.375" style="526" customWidth="1"/>
    <col min="14" max="14" width="105.375" style="526" customWidth="1"/>
    <col min="15" max="16384" width="10" style="526"/>
  </cols>
  <sheetData>
    <row r="1" spans="1:14" s="493" customFormat="1" ht="18.75" customHeight="1">
      <c r="A1" s="2887" t="s">
        <v>1918</v>
      </c>
      <c r="B1" s="2887"/>
      <c r="C1" s="2887"/>
      <c r="D1" s="2887"/>
      <c r="E1" s="2887"/>
      <c r="F1" s="2887"/>
      <c r="G1" s="2887"/>
      <c r="H1" s="2887"/>
      <c r="I1" s="2887"/>
      <c r="J1" s="2887"/>
      <c r="K1" s="2887"/>
      <c r="L1" s="2887"/>
      <c r="M1" s="2887"/>
    </row>
    <row r="2" spans="1:14" s="493" customFormat="1" ht="18.75" customHeight="1">
      <c r="A2" s="494" t="s">
        <v>1473</v>
      </c>
      <c r="B2" s="495"/>
      <c r="C2" s="495"/>
      <c r="D2" s="495"/>
      <c r="E2" s="496"/>
      <c r="F2" s="496"/>
      <c r="G2" s="496"/>
      <c r="H2" s="496"/>
      <c r="I2" s="496"/>
      <c r="J2" s="496"/>
      <c r="K2" s="495"/>
      <c r="L2" s="495"/>
      <c r="M2" s="497" t="s">
        <v>1919</v>
      </c>
      <c r="N2" s="498"/>
    </row>
    <row r="3" spans="1:14" s="504" customFormat="1" ht="24">
      <c r="A3" s="2888" t="s">
        <v>3</v>
      </c>
      <c r="B3" s="2889"/>
      <c r="C3" s="2888" t="s">
        <v>4</v>
      </c>
      <c r="D3" s="2889"/>
      <c r="E3" s="2888" t="s">
        <v>1763</v>
      </c>
      <c r="F3" s="2889"/>
      <c r="G3" s="499" t="s">
        <v>6</v>
      </c>
      <c r="H3" s="499" t="s">
        <v>7</v>
      </c>
      <c r="I3" s="500" t="s">
        <v>8</v>
      </c>
      <c r="J3" s="501" t="s">
        <v>9</v>
      </c>
      <c r="K3" s="499" t="s">
        <v>10</v>
      </c>
      <c r="L3" s="499" t="s">
        <v>11</v>
      </c>
      <c r="M3" s="502" t="s">
        <v>12</v>
      </c>
      <c r="N3" s="503"/>
    </row>
    <row r="4" spans="1:14" s="504" customFormat="1">
      <c r="A4" s="505" t="s">
        <v>1920</v>
      </c>
      <c r="B4" s="2890" t="s">
        <v>1921</v>
      </c>
      <c r="C4" s="505" t="s">
        <v>78</v>
      </c>
      <c r="D4" s="2890" t="s">
        <v>1922</v>
      </c>
      <c r="E4" s="505" t="s">
        <v>120</v>
      </c>
      <c r="F4" s="506" t="s">
        <v>1923</v>
      </c>
      <c r="G4" s="507" t="s">
        <v>1924</v>
      </c>
      <c r="H4" s="2892" t="s">
        <v>1925</v>
      </c>
      <c r="I4" s="2894" t="s">
        <v>1926</v>
      </c>
      <c r="J4" s="508" t="s">
        <v>1927</v>
      </c>
      <c r="K4" s="2896" t="s">
        <v>1928</v>
      </c>
      <c r="L4" s="509" t="s">
        <v>1929</v>
      </c>
      <c r="M4" s="510" t="s">
        <v>338</v>
      </c>
      <c r="N4" s="503"/>
    </row>
    <row r="5" spans="1:14" s="504" customFormat="1">
      <c r="A5" s="511"/>
      <c r="B5" s="2891"/>
      <c r="C5" s="511"/>
      <c r="D5" s="2891"/>
      <c r="E5" s="511"/>
      <c r="F5" s="512" t="s">
        <v>1930</v>
      </c>
      <c r="G5" s="513" t="s">
        <v>1931</v>
      </c>
      <c r="H5" s="2893"/>
      <c r="I5" s="2895"/>
      <c r="J5" s="508"/>
      <c r="K5" s="2897"/>
      <c r="L5" s="514"/>
      <c r="M5" s="515"/>
      <c r="N5" s="503"/>
    </row>
    <row r="6" spans="1:14" s="504" customFormat="1">
      <c r="A6" s="511"/>
      <c r="B6" s="2891"/>
      <c r="C6" s="511"/>
      <c r="D6" s="2891"/>
      <c r="E6" s="511"/>
      <c r="F6" s="512"/>
      <c r="G6" s="513" t="s">
        <v>1932</v>
      </c>
      <c r="H6" s="2893"/>
      <c r="I6" s="2895"/>
      <c r="J6" s="508"/>
      <c r="K6" s="2897"/>
      <c r="L6" s="514"/>
      <c r="M6" s="515"/>
      <c r="N6" s="503"/>
    </row>
    <row r="7" spans="1:14" s="504" customFormat="1">
      <c r="A7" s="511"/>
      <c r="B7" s="2891"/>
      <c r="C7" s="511"/>
      <c r="D7" s="2891"/>
      <c r="E7" s="511"/>
      <c r="F7" s="512"/>
      <c r="G7" s="513" t="s">
        <v>1933</v>
      </c>
      <c r="H7" s="2893"/>
      <c r="I7" s="2895"/>
      <c r="J7" s="508"/>
      <c r="K7" s="2897"/>
      <c r="L7" s="514"/>
      <c r="M7" s="515"/>
      <c r="N7" s="503"/>
    </row>
    <row r="8" spans="1:14" s="504" customFormat="1">
      <c r="A8" s="511"/>
      <c r="B8" s="512"/>
      <c r="C8" s="511"/>
      <c r="D8" s="2891"/>
      <c r="E8" s="511"/>
      <c r="F8" s="512"/>
      <c r="G8" s="513" t="s">
        <v>1934</v>
      </c>
      <c r="H8" s="512"/>
      <c r="I8" s="2895"/>
      <c r="J8" s="508"/>
      <c r="K8" s="2897"/>
      <c r="L8" s="514"/>
      <c r="M8" s="515"/>
      <c r="N8" s="503"/>
    </row>
    <row r="9" spans="1:14" s="504" customFormat="1">
      <c r="A9" s="511"/>
      <c r="B9" s="512"/>
      <c r="C9" s="511"/>
      <c r="D9" s="512"/>
      <c r="E9" s="511"/>
      <c r="F9" s="512"/>
      <c r="G9" s="513" t="s">
        <v>1935</v>
      </c>
      <c r="H9" s="512"/>
      <c r="I9" s="516"/>
      <c r="J9" s="508"/>
      <c r="K9" s="514"/>
      <c r="L9" s="514"/>
      <c r="M9" s="515"/>
      <c r="N9" s="503"/>
    </row>
    <row r="10" spans="1:14" s="504" customFormat="1">
      <c r="A10" s="511"/>
      <c r="B10" s="512"/>
      <c r="C10" s="511"/>
      <c r="D10" s="512"/>
      <c r="E10" s="511"/>
      <c r="F10" s="512"/>
      <c r="G10" s="513" t="s">
        <v>1936</v>
      </c>
      <c r="H10" s="512"/>
      <c r="I10" s="516"/>
      <c r="J10" s="508"/>
      <c r="K10" s="514"/>
      <c r="L10" s="514"/>
      <c r="M10" s="515"/>
      <c r="N10" s="503"/>
    </row>
    <row r="11" spans="1:14" s="504" customFormat="1">
      <c r="A11" s="511"/>
      <c r="B11" s="512"/>
      <c r="C11" s="511"/>
      <c r="D11" s="512"/>
      <c r="E11" s="511"/>
      <c r="F11" s="512"/>
      <c r="G11" s="513" t="s">
        <v>1937</v>
      </c>
      <c r="H11" s="512"/>
      <c r="I11" s="516"/>
      <c r="J11" s="508"/>
      <c r="K11" s="514"/>
      <c r="L11" s="514"/>
      <c r="M11" s="515"/>
      <c r="N11" s="503"/>
    </row>
    <row r="12" spans="1:14" s="517" customFormat="1">
      <c r="A12" s="511"/>
      <c r="B12" s="512"/>
      <c r="C12" s="511"/>
      <c r="D12" s="512"/>
      <c r="E12" s="511"/>
      <c r="F12" s="512"/>
      <c r="G12" s="513" t="s">
        <v>1938</v>
      </c>
      <c r="H12" s="512"/>
      <c r="I12" s="516"/>
      <c r="J12" s="508"/>
      <c r="K12" s="514"/>
      <c r="L12" s="514"/>
      <c r="M12" s="515"/>
      <c r="N12" s="503"/>
    </row>
    <row r="13" spans="1:14" s="517" customFormat="1">
      <c r="A13" s="511"/>
      <c r="B13" s="512"/>
      <c r="C13" s="511"/>
      <c r="D13" s="512"/>
      <c r="E13" s="511"/>
      <c r="F13" s="512"/>
      <c r="G13" s="513" t="s">
        <v>1939</v>
      </c>
      <c r="H13" s="512"/>
      <c r="I13" s="516"/>
      <c r="J13" s="508"/>
      <c r="K13" s="514"/>
      <c r="L13" s="514"/>
      <c r="M13" s="515"/>
      <c r="N13" s="503"/>
    </row>
    <row r="14" spans="1:14" s="517" customFormat="1">
      <c r="A14" s="511"/>
      <c r="B14" s="512"/>
      <c r="C14" s="511"/>
      <c r="D14" s="512"/>
      <c r="E14" s="511"/>
      <c r="F14" s="512"/>
      <c r="G14" s="518" t="s">
        <v>1940</v>
      </c>
      <c r="H14" s="512"/>
      <c r="I14" s="516"/>
      <c r="J14" s="508"/>
      <c r="K14" s="514"/>
      <c r="L14" s="514"/>
      <c r="M14" s="515"/>
      <c r="N14" s="503"/>
    </row>
    <row r="15" spans="1:14">
      <c r="A15" s="519">
        <v>22</v>
      </c>
      <c r="B15" s="2881" t="s">
        <v>13</v>
      </c>
      <c r="C15" s="519" t="s">
        <v>50</v>
      </c>
      <c r="D15" s="520" t="s">
        <v>489</v>
      </c>
      <c r="E15" s="519" t="s">
        <v>15</v>
      </c>
      <c r="F15" s="520" t="s">
        <v>1941</v>
      </c>
      <c r="G15" s="521" t="s">
        <v>17</v>
      </c>
      <c r="H15" s="2883" t="s">
        <v>1942</v>
      </c>
      <c r="I15" s="522" t="s">
        <v>1943</v>
      </c>
      <c r="J15" s="523" t="s">
        <v>490</v>
      </c>
      <c r="K15" s="2881" t="s">
        <v>1944</v>
      </c>
      <c r="L15" s="524" t="s">
        <v>22</v>
      </c>
      <c r="M15" s="524" t="s">
        <v>23</v>
      </c>
      <c r="N15" s="525"/>
    </row>
    <row r="16" spans="1:14" s="533" customFormat="1">
      <c r="A16" s="527"/>
      <c r="B16" s="2882"/>
      <c r="C16" s="527"/>
      <c r="D16" s="528"/>
      <c r="E16" s="527"/>
      <c r="F16" s="528" t="s">
        <v>1945</v>
      </c>
      <c r="G16" s="529"/>
      <c r="H16" s="2884"/>
      <c r="I16" s="530"/>
      <c r="J16" s="531"/>
      <c r="K16" s="2885"/>
      <c r="L16" s="532"/>
      <c r="M16" s="532"/>
      <c r="N16" s="525"/>
    </row>
    <row r="17" spans="1:14">
      <c r="A17" s="527"/>
      <c r="B17" s="2882"/>
      <c r="C17" s="527"/>
      <c r="D17" s="528"/>
      <c r="E17" s="519" t="s">
        <v>24</v>
      </c>
      <c r="F17" s="520" t="s">
        <v>25</v>
      </c>
      <c r="G17" s="521" t="s">
        <v>1946</v>
      </c>
      <c r="H17" s="2884"/>
      <c r="I17" s="527"/>
      <c r="J17" s="523" t="s">
        <v>1947</v>
      </c>
      <c r="K17" s="520" t="s">
        <v>28</v>
      </c>
      <c r="L17" s="524" t="s">
        <v>1948</v>
      </c>
      <c r="M17" s="524" t="s">
        <v>23</v>
      </c>
      <c r="N17" s="525"/>
    </row>
    <row r="18" spans="1:14" s="533" customFormat="1">
      <c r="A18" s="527"/>
      <c r="B18" s="2882"/>
      <c r="C18" s="527"/>
      <c r="D18" s="528"/>
      <c r="E18" s="527"/>
      <c r="F18" s="528"/>
      <c r="G18" s="529" t="s">
        <v>1949</v>
      </c>
      <c r="H18" s="2884"/>
      <c r="I18" s="529"/>
      <c r="J18" s="531" t="s">
        <v>1950</v>
      </c>
      <c r="K18" s="528"/>
      <c r="L18" s="532"/>
      <c r="M18" s="532"/>
      <c r="N18" s="525"/>
    </row>
    <row r="19" spans="1:14">
      <c r="A19" s="527"/>
      <c r="B19" s="528"/>
      <c r="C19" s="527"/>
      <c r="D19" s="528"/>
      <c r="E19" s="519" t="s">
        <v>29</v>
      </c>
      <c r="F19" s="520" t="s">
        <v>30</v>
      </c>
      <c r="G19" s="524" t="s">
        <v>1951</v>
      </c>
      <c r="H19" s="532"/>
      <c r="I19" s="529"/>
      <c r="J19" s="523" t="s">
        <v>1952</v>
      </c>
      <c r="K19" s="520" t="s">
        <v>1953</v>
      </c>
      <c r="L19" s="524" t="s">
        <v>1948</v>
      </c>
      <c r="M19" s="524" t="s">
        <v>23</v>
      </c>
      <c r="N19" s="533"/>
    </row>
    <row r="20" spans="1:14" s="533" customFormat="1">
      <c r="A20" s="527"/>
      <c r="B20" s="528"/>
      <c r="C20" s="527"/>
      <c r="D20" s="528"/>
      <c r="E20" s="527"/>
      <c r="F20" s="528"/>
      <c r="G20" s="529"/>
      <c r="H20" s="532"/>
      <c r="I20" s="529"/>
      <c r="J20" s="531" t="s">
        <v>1954</v>
      </c>
      <c r="K20" s="528"/>
      <c r="L20" s="532"/>
      <c r="M20" s="532"/>
    </row>
    <row r="21" spans="1:14">
      <c r="A21" s="527"/>
      <c r="B21" s="528"/>
      <c r="C21" s="527"/>
      <c r="D21" s="528"/>
      <c r="E21" s="519" t="s">
        <v>34</v>
      </c>
      <c r="F21" s="520" t="s">
        <v>1955</v>
      </c>
      <c r="G21" s="521" t="s">
        <v>36</v>
      </c>
      <c r="H21" s="532"/>
      <c r="I21" s="529"/>
      <c r="J21" s="523" t="s">
        <v>1956</v>
      </c>
      <c r="K21" s="520" t="s">
        <v>1957</v>
      </c>
      <c r="L21" s="524" t="s">
        <v>1948</v>
      </c>
      <c r="M21" s="524" t="s">
        <v>23</v>
      </c>
      <c r="N21" s="525"/>
    </row>
    <row r="22" spans="1:14" s="533" customFormat="1">
      <c r="A22" s="527"/>
      <c r="B22" s="528"/>
      <c r="C22" s="527"/>
      <c r="D22" s="528"/>
      <c r="E22" s="527"/>
      <c r="F22" s="528" t="s">
        <v>1958</v>
      </c>
      <c r="G22" s="529"/>
      <c r="H22" s="532"/>
      <c r="I22" s="529"/>
      <c r="J22" s="531"/>
      <c r="K22" s="529"/>
      <c r="L22" s="532"/>
      <c r="M22" s="532"/>
      <c r="N22" s="525"/>
    </row>
    <row r="23" spans="1:14" s="543" customFormat="1">
      <c r="A23" s="534">
        <v>29</v>
      </c>
      <c r="B23" s="535" t="s">
        <v>49</v>
      </c>
      <c r="C23" s="536" t="s">
        <v>50</v>
      </c>
      <c r="D23" s="535" t="s">
        <v>51</v>
      </c>
      <c r="E23" s="537" t="s">
        <v>15</v>
      </c>
      <c r="F23" s="538" t="s">
        <v>52</v>
      </c>
      <c r="G23" s="539" t="s">
        <v>1959</v>
      </c>
      <c r="H23" s="539" t="s">
        <v>1960</v>
      </c>
      <c r="I23" s="534" t="s">
        <v>1961</v>
      </c>
      <c r="J23" s="540" t="s">
        <v>1962</v>
      </c>
      <c r="K23" s="2866" t="s">
        <v>103</v>
      </c>
      <c r="L23" s="541" t="s">
        <v>58</v>
      </c>
      <c r="M23" s="2872" t="s">
        <v>1963</v>
      </c>
      <c r="N23" s="542"/>
    </row>
    <row r="24" spans="1:14" s="542" customFormat="1">
      <c r="A24" s="544"/>
      <c r="B24" s="545"/>
      <c r="C24" s="546"/>
      <c r="D24" s="545"/>
      <c r="E24" s="547"/>
      <c r="F24" s="548"/>
      <c r="G24" s="549"/>
      <c r="H24" s="549"/>
      <c r="I24" s="544"/>
      <c r="J24" s="550" t="s">
        <v>1964</v>
      </c>
      <c r="K24" s="2868"/>
      <c r="L24" s="551"/>
      <c r="M24" s="2873"/>
    </row>
    <row r="25" spans="1:14" s="542" customFormat="1">
      <c r="A25" s="544"/>
      <c r="B25" s="545"/>
      <c r="C25" s="546"/>
      <c r="D25" s="545"/>
      <c r="E25" s="547"/>
      <c r="F25" s="548"/>
      <c r="G25" s="549"/>
      <c r="H25" s="549"/>
      <c r="I25" s="544"/>
      <c r="J25" s="550" t="s">
        <v>1965</v>
      </c>
      <c r="K25" s="2868"/>
      <c r="L25" s="551"/>
      <c r="M25" s="2873"/>
    </row>
    <row r="26" spans="1:14" s="542" customFormat="1">
      <c r="A26" s="544"/>
      <c r="B26" s="545"/>
      <c r="C26" s="546"/>
      <c r="D26" s="545"/>
      <c r="E26" s="547"/>
      <c r="F26" s="548"/>
      <c r="G26" s="549"/>
      <c r="H26" s="549"/>
      <c r="I26" s="544"/>
      <c r="J26" s="550" t="s">
        <v>1966</v>
      </c>
      <c r="K26" s="2868"/>
      <c r="L26" s="551"/>
      <c r="M26" s="2873"/>
    </row>
    <row r="27" spans="1:14" s="542" customFormat="1">
      <c r="A27" s="544"/>
      <c r="B27" s="545"/>
      <c r="C27" s="546"/>
      <c r="D27" s="545"/>
      <c r="E27" s="547"/>
      <c r="F27" s="548"/>
      <c r="G27" s="549"/>
      <c r="H27" s="549"/>
      <c r="I27" s="544"/>
      <c r="J27" s="550" t="s">
        <v>1967</v>
      </c>
      <c r="K27" s="2868"/>
      <c r="L27" s="551"/>
      <c r="M27" s="2873"/>
    </row>
    <row r="28" spans="1:14" s="542" customFormat="1">
      <c r="A28" s="544"/>
      <c r="B28" s="545"/>
      <c r="C28" s="546"/>
      <c r="D28" s="545"/>
      <c r="E28" s="547"/>
      <c r="F28" s="548"/>
      <c r="G28" s="549"/>
      <c r="H28" s="549"/>
      <c r="I28" s="544"/>
      <c r="J28" s="550" t="s">
        <v>1968</v>
      </c>
      <c r="K28" s="2868"/>
      <c r="L28" s="551"/>
      <c r="M28" s="2873"/>
    </row>
    <row r="29" spans="1:14" s="543" customFormat="1">
      <c r="A29" s="544"/>
      <c r="B29" s="545"/>
      <c r="C29" s="546"/>
      <c r="D29" s="545"/>
      <c r="E29" s="547"/>
      <c r="F29" s="548"/>
      <c r="G29" s="549"/>
      <c r="H29" s="549"/>
      <c r="I29" s="544"/>
      <c r="J29" s="552" t="s">
        <v>1969</v>
      </c>
      <c r="K29" s="2867"/>
      <c r="L29" s="553"/>
      <c r="M29" s="2886"/>
      <c r="N29" s="542"/>
    </row>
    <row r="30" spans="1:14" s="543" customFormat="1">
      <c r="A30" s="544"/>
      <c r="B30" s="545"/>
      <c r="C30" s="546"/>
      <c r="D30" s="545"/>
      <c r="E30" s="547"/>
      <c r="F30" s="548"/>
      <c r="G30" s="539" t="s">
        <v>1970</v>
      </c>
      <c r="H30" s="549"/>
      <c r="I30" s="544"/>
      <c r="J30" s="540" t="s">
        <v>1970</v>
      </c>
      <c r="K30" s="2866" t="s">
        <v>1971</v>
      </c>
      <c r="L30" s="541" t="s">
        <v>487</v>
      </c>
      <c r="M30" s="538" t="s">
        <v>72</v>
      </c>
    </row>
    <row r="31" spans="1:14" s="542" customFormat="1">
      <c r="A31" s="544"/>
      <c r="B31" s="545"/>
      <c r="C31" s="546"/>
      <c r="D31" s="545"/>
      <c r="E31" s="547"/>
      <c r="F31" s="548"/>
      <c r="G31" s="549"/>
      <c r="H31" s="549"/>
      <c r="I31" s="544"/>
      <c r="J31" s="550"/>
      <c r="K31" s="2868"/>
      <c r="L31" s="551"/>
      <c r="M31" s="548"/>
    </row>
    <row r="32" spans="1:14" s="543" customFormat="1">
      <c r="A32" s="544"/>
      <c r="B32" s="545"/>
      <c r="C32" s="546"/>
      <c r="D32" s="545"/>
      <c r="E32" s="547"/>
      <c r="F32" s="548"/>
      <c r="G32" s="549"/>
      <c r="H32" s="549"/>
      <c r="I32" s="544"/>
      <c r="J32" s="550"/>
      <c r="K32" s="2867"/>
      <c r="L32" s="551"/>
      <c r="M32" s="548"/>
    </row>
    <row r="33" spans="1:14" s="543" customFormat="1">
      <c r="A33" s="544"/>
      <c r="B33" s="545"/>
      <c r="C33" s="546"/>
      <c r="D33" s="545"/>
      <c r="E33" s="547"/>
      <c r="F33" s="548"/>
      <c r="G33" s="539" t="s">
        <v>1972</v>
      </c>
      <c r="H33" s="549"/>
      <c r="I33" s="544"/>
      <c r="J33" s="540" t="s">
        <v>1973</v>
      </c>
      <c r="K33" s="554" t="s">
        <v>651</v>
      </c>
      <c r="L33" s="541" t="s">
        <v>487</v>
      </c>
      <c r="M33" s="539" t="s">
        <v>72</v>
      </c>
    </row>
    <row r="34" spans="1:14" s="543" customFormat="1">
      <c r="A34" s="544"/>
      <c r="B34" s="545"/>
      <c r="C34" s="544"/>
      <c r="D34" s="545"/>
      <c r="E34" s="537" t="s">
        <v>24</v>
      </c>
      <c r="F34" s="538" t="s">
        <v>1974</v>
      </c>
      <c r="G34" s="539" t="s">
        <v>1975</v>
      </c>
      <c r="H34" s="549"/>
      <c r="I34" s="555"/>
      <c r="J34" s="540" t="s">
        <v>1976</v>
      </c>
      <c r="K34" s="538" t="s">
        <v>574</v>
      </c>
      <c r="L34" s="524" t="s">
        <v>487</v>
      </c>
      <c r="M34" s="539" t="s">
        <v>23</v>
      </c>
    </row>
    <row r="35" spans="1:14" s="543" customFormat="1">
      <c r="A35" s="544"/>
      <c r="B35" s="545"/>
      <c r="C35" s="544"/>
      <c r="D35" s="545"/>
      <c r="E35" s="547"/>
      <c r="F35" s="548"/>
      <c r="G35" s="549" t="s">
        <v>1977</v>
      </c>
      <c r="H35" s="549"/>
      <c r="I35" s="555"/>
      <c r="J35" s="550" t="s">
        <v>1978</v>
      </c>
      <c r="K35" s="548"/>
      <c r="L35" s="532"/>
      <c r="M35" s="549"/>
    </row>
    <row r="36" spans="1:14" s="543" customFormat="1">
      <c r="A36" s="544"/>
      <c r="B36" s="545"/>
      <c r="C36" s="544"/>
      <c r="D36" s="545"/>
      <c r="E36" s="547"/>
      <c r="F36" s="548"/>
      <c r="G36" s="549" t="s">
        <v>1979</v>
      </c>
      <c r="H36" s="549"/>
      <c r="I36" s="555"/>
      <c r="J36" s="550" t="s">
        <v>1980</v>
      </c>
      <c r="K36" s="548"/>
      <c r="L36" s="532"/>
      <c r="M36" s="549"/>
    </row>
    <row r="37" spans="1:14" s="543" customFormat="1">
      <c r="A37" s="544"/>
      <c r="B37" s="545"/>
      <c r="C37" s="544"/>
      <c r="D37" s="545"/>
      <c r="E37" s="547"/>
      <c r="F37" s="548"/>
      <c r="G37" s="549"/>
      <c r="H37" s="549"/>
      <c r="I37" s="555"/>
      <c r="J37" s="550" t="s">
        <v>1981</v>
      </c>
      <c r="K37" s="548"/>
      <c r="L37" s="532"/>
      <c r="M37" s="549"/>
    </row>
    <row r="38" spans="1:14" s="543" customFormat="1">
      <c r="A38" s="544"/>
      <c r="B38" s="545"/>
      <c r="C38" s="544"/>
      <c r="D38" s="545"/>
      <c r="E38" s="547"/>
      <c r="F38" s="548"/>
      <c r="G38" s="549"/>
      <c r="H38" s="549"/>
      <c r="I38" s="555"/>
      <c r="J38" s="550" t="s">
        <v>1982</v>
      </c>
      <c r="K38" s="548"/>
      <c r="L38" s="532"/>
      <c r="M38" s="549"/>
    </row>
    <row r="39" spans="1:14" s="543" customFormat="1">
      <c r="A39" s="544"/>
      <c r="B39" s="545"/>
      <c r="C39" s="544"/>
      <c r="D39" s="545"/>
      <c r="E39" s="547"/>
      <c r="F39" s="548"/>
      <c r="G39" s="549"/>
      <c r="H39" s="549"/>
      <c r="I39" s="555"/>
      <c r="J39" s="550" t="s">
        <v>1983</v>
      </c>
      <c r="K39" s="548"/>
      <c r="L39" s="532"/>
      <c r="M39" s="549"/>
    </row>
    <row r="40" spans="1:14" s="543" customFormat="1">
      <c r="A40" s="544"/>
      <c r="B40" s="545"/>
      <c r="C40" s="544"/>
      <c r="D40" s="545"/>
      <c r="E40" s="547"/>
      <c r="F40" s="548"/>
      <c r="G40" s="549"/>
      <c r="H40" s="549"/>
      <c r="I40" s="555"/>
      <c r="J40" s="550" t="s">
        <v>1984</v>
      </c>
      <c r="K40" s="548"/>
      <c r="L40" s="532"/>
      <c r="M40" s="549"/>
    </row>
    <row r="41" spans="1:14" s="543" customFormat="1">
      <c r="A41" s="544"/>
      <c r="B41" s="545"/>
      <c r="C41" s="544"/>
      <c r="D41" s="545"/>
      <c r="E41" s="547"/>
      <c r="F41" s="548"/>
      <c r="G41" s="549"/>
      <c r="H41" s="549"/>
      <c r="I41" s="555"/>
      <c r="J41" s="550" t="s">
        <v>1985</v>
      </c>
      <c r="K41" s="548"/>
      <c r="L41" s="532"/>
      <c r="M41" s="549"/>
    </row>
    <row r="42" spans="1:14" s="543" customFormat="1">
      <c r="A42" s="544"/>
      <c r="B42" s="545"/>
      <c r="C42" s="544"/>
      <c r="D42" s="545"/>
      <c r="E42" s="547"/>
      <c r="F42" s="548"/>
      <c r="G42" s="549"/>
      <c r="H42" s="549"/>
      <c r="I42" s="555"/>
      <c r="J42" s="550" t="s">
        <v>1986</v>
      </c>
      <c r="K42" s="548"/>
      <c r="L42" s="532"/>
      <c r="M42" s="549"/>
    </row>
    <row r="43" spans="1:14" s="543" customFormat="1" ht="27.75" customHeight="1">
      <c r="A43" s="544"/>
      <c r="B43" s="545"/>
      <c r="C43" s="544"/>
      <c r="D43" s="545"/>
      <c r="E43" s="547"/>
      <c r="F43" s="548"/>
      <c r="G43" s="539" t="s">
        <v>1987</v>
      </c>
      <c r="H43" s="549"/>
      <c r="I43" s="555"/>
      <c r="J43" s="540" t="s">
        <v>1988</v>
      </c>
      <c r="K43" s="538" t="s">
        <v>66</v>
      </c>
      <c r="L43" s="524" t="s">
        <v>487</v>
      </c>
      <c r="M43" s="539" t="s">
        <v>23</v>
      </c>
    </row>
    <row r="44" spans="1:14" s="543" customFormat="1" ht="27" customHeight="1">
      <c r="A44" s="544"/>
      <c r="B44" s="545"/>
      <c r="C44" s="544"/>
      <c r="D44" s="545"/>
      <c r="E44" s="547"/>
      <c r="F44" s="548"/>
      <c r="G44" s="539" t="s">
        <v>1989</v>
      </c>
      <c r="H44" s="549"/>
      <c r="I44" s="555"/>
      <c r="J44" s="540" t="s">
        <v>1990</v>
      </c>
      <c r="K44" s="556" t="s">
        <v>71</v>
      </c>
      <c r="L44" s="524" t="s">
        <v>487</v>
      </c>
      <c r="M44" s="539" t="s">
        <v>72</v>
      </c>
      <c r="N44" s="557"/>
    </row>
    <row r="45" spans="1:14" s="543" customFormat="1">
      <c r="A45" s="544"/>
      <c r="B45" s="545"/>
      <c r="C45" s="544"/>
      <c r="D45" s="545"/>
      <c r="E45" s="547"/>
      <c r="F45" s="548"/>
      <c r="G45" s="549" t="s">
        <v>1991</v>
      </c>
      <c r="H45" s="549"/>
      <c r="I45" s="555"/>
      <c r="J45" s="540" t="s">
        <v>1992</v>
      </c>
      <c r="K45" s="538" t="s">
        <v>570</v>
      </c>
      <c r="L45" s="532"/>
      <c r="M45" s="549"/>
      <c r="N45" s="557"/>
    </row>
    <row r="46" spans="1:14" s="543" customFormat="1">
      <c r="A46" s="544"/>
      <c r="B46" s="545"/>
      <c r="C46" s="544"/>
      <c r="D46" s="545"/>
      <c r="E46" s="547"/>
      <c r="F46" s="548"/>
      <c r="G46" s="549" t="s">
        <v>1993</v>
      </c>
      <c r="H46" s="549"/>
      <c r="I46" s="555"/>
      <c r="J46" s="550" t="s">
        <v>1994</v>
      </c>
      <c r="K46" s="558"/>
      <c r="L46" s="532"/>
      <c r="M46" s="549"/>
      <c r="N46" s="557"/>
    </row>
    <row r="47" spans="1:14" s="543" customFormat="1" ht="12.75" customHeight="1">
      <c r="A47" s="544"/>
      <c r="B47" s="545"/>
      <c r="C47" s="544"/>
      <c r="D47" s="545"/>
      <c r="E47" s="547"/>
      <c r="F47" s="548"/>
      <c r="G47" s="549"/>
      <c r="H47" s="549"/>
      <c r="I47" s="555"/>
      <c r="J47" s="559" t="s">
        <v>1995</v>
      </c>
      <c r="K47" s="556" t="s">
        <v>63</v>
      </c>
      <c r="L47" s="532"/>
      <c r="M47" s="549"/>
      <c r="N47" s="557"/>
    </row>
    <row r="48" spans="1:14" s="543" customFormat="1" ht="16.5" customHeight="1">
      <c r="A48" s="544"/>
      <c r="B48" s="545"/>
      <c r="C48" s="544"/>
      <c r="D48" s="545"/>
      <c r="E48" s="547"/>
      <c r="F48" s="548"/>
      <c r="G48" s="560" t="s">
        <v>1996</v>
      </c>
      <c r="H48" s="549"/>
      <c r="I48" s="555"/>
      <c r="J48" s="559" t="s">
        <v>1997</v>
      </c>
      <c r="K48" s="556" t="s">
        <v>76</v>
      </c>
      <c r="L48" s="524" t="s">
        <v>487</v>
      </c>
      <c r="M48" s="539" t="s">
        <v>23</v>
      </c>
      <c r="N48" s="557"/>
    </row>
    <row r="49" spans="1:14" s="543" customFormat="1">
      <c r="A49" s="544"/>
      <c r="B49" s="545"/>
      <c r="C49" s="544"/>
      <c r="D49" s="545"/>
      <c r="E49" s="547"/>
      <c r="F49" s="548"/>
      <c r="G49" s="539" t="s">
        <v>1998</v>
      </c>
      <c r="H49" s="549"/>
      <c r="I49" s="555"/>
      <c r="J49" s="550" t="s">
        <v>1999</v>
      </c>
      <c r="K49" s="2866" t="s">
        <v>2000</v>
      </c>
      <c r="L49" s="524" t="s">
        <v>487</v>
      </c>
      <c r="M49" s="539" t="s">
        <v>72</v>
      </c>
      <c r="N49" s="561"/>
    </row>
    <row r="50" spans="1:14" s="542" customFormat="1">
      <c r="A50" s="544"/>
      <c r="B50" s="545"/>
      <c r="C50" s="544"/>
      <c r="D50" s="545"/>
      <c r="E50" s="547"/>
      <c r="F50" s="548"/>
      <c r="G50" s="549"/>
      <c r="H50" s="549"/>
      <c r="I50" s="555"/>
      <c r="J50" s="550" t="s">
        <v>2001</v>
      </c>
      <c r="K50" s="2868"/>
      <c r="L50" s="532"/>
      <c r="M50" s="549"/>
      <c r="N50" s="557"/>
    </row>
    <row r="51" spans="1:14" s="542" customFormat="1">
      <c r="A51" s="544"/>
      <c r="B51" s="545"/>
      <c r="C51" s="544"/>
      <c r="D51" s="545"/>
      <c r="E51" s="547"/>
      <c r="F51" s="548"/>
      <c r="G51" s="549"/>
      <c r="H51" s="549"/>
      <c r="I51" s="555"/>
      <c r="J51" s="550" t="s">
        <v>2002</v>
      </c>
      <c r="K51" s="2868"/>
      <c r="L51" s="532"/>
      <c r="M51" s="549"/>
      <c r="N51" s="557"/>
    </row>
    <row r="52" spans="1:14" s="542" customFormat="1">
      <c r="A52" s="544"/>
      <c r="B52" s="545"/>
      <c r="C52" s="544"/>
      <c r="D52" s="545"/>
      <c r="E52" s="547"/>
      <c r="F52" s="548"/>
      <c r="G52" s="549"/>
      <c r="H52" s="549"/>
      <c r="I52" s="555"/>
      <c r="J52" s="550" t="s">
        <v>2003</v>
      </c>
      <c r="K52" s="2868"/>
      <c r="L52" s="532"/>
      <c r="M52" s="549"/>
      <c r="N52" s="557"/>
    </row>
    <row r="53" spans="1:14" s="542" customFormat="1">
      <c r="A53" s="544"/>
      <c r="B53" s="545"/>
      <c r="C53" s="544"/>
      <c r="D53" s="545"/>
      <c r="E53" s="547"/>
      <c r="F53" s="548"/>
      <c r="G53" s="549"/>
      <c r="H53" s="549"/>
      <c r="I53" s="555"/>
      <c r="J53" s="550"/>
      <c r="K53" s="2867"/>
      <c r="L53" s="532"/>
      <c r="M53" s="549"/>
      <c r="N53" s="557"/>
    </row>
    <row r="54" spans="1:14" s="543" customFormat="1">
      <c r="A54" s="544"/>
      <c r="B54" s="545"/>
      <c r="C54" s="544"/>
      <c r="D54" s="545"/>
      <c r="E54" s="562" t="s">
        <v>93</v>
      </c>
      <c r="F54" s="535" t="s">
        <v>2004</v>
      </c>
      <c r="G54" s="539" t="s">
        <v>2005</v>
      </c>
      <c r="H54" s="548"/>
      <c r="I54" s="555"/>
      <c r="J54" s="540" t="s">
        <v>2006</v>
      </c>
      <c r="K54" s="538" t="s">
        <v>630</v>
      </c>
      <c r="L54" s="524" t="s">
        <v>487</v>
      </c>
      <c r="M54" s="539" t="s">
        <v>2007</v>
      </c>
    </row>
    <row r="55" spans="1:14" s="543" customFormat="1">
      <c r="A55" s="544"/>
      <c r="B55" s="545"/>
      <c r="C55" s="544"/>
      <c r="D55" s="545"/>
      <c r="E55" s="563"/>
      <c r="F55" s="545"/>
      <c r="G55" s="549" t="s">
        <v>2008</v>
      </c>
      <c r="H55" s="548"/>
      <c r="I55" s="555"/>
      <c r="J55" s="550"/>
      <c r="K55" s="548"/>
      <c r="L55" s="532"/>
      <c r="M55" s="549" t="s">
        <v>2009</v>
      </c>
    </row>
    <row r="56" spans="1:14" s="543" customFormat="1">
      <c r="A56" s="544"/>
      <c r="B56" s="545"/>
      <c r="C56" s="544"/>
      <c r="D56" s="545"/>
      <c r="E56" s="563"/>
      <c r="F56" s="545"/>
      <c r="G56" s="549"/>
      <c r="H56" s="548"/>
      <c r="I56" s="555"/>
      <c r="J56" s="550"/>
      <c r="K56" s="548"/>
      <c r="L56" s="532"/>
      <c r="M56" s="549" t="s">
        <v>2010</v>
      </c>
    </row>
    <row r="57" spans="1:14" s="543" customFormat="1">
      <c r="A57" s="544"/>
      <c r="B57" s="545"/>
      <c r="C57" s="544"/>
      <c r="D57" s="545"/>
      <c r="E57" s="563"/>
      <c r="F57" s="545"/>
      <c r="G57" s="549"/>
      <c r="H57" s="548"/>
      <c r="I57" s="555"/>
      <c r="J57" s="550"/>
      <c r="K57" s="548"/>
      <c r="L57" s="532"/>
      <c r="M57" s="549" t="s">
        <v>2011</v>
      </c>
    </row>
    <row r="58" spans="1:14" s="543" customFormat="1">
      <c r="A58" s="544"/>
      <c r="B58" s="545"/>
      <c r="C58" s="544"/>
      <c r="D58" s="545"/>
      <c r="E58" s="563"/>
      <c r="F58" s="545"/>
      <c r="G58" s="549"/>
      <c r="H58" s="548"/>
      <c r="I58" s="555"/>
      <c r="J58" s="550"/>
      <c r="K58" s="548"/>
      <c r="L58" s="532"/>
      <c r="M58" s="549" t="s">
        <v>2012</v>
      </c>
    </row>
    <row r="59" spans="1:14" s="542" customFormat="1">
      <c r="A59" s="544"/>
      <c r="B59" s="545"/>
      <c r="C59" s="544"/>
      <c r="D59" s="545"/>
      <c r="E59" s="563"/>
      <c r="F59" s="564"/>
      <c r="G59" s="565"/>
      <c r="H59" s="548"/>
      <c r="I59" s="555"/>
      <c r="J59" s="550"/>
      <c r="K59" s="558"/>
      <c r="L59" s="532"/>
      <c r="M59" s="549" t="s">
        <v>2013</v>
      </c>
    </row>
    <row r="60" spans="1:14" s="543" customFormat="1" ht="12" customHeight="1">
      <c r="A60" s="544"/>
      <c r="B60" s="545"/>
      <c r="C60" s="544"/>
      <c r="D60" s="545"/>
      <c r="E60" s="562" t="s">
        <v>107</v>
      </c>
      <c r="F60" s="535" t="s">
        <v>2014</v>
      </c>
      <c r="G60" s="539" t="s">
        <v>2015</v>
      </c>
      <c r="H60" s="548"/>
      <c r="I60" s="555"/>
      <c r="J60" s="540" t="s">
        <v>2016</v>
      </c>
      <c r="K60" s="2869" t="s">
        <v>2017</v>
      </c>
      <c r="L60" s="524" t="s">
        <v>487</v>
      </c>
      <c r="M60" s="539" t="s">
        <v>338</v>
      </c>
    </row>
    <row r="61" spans="1:14" s="542" customFormat="1">
      <c r="A61" s="544"/>
      <c r="B61" s="545"/>
      <c r="C61" s="544"/>
      <c r="D61" s="545"/>
      <c r="E61" s="563"/>
      <c r="F61" s="545"/>
      <c r="G61" s="549" t="s">
        <v>2018</v>
      </c>
      <c r="H61" s="548"/>
      <c r="I61" s="555"/>
      <c r="J61" s="550"/>
      <c r="K61" s="2870"/>
      <c r="L61" s="532"/>
      <c r="M61" s="549"/>
    </row>
    <row r="62" spans="1:14" s="542" customFormat="1">
      <c r="A62" s="544"/>
      <c r="B62" s="545"/>
      <c r="C62" s="544"/>
      <c r="D62" s="545"/>
      <c r="E62" s="563"/>
      <c r="F62" s="545"/>
      <c r="G62" s="549" t="s">
        <v>2019</v>
      </c>
      <c r="H62" s="548"/>
      <c r="I62" s="555"/>
      <c r="J62" s="550"/>
      <c r="K62" s="2870"/>
      <c r="L62" s="532"/>
      <c r="M62" s="549"/>
    </row>
    <row r="63" spans="1:14" s="542" customFormat="1">
      <c r="A63" s="544"/>
      <c r="B63" s="545"/>
      <c r="C63" s="544"/>
      <c r="D63" s="545"/>
      <c r="E63" s="563"/>
      <c r="F63" s="545"/>
      <c r="G63" s="549" t="s">
        <v>2020</v>
      </c>
      <c r="H63" s="548"/>
      <c r="I63" s="555"/>
      <c r="J63" s="550"/>
      <c r="K63" s="2870"/>
      <c r="L63" s="532"/>
      <c r="M63" s="549"/>
    </row>
    <row r="64" spans="1:14" s="542" customFormat="1">
      <c r="A64" s="544"/>
      <c r="B64" s="545"/>
      <c r="C64" s="544"/>
      <c r="D64" s="545"/>
      <c r="E64" s="563"/>
      <c r="F64" s="545"/>
      <c r="G64" s="549" t="s">
        <v>2021</v>
      </c>
      <c r="H64" s="548"/>
      <c r="I64" s="555"/>
      <c r="J64" s="550"/>
      <c r="K64" s="2870"/>
      <c r="L64" s="532"/>
      <c r="M64" s="549"/>
    </row>
    <row r="65" spans="1:14" s="543" customFormat="1">
      <c r="A65" s="544"/>
      <c r="B65" s="545"/>
      <c r="C65" s="544"/>
      <c r="D65" s="545"/>
      <c r="E65" s="544"/>
      <c r="F65" s="548"/>
      <c r="G65" s="549" t="s">
        <v>2022</v>
      </c>
      <c r="H65" s="549"/>
      <c r="I65" s="555"/>
      <c r="J65" s="540" t="s">
        <v>2023</v>
      </c>
      <c r="K65" s="538" t="s">
        <v>74</v>
      </c>
      <c r="L65" s="532"/>
      <c r="M65" s="549"/>
    </row>
    <row r="66" spans="1:14" s="543" customFormat="1">
      <c r="A66" s="544"/>
      <c r="B66" s="545"/>
      <c r="C66" s="546"/>
      <c r="D66" s="545"/>
      <c r="E66" s="534" t="s">
        <v>310</v>
      </c>
      <c r="F66" s="538" t="s">
        <v>2024</v>
      </c>
      <c r="G66" s="539" t="s">
        <v>2025</v>
      </c>
      <c r="H66" s="549"/>
      <c r="I66" s="544"/>
      <c r="J66" s="540" t="s">
        <v>2026</v>
      </c>
      <c r="K66" s="2866" t="s">
        <v>1944</v>
      </c>
      <c r="L66" s="524" t="s">
        <v>487</v>
      </c>
      <c r="M66" s="539" t="s">
        <v>338</v>
      </c>
    </row>
    <row r="67" spans="1:14" s="542" customFormat="1">
      <c r="A67" s="544"/>
      <c r="B67" s="545"/>
      <c r="C67" s="546"/>
      <c r="D67" s="545"/>
      <c r="E67" s="544"/>
      <c r="F67" s="548"/>
      <c r="G67" s="549"/>
      <c r="H67" s="549"/>
      <c r="I67" s="544"/>
      <c r="J67" s="550"/>
      <c r="K67" s="2867"/>
      <c r="L67" s="532"/>
      <c r="M67" s="549"/>
    </row>
    <row r="68" spans="1:14" s="543" customFormat="1">
      <c r="A68" s="544"/>
      <c r="B68" s="545"/>
      <c r="C68" s="544"/>
      <c r="D68" s="545"/>
      <c r="E68" s="544"/>
      <c r="F68" s="548"/>
      <c r="G68" s="539" t="s">
        <v>2027</v>
      </c>
      <c r="H68" s="549"/>
      <c r="I68" s="544"/>
      <c r="J68" s="540" t="s">
        <v>2028</v>
      </c>
      <c r="K68" s="556" t="s">
        <v>630</v>
      </c>
      <c r="L68" s="524" t="s">
        <v>487</v>
      </c>
      <c r="M68" s="539" t="s">
        <v>72</v>
      </c>
      <c r="N68" s="557"/>
    </row>
    <row r="69" spans="1:14" s="543" customFormat="1">
      <c r="A69" s="544"/>
      <c r="B69" s="545"/>
      <c r="C69" s="544"/>
      <c r="D69" s="545"/>
      <c r="E69" s="544"/>
      <c r="F69" s="548"/>
      <c r="G69" s="549" t="s">
        <v>2029</v>
      </c>
      <c r="H69" s="549"/>
      <c r="I69" s="544"/>
      <c r="J69" s="550"/>
      <c r="K69" s="556" t="s">
        <v>71</v>
      </c>
      <c r="L69" s="532"/>
      <c r="M69" s="549"/>
      <c r="N69" s="557"/>
    </row>
    <row r="70" spans="1:14" s="543" customFormat="1" ht="12" customHeight="1">
      <c r="A70" s="544"/>
      <c r="B70" s="545"/>
      <c r="C70" s="544"/>
      <c r="D70" s="545"/>
      <c r="E70" s="544"/>
      <c r="F70" s="548"/>
      <c r="G70" s="549"/>
      <c r="H70" s="549"/>
      <c r="I70" s="544"/>
      <c r="J70" s="550"/>
      <c r="K70" s="556" t="s">
        <v>63</v>
      </c>
      <c r="L70" s="532"/>
      <c r="M70" s="549"/>
      <c r="N70" s="557"/>
    </row>
    <row r="71" spans="1:14" s="543" customFormat="1">
      <c r="A71" s="544"/>
      <c r="B71" s="545"/>
      <c r="C71" s="546"/>
      <c r="D71" s="545"/>
      <c r="E71" s="534" t="s">
        <v>162</v>
      </c>
      <c r="F71" s="538" t="s">
        <v>2030</v>
      </c>
      <c r="G71" s="539" t="s">
        <v>2031</v>
      </c>
      <c r="H71" s="549"/>
      <c r="I71" s="544"/>
      <c r="J71" s="559" t="s">
        <v>2032</v>
      </c>
      <c r="K71" s="538" t="s">
        <v>393</v>
      </c>
      <c r="L71" s="524" t="s">
        <v>487</v>
      </c>
      <c r="M71" s="539" t="s">
        <v>72</v>
      </c>
      <c r="N71" s="557"/>
    </row>
    <row r="72" spans="1:14" s="543" customFormat="1">
      <c r="A72" s="544"/>
      <c r="B72" s="545"/>
      <c r="C72" s="544"/>
      <c r="D72" s="545"/>
      <c r="E72" s="547"/>
      <c r="F72" s="548"/>
      <c r="G72" s="539" t="s">
        <v>2033</v>
      </c>
      <c r="H72" s="549"/>
      <c r="I72" s="544"/>
      <c r="J72" s="540" t="s">
        <v>2034</v>
      </c>
      <c r="K72" s="538" t="s">
        <v>63</v>
      </c>
      <c r="L72" s="524" t="s">
        <v>487</v>
      </c>
      <c r="M72" s="539" t="s">
        <v>72</v>
      </c>
      <c r="N72" s="557"/>
    </row>
    <row r="73" spans="1:14" s="543" customFormat="1">
      <c r="A73" s="544"/>
      <c r="B73" s="545"/>
      <c r="C73" s="544"/>
      <c r="D73" s="545"/>
      <c r="E73" s="547"/>
      <c r="F73" s="548"/>
      <c r="G73" s="539" t="s">
        <v>2035</v>
      </c>
      <c r="H73" s="549"/>
      <c r="I73" s="555"/>
      <c r="J73" s="540" t="s">
        <v>2036</v>
      </c>
      <c r="K73" s="538" t="s">
        <v>63</v>
      </c>
      <c r="L73" s="524" t="s">
        <v>487</v>
      </c>
      <c r="M73" s="539" t="s">
        <v>72</v>
      </c>
      <c r="N73" s="557"/>
    </row>
    <row r="74" spans="1:14" s="543" customFormat="1">
      <c r="A74" s="544"/>
      <c r="B74" s="545"/>
      <c r="C74" s="544"/>
      <c r="D74" s="545"/>
      <c r="E74" s="547"/>
      <c r="F74" s="548"/>
      <c r="G74" s="560" t="s">
        <v>2037</v>
      </c>
      <c r="H74" s="549"/>
      <c r="I74" s="555"/>
      <c r="J74" s="559" t="s">
        <v>2038</v>
      </c>
      <c r="K74" s="556" t="s">
        <v>63</v>
      </c>
      <c r="L74" s="524" t="s">
        <v>487</v>
      </c>
      <c r="M74" s="539" t="s">
        <v>72</v>
      </c>
      <c r="N74" s="557"/>
    </row>
    <row r="75" spans="1:14" s="543" customFormat="1">
      <c r="A75" s="544"/>
      <c r="B75" s="545"/>
      <c r="C75" s="544"/>
      <c r="D75" s="545"/>
      <c r="E75" s="547"/>
      <c r="F75" s="548"/>
      <c r="G75" s="539" t="s">
        <v>2039</v>
      </c>
      <c r="H75" s="549"/>
      <c r="I75" s="555"/>
      <c r="J75" s="540" t="s">
        <v>2040</v>
      </c>
      <c r="K75" s="548" t="s">
        <v>63</v>
      </c>
      <c r="L75" s="524" t="s">
        <v>1213</v>
      </c>
      <c r="M75" s="539" t="s">
        <v>2041</v>
      </c>
      <c r="N75" s="557"/>
    </row>
    <row r="76" spans="1:14" s="542" customFormat="1">
      <c r="A76" s="544"/>
      <c r="B76" s="545"/>
      <c r="C76" s="544"/>
      <c r="D76" s="545"/>
      <c r="E76" s="547"/>
      <c r="F76" s="548"/>
      <c r="G76" s="549"/>
      <c r="H76" s="549"/>
      <c r="I76" s="555"/>
      <c r="J76" s="550" t="s">
        <v>2042</v>
      </c>
      <c r="K76" s="548"/>
      <c r="L76" s="532"/>
      <c r="M76" s="549"/>
      <c r="N76" s="557"/>
    </row>
    <row r="77" spans="1:14" s="543" customFormat="1">
      <c r="A77" s="544"/>
      <c r="B77" s="545"/>
      <c r="C77" s="544"/>
      <c r="D77" s="545"/>
      <c r="E77" s="534" t="s">
        <v>317</v>
      </c>
      <c r="F77" s="538" t="s">
        <v>544</v>
      </c>
      <c r="G77" s="539" t="s">
        <v>2043</v>
      </c>
      <c r="H77" s="549"/>
      <c r="I77" s="555"/>
      <c r="J77" s="540" t="s">
        <v>2044</v>
      </c>
      <c r="K77" s="566" t="s">
        <v>74</v>
      </c>
      <c r="L77" s="524" t="s">
        <v>487</v>
      </c>
      <c r="M77" s="539" t="s">
        <v>72</v>
      </c>
      <c r="N77" s="557"/>
    </row>
    <row r="78" spans="1:14" s="543" customFormat="1">
      <c r="A78" s="544"/>
      <c r="B78" s="545"/>
      <c r="C78" s="544"/>
      <c r="D78" s="545"/>
      <c r="E78" s="547"/>
      <c r="F78" s="548"/>
      <c r="G78" s="567"/>
      <c r="H78" s="549"/>
      <c r="I78" s="555"/>
      <c r="J78" s="552" t="s">
        <v>545</v>
      </c>
      <c r="K78" s="558"/>
      <c r="L78" s="568"/>
      <c r="M78" s="567"/>
      <c r="N78" s="557"/>
    </row>
    <row r="79" spans="1:14" s="543" customFormat="1">
      <c r="A79" s="544"/>
      <c r="B79" s="545"/>
      <c r="C79" s="544"/>
      <c r="D79" s="545"/>
      <c r="E79" s="547"/>
      <c r="F79" s="548"/>
      <c r="G79" s="549" t="s">
        <v>2045</v>
      </c>
      <c r="H79" s="549"/>
      <c r="I79" s="555"/>
      <c r="J79" s="540" t="s">
        <v>2046</v>
      </c>
      <c r="K79" s="558" t="s">
        <v>71</v>
      </c>
      <c r="L79" s="524" t="s">
        <v>487</v>
      </c>
      <c r="M79" s="567" t="s">
        <v>72</v>
      </c>
      <c r="N79" s="557"/>
    </row>
    <row r="80" spans="1:14" s="543" customFormat="1">
      <c r="A80" s="544"/>
      <c r="B80" s="545"/>
      <c r="C80" s="544"/>
      <c r="D80" s="545"/>
      <c r="E80" s="547"/>
      <c r="F80" s="548"/>
      <c r="G80" s="539" t="s">
        <v>2047</v>
      </c>
      <c r="H80" s="549"/>
      <c r="I80" s="555"/>
      <c r="J80" s="540" t="s">
        <v>2048</v>
      </c>
      <c r="K80" s="538" t="s">
        <v>33</v>
      </c>
      <c r="L80" s="524" t="s">
        <v>1814</v>
      </c>
      <c r="M80" s="539" t="s">
        <v>338</v>
      </c>
      <c r="N80" s="557"/>
    </row>
    <row r="81" spans="1:14" s="542" customFormat="1">
      <c r="A81" s="544"/>
      <c r="B81" s="545"/>
      <c r="C81" s="544"/>
      <c r="D81" s="545"/>
      <c r="E81" s="547"/>
      <c r="F81" s="548"/>
      <c r="G81" s="549"/>
      <c r="H81" s="549"/>
      <c r="I81" s="555"/>
      <c r="J81" s="550" t="s">
        <v>2049</v>
      </c>
      <c r="K81" s="548"/>
      <c r="L81" s="532"/>
      <c r="M81" s="549"/>
      <c r="N81" s="557"/>
    </row>
    <row r="82" spans="1:14" s="542" customFormat="1">
      <c r="A82" s="544"/>
      <c r="B82" s="545"/>
      <c r="C82" s="544"/>
      <c r="D82" s="545"/>
      <c r="E82" s="547"/>
      <c r="F82" s="548"/>
      <c r="G82" s="549"/>
      <c r="H82" s="549"/>
      <c r="I82" s="555"/>
      <c r="J82" s="550" t="s">
        <v>2050</v>
      </c>
      <c r="K82" s="558"/>
      <c r="L82" s="532"/>
      <c r="M82" s="567"/>
      <c r="N82" s="557"/>
    </row>
    <row r="83" spans="1:14" s="543" customFormat="1">
      <c r="A83" s="544"/>
      <c r="B83" s="545"/>
      <c r="C83" s="546"/>
      <c r="D83" s="545"/>
      <c r="E83" s="534" t="s">
        <v>349</v>
      </c>
      <c r="F83" s="538" t="s">
        <v>547</v>
      </c>
      <c r="G83" s="539" t="s">
        <v>2051</v>
      </c>
      <c r="H83" s="549"/>
      <c r="I83" s="555"/>
      <c r="J83" s="540" t="s">
        <v>2052</v>
      </c>
      <c r="K83" s="538" t="s">
        <v>74</v>
      </c>
      <c r="L83" s="524" t="s">
        <v>487</v>
      </c>
      <c r="M83" s="539" t="s">
        <v>72</v>
      </c>
    </row>
    <row r="84" spans="1:14" s="543" customFormat="1">
      <c r="A84" s="544"/>
      <c r="B84" s="545"/>
      <c r="C84" s="546"/>
      <c r="D84" s="545"/>
      <c r="E84" s="544"/>
      <c r="F84" s="548"/>
      <c r="G84" s="549"/>
      <c r="H84" s="549"/>
      <c r="I84" s="555"/>
      <c r="J84" s="550" t="s">
        <v>2053</v>
      </c>
      <c r="K84" s="569"/>
      <c r="L84" s="532"/>
      <c r="M84" s="549"/>
    </row>
    <row r="85" spans="1:14" s="543" customFormat="1">
      <c r="A85" s="544"/>
      <c r="B85" s="545"/>
      <c r="C85" s="546"/>
      <c r="D85" s="545"/>
      <c r="E85" s="547"/>
      <c r="F85" s="548"/>
      <c r="G85" s="549"/>
      <c r="H85" s="549"/>
      <c r="I85" s="555"/>
      <c r="J85" s="540" t="s">
        <v>2052</v>
      </c>
      <c r="K85" s="538" t="s">
        <v>76</v>
      </c>
      <c r="L85" s="532"/>
      <c r="M85" s="549"/>
    </row>
    <row r="86" spans="1:14" s="543" customFormat="1">
      <c r="A86" s="544"/>
      <c r="B86" s="545"/>
      <c r="C86" s="546"/>
      <c r="D86" s="545"/>
      <c r="E86" s="547"/>
      <c r="F86" s="548"/>
      <c r="G86" s="567"/>
      <c r="H86" s="549"/>
      <c r="I86" s="555"/>
      <c r="J86" s="552" t="s">
        <v>2054</v>
      </c>
      <c r="K86" s="569"/>
      <c r="L86" s="568"/>
      <c r="M86" s="567"/>
    </row>
    <row r="87" spans="1:14" s="543" customFormat="1">
      <c r="A87" s="544"/>
      <c r="B87" s="545"/>
      <c r="C87" s="544"/>
      <c r="D87" s="545"/>
      <c r="E87" s="547"/>
      <c r="F87" s="548"/>
      <c r="G87" s="539" t="s">
        <v>2055</v>
      </c>
      <c r="H87" s="549"/>
      <c r="I87" s="555"/>
      <c r="J87" s="540" t="s">
        <v>2056</v>
      </c>
      <c r="K87" s="538" t="s">
        <v>63</v>
      </c>
      <c r="L87" s="524" t="s">
        <v>487</v>
      </c>
      <c r="M87" s="539" t="s">
        <v>72</v>
      </c>
    </row>
    <row r="88" spans="1:14" s="542" customFormat="1">
      <c r="A88" s="544"/>
      <c r="B88" s="545"/>
      <c r="C88" s="544"/>
      <c r="D88" s="545"/>
      <c r="E88" s="547"/>
      <c r="F88" s="548"/>
      <c r="G88" s="549" t="s">
        <v>2057</v>
      </c>
      <c r="H88" s="549"/>
      <c r="I88" s="555"/>
      <c r="J88" s="550"/>
      <c r="K88" s="548"/>
      <c r="L88" s="532"/>
      <c r="M88" s="549"/>
    </row>
    <row r="89" spans="1:14" s="543" customFormat="1">
      <c r="A89" s="544"/>
      <c r="B89" s="545"/>
      <c r="C89" s="544"/>
      <c r="D89" s="545"/>
      <c r="E89" s="534" t="s">
        <v>546</v>
      </c>
      <c r="F89" s="538" t="s">
        <v>551</v>
      </c>
      <c r="G89" s="539" t="s">
        <v>2058</v>
      </c>
      <c r="H89" s="549"/>
      <c r="I89" s="555"/>
      <c r="J89" s="559" t="s">
        <v>2059</v>
      </c>
      <c r="K89" s="556" t="s">
        <v>63</v>
      </c>
      <c r="L89" s="570" t="s">
        <v>487</v>
      </c>
      <c r="M89" s="560" t="s">
        <v>72</v>
      </c>
    </row>
    <row r="90" spans="1:14" s="543" customFormat="1">
      <c r="A90" s="544"/>
      <c r="B90" s="545"/>
      <c r="C90" s="544"/>
      <c r="D90" s="545"/>
      <c r="E90" s="537" t="s">
        <v>739</v>
      </c>
      <c r="F90" s="538" t="s">
        <v>2060</v>
      </c>
      <c r="G90" s="539" t="s">
        <v>2061</v>
      </c>
      <c r="H90" s="549"/>
      <c r="I90" s="555"/>
      <c r="J90" s="550" t="s">
        <v>2062</v>
      </c>
      <c r="K90" s="548" t="s">
        <v>63</v>
      </c>
      <c r="L90" s="524" t="s">
        <v>487</v>
      </c>
      <c r="M90" s="549" t="s">
        <v>72</v>
      </c>
    </row>
    <row r="91" spans="1:14" s="543" customFormat="1">
      <c r="A91" s="544"/>
      <c r="B91" s="545"/>
      <c r="C91" s="544"/>
      <c r="D91" s="545"/>
      <c r="E91" s="544"/>
      <c r="F91" s="548"/>
      <c r="G91" s="539" t="s">
        <v>2063</v>
      </c>
      <c r="H91" s="549"/>
      <c r="I91" s="555"/>
      <c r="J91" s="540" t="s">
        <v>2064</v>
      </c>
      <c r="K91" s="538" t="s">
        <v>74</v>
      </c>
      <c r="L91" s="524" t="s">
        <v>487</v>
      </c>
      <c r="M91" s="539" t="s">
        <v>72</v>
      </c>
    </row>
    <row r="92" spans="1:14" s="542" customFormat="1">
      <c r="A92" s="544"/>
      <c r="B92" s="545"/>
      <c r="C92" s="544"/>
      <c r="D92" s="545"/>
      <c r="E92" s="544"/>
      <c r="F92" s="548"/>
      <c r="G92" s="549"/>
      <c r="H92" s="549"/>
      <c r="I92" s="555"/>
      <c r="J92" s="550" t="s">
        <v>2065</v>
      </c>
      <c r="K92" s="558"/>
      <c r="L92" s="532"/>
      <c r="M92" s="549"/>
    </row>
    <row r="93" spans="1:14" s="543" customFormat="1">
      <c r="A93" s="544"/>
      <c r="B93" s="545"/>
      <c r="C93" s="544"/>
      <c r="D93" s="545"/>
      <c r="E93" s="547"/>
      <c r="F93" s="548"/>
      <c r="G93" s="539" t="s">
        <v>2066</v>
      </c>
      <c r="H93" s="549"/>
      <c r="I93" s="555"/>
      <c r="J93" s="540" t="s">
        <v>2067</v>
      </c>
      <c r="K93" s="548" t="s">
        <v>651</v>
      </c>
      <c r="L93" s="524" t="s">
        <v>487</v>
      </c>
      <c r="M93" s="539" t="s">
        <v>72</v>
      </c>
    </row>
    <row r="94" spans="1:14" s="542" customFormat="1">
      <c r="A94" s="544"/>
      <c r="B94" s="545"/>
      <c r="C94" s="544"/>
      <c r="D94" s="545"/>
      <c r="E94" s="547"/>
      <c r="F94" s="548"/>
      <c r="G94" s="549"/>
      <c r="H94" s="549"/>
      <c r="I94" s="555"/>
      <c r="J94" s="550" t="s">
        <v>2068</v>
      </c>
      <c r="K94" s="548"/>
      <c r="L94" s="532"/>
      <c r="M94" s="567"/>
    </row>
    <row r="95" spans="1:14" s="543" customFormat="1">
      <c r="A95" s="544"/>
      <c r="B95" s="545"/>
      <c r="C95" s="544"/>
      <c r="D95" s="545"/>
      <c r="E95" s="534" t="s">
        <v>554</v>
      </c>
      <c r="F95" s="538" t="s">
        <v>559</v>
      </c>
      <c r="G95" s="539" t="s">
        <v>2069</v>
      </c>
      <c r="H95" s="549"/>
      <c r="I95" s="555"/>
      <c r="J95" s="540" t="s">
        <v>2070</v>
      </c>
      <c r="K95" s="538" t="s">
        <v>74</v>
      </c>
      <c r="L95" s="524" t="s">
        <v>487</v>
      </c>
      <c r="M95" s="549" t="s">
        <v>72</v>
      </c>
    </row>
    <row r="96" spans="1:14" s="542" customFormat="1">
      <c r="A96" s="544"/>
      <c r="B96" s="545"/>
      <c r="C96" s="544"/>
      <c r="D96" s="545"/>
      <c r="E96" s="544"/>
      <c r="F96" s="548"/>
      <c r="G96" s="549" t="s">
        <v>2071</v>
      </c>
      <c r="H96" s="549"/>
      <c r="I96" s="555"/>
      <c r="J96" s="550"/>
      <c r="K96" s="548"/>
      <c r="L96" s="532"/>
      <c r="M96" s="549"/>
    </row>
    <row r="97" spans="1:14" s="543" customFormat="1">
      <c r="A97" s="544"/>
      <c r="B97" s="545"/>
      <c r="C97" s="544"/>
      <c r="D97" s="545"/>
      <c r="E97" s="544"/>
      <c r="F97" s="548"/>
      <c r="G97" s="539" t="s">
        <v>2072</v>
      </c>
      <c r="H97" s="549"/>
      <c r="I97" s="555"/>
      <c r="J97" s="540" t="s">
        <v>2073</v>
      </c>
      <c r="K97" s="556" t="s">
        <v>655</v>
      </c>
      <c r="L97" s="524" t="s">
        <v>487</v>
      </c>
      <c r="M97" s="539" t="s">
        <v>72</v>
      </c>
    </row>
    <row r="98" spans="1:14" s="543" customFormat="1">
      <c r="A98" s="544"/>
      <c r="B98" s="545"/>
      <c r="C98" s="544"/>
      <c r="D98" s="545"/>
      <c r="E98" s="547"/>
      <c r="F98" s="548"/>
      <c r="G98" s="549" t="s">
        <v>2074</v>
      </c>
      <c r="H98" s="549"/>
      <c r="I98" s="555"/>
      <c r="J98" s="559" t="s">
        <v>2075</v>
      </c>
      <c r="K98" s="558" t="s">
        <v>28</v>
      </c>
      <c r="L98" s="532"/>
      <c r="M98" s="549"/>
    </row>
    <row r="99" spans="1:14" s="543" customFormat="1">
      <c r="A99" s="544"/>
      <c r="B99" s="545"/>
      <c r="C99" s="544"/>
      <c r="D99" s="545"/>
      <c r="E99" s="547"/>
      <c r="F99" s="548"/>
      <c r="G99" s="567" t="s">
        <v>2076</v>
      </c>
      <c r="H99" s="549"/>
      <c r="I99" s="555"/>
      <c r="J99" s="552" t="s">
        <v>2077</v>
      </c>
      <c r="K99" s="558" t="s">
        <v>1240</v>
      </c>
      <c r="L99" s="568"/>
      <c r="M99" s="567"/>
    </row>
    <row r="100" spans="1:14" s="543" customFormat="1">
      <c r="A100" s="544"/>
      <c r="B100" s="545"/>
      <c r="C100" s="544"/>
      <c r="D100" s="545"/>
      <c r="E100" s="547"/>
      <c r="F100" s="548"/>
      <c r="G100" s="539" t="s">
        <v>2078</v>
      </c>
      <c r="H100" s="549"/>
      <c r="I100" s="555"/>
      <c r="J100" s="540" t="s">
        <v>2079</v>
      </c>
      <c r="K100" s="538" t="s">
        <v>76</v>
      </c>
      <c r="L100" s="524" t="s">
        <v>487</v>
      </c>
      <c r="M100" s="549" t="s">
        <v>72</v>
      </c>
    </row>
    <row r="101" spans="1:14" s="542" customFormat="1">
      <c r="A101" s="544"/>
      <c r="B101" s="545"/>
      <c r="C101" s="544"/>
      <c r="D101" s="545"/>
      <c r="E101" s="547"/>
      <c r="F101" s="548"/>
      <c r="G101" s="549" t="s">
        <v>2080</v>
      </c>
      <c r="H101" s="549"/>
      <c r="I101" s="555"/>
      <c r="J101" s="550" t="s">
        <v>2081</v>
      </c>
      <c r="K101" s="548"/>
      <c r="L101" s="532"/>
      <c r="M101" s="549"/>
    </row>
    <row r="102" spans="1:14" s="542" customFormat="1">
      <c r="A102" s="544"/>
      <c r="B102" s="545"/>
      <c r="C102" s="544"/>
      <c r="D102" s="545"/>
      <c r="E102" s="547"/>
      <c r="F102" s="548"/>
      <c r="G102" s="549"/>
      <c r="H102" s="549"/>
      <c r="I102" s="555"/>
      <c r="J102" s="550" t="s">
        <v>2082</v>
      </c>
      <c r="K102" s="558"/>
      <c r="L102" s="568"/>
      <c r="M102" s="567"/>
    </row>
    <row r="103" spans="1:14" s="543" customFormat="1">
      <c r="A103" s="544"/>
      <c r="B103" s="545"/>
      <c r="C103" s="544"/>
      <c r="D103" s="545"/>
      <c r="E103" s="547"/>
      <c r="F103" s="548"/>
      <c r="G103" s="539" t="s">
        <v>2083</v>
      </c>
      <c r="H103" s="549"/>
      <c r="I103" s="555"/>
      <c r="J103" s="540" t="s">
        <v>2084</v>
      </c>
      <c r="K103" s="538" t="s">
        <v>63</v>
      </c>
      <c r="L103" s="524" t="s">
        <v>487</v>
      </c>
      <c r="M103" s="549" t="s">
        <v>338</v>
      </c>
      <c r="N103" s="571"/>
    </row>
    <row r="104" spans="1:14" s="542" customFormat="1">
      <c r="A104" s="544"/>
      <c r="B104" s="545"/>
      <c r="C104" s="544"/>
      <c r="D104" s="545"/>
      <c r="E104" s="547"/>
      <c r="F104" s="548"/>
      <c r="G104" s="549" t="s">
        <v>2085</v>
      </c>
      <c r="H104" s="549"/>
      <c r="I104" s="555"/>
      <c r="J104" s="550" t="s">
        <v>2086</v>
      </c>
      <c r="K104" s="548"/>
      <c r="L104" s="532"/>
      <c r="M104" s="549"/>
      <c r="N104" s="557"/>
    </row>
    <row r="105" spans="1:14" s="542" customFormat="1">
      <c r="A105" s="544"/>
      <c r="B105" s="545"/>
      <c r="C105" s="544"/>
      <c r="D105" s="545"/>
      <c r="E105" s="547"/>
      <c r="F105" s="548"/>
      <c r="G105" s="549" t="s">
        <v>2087</v>
      </c>
      <c r="H105" s="549"/>
      <c r="I105" s="555"/>
      <c r="J105" s="550" t="s">
        <v>2088</v>
      </c>
      <c r="K105" s="548"/>
      <c r="L105" s="532"/>
      <c r="M105" s="549"/>
      <c r="N105" s="557"/>
    </row>
    <row r="106" spans="1:14" s="542" customFormat="1">
      <c r="A106" s="544"/>
      <c r="B106" s="545"/>
      <c r="C106" s="544"/>
      <c r="D106" s="545"/>
      <c r="E106" s="547"/>
      <c r="F106" s="548"/>
      <c r="G106" s="549" t="s">
        <v>2089</v>
      </c>
      <c r="H106" s="549"/>
      <c r="I106" s="555"/>
      <c r="J106" s="550" t="s">
        <v>2090</v>
      </c>
      <c r="K106" s="548"/>
      <c r="L106" s="532"/>
      <c r="M106" s="549"/>
      <c r="N106" s="557"/>
    </row>
    <row r="107" spans="1:14" s="542" customFormat="1">
      <c r="A107" s="544"/>
      <c r="B107" s="545"/>
      <c r="C107" s="544"/>
      <c r="D107" s="545"/>
      <c r="E107" s="547"/>
      <c r="F107" s="548"/>
      <c r="G107" s="549"/>
      <c r="H107" s="549"/>
      <c r="I107" s="555"/>
      <c r="J107" s="550" t="s">
        <v>2091</v>
      </c>
      <c r="K107" s="548"/>
      <c r="L107" s="532"/>
      <c r="M107" s="549"/>
      <c r="N107" s="557"/>
    </row>
    <row r="108" spans="1:14" s="542" customFormat="1">
      <c r="A108" s="544"/>
      <c r="B108" s="545"/>
      <c r="C108" s="544"/>
      <c r="D108" s="545"/>
      <c r="E108" s="547"/>
      <c r="F108" s="548"/>
      <c r="G108" s="549"/>
      <c r="H108" s="549"/>
      <c r="I108" s="555"/>
      <c r="J108" s="550" t="s">
        <v>2092</v>
      </c>
      <c r="K108" s="548"/>
      <c r="L108" s="532"/>
      <c r="M108" s="549"/>
      <c r="N108" s="557"/>
    </row>
    <row r="109" spans="1:14" s="542" customFormat="1">
      <c r="A109" s="544"/>
      <c r="B109" s="545"/>
      <c r="C109" s="544"/>
      <c r="D109" s="545"/>
      <c r="E109" s="547"/>
      <c r="F109" s="548"/>
      <c r="G109" s="549"/>
      <c r="H109" s="549"/>
      <c r="I109" s="555"/>
      <c r="J109" s="550" t="s">
        <v>2093</v>
      </c>
      <c r="K109" s="548"/>
      <c r="L109" s="532"/>
      <c r="M109" s="549"/>
      <c r="N109" s="557"/>
    </row>
    <row r="110" spans="1:14" s="542" customFormat="1">
      <c r="A110" s="544"/>
      <c r="B110" s="545"/>
      <c r="C110" s="544"/>
      <c r="D110" s="545"/>
      <c r="E110" s="547"/>
      <c r="F110" s="548"/>
      <c r="G110" s="549"/>
      <c r="H110" s="549"/>
      <c r="I110" s="555"/>
      <c r="J110" s="550" t="s">
        <v>2094</v>
      </c>
      <c r="K110" s="548"/>
      <c r="L110" s="532"/>
      <c r="M110" s="549"/>
      <c r="N110" s="557"/>
    </row>
    <row r="111" spans="1:14" s="542" customFormat="1">
      <c r="A111" s="544"/>
      <c r="B111" s="545"/>
      <c r="C111" s="544"/>
      <c r="D111" s="545"/>
      <c r="E111" s="547"/>
      <c r="F111" s="548"/>
      <c r="G111" s="549"/>
      <c r="H111" s="549"/>
      <c r="I111" s="555"/>
      <c r="J111" s="550" t="s">
        <v>2095</v>
      </c>
      <c r="K111" s="548"/>
      <c r="L111" s="532"/>
      <c r="M111" s="549"/>
      <c r="N111" s="557"/>
    </row>
    <row r="112" spans="1:14" s="542" customFormat="1">
      <c r="A112" s="544"/>
      <c r="B112" s="545"/>
      <c r="C112" s="544"/>
      <c r="D112" s="545"/>
      <c r="E112" s="547"/>
      <c r="F112" s="548"/>
      <c r="G112" s="549"/>
      <c r="H112" s="549"/>
      <c r="I112" s="555"/>
      <c r="J112" s="550" t="s">
        <v>2096</v>
      </c>
      <c r="K112" s="548"/>
      <c r="L112" s="532"/>
      <c r="M112" s="549"/>
      <c r="N112" s="557"/>
    </row>
    <row r="113" spans="1:14" s="542" customFormat="1">
      <c r="A113" s="544"/>
      <c r="B113" s="545"/>
      <c r="C113" s="544"/>
      <c r="D113" s="545"/>
      <c r="E113" s="547"/>
      <c r="F113" s="548"/>
      <c r="G113" s="549"/>
      <c r="H113" s="549"/>
      <c r="I113" s="555"/>
      <c r="J113" s="550" t="s">
        <v>2097</v>
      </c>
      <c r="K113" s="548"/>
      <c r="L113" s="532"/>
      <c r="M113" s="549"/>
      <c r="N113" s="557"/>
    </row>
    <row r="114" spans="1:14" s="542" customFormat="1">
      <c r="A114" s="544"/>
      <c r="B114" s="545"/>
      <c r="C114" s="544"/>
      <c r="D114" s="545"/>
      <c r="E114" s="547"/>
      <c r="F114" s="548"/>
      <c r="G114" s="539" t="s">
        <v>2098</v>
      </c>
      <c r="H114" s="549"/>
      <c r="I114" s="555"/>
      <c r="J114" s="540" t="s">
        <v>2099</v>
      </c>
      <c r="K114" s="538" t="s">
        <v>71</v>
      </c>
      <c r="L114" s="524" t="s">
        <v>487</v>
      </c>
      <c r="M114" s="539" t="s">
        <v>338</v>
      </c>
      <c r="N114" s="557"/>
    </row>
    <row r="115" spans="1:14" s="542" customFormat="1">
      <c r="A115" s="544"/>
      <c r="B115" s="545"/>
      <c r="C115" s="544"/>
      <c r="D115" s="545"/>
      <c r="E115" s="547"/>
      <c r="F115" s="548"/>
      <c r="G115" s="567"/>
      <c r="H115" s="549"/>
      <c r="I115" s="555"/>
      <c r="J115" s="552" t="s">
        <v>2100</v>
      </c>
      <c r="K115" s="558"/>
      <c r="L115" s="568"/>
      <c r="M115" s="567"/>
      <c r="N115" s="557"/>
    </row>
    <row r="116" spans="1:14" s="543" customFormat="1">
      <c r="A116" s="544"/>
      <c r="B116" s="545"/>
      <c r="C116" s="544"/>
      <c r="D116" s="545"/>
      <c r="E116" s="572" t="s">
        <v>1257</v>
      </c>
      <c r="F116" s="556" t="s">
        <v>567</v>
      </c>
      <c r="G116" s="560" t="s">
        <v>567</v>
      </c>
      <c r="H116" s="549"/>
      <c r="I116" s="555"/>
      <c r="J116" s="559" t="s">
        <v>2101</v>
      </c>
      <c r="K116" s="556" t="s">
        <v>651</v>
      </c>
      <c r="L116" s="570" t="s">
        <v>487</v>
      </c>
      <c r="M116" s="560" t="s">
        <v>72</v>
      </c>
    </row>
    <row r="117" spans="1:14" s="543" customFormat="1">
      <c r="A117" s="544"/>
      <c r="B117" s="545"/>
      <c r="C117" s="544"/>
      <c r="D117" s="545"/>
      <c r="E117" s="534" t="s">
        <v>2102</v>
      </c>
      <c r="F117" s="538" t="s">
        <v>2103</v>
      </c>
      <c r="G117" s="539" t="s">
        <v>2104</v>
      </c>
      <c r="H117" s="549"/>
      <c r="I117" s="555"/>
      <c r="J117" s="540" t="s">
        <v>2105</v>
      </c>
      <c r="K117" s="538" t="s">
        <v>76</v>
      </c>
      <c r="L117" s="524" t="s">
        <v>487</v>
      </c>
      <c r="M117" s="549" t="s">
        <v>72</v>
      </c>
    </row>
    <row r="118" spans="1:14" s="542" customFormat="1">
      <c r="A118" s="544"/>
      <c r="B118" s="545"/>
      <c r="C118" s="544"/>
      <c r="D118" s="545"/>
      <c r="E118" s="544"/>
      <c r="F118" s="548"/>
      <c r="G118" s="549"/>
      <c r="H118" s="549"/>
      <c r="I118" s="555"/>
      <c r="J118" s="550" t="s">
        <v>2106</v>
      </c>
      <c r="K118" s="548"/>
      <c r="L118" s="532"/>
      <c r="M118" s="549"/>
    </row>
    <row r="119" spans="1:14" s="543" customFormat="1">
      <c r="A119" s="544"/>
      <c r="B119" s="545"/>
      <c r="C119" s="544"/>
      <c r="D119" s="545"/>
      <c r="E119" s="534" t="s">
        <v>571</v>
      </c>
      <c r="F119" s="538" t="s">
        <v>2107</v>
      </c>
      <c r="G119" s="539" t="s">
        <v>2108</v>
      </c>
      <c r="H119" s="549"/>
      <c r="I119" s="555"/>
      <c r="J119" s="540" t="s">
        <v>2109</v>
      </c>
      <c r="K119" s="538" t="s">
        <v>71</v>
      </c>
      <c r="L119" s="524" t="s">
        <v>487</v>
      </c>
      <c r="M119" s="539" t="s">
        <v>72</v>
      </c>
    </row>
    <row r="120" spans="1:14" s="543" customFormat="1">
      <c r="A120" s="544"/>
      <c r="B120" s="545"/>
      <c r="C120" s="544"/>
      <c r="D120" s="545"/>
      <c r="E120" s="544"/>
      <c r="F120" s="548"/>
      <c r="G120" s="549" t="s">
        <v>2110</v>
      </c>
      <c r="H120" s="549"/>
      <c r="I120" s="555"/>
      <c r="J120" s="550" t="s">
        <v>2111</v>
      </c>
      <c r="K120" s="548"/>
      <c r="L120" s="532"/>
      <c r="M120" s="549"/>
    </row>
    <row r="121" spans="1:14" s="543" customFormat="1">
      <c r="A121" s="544"/>
      <c r="B121" s="545"/>
      <c r="C121" s="544"/>
      <c r="D121" s="545"/>
      <c r="E121" s="544"/>
      <c r="F121" s="548"/>
      <c r="G121" s="549"/>
      <c r="H121" s="549"/>
      <c r="I121" s="555"/>
      <c r="J121" s="550" t="s">
        <v>2112</v>
      </c>
      <c r="K121" s="548"/>
      <c r="L121" s="532"/>
      <c r="M121" s="549"/>
    </row>
    <row r="122" spans="1:14" s="543" customFormat="1">
      <c r="A122" s="544"/>
      <c r="B122" s="545"/>
      <c r="C122" s="544"/>
      <c r="D122" s="545"/>
      <c r="E122" s="547"/>
      <c r="F122" s="548"/>
      <c r="G122" s="549"/>
      <c r="H122" s="549"/>
      <c r="I122" s="555"/>
      <c r="J122" s="550" t="s">
        <v>2113</v>
      </c>
      <c r="K122" s="548"/>
      <c r="L122" s="532"/>
      <c r="M122" s="549"/>
    </row>
    <row r="123" spans="1:14" s="542" customFormat="1">
      <c r="A123" s="544"/>
      <c r="B123" s="545"/>
      <c r="C123" s="544"/>
      <c r="D123" s="545"/>
      <c r="E123" s="547"/>
      <c r="F123" s="548"/>
      <c r="G123" s="567"/>
      <c r="H123" s="549"/>
      <c r="I123" s="555"/>
      <c r="J123" s="552" t="s">
        <v>2114</v>
      </c>
      <c r="K123" s="558"/>
      <c r="L123" s="568"/>
      <c r="M123" s="567"/>
    </row>
    <row r="124" spans="1:14" s="543" customFormat="1">
      <c r="A124" s="544"/>
      <c r="B124" s="545"/>
      <c r="C124" s="544"/>
      <c r="D124" s="545"/>
      <c r="E124" s="547"/>
      <c r="F124" s="548"/>
      <c r="G124" s="539" t="s">
        <v>2115</v>
      </c>
      <c r="H124" s="549"/>
      <c r="I124" s="555"/>
      <c r="J124" s="550" t="s">
        <v>2116</v>
      </c>
      <c r="K124" s="538" t="s">
        <v>574</v>
      </c>
      <c r="L124" s="524" t="s">
        <v>487</v>
      </c>
      <c r="M124" s="549" t="s">
        <v>72</v>
      </c>
    </row>
    <row r="125" spans="1:14" s="542" customFormat="1">
      <c r="A125" s="544"/>
      <c r="B125" s="545"/>
      <c r="C125" s="544"/>
      <c r="D125" s="545"/>
      <c r="E125" s="547"/>
      <c r="F125" s="548"/>
      <c r="G125" s="549"/>
      <c r="H125" s="549"/>
      <c r="I125" s="555"/>
      <c r="J125" s="550" t="s">
        <v>2117</v>
      </c>
      <c r="K125" s="558"/>
      <c r="L125" s="532"/>
      <c r="M125" s="549"/>
    </row>
    <row r="126" spans="1:14" s="543" customFormat="1">
      <c r="A126" s="544"/>
      <c r="B126" s="545"/>
      <c r="C126" s="544"/>
      <c r="D126" s="545"/>
      <c r="E126" s="547"/>
      <c r="F126" s="548"/>
      <c r="G126" s="560" t="s">
        <v>2118</v>
      </c>
      <c r="H126" s="549"/>
      <c r="I126" s="544"/>
      <c r="J126" s="540" t="s">
        <v>2119</v>
      </c>
      <c r="K126" s="556" t="s">
        <v>76</v>
      </c>
      <c r="L126" s="524" t="s">
        <v>487</v>
      </c>
      <c r="M126" s="539" t="s">
        <v>72</v>
      </c>
    </row>
    <row r="127" spans="1:14" s="543" customFormat="1">
      <c r="A127" s="544"/>
      <c r="B127" s="545"/>
      <c r="C127" s="544"/>
      <c r="D127" s="545"/>
      <c r="E127" s="573"/>
      <c r="F127" s="558"/>
      <c r="G127" s="560" t="s">
        <v>2120</v>
      </c>
      <c r="H127" s="549"/>
      <c r="I127" s="555"/>
      <c r="J127" s="559" t="s">
        <v>2121</v>
      </c>
      <c r="K127" s="556" t="s">
        <v>71</v>
      </c>
      <c r="L127" s="570" t="s">
        <v>487</v>
      </c>
      <c r="M127" s="560" t="s">
        <v>72</v>
      </c>
    </row>
    <row r="128" spans="1:14" s="543" customFormat="1">
      <c r="A128" s="544"/>
      <c r="B128" s="545"/>
      <c r="C128" s="544"/>
      <c r="D128" s="545"/>
      <c r="E128" s="572" t="s">
        <v>2122</v>
      </c>
      <c r="F128" s="556" t="s">
        <v>572</v>
      </c>
      <c r="G128" s="560" t="s">
        <v>2123</v>
      </c>
      <c r="H128" s="549"/>
      <c r="I128" s="555"/>
      <c r="J128" s="559" t="s">
        <v>2124</v>
      </c>
      <c r="K128" s="556" t="s">
        <v>574</v>
      </c>
      <c r="L128" s="570" t="s">
        <v>487</v>
      </c>
      <c r="M128" s="567" t="s">
        <v>72</v>
      </c>
    </row>
    <row r="129" spans="1:14" s="543" customFormat="1">
      <c r="A129" s="544"/>
      <c r="B129" s="545"/>
      <c r="C129" s="544"/>
      <c r="D129" s="545"/>
      <c r="E129" s="572" t="s">
        <v>575</v>
      </c>
      <c r="F129" s="556" t="s">
        <v>2125</v>
      </c>
      <c r="G129" s="560" t="s">
        <v>2126</v>
      </c>
      <c r="H129" s="549"/>
      <c r="I129" s="555"/>
      <c r="J129" s="540" t="s">
        <v>2127</v>
      </c>
      <c r="K129" s="556" t="s">
        <v>63</v>
      </c>
      <c r="L129" s="524" t="s">
        <v>487</v>
      </c>
      <c r="M129" s="539" t="s">
        <v>72</v>
      </c>
    </row>
    <row r="130" spans="1:14" s="543" customFormat="1">
      <c r="A130" s="544"/>
      <c r="B130" s="545"/>
      <c r="C130" s="544"/>
      <c r="D130" s="545"/>
      <c r="E130" s="534" t="s">
        <v>579</v>
      </c>
      <c r="F130" s="538" t="s">
        <v>576</v>
      </c>
      <c r="G130" s="560" t="s">
        <v>2128</v>
      </c>
      <c r="H130" s="549"/>
      <c r="I130" s="555"/>
      <c r="J130" s="559" t="s">
        <v>2128</v>
      </c>
      <c r="K130" s="556" t="s">
        <v>574</v>
      </c>
      <c r="L130" s="570" t="s">
        <v>487</v>
      </c>
      <c r="M130" s="567" t="s">
        <v>72</v>
      </c>
    </row>
    <row r="131" spans="1:14" s="543" customFormat="1">
      <c r="A131" s="544"/>
      <c r="B131" s="545"/>
      <c r="C131" s="544"/>
      <c r="D131" s="545"/>
      <c r="E131" s="547"/>
      <c r="F131" s="548"/>
      <c r="G131" s="549" t="s">
        <v>2129</v>
      </c>
      <c r="H131" s="549"/>
      <c r="I131" s="555"/>
      <c r="J131" s="540" t="s">
        <v>2130</v>
      </c>
      <c r="K131" s="556" t="s">
        <v>63</v>
      </c>
      <c r="L131" s="524" t="s">
        <v>487</v>
      </c>
      <c r="M131" s="539" t="s">
        <v>72</v>
      </c>
    </row>
    <row r="132" spans="1:14" s="543" customFormat="1">
      <c r="A132" s="544"/>
      <c r="B132" s="545"/>
      <c r="C132" s="544"/>
      <c r="D132" s="545"/>
      <c r="E132" s="534" t="s">
        <v>585</v>
      </c>
      <c r="F132" s="538" t="s">
        <v>2131</v>
      </c>
      <c r="G132" s="539" t="s">
        <v>2132</v>
      </c>
      <c r="H132" s="549"/>
      <c r="I132" s="555"/>
      <c r="J132" s="540" t="s">
        <v>2133</v>
      </c>
      <c r="K132" s="538" t="s">
        <v>63</v>
      </c>
      <c r="L132" s="524" t="s">
        <v>487</v>
      </c>
      <c r="M132" s="539" t="s">
        <v>72</v>
      </c>
    </row>
    <row r="133" spans="1:14" s="542" customFormat="1">
      <c r="A133" s="544"/>
      <c r="B133" s="545"/>
      <c r="C133" s="544"/>
      <c r="D133" s="545"/>
      <c r="E133" s="544"/>
      <c r="F133" s="548"/>
      <c r="G133" s="549"/>
      <c r="H133" s="549"/>
      <c r="I133" s="555"/>
      <c r="J133" s="550" t="s">
        <v>2134</v>
      </c>
      <c r="K133" s="558"/>
      <c r="L133" s="532"/>
      <c r="M133" s="549"/>
    </row>
    <row r="134" spans="1:14" s="543" customFormat="1">
      <c r="A134" s="544"/>
      <c r="B134" s="545"/>
      <c r="C134" s="544"/>
      <c r="D134" s="545"/>
      <c r="E134" s="534" t="s">
        <v>2135</v>
      </c>
      <c r="F134" s="538" t="s">
        <v>2136</v>
      </c>
      <c r="G134" s="539" t="s">
        <v>2137</v>
      </c>
      <c r="H134" s="549"/>
      <c r="I134" s="555"/>
      <c r="J134" s="540" t="s">
        <v>2138</v>
      </c>
      <c r="K134" s="556" t="s">
        <v>63</v>
      </c>
      <c r="L134" s="524" t="s">
        <v>487</v>
      </c>
      <c r="M134" s="539" t="s">
        <v>72</v>
      </c>
      <c r="N134" s="563"/>
    </row>
    <row r="135" spans="1:14" s="543" customFormat="1">
      <c r="A135" s="544"/>
      <c r="B135" s="545"/>
      <c r="C135" s="544"/>
      <c r="D135" s="545"/>
      <c r="E135" s="547"/>
      <c r="F135" s="548"/>
      <c r="G135" s="539" t="s">
        <v>2139</v>
      </c>
      <c r="H135" s="549"/>
      <c r="I135" s="555"/>
      <c r="J135" s="540" t="s">
        <v>2140</v>
      </c>
      <c r="K135" s="538" t="s">
        <v>63</v>
      </c>
      <c r="L135" s="524" t="s">
        <v>487</v>
      </c>
      <c r="M135" s="539" t="s">
        <v>72</v>
      </c>
      <c r="N135" s="557"/>
    </row>
    <row r="136" spans="1:14" s="542" customFormat="1">
      <c r="A136" s="544"/>
      <c r="B136" s="545"/>
      <c r="C136" s="544"/>
      <c r="D136" s="545"/>
      <c r="E136" s="547"/>
      <c r="F136" s="548"/>
      <c r="G136" s="549"/>
      <c r="H136" s="549"/>
      <c r="I136" s="555"/>
      <c r="J136" s="550" t="s">
        <v>2141</v>
      </c>
      <c r="K136" s="548"/>
      <c r="L136" s="532"/>
      <c r="M136" s="549"/>
      <c r="N136" s="557"/>
    </row>
    <row r="137" spans="1:14" s="543" customFormat="1">
      <c r="A137" s="544"/>
      <c r="B137" s="545"/>
      <c r="C137" s="544"/>
      <c r="D137" s="545"/>
      <c r="E137" s="534" t="s">
        <v>934</v>
      </c>
      <c r="F137" s="538" t="s">
        <v>2142</v>
      </c>
      <c r="G137" s="539" t="s">
        <v>2143</v>
      </c>
      <c r="H137" s="549"/>
      <c r="I137" s="555"/>
      <c r="J137" s="540" t="s">
        <v>2144</v>
      </c>
      <c r="K137" s="538" t="s">
        <v>651</v>
      </c>
      <c r="L137" s="524" t="s">
        <v>487</v>
      </c>
      <c r="M137" s="539" t="s">
        <v>72</v>
      </c>
    </row>
    <row r="138" spans="1:14" s="543" customFormat="1">
      <c r="A138" s="544"/>
      <c r="B138" s="545"/>
      <c r="C138" s="544"/>
      <c r="D138" s="545"/>
      <c r="E138" s="534" t="s">
        <v>964</v>
      </c>
      <c r="F138" s="538" t="s">
        <v>2145</v>
      </c>
      <c r="G138" s="539" t="s">
        <v>2146</v>
      </c>
      <c r="H138" s="549"/>
      <c r="I138" s="555"/>
      <c r="J138" s="540" t="s">
        <v>2147</v>
      </c>
      <c r="K138" s="538" t="s">
        <v>63</v>
      </c>
      <c r="L138" s="524" t="s">
        <v>487</v>
      </c>
      <c r="M138" s="539" t="s">
        <v>72</v>
      </c>
    </row>
    <row r="139" spans="1:14" s="543" customFormat="1">
      <c r="A139" s="544"/>
      <c r="B139" s="545"/>
      <c r="C139" s="544"/>
      <c r="D139" s="545"/>
      <c r="E139" s="547"/>
      <c r="F139" s="548"/>
      <c r="G139" s="567"/>
      <c r="H139" s="549"/>
      <c r="I139" s="555"/>
      <c r="J139" s="552" t="s">
        <v>2148</v>
      </c>
      <c r="K139" s="548"/>
      <c r="L139" s="568"/>
      <c r="M139" s="567"/>
    </row>
    <row r="140" spans="1:14" s="543" customFormat="1">
      <c r="A140" s="544"/>
      <c r="B140" s="545"/>
      <c r="C140" s="544"/>
      <c r="D140" s="545"/>
      <c r="E140" s="534" t="s">
        <v>2149</v>
      </c>
      <c r="F140" s="538" t="s">
        <v>2150</v>
      </c>
      <c r="G140" s="560" t="s">
        <v>2151</v>
      </c>
      <c r="H140" s="549"/>
      <c r="I140" s="555"/>
      <c r="J140" s="559" t="s">
        <v>2152</v>
      </c>
      <c r="K140" s="556" t="s">
        <v>63</v>
      </c>
      <c r="L140" s="570" t="s">
        <v>487</v>
      </c>
      <c r="M140" s="539" t="s">
        <v>72</v>
      </c>
    </row>
    <row r="141" spans="1:14" s="543" customFormat="1">
      <c r="A141" s="544"/>
      <c r="B141" s="545"/>
      <c r="C141" s="544"/>
      <c r="D141" s="545"/>
      <c r="E141" s="537" t="s">
        <v>2153</v>
      </c>
      <c r="F141" s="538" t="s">
        <v>2154</v>
      </c>
      <c r="G141" s="539" t="s">
        <v>2155</v>
      </c>
      <c r="H141" s="549"/>
      <c r="I141" s="555"/>
      <c r="J141" s="540" t="s">
        <v>2156</v>
      </c>
      <c r="K141" s="2866" t="s">
        <v>2157</v>
      </c>
      <c r="L141" s="524" t="s">
        <v>487</v>
      </c>
      <c r="M141" s="539" t="s">
        <v>72</v>
      </c>
    </row>
    <row r="142" spans="1:14" s="542" customFormat="1">
      <c r="A142" s="544"/>
      <c r="B142" s="545"/>
      <c r="C142" s="544"/>
      <c r="D142" s="545"/>
      <c r="E142" s="547"/>
      <c r="F142" s="548"/>
      <c r="G142" s="549"/>
      <c r="H142" s="549"/>
      <c r="I142" s="555"/>
      <c r="J142" s="550"/>
      <c r="K142" s="2868"/>
      <c r="L142" s="532"/>
      <c r="M142" s="549"/>
    </row>
    <row r="143" spans="1:14" s="542" customFormat="1">
      <c r="A143" s="544"/>
      <c r="B143" s="545"/>
      <c r="C143" s="544"/>
      <c r="D143" s="545"/>
      <c r="E143" s="547"/>
      <c r="F143" s="548"/>
      <c r="G143" s="549"/>
      <c r="H143" s="549"/>
      <c r="I143" s="555"/>
      <c r="J143" s="550"/>
      <c r="K143" s="2868"/>
      <c r="L143" s="532"/>
      <c r="M143" s="549"/>
    </row>
    <row r="144" spans="1:14" s="542" customFormat="1">
      <c r="A144" s="544"/>
      <c r="B144" s="545"/>
      <c r="C144" s="544"/>
      <c r="D144" s="545"/>
      <c r="E144" s="547"/>
      <c r="F144" s="548"/>
      <c r="G144" s="549"/>
      <c r="H144" s="549"/>
      <c r="I144" s="555"/>
      <c r="J144" s="550"/>
      <c r="K144" s="2868"/>
      <c r="L144" s="532"/>
      <c r="M144" s="549"/>
    </row>
    <row r="145" spans="1:14" s="542" customFormat="1">
      <c r="A145" s="544"/>
      <c r="B145" s="545"/>
      <c r="C145" s="544"/>
      <c r="D145" s="545"/>
      <c r="E145" s="547"/>
      <c r="F145" s="548"/>
      <c r="G145" s="549"/>
      <c r="H145" s="549"/>
      <c r="I145" s="555"/>
      <c r="J145" s="550"/>
      <c r="K145" s="2867"/>
      <c r="L145" s="532"/>
      <c r="M145" s="549"/>
    </row>
    <row r="146" spans="1:14" s="543" customFormat="1">
      <c r="A146" s="544"/>
      <c r="B146" s="545"/>
      <c r="C146" s="546"/>
      <c r="D146" s="545"/>
      <c r="E146" s="574"/>
      <c r="F146" s="558"/>
      <c r="G146" s="560" t="s">
        <v>2158</v>
      </c>
      <c r="H146" s="549"/>
      <c r="I146" s="555"/>
      <c r="J146" s="559" t="s">
        <v>2158</v>
      </c>
      <c r="K146" s="538" t="s">
        <v>651</v>
      </c>
      <c r="L146" s="524" t="s">
        <v>1213</v>
      </c>
      <c r="M146" s="539" t="s">
        <v>72</v>
      </c>
    </row>
    <row r="147" spans="1:14" s="543" customFormat="1">
      <c r="A147" s="544"/>
      <c r="B147" s="545"/>
      <c r="C147" s="544"/>
      <c r="D147" s="545"/>
      <c r="E147" s="534" t="s">
        <v>2159</v>
      </c>
      <c r="F147" s="538" t="s">
        <v>2160</v>
      </c>
      <c r="G147" s="539" t="s">
        <v>2161</v>
      </c>
      <c r="H147" s="549"/>
      <c r="I147" s="555"/>
      <c r="J147" s="540" t="s">
        <v>2162</v>
      </c>
      <c r="K147" s="538" t="s">
        <v>630</v>
      </c>
      <c r="L147" s="524" t="s">
        <v>487</v>
      </c>
      <c r="M147" s="539" t="s">
        <v>72</v>
      </c>
    </row>
    <row r="148" spans="1:14" s="543" customFormat="1">
      <c r="A148" s="544"/>
      <c r="B148" s="545"/>
      <c r="C148" s="544"/>
      <c r="D148" s="545"/>
      <c r="E148" s="572" t="s">
        <v>2163</v>
      </c>
      <c r="F148" s="556" t="s">
        <v>2164</v>
      </c>
      <c r="G148" s="560" t="s">
        <v>2165</v>
      </c>
      <c r="H148" s="549"/>
      <c r="I148" s="555"/>
      <c r="J148" s="559" t="s">
        <v>2166</v>
      </c>
      <c r="K148" s="556" t="s">
        <v>574</v>
      </c>
      <c r="L148" s="570" t="s">
        <v>487</v>
      </c>
      <c r="M148" s="567" t="s">
        <v>72</v>
      </c>
    </row>
    <row r="149" spans="1:14" s="543" customFormat="1">
      <c r="A149" s="544"/>
      <c r="B149" s="545"/>
      <c r="C149" s="544"/>
      <c r="D149" s="545"/>
      <c r="E149" s="534" t="s">
        <v>2167</v>
      </c>
      <c r="F149" s="538" t="s">
        <v>2168</v>
      </c>
      <c r="G149" s="539" t="s">
        <v>2169</v>
      </c>
      <c r="H149" s="549"/>
      <c r="I149" s="555"/>
      <c r="J149" s="550" t="s">
        <v>2170</v>
      </c>
      <c r="K149" s="2866" t="s">
        <v>2171</v>
      </c>
      <c r="L149" s="532" t="s">
        <v>487</v>
      </c>
      <c r="M149" s="549" t="s">
        <v>72</v>
      </c>
    </row>
    <row r="150" spans="1:14" s="542" customFormat="1">
      <c r="A150" s="544"/>
      <c r="B150" s="545"/>
      <c r="C150" s="544"/>
      <c r="D150" s="545"/>
      <c r="E150" s="544"/>
      <c r="F150" s="548"/>
      <c r="G150" s="549"/>
      <c r="H150" s="549"/>
      <c r="I150" s="555"/>
      <c r="J150" s="550"/>
      <c r="K150" s="2868"/>
      <c r="L150" s="532"/>
      <c r="M150" s="549"/>
    </row>
    <row r="151" spans="1:14" s="542" customFormat="1">
      <c r="A151" s="544"/>
      <c r="B151" s="545"/>
      <c r="C151" s="544"/>
      <c r="D151" s="545"/>
      <c r="E151" s="544"/>
      <c r="F151" s="548"/>
      <c r="G151" s="549"/>
      <c r="H151" s="549"/>
      <c r="I151" s="555"/>
      <c r="J151" s="550"/>
      <c r="K151" s="2868"/>
      <c r="L151" s="532"/>
      <c r="M151" s="549"/>
    </row>
    <row r="152" spans="1:14" s="542" customFormat="1">
      <c r="A152" s="544"/>
      <c r="B152" s="545"/>
      <c r="C152" s="544"/>
      <c r="D152" s="545"/>
      <c r="E152" s="544"/>
      <c r="F152" s="548"/>
      <c r="G152" s="549"/>
      <c r="H152" s="549"/>
      <c r="I152" s="555"/>
      <c r="J152" s="550"/>
      <c r="K152" s="2868"/>
      <c r="L152" s="532"/>
      <c r="M152" s="549"/>
    </row>
    <row r="153" spans="1:14" s="542" customFormat="1">
      <c r="A153" s="544"/>
      <c r="B153" s="545"/>
      <c r="C153" s="544"/>
      <c r="D153" s="545"/>
      <c r="E153" s="544"/>
      <c r="F153" s="548"/>
      <c r="G153" s="567"/>
      <c r="H153" s="549"/>
      <c r="I153" s="555"/>
      <c r="J153" s="552"/>
      <c r="K153" s="2867"/>
      <c r="L153" s="532"/>
      <c r="M153" s="567"/>
    </row>
    <row r="154" spans="1:14" s="543" customFormat="1">
      <c r="A154" s="544"/>
      <c r="B154" s="545"/>
      <c r="C154" s="544"/>
      <c r="D154" s="545"/>
      <c r="E154" s="534" t="s">
        <v>2172</v>
      </c>
      <c r="F154" s="538" t="s">
        <v>2173</v>
      </c>
      <c r="G154" s="560" t="s">
        <v>2174</v>
      </c>
      <c r="H154" s="549"/>
      <c r="I154" s="555"/>
      <c r="J154" s="559" t="s">
        <v>2175</v>
      </c>
      <c r="K154" s="556" t="s">
        <v>71</v>
      </c>
      <c r="L154" s="570" t="s">
        <v>487</v>
      </c>
      <c r="M154" s="567" t="s">
        <v>72</v>
      </c>
    </row>
    <row r="155" spans="1:14" s="543" customFormat="1" ht="12" customHeight="1">
      <c r="A155" s="544"/>
      <c r="B155" s="545"/>
      <c r="C155" s="544"/>
      <c r="D155" s="545"/>
      <c r="E155" s="547"/>
      <c r="F155" s="548"/>
      <c r="G155" s="549" t="s">
        <v>2176</v>
      </c>
      <c r="H155" s="549"/>
      <c r="I155" s="555"/>
      <c r="J155" s="540" t="s">
        <v>2177</v>
      </c>
      <c r="K155" s="538" t="s">
        <v>570</v>
      </c>
      <c r="L155" s="524" t="s">
        <v>487</v>
      </c>
      <c r="M155" s="539" t="s">
        <v>72</v>
      </c>
      <c r="N155" s="561"/>
    </row>
    <row r="156" spans="1:14" s="542" customFormat="1" ht="12" customHeight="1">
      <c r="A156" s="544"/>
      <c r="B156" s="545"/>
      <c r="C156" s="544"/>
      <c r="D156" s="545"/>
      <c r="E156" s="547"/>
      <c r="F156" s="548"/>
      <c r="G156" s="549"/>
      <c r="H156" s="549"/>
      <c r="I156" s="555"/>
      <c r="J156" s="550" t="s">
        <v>2178</v>
      </c>
      <c r="K156" s="548"/>
      <c r="L156" s="532"/>
      <c r="M156" s="549"/>
      <c r="N156" s="557"/>
    </row>
    <row r="157" spans="1:14" s="543" customFormat="1">
      <c r="A157" s="544"/>
      <c r="B157" s="545"/>
      <c r="C157" s="544"/>
      <c r="D157" s="545"/>
      <c r="E157" s="547"/>
      <c r="F157" s="548"/>
      <c r="G157" s="549"/>
      <c r="H157" s="549"/>
      <c r="I157" s="555"/>
      <c r="J157" s="559" t="s">
        <v>2179</v>
      </c>
      <c r="K157" s="538" t="s">
        <v>651</v>
      </c>
      <c r="L157" s="532"/>
      <c r="M157" s="549"/>
    </row>
    <row r="158" spans="1:14" s="543" customFormat="1">
      <c r="A158" s="544"/>
      <c r="B158" s="545"/>
      <c r="C158" s="544"/>
      <c r="D158" s="545"/>
      <c r="E158" s="544"/>
      <c r="F158" s="548"/>
      <c r="G158" s="539" t="s">
        <v>2180</v>
      </c>
      <c r="H158" s="549"/>
      <c r="I158" s="555"/>
      <c r="J158" s="540" t="s">
        <v>2181</v>
      </c>
      <c r="K158" s="556" t="s">
        <v>655</v>
      </c>
      <c r="L158" s="524" t="s">
        <v>487</v>
      </c>
      <c r="M158" s="539" t="s">
        <v>2041</v>
      </c>
    </row>
    <row r="159" spans="1:14" s="543" customFormat="1">
      <c r="A159" s="544"/>
      <c r="B159" s="545"/>
      <c r="C159" s="544"/>
      <c r="D159" s="545"/>
      <c r="E159" s="547"/>
      <c r="F159" s="548"/>
      <c r="G159" s="549"/>
      <c r="H159" s="549"/>
      <c r="I159" s="555"/>
      <c r="J159" s="550"/>
      <c r="K159" s="556" t="s">
        <v>651</v>
      </c>
      <c r="L159" s="532"/>
      <c r="M159" s="549"/>
    </row>
    <row r="160" spans="1:14" s="543" customFormat="1">
      <c r="A160" s="544"/>
      <c r="B160" s="545"/>
      <c r="C160" s="544"/>
      <c r="D160" s="545"/>
      <c r="E160" s="534" t="s">
        <v>2182</v>
      </c>
      <c r="F160" s="538" t="s">
        <v>2183</v>
      </c>
      <c r="G160" s="575" t="s">
        <v>2184</v>
      </c>
      <c r="H160" s="549"/>
      <c r="I160" s="555"/>
      <c r="J160" s="576" t="s">
        <v>2185</v>
      </c>
      <c r="K160" s="548" t="s">
        <v>63</v>
      </c>
      <c r="L160" s="524" t="s">
        <v>487</v>
      </c>
      <c r="M160" s="539" t="s">
        <v>338</v>
      </c>
      <c r="N160" s="561"/>
    </row>
    <row r="161" spans="1:14" s="543" customFormat="1">
      <c r="A161" s="544"/>
      <c r="B161" s="545"/>
      <c r="C161" s="544"/>
      <c r="D161" s="545"/>
      <c r="E161" s="544"/>
      <c r="F161" s="548"/>
      <c r="G161" s="577" t="s">
        <v>2186</v>
      </c>
      <c r="H161" s="549"/>
      <c r="I161" s="555"/>
      <c r="J161" s="578" t="s">
        <v>2187</v>
      </c>
      <c r="K161" s="548"/>
      <c r="L161" s="532"/>
      <c r="M161" s="549"/>
      <c r="N161" s="557"/>
    </row>
    <row r="162" spans="1:14" s="543" customFormat="1">
      <c r="A162" s="544"/>
      <c r="B162" s="545"/>
      <c r="C162" s="544"/>
      <c r="D162" s="545"/>
      <c r="E162" s="547"/>
      <c r="F162" s="548"/>
      <c r="G162" s="577"/>
      <c r="H162" s="549"/>
      <c r="I162" s="555"/>
      <c r="J162" s="578" t="s">
        <v>2188</v>
      </c>
      <c r="K162" s="548"/>
      <c r="L162" s="532"/>
      <c r="M162" s="549"/>
      <c r="N162" s="557"/>
    </row>
    <row r="163" spans="1:14" s="542" customFormat="1">
      <c r="A163" s="544"/>
      <c r="B163" s="545"/>
      <c r="C163" s="544"/>
      <c r="D163" s="545"/>
      <c r="E163" s="547"/>
      <c r="F163" s="548"/>
      <c r="G163" s="567"/>
      <c r="H163" s="549"/>
      <c r="I163" s="555"/>
      <c r="J163" s="552" t="s">
        <v>2189</v>
      </c>
      <c r="K163" s="558"/>
      <c r="L163" s="568"/>
      <c r="M163" s="567"/>
      <c r="N163" s="557"/>
    </row>
    <row r="164" spans="1:14" s="543" customFormat="1">
      <c r="A164" s="544"/>
      <c r="B164" s="545"/>
      <c r="C164" s="544"/>
      <c r="D164" s="545"/>
      <c r="E164" s="534" t="s">
        <v>2190</v>
      </c>
      <c r="F164" s="538" t="s">
        <v>2191</v>
      </c>
      <c r="G164" s="539" t="s">
        <v>2192</v>
      </c>
      <c r="H164" s="549"/>
      <c r="I164" s="555"/>
      <c r="J164" s="540" t="s">
        <v>2193</v>
      </c>
      <c r="K164" s="538" t="s">
        <v>651</v>
      </c>
      <c r="L164" s="524" t="s">
        <v>487</v>
      </c>
      <c r="M164" s="539" t="s">
        <v>338</v>
      </c>
    </row>
    <row r="165" spans="1:14" s="543" customFormat="1">
      <c r="A165" s="544"/>
      <c r="B165" s="545"/>
      <c r="C165" s="544"/>
      <c r="D165" s="545"/>
      <c r="E165" s="547"/>
      <c r="F165" s="548"/>
      <c r="G165" s="549"/>
      <c r="H165" s="549"/>
      <c r="I165" s="555"/>
      <c r="J165" s="550" t="s">
        <v>2194</v>
      </c>
      <c r="K165" s="548"/>
      <c r="L165" s="532"/>
      <c r="M165" s="549"/>
    </row>
    <row r="166" spans="1:14" s="543" customFormat="1">
      <c r="A166" s="544"/>
      <c r="B166" s="545"/>
      <c r="C166" s="544"/>
      <c r="D166" s="545"/>
      <c r="E166" s="547"/>
      <c r="F166" s="548"/>
      <c r="G166" s="567"/>
      <c r="H166" s="549"/>
      <c r="I166" s="555"/>
      <c r="J166" s="552" t="s">
        <v>2195</v>
      </c>
      <c r="K166" s="558"/>
      <c r="L166" s="568"/>
      <c r="M166" s="567"/>
    </row>
    <row r="167" spans="1:14" s="543" customFormat="1" ht="12" customHeight="1">
      <c r="A167" s="544"/>
      <c r="B167" s="545"/>
      <c r="C167" s="544"/>
      <c r="D167" s="545"/>
      <c r="E167" s="579" t="s">
        <v>2196</v>
      </c>
      <c r="F167" s="580" t="s">
        <v>2197</v>
      </c>
      <c r="G167" s="539" t="s">
        <v>2198</v>
      </c>
      <c r="H167" s="549"/>
      <c r="I167" s="544"/>
      <c r="J167" s="540" t="s">
        <v>2199</v>
      </c>
      <c r="K167" s="538" t="s">
        <v>655</v>
      </c>
      <c r="L167" s="524" t="s">
        <v>487</v>
      </c>
      <c r="M167" s="539" t="s">
        <v>72</v>
      </c>
    </row>
    <row r="168" spans="1:14" s="543" customFormat="1" ht="12" customHeight="1">
      <c r="A168" s="544"/>
      <c r="B168" s="545"/>
      <c r="C168" s="544"/>
      <c r="D168" s="545"/>
      <c r="E168" s="561"/>
      <c r="F168" s="581"/>
      <c r="G168" s="549"/>
      <c r="H168" s="548"/>
      <c r="I168" s="555"/>
      <c r="J168" s="552" t="s">
        <v>2200</v>
      </c>
      <c r="K168" s="569"/>
      <c r="L168" s="532"/>
      <c r="M168" s="549"/>
    </row>
    <row r="169" spans="1:14" s="543" customFormat="1">
      <c r="A169" s="544"/>
      <c r="B169" s="545"/>
      <c r="C169" s="544"/>
      <c r="D169" s="545"/>
      <c r="E169" s="563"/>
      <c r="F169" s="581"/>
      <c r="G169" s="549"/>
      <c r="H169" s="548"/>
      <c r="I169" s="555"/>
      <c r="J169" s="540" t="s">
        <v>2201</v>
      </c>
      <c r="K169" s="538" t="s">
        <v>1240</v>
      </c>
      <c r="L169" s="532"/>
      <c r="M169" s="549"/>
    </row>
    <row r="170" spans="1:14" s="543" customFormat="1">
      <c r="A170" s="544"/>
      <c r="B170" s="545"/>
      <c r="C170" s="544"/>
      <c r="D170" s="545"/>
      <c r="E170" s="563"/>
      <c r="F170" s="581"/>
      <c r="G170" s="549"/>
      <c r="H170" s="548"/>
      <c r="I170" s="555"/>
      <c r="J170" s="552" t="s">
        <v>2202</v>
      </c>
      <c r="K170" s="558"/>
      <c r="L170" s="532"/>
      <c r="M170" s="549"/>
    </row>
    <row r="171" spans="1:14" s="543" customFormat="1">
      <c r="A171" s="544"/>
      <c r="B171" s="545"/>
      <c r="C171" s="544"/>
      <c r="D171" s="545"/>
      <c r="E171" s="563"/>
      <c r="F171" s="581"/>
      <c r="G171" s="549"/>
      <c r="H171" s="548"/>
      <c r="I171" s="555"/>
      <c r="J171" s="540" t="s">
        <v>2203</v>
      </c>
      <c r="K171" s="556" t="s">
        <v>651</v>
      </c>
      <c r="L171" s="532"/>
      <c r="M171" s="549"/>
    </row>
    <row r="172" spans="1:14" s="543" customFormat="1">
      <c r="A172" s="544"/>
      <c r="B172" s="545"/>
      <c r="C172" s="544"/>
      <c r="D172" s="545"/>
      <c r="E172" s="563"/>
      <c r="F172" s="581"/>
      <c r="G172" s="549"/>
      <c r="H172" s="548"/>
      <c r="I172" s="555"/>
      <c r="J172" s="540" t="s">
        <v>2204</v>
      </c>
      <c r="K172" s="538" t="s">
        <v>76</v>
      </c>
      <c r="L172" s="532"/>
      <c r="M172" s="549"/>
    </row>
    <row r="173" spans="1:14" s="543" customFormat="1">
      <c r="A173" s="544"/>
      <c r="B173" s="545"/>
      <c r="C173" s="544"/>
      <c r="D173" s="545"/>
      <c r="E173" s="563"/>
      <c r="F173" s="581"/>
      <c r="G173" s="549"/>
      <c r="H173" s="548"/>
      <c r="I173" s="555"/>
      <c r="J173" s="550" t="s">
        <v>2205</v>
      </c>
      <c r="K173" s="569"/>
      <c r="L173" s="532"/>
      <c r="M173" s="549"/>
    </row>
    <row r="174" spans="1:14" s="543" customFormat="1">
      <c r="A174" s="544"/>
      <c r="B174" s="545"/>
      <c r="C174" s="544"/>
      <c r="D174" s="545"/>
      <c r="E174" s="563"/>
      <c r="F174" s="581"/>
      <c r="G174" s="549"/>
      <c r="H174" s="548"/>
      <c r="I174" s="555"/>
      <c r="J174" s="582" t="s">
        <v>2204</v>
      </c>
      <c r="K174" s="538" t="s">
        <v>63</v>
      </c>
      <c r="L174" s="532"/>
      <c r="M174" s="549"/>
    </row>
    <row r="175" spans="1:14" s="543" customFormat="1">
      <c r="A175" s="544"/>
      <c r="B175" s="545"/>
      <c r="C175" s="544"/>
      <c r="D175" s="545"/>
      <c r="E175" s="563"/>
      <c r="F175" s="581"/>
      <c r="G175" s="549"/>
      <c r="H175" s="548"/>
      <c r="I175" s="555"/>
      <c r="J175" s="550" t="s">
        <v>2206</v>
      </c>
      <c r="K175" s="569"/>
      <c r="L175" s="532"/>
      <c r="M175" s="549"/>
    </row>
    <row r="176" spans="1:14" s="542" customFormat="1">
      <c r="A176" s="544"/>
      <c r="B176" s="545"/>
      <c r="C176" s="544"/>
      <c r="D176" s="545"/>
      <c r="E176" s="583" t="s">
        <v>2207</v>
      </c>
      <c r="F176" s="584" t="s">
        <v>2208</v>
      </c>
      <c r="G176" s="560" t="s">
        <v>2209</v>
      </c>
      <c r="H176" s="548"/>
      <c r="I176" s="555"/>
      <c r="J176" s="559" t="s">
        <v>2210</v>
      </c>
      <c r="K176" s="556" t="s">
        <v>63</v>
      </c>
      <c r="L176" s="570" t="s">
        <v>487</v>
      </c>
      <c r="M176" s="560" t="s">
        <v>338</v>
      </c>
    </row>
    <row r="177" spans="1:14" s="542" customFormat="1">
      <c r="A177" s="544"/>
      <c r="B177" s="545"/>
      <c r="C177" s="544"/>
      <c r="D177" s="545"/>
      <c r="E177" s="562" t="s">
        <v>2211</v>
      </c>
      <c r="F177" s="535" t="s">
        <v>2212</v>
      </c>
      <c r="G177" s="539" t="s">
        <v>2213</v>
      </c>
      <c r="H177" s="548"/>
      <c r="I177" s="555"/>
      <c r="J177" s="540" t="s">
        <v>2214</v>
      </c>
      <c r="K177" s="556" t="s">
        <v>63</v>
      </c>
      <c r="L177" s="570" t="s">
        <v>487</v>
      </c>
      <c r="M177" s="560" t="s">
        <v>338</v>
      </c>
    </row>
    <row r="178" spans="1:14" s="542" customFormat="1">
      <c r="A178" s="544"/>
      <c r="B178" s="545"/>
      <c r="C178" s="544"/>
      <c r="D178" s="545"/>
      <c r="E178" s="562" t="s">
        <v>2215</v>
      </c>
      <c r="F178" s="535" t="s">
        <v>2216</v>
      </c>
      <c r="G178" s="539" t="s">
        <v>2217</v>
      </c>
      <c r="H178" s="548"/>
      <c r="I178" s="555"/>
      <c r="J178" s="540" t="s">
        <v>2218</v>
      </c>
      <c r="K178" s="538" t="s">
        <v>63</v>
      </c>
      <c r="L178" s="524" t="s">
        <v>1213</v>
      </c>
      <c r="M178" s="539" t="s">
        <v>338</v>
      </c>
    </row>
    <row r="179" spans="1:14" s="542" customFormat="1">
      <c r="A179" s="544"/>
      <c r="B179" s="545"/>
      <c r="C179" s="544"/>
      <c r="D179" s="545"/>
      <c r="E179" s="563"/>
      <c r="F179" s="545"/>
      <c r="G179" s="549" t="s">
        <v>2219</v>
      </c>
      <c r="H179" s="548"/>
      <c r="I179" s="555"/>
      <c r="J179" s="550"/>
      <c r="K179" s="548"/>
      <c r="L179" s="532"/>
      <c r="M179" s="549"/>
    </row>
    <row r="180" spans="1:14" s="543" customFormat="1">
      <c r="A180" s="544"/>
      <c r="B180" s="545"/>
      <c r="C180" s="536" t="s">
        <v>78</v>
      </c>
      <c r="D180" s="535" t="s">
        <v>79</v>
      </c>
      <c r="E180" s="537" t="s">
        <v>15</v>
      </c>
      <c r="F180" s="538" t="s">
        <v>80</v>
      </c>
      <c r="G180" s="539" t="s">
        <v>81</v>
      </c>
      <c r="H180" s="549"/>
      <c r="I180" s="554" t="s">
        <v>2220</v>
      </c>
      <c r="J180" s="540" t="s">
        <v>81</v>
      </c>
      <c r="K180" s="2866" t="s">
        <v>2221</v>
      </c>
      <c r="L180" s="524" t="s">
        <v>487</v>
      </c>
      <c r="M180" s="539" t="s">
        <v>23</v>
      </c>
    </row>
    <row r="181" spans="1:14" s="542" customFormat="1">
      <c r="A181" s="544"/>
      <c r="B181" s="545"/>
      <c r="C181" s="546"/>
      <c r="D181" s="545"/>
      <c r="E181" s="547"/>
      <c r="F181" s="548"/>
      <c r="G181" s="549"/>
      <c r="H181" s="549"/>
      <c r="I181" s="555"/>
      <c r="J181" s="550"/>
      <c r="K181" s="2868"/>
      <c r="L181" s="532"/>
      <c r="M181" s="549"/>
    </row>
    <row r="182" spans="1:14" s="542" customFormat="1">
      <c r="A182" s="544"/>
      <c r="B182" s="545"/>
      <c r="C182" s="546"/>
      <c r="D182" s="545"/>
      <c r="E182" s="547"/>
      <c r="F182" s="548"/>
      <c r="G182" s="534" t="s">
        <v>2222</v>
      </c>
      <c r="H182" s="549"/>
      <c r="I182" s="555"/>
      <c r="J182" s="540" t="s">
        <v>2223</v>
      </c>
      <c r="K182" s="566" t="s">
        <v>63</v>
      </c>
      <c r="L182" s="524" t="s">
        <v>487</v>
      </c>
      <c r="M182" s="539" t="s">
        <v>23</v>
      </c>
    </row>
    <row r="183" spans="1:14" s="542" customFormat="1">
      <c r="A183" s="544"/>
      <c r="B183" s="545"/>
      <c r="C183" s="546"/>
      <c r="D183" s="545"/>
      <c r="E183" s="547"/>
      <c r="F183" s="548"/>
      <c r="G183" s="544"/>
      <c r="H183" s="549"/>
      <c r="I183" s="555"/>
      <c r="J183" s="550" t="s">
        <v>2224</v>
      </c>
      <c r="K183" s="558"/>
      <c r="L183" s="532"/>
      <c r="M183" s="549"/>
    </row>
    <row r="184" spans="1:14" s="543" customFormat="1" ht="12" customHeight="1">
      <c r="A184" s="544"/>
      <c r="B184" s="545"/>
      <c r="C184" s="544"/>
      <c r="D184" s="545"/>
      <c r="E184" s="585" t="s">
        <v>24</v>
      </c>
      <c r="F184" s="586" t="s">
        <v>2225</v>
      </c>
      <c r="G184" s="585" t="s">
        <v>2226</v>
      </c>
      <c r="H184" s="549"/>
      <c r="I184" s="555"/>
      <c r="J184" s="587" t="s">
        <v>2227</v>
      </c>
      <c r="K184" s="588" t="s">
        <v>89</v>
      </c>
      <c r="L184" s="524" t="s">
        <v>487</v>
      </c>
      <c r="M184" s="589" t="s">
        <v>23</v>
      </c>
    </row>
    <row r="185" spans="1:14" s="543" customFormat="1">
      <c r="A185" s="544"/>
      <c r="B185" s="545"/>
      <c r="C185" s="544"/>
      <c r="D185" s="545"/>
      <c r="E185" s="590"/>
      <c r="F185" s="591" t="s">
        <v>2228</v>
      </c>
      <c r="G185" s="592" t="s">
        <v>2229</v>
      </c>
      <c r="H185" s="549"/>
      <c r="I185" s="555"/>
      <c r="J185" s="587" t="s">
        <v>2227</v>
      </c>
      <c r="K185" s="588" t="s">
        <v>63</v>
      </c>
      <c r="L185" s="524" t="s">
        <v>487</v>
      </c>
      <c r="M185" s="589" t="s">
        <v>23</v>
      </c>
    </row>
    <row r="186" spans="1:14" s="543" customFormat="1">
      <c r="A186" s="544"/>
      <c r="B186" s="545"/>
      <c r="C186" s="544"/>
      <c r="D186" s="545"/>
      <c r="E186" s="534" t="s">
        <v>29</v>
      </c>
      <c r="F186" s="538" t="s">
        <v>597</v>
      </c>
      <c r="G186" s="539" t="s">
        <v>95</v>
      </c>
      <c r="H186" s="549"/>
      <c r="I186" s="555"/>
      <c r="J186" s="540" t="s">
        <v>95</v>
      </c>
      <c r="K186" s="2866" t="s">
        <v>598</v>
      </c>
      <c r="L186" s="524" t="s">
        <v>487</v>
      </c>
      <c r="M186" s="539" t="s">
        <v>23</v>
      </c>
      <c r="N186" s="561"/>
    </row>
    <row r="187" spans="1:14" s="542" customFormat="1">
      <c r="A187" s="544"/>
      <c r="B187" s="545"/>
      <c r="C187" s="544"/>
      <c r="D187" s="545"/>
      <c r="E187" s="544"/>
      <c r="F187" s="548"/>
      <c r="G187" s="544"/>
      <c r="H187" s="549"/>
      <c r="I187" s="555"/>
      <c r="J187" s="550"/>
      <c r="K187" s="2868"/>
      <c r="L187" s="532"/>
      <c r="M187" s="549"/>
      <c r="N187" s="557"/>
    </row>
    <row r="188" spans="1:14" s="542" customFormat="1">
      <c r="A188" s="544"/>
      <c r="B188" s="545"/>
      <c r="C188" s="544"/>
      <c r="D188" s="545"/>
      <c r="E188" s="544"/>
      <c r="F188" s="548"/>
      <c r="G188" s="544"/>
      <c r="H188" s="549"/>
      <c r="I188" s="555"/>
      <c r="J188" s="550"/>
      <c r="K188" s="2868"/>
      <c r="L188" s="532"/>
      <c r="M188" s="549"/>
      <c r="N188" s="557"/>
    </row>
    <row r="189" spans="1:14" s="542" customFormat="1">
      <c r="A189" s="544"/>
      <c r="B189" s="545"/>
      <c r="C189" s="544"/>
      <c r="D189" s="545"/>
      <c r="E189" s="544"/>
      <c r="F189" s="548"/>
      <c r="G189" s="544"/>
      <c r="H189" s="549"/>
      <c r="I189" s="555"/>
      <c r="J189" s="550"/>
      <c r="K189" s="2868"/>
      <c r="L189" s="532"/>
      <c r="M189" s="549"/>
      <c r="N189" s="557"/>
    </row>
    <row r="190" spans="1:14" s="542" customFormat="1">
      <c r="A190" s="544"/>
      <c r="B190" s="545"/>
      <c r="C190" s="544"/>
      <c r="D190" s="545"/>
      <c r="E190" s="544"/>
      <c r="F190" s="548"/>
      <c r="G190" s="544"/>
      <c r="H190" s="549"/>
      <c r="I190" s="555"/>
      <c r="J190" s="550"/>
      <c r="K190" s="2868"/>
      <c r="L190" s="532"/>
      <c r="M190" s="549"/>
      <c r="N190" s="557"/>
    </row>
    <row r="191" spans="1:14" s="542" customFormat="1">
      <c r="A191" s="544"/>
      <c r="B191" s="545"/>
      <c r="C191" s="544"/>
      <c r="D191" s="545"/>
      <c r="E191" s="544"/>
      <c r="F191" s="548"/>
      <c r="G191" s="544"/>
      <c r="H191" s="549"/>
      <c r="I191" s="555"/>
      <c r="J191" s="550"/>
      <c r="K191" s="2868"/>
      <c r="L191" s="532"/>
      <c r="M191" s="549"/>
      <c r="N191" s="557"/>
    </row>
    <row r="192" spans="1:14" s="542" customFormat="1">
      <c r="A192" s="544"/>
      <c r="B192" s="545"/>
      <c r="C192" s="544"/>
      <c r="D192" s="545"/>
      <c r="E192" s="544"/>
      <c r="F192" s="548"/>
      <c r="G192" s="544"/>
      <c r="H192" s="549"/>
      <c r="I192" s="555"/>
      <c r="J192" s="550"/>
      <c r="K192" s="2867"/>
      <c r="L192" s="532"/>
      <c r="M192" s="549"/>
      <c r="N192" s="557"/>
    </row>
    <row r="193" spans="1:14" s="543" customFormat="1" ht="12" customHeight="1">
      <c r="A193" s="544"/>
      <c r="B193" s="545"/>
      <c r="C193" s="544"/>
      <c r="D193" s="545"/>
      <c r="E193" s="534" t="s">
        <v>107</v>
      </c>
      <c r="F193" s="538" t="s">
        <v>2230</v>
      </c>
      <c r="G193" s="539" t="s">
        <v>2231</v>
      </c>
      <c r="H193" s="549"/>
      <c r="I193" s="555"/>
      <c r="J193" s="540" t="s">
        <v>2232</v>
      </c>
      <c r="K193" s="2866" t="s">
        <v>1944</v>
      </c>
      <c r="L193" s="524" t="s">
        <v>487</v>
      </c>
      <c r="M193" s="539" t="s">
        <v>72</v>
      </c>
    </row>
    <row r="194" spans="1:14" s="543" customFormat="1">
      <c r="A194" s="544"/>
      <c r="B194" s="545"/>
      <c r="C194" s="544"/>
      <c r="D194" s="545"/>
      <c r="E194" s="544"/>
      <c r="F194" s="548"/>
      <c r="G194" s="549" t="s">
        <v>2233</v>
      </c>
      <c r="H194" s="549"/>
      <c r="I194" s="555"/>
      <c r="J194" s="550" t="s">
        <v>2234</v>
      </c>
      <c r="K194" s="2868"/>
      <c r="L194" s="532"/>
      <c r="M194" s="549"/>
    </row>
    <row r="195" spans="1:14" s="543" customFormat="1">
      <c r="A195" s="544"/>
      <c r="B195" s="545"/>
      <c r="C195" s="544"/>
      <c r="D195" s="545"/>
      <c r="E195" s="544"/>
      <c r="F195" s="548"/>
      <c r="G195" s="549"/>
      <c r="H195" s="549"/>
      <c r="I195" s="555"/>
      <c r="J195" s="550" t="s">
        <v>2235</v>
      </c>
      <c r="K195" s="2868"/>
      <c r="L195" s="532"/>
      <c r="M195" s="549"/>
    </row>
    <row r="196" spans="1:14" s="543" customFormat="1">
      <c r="A196" s="544"/>
      <c r="B196" s="545"/>
      <c r="C196" s="544"/>
      <c r="D196" s="545"/>
      <c r="E196" s="544"/>
      <c r="F196" s="548"/>
      <c r="G196" s="549"/>
      <c r="H196" s="549"/>
      <c r="I196" s="555"/>
      <c r="J196" s="550" t="s">
        <v>2236</v>
      </c>
      <c r="K196" s="2868"/>
      <c r="L196" s="532"/>
      <c r="M196" s="549"/>
    </row>
    <row r="197" spans="1:14" s="543" customFormat="1">
      <c r="A197" s="544"/>
      <c r="B197" s="545"/>
      <c r="C197" s="544"/>
      <c r="D197" s="545"/>
      <c r="E197" s="544"/>
      <c r="F197" s="548"/>
      <c r="G197" s="549"/>
      <c r="H197" s="549"/>
      <c r="I197" s="555"/>
      <c r="J197" s="550" t="s">
        <v>2237</v>
      </c>
      <c r="K197" s="2868"/>
      <c r="L197" s="532"/>
      <c r="M197" s="549"/>
    </row>
    <row r="198" spans="1:14" s="543" customFormat="1">
      <c r="A198" s="544"/>
      <c r="B198" s="545"/>
      <c r="C198" s="544"/>
      <c r="D198" s="545"/>
      <c r="E198" s="544"/>
      <c r="F198" s="548"/>
      <c r="G198" s="567"/>
      <c r="H198" s="549"/>
      <c r="I198" s="555"/>
      <c r="J198" s="552" t="s">
        <v>2238</v>
      </c>
      <c r="K198" s="2867"/>
      <c r="L198" s="568"/>
      <c r="M198" s="567"/>
    </row>
    <row r="199" spans="1:14" s="543" customFormat="1">
      <c r="A199" s="544"/>
      <c r="B199" s="545"/>
      <c r="C199" s="544"/>
      <c r="D199" s="545"/>
      <c r="E199" s="544"/>
      <c r="F199" s="548"/>
      <c r="G199" s="549" t="s">
        <v>2239</v>
      </c>
      <c r="H199" s="549"/>
      <c r="I199" s="555"/>
      <c r="J199" s="550" t="s">
        <v>2240</v>
      </c>
      <c r="K199" s="548" t="s">
        <v>71</v>
      </c>
      <c r="L199" s="524" t="s">
        <v>487</v>
      </c>
      <c r="M199" s="549" t="s">
        <v>72</v>
      </c>
    </row>
    <row r="200" spans="1:14" s="543" customFormat="1">
      <c r="A200" s="544"/>
      <c r="B200" s="545"/>
      <c r="C200" s="544"/>
      <c r="D200" s="545"/>
      <c r="E200" s="544"/>
      <c r="F200" s="548"/>
      <c r="G200" s="549"/>
      <c r="H200" s="549"/>
      <c r="I200" s="555"/>
      <c r="J200" s="550" t="s">
        <v>2241</v>
      </c>
      <c r="K200" s="548"/>
      <c r="L200" s="532"/>
      <c r="M200" s="549"/>
    </row>
    <row r="201" spans="1:14" s="543" customFormat="1">
      <c r="A201" s="544"/>
      <c r="B201" s="545"/>
      <c r="C201" s="544"/>
      <c r="D201" s="545"/>
      <c r="E201" s="544"/>
      <c r="F201" s="548"/>
      <c r="G201" s="567"/>
      <c r="H201" s="549"/>
      <c r="I201" s="555"/>
      <c r="J201" s="552" t="s">
        <v>2238</v>
      </c>
      <c r="K201" s="548"/>
      <c r="L201" s="532"/>
      <c r="M201" s="549"/>
    </row>
    <row r="202" spans="1:14" s="543" customFormat="1">
      <c r="A202" s="544"/>
      <c r="B202" s="545"/>
      <c r="C202" s="544"/>
      <c r="D202" s="545"/>
      <c r="E202" s="544"/>
      <c r="F202" s="548"/>
      <c r="G202" s="593" t="s">
        <v>2242</v>
      </c>
      <c r="H202" s="549"/>
      <c r="I202" s="555"/>
      <c r="J202" s="594" t="s">
        <v>2243</v>
      </c>
      <c r="K202" s="538" t="s">
        <v>63</v>
      </c>
      <c r="L202" s="524" t="s">
        <v>487</v>
      </c>
      <c r="M202" s="539" t="s">
        <v>338</v>
      </c>
    </row>
    <row r="203" spans="1:14" s="543" customFormat="1">
      <c r="A203" s="544"/>
      <c r="B203" s="545"/>
      <c r="C203" s="544"/>
      <c r="D203" s="545"/>
      <c r="E203" s="544"/>
      <c r="F203" s="548"/>
      <c r="G203" s="539" t="s">
        <v>2244</v>
      </c>
      <c r="H203" s="549"/>
      <c r="I203" s="555"/>
      <c r="J203" s="540" t="s">
        <v>2245</v>
      </c>
      <c r="K203" s="538" t="s">
        <v>33</v>
      </c>
      <c r="L203" s="524" t="s">
        <v>487</v>
      </c>
      <c r="M203" s="539" t="s">
        <v>72</v>
      </c>
    </row>
    <row r="204" spans="1:14" s="542" customFormat="1">
      <c r="A204" s="544"/>
      <c r="B204" s="545"/>
      <c r="C204" s="544"/>
      <c r="D204" s="545"/>
      <c r="E204" s="544"/>
      <c r="F204" s="548"/>
      <c r="G204" s="567"/>
      <c r="H204" s="549"/>
      <c r="I204" s="555"/>
      <c r="J204" s="552" t="s">
        <v>2246</v>
      </c>
      <c r="K204" s="548"/>
      <c r="L204" s="532"/>
      <c r="M204" s="549"/>
    </row>
    <row r="205" spans="1:14" s="543" customFormat="1">
      <c r="A205" s="544"/>
      <c r="B205" s="545"/>
      <c r="C205" s="544"/>
      <c r="D205" s="545"/>
      <c r="E205" s="547"/>
      <c r="F205" s="548"/>
      <c r="G205" s="567" t="s">
        <v>2247</v>
      </c>
      <c r="H205" s="549"/>
      <c r="I205" s="555"/>
      <c r="J205" s="552" t="s">
        <v>2248</v>
      </c>
      <c r="K205" s="595" t="s">
        <v>71</v>
      </c>
      <c r="L205" s="570" t="s">
        <v>487</v>
      </c>
      <c r="M205" s="560" t="s">
        <v>338</v>
      </c>
      <c r="N205" s="561"/>
    </row>
    <row r="206" spans="1:14" s="543" customFormat="1">
      <c r="A206" s="544"/>
      <c r="B206" s="545"/>
      <c r="C206" s="544"/>
      <c r="D206" s="545"/>
      <c r="E206" s="572" t="s">
        <v>67</v>
      </c>
      <c r="F206" s="556" t="s">
        <v>609</v>
      </c>
      <c r="G206" s="572" t="s">
        <v>2249</v>
      </c>
      <c r="H206" s="549"/>
      <c r="I206" s="555"/>
      <c r="J206" s="559" t="s">
        <v>2250</v>
      </c>
      <c r="K206" s="556" t="s">
        <v>514</v>
      </c>
      <c r="L206" s="570" t="s">
        <v>487</v>
      </c>
      <c r="M206" s="560" t="s">
        <v>23</v>
      </c>
    </row>
    <row r="207" spans="1:14" s="543" customFormat="1">
      <c r="A207" s="544"/>
      <c r="B207" s="545"/>
      <c r="C207" s="544"/>
      <c r="D207" s="545"/>
      <c r="E207" s="544" t="s">
        <v>162</v>
      </c>
      <c r="F207" s="538" t="s">
        <v>612</v>
      </c>
      <c r="G207" s="575" t="s">
        <v>2251</v>
      </c>
      <c r="H207" s="549"/>
      <c r="I207" s="555"/>
      <c r="J207" s="540" t="s">
        <v>2252</v>
      </c>
      <c r="K207" s="538" t="s">
        <v>66</v>
      </c>
      <c r="L207" s="524" t="s">
        <v>487</v>
      </c>
      <c r="M207" s="539" t="s">
        <v>23</v>
      </c>
      <c r="N207" s="563"/>
    </row>
    <row r="208" spans="1:14" s="543" customFormat="1">
      <c r="A208" s="544"/>
      <c r="B208" s="545"/>
      <c r="C208" s="544"/>
      <c r="D208" s="545"/>
      <c r="E208" s="547"/>
      <c r="F208" s="548"/>
      <c r="G208" s="577" t="s">
        <v>2253</v>
      </c>
      <c r="H208" s="549"/>
      <c r="I208" s="555"/>
      <c r="J208" s="552"/>
      <c r="K208" s="558"/>
      <c r="L208" s="532"/>
      <c r="M208" s="549"/>
      <c r="N208" s="542"/>
    </row>
    <row r="209" spans="1:14" s="542" customFormat="1">
      <c r="A209" s="544"/>
      <c r="B209" s="545"/>
      <c r="C209" s="544"/>
      <c r="D209" s="545"/>
      <c r="E209" s="547"/>
      <c r="F209" s="548"/>
      <c r="G209" s="539" t="s">
        <v>2254</v>
      </c>
      <c r="H209" s="549"/>
      <c r="I209" s="555"/>
      <c r="J209" s="540" t="s">
        <v>2255</v>
      </c>
      <c r="K209" s="538" t="s">
        <v>63</v>
      </c>
      <c r="L209" s="524" t="s">
        <v>487</v>
      </c>
      <c r="M209" s="539" t="s">
        <v>23</v>
      </c>
    </row>
    <row r="210" spans="1:14" s="542" customFormat="1">
      <c r="A210" s="544"/>
      <c r="B210" s="545"/>
      <c r="C210" s="544"/>
      <c r="D210" s="545"/>
      <c r="E210" s="547"/>
      <c r="F210" s="548"/>
      <c r="G210" s="549" t="s">
        <v>2256</v>
      </c>
      <c r="H210" s="549"/>
      <c r="I210" s="555"/>
      <c r="J210" s="550"/>
      <c r="K210" s="548"/>
      <c r="L210" s="532"/>
      <c r="M210" s="549"/>
    </row>
    <row r="211" spans="1:14" s="543" customFormat="1">
      <c r="A211" s="544"/>
      <c r="B211" s="545"/>
      <c r="C211" s="544"/>
      <c r="D211" s="545"/>
      <c r="E211" s="534" t="s">
        <v>349</v>
      </c>
      <c r="F211" s="538" t="s">
        <v>2257</v>
      </c>
      <c r="G211" s="539" t="s">
        <v>2258</v>
      </c>
      <c r="H211" s="549"/>
      <c r="I211" s="555"/>
      <c r="J211" s="540" t="s">
        <v>2259</v>
      </c>
      <c r="K211" s="538" t="s">
        <v>71</v>
      </c>
      <c r="L211" s="524" t="s">
        <v>487</v>
      </c>
      <c r="M211" s="539" t="s">
        <v>72</v>
      </c>
    </row>
    <row r="212" spans="1:14" s="543" customFormat="1">
      <c r="A212" s="544"/>
      <c r="B212" s="545"/>
      <c r="C212" s="544"/>
      <c r="D212" s="545"/>
      <c r="E212" s="547"/>
      <c r="F212" s="548"/>
      <c r="G212" s="549"/>
      <c r="H212" s="549"/>
      <c r="I212" s="555"/>
      <c r="J212" s="540" t="s">
        <v>2258</v>
      </c>
      <c r="K212" s="2866" t="s">
        <v>2260</v>
      </c>
      <c r="L212" s="532"/>
      <c r="M212" s="549"/>
    </row>
    <row r="213" spans="1:14" s="542" customFormat="1">
      <c r="A213" s="544"/>
      <c r="B213" s="545"/>
      <c r="C213" s="544"/>
      <c r="D213" s="545"/>
      <c r="E213" s="547"/>
      <c r="F213" s="548"/>
      <c r="G213" s="549"/>
      <c r="H213" s="549"/>
      <c r="I213" s="555"/>
      <c r="J213" s="550"/>
      <c r="K213" s="2868"/>
      <c r="L213" s="532"/>
      <c r="M213" s="549"/>
    </row>
    <row r="214" spans="1:14" s="542" customFormat="1">
      <c r="A214" s="544"/>
      <c r="B214" s="545"/>
      <c r="C214" s="544"/>
      <c r="D214" s="545"/>
      <c r="E214" s="547"/>
      <c r="F214" s="548"/>
      <c r="G214" s="567"/>
      <c r="H214" s="549"/>
      <c r="I214" s="555"/>
      <c r="J214" s="550"/>
      <c r="K214" s="2867"/>
      <c r="L214" s="532"/>
      <c r="M214" s="549"/>
    </row>
    <row r="215" spans="1:14" s="543" customFormat="1">
      <c r="A215" s="544"/>
      <c r="B215" s="545"/>
      <c r="C215" s="544"/>
      <c r="D215" s="545"/>
      <c r="E215" s="534" t="s">
        <v>546</v>
      </c>
      <c r="F215" s="538" t="s">
        <v>626</v>
      </c>
      <c r="G215" s="560" t="s">
        <v>2261</v>
      </c>
      <c r="H215" s="549"/>
      <c r="I215" s="555"/>
      <c r="J215" s="559" t="s">
        <v>2261</v>
      </c>
      <c r="K215" s="556" t="s">
        <v>570</v>
      </c>
      <c r="L215" s="570" t="s">
        <v>487</v>
      </c>
      <c r="M215" s="560" t="s">
        <v>338</v>
      </c>
    </row>
    <row r="216" spans="1:14" s="543" customFormat="1">
      <c r="A216" s="544"/>
      <c r="B216" s="545"/>
      <c r="C216" s="544"/>
      <c r="D216" s="545"/>
      <c r="E216" s="596" t="s">
        <v>739</v>
      </c>
      <c r="F216" s="556" t="s">
        <v>631</v>
      </c>
      <c r="G216" s="560" t="s">
        <v>2262</v>
      </c>
      <c r="H216" s="549"/>
      <c r="I216" s="555"/>
      <c r="J216" s="559" t="s">
        <v>2263</v>
      </c>
      <c r="K216" s="556" t="s">
        <v>651</v>
      </c>
      <c r="L216" s="570" t="s">
        <v>487</v>
      </c>
      <c r="M216" s="560" t="s">
        <v>72</v>
      </c>
    </row>
    <row r="217" spans="1:14" s="543" customFormat="1">
      <c r="A217" s="544"/>
      <c r="B217" s="545"/>
      <c r="C217" s="544"/>
      <c r="D217" s="545"/>
      <c r="E217" s="534" t="s">
        <v>1253</v>
      </c>
      <c r="F217" s="538" t="s">
        <v>2264</v>
      </c>
      <c r="G217" s="539" t="s">
        <v>2265</v>
      </c>
      <c r="H217" s="549"/>
      <c r="I217" s="555"/>
      <c r="J217" s="540" t="s">
        <v>2265</v>
      </c>
      <c r="K217" s="538" t="s">
        <v>71</v>
      </c>
      <c r="L217" s="524" t="s">
        <v>487</v>
      </c>
      <c r="M217" s="539" t="s">
        <v>72</v>
      </c>
    </row>
    <row r="218" spans="1:14" s="543" customFormat="1">
      <c r="A218" s="544"/>
      <c r="B218" s="545"/>
      <c r="C218" s="544"/>
      <c r="D218" s="545"/>
      <c r="E218" s="544"/>
      <c r="F218" s="548"/>
      <c r="G218" s="539" t="s">
        <v>2266</v>
      </c>
      <c r="H218" s="549"/>
      <c r="I218" s="555"/>
      <c r="J218" s="540" t="s">
        <v>2267</v>
      </c>
      <c r="K218" s="538" t="s">
        <v>74</v>
      </c>
      <c r="L218" s="524" t="s">
        <v>487</v>
      </c>
      <c r="M218" s="539" t="s">
        <v>72</v>
      </c>
    </row>
    <row r="219" spans="1:14" s="542" customFormat="1">
      <c r="A219" s="544"/>
      <c r="B219" s="545"/>
      <c r="C219" s="544"/>
      <c r="D219" s="545"/>
      <c r="E219" s="544"/>
      <c r="F219" s="548"/>
      <c r="G219" s="549"/>
      <c r="H219" s="549"/>
      <c r="I219" s="555"/>
      <c r="J219" s="550" t="s">
        <v>2268</v>
      </c>
      <c r="K219" s="548"/>
      <c r="L219" s="532"/>
      <c r="M219" s="549"/>
    </row>
    <row r="220" spans="1:14" s="542" customFormat="1">
      <c r="A220" s="544"/>
      <c r="B220" s="545"/>
      <c r="C220" s="544"/>
      <c r="D220" s="545"/>
      <c r="E220" s="547"/>
      <c r="F220" s="548"/>
      <c r="G220" s="567"/>
      <c r="H220" s="549"/>
      <c r="I220" s="555"/>
      <c r="J220" s="552" t="s">
        <v>2269</v>
      </c>
      <c r="K220" s="558"/>
      <c r="L220" s="568"/>
      <c r="M220" s="567"/>
      <c r="N220" s="557"/>
    </row>
    <row r="221" spans="1:14" s="543" customFormat="1">
      <c r="A221" s="544"/>
      <c r="B221" s="545"/>
      <c r="C221" s="544"/>
      <c r="D221" s="545"/>
      <c r="E221" s="547"/>
      <c r="F221" s="548"/>
      <c r="G221" s="539" t="s">
        <v>2270</v>
      </c>
      <c r="H221" s="549"/>
      <c r="I221" s="555"/>
      <c r="J221" s="540" t="s">
        <v>2271</v>
      </c>
      <c r="K221" s="538" t="s">
        <v>2272</v>
      </c>
      <c r="L221" s="524" t="s">
        <v>487</v>
      </c>
      <c r="M221" s="539" t="s">
        <v>1593</v>
      </c>
      <c r="N221" s="557"/>
    </row>
    <row r="222" spans="1:14" s="542" customFormat="1">
      <c r="A222" s="544"/>
      <c r="B222" s="545"/>
      <c r="C222" s="544"/>
      <c r="D222" s="545"/>
      <c r="E222" s="547"/>
      <c r="F222" s="548"/>
      <c r="G222" s="549"/>
      <c r="H222" s="549"/>
      <c r="I222" s="555"/>
      <c r="J222" s="550" t="s">
        <v>2273</v>
      </c>
      <c r="K222" s="548"/>
      <c r="L222" s="532"/>
      <c r="M222" s="549"/>
      <c r="N222" s="557"/>
    </row>
    <row r="223" spans="1:14" s="543" customFormat="1">
      <c r="A223" s="544"/>
      <c r="B223" s="545"/>
      <c r="C223" s="544"/>
      <c r="D223" s="545"/>
      <c r="E223" s="544"/>
      <c r="F223" s="548"/>
      <c r="G223" s="560" t="s">
        <v>2274</v>
      </c>
      <c r="H223" s="549"/>
      <c r="I223" s="555"/>
      <c r="J223" s="559" t="s">
        <v>2274</v>
      </c>
      <c r="K223" s="556" t="s">
        <v>63</v>
      </c>
      <c r="L223" s="570" t="s">
        <v>487</v>
      </c>
      <c r="M223" s="560" t="s">
        <v>338</v>
      </c>
    </row>
    <row r="224" spans="1:14" s="542" customFormat="1">
      <c r="A224" s="544"/>
      <c r="B224" s="545"/>
      <c r="C224" s="544"/>
      <c r="D224" s="545"/>
      <c r="E224" s="547"/>
      <c r="F224" s="548"/>
      <c r="G224" s="539" t="s">
        <v>2275</v>
      </c>
      <c r="H224" s="549"/>
      <c r="I224" s="555"/>
      <c r="J224" s="540" t="s">
        <v>2276</v>
      </c>
      <c r="K224" s="538" t="s">
        <v>63</v>
      </c>
      <c r="L224" s="524" t="s">
        <v>487</v>
      </c>
      <c r="M224" s="539" t="s">
        <v>1593</v>
      </c>
      <c r="N224" s="557"/>
    </row>
    <row r="225" spans="1:14" s="542" customFormat="1">
      <c r="A225" s="544"/>
      <c r="B225" s="545"/>
      <c r="C225" s="544"/>
      <c r="D225" s="545"/>
      <c r="E225" s="547"/>
      <c r="F225" s="548"/>
      <c r="G225" s="560" t="s">
        <v>2277</v>
      </c>
      <c r="H225" s="549"/>
      <c r="I225" s="555"/>
      <c r="J225" s="559" t="s">
        <v>2278</v>
      </c>
      <c r="K225" s="538" t="s">
        <v>63</v>
      </c>
      <c r="L225" s="524" t="s">
        <v>487</v>
      </c>
      <c r="M225" s="539" t="s">
        <v>1593</v>
      </c>
      <c r="N225" s="557"/>
    </row>
    <row r="226" spans="1:14" s="543" customFormat="1">
      <c r="A226" s="544"/>
      <c r="B226" s="545"/>
      <c r="C226" s="544"/>
      <c r="D226" s="545"/>
      <c r="E226" s="547"/>
      <c r="F226" s="548"/>
      <c r="G226" s="539" t="s">
        <v>2279</v>
      </c>
      <c r="H226" s="549"/>
      <c r="I226" s="555"/>
      <c r="J226" s="559" t="s">
        <v>2280</v>
      </c>
      <c r="K226" s="538" t="s">
        <v>71</v>
      </c>
      <c r="L226" s="524" t="s">
        <v>487</v>
      </c>
      <c r="M226" s="539" t="s">
        <v>338</v>
      </c>
    </row>
    <row r="227" spans="1:14" s="543" customFormat="1">
      <c r="A227" s="544"/>
      <c r="B227" s="545"/>
      <c r="C227" s="544"/>
      <c r="D227" s="545"/>
      <c r="E227" s="547"/>
      <c r="F227" s="548"/>
      <c r="G227" s="539" t="s">
        <v>2281</v>
      </c>
      <c r="H227" s="549"/>
      <c r="I227" s="555"/>
      <c r="J227" s="540" t="s">
        <v>2280</v>
      </c>
      <c r="K227" s="538" t="s">
        <v>570</v>
      </c>
      <c r="L227" s="524" t="s">
        <v>487</v>
      </c>
      <c r="M227" s="539" t="s">
        <v>338</v>
      </c>
    </row>
    <row r="228" spans="1:14" s="543" customFormat="1">
      <c r="A228" s="544"/>
      <c r="B228" s="545"/>
      <c r="C228" s="544"/>
      <c r="D228" s="545"/>
      <c r="E228" s="547"/>
      <c r="F228" s="548"/>
      <c r="G228" s="544" t="s">
        <v>2282</v>
      </c>
      <c r="H228" s="549"/>
      <c r="I228" s="555"/>
      <c r="J228" s="550"/>
      <c r="K228" s="597"/>
      <c r="L228" s="532"/>
      <c r="M228" s="549"/>
    </row>
    <row r="229" spans="1:14" s="543" customFormat="1">
      <c r="A229" s="544"/>
      <c r="B229" s="545"/>
      <c r="C229" s="544"/>
      <c r="D229" s="545"/>
      <c r="E229" s="547"/>
      <c r="F229" s="548"/>
      <c r="G229" s="560" t="s">
        <v>2283</v>
      </c>
      <c r="H229" s="549"/>
      <c r="I229" s="555"/>
      <c r="J229" s="559" t="s">
        <v>2284</v>
      </c>
      <c r="K229" s="556" t="s">
        <v>76</v>
      </c>
      <c r="L229" s="570" t="s">
        <v>487</v>
      </c>
      <c r="M229" s="560" t="s">
        <v>338</v>
      </c>
    </row>
    <row r="230" spans="1:14" s="543" customFormat="1">
      <c r="A230" s="544"/>
      <c r="B230" s="545"/>
      <c r="C230" s="544"/>
      <c r="D230" s="545"/>
      <c r="E230" s="547"/>
      <c r="F230" s="548"/>
      <c r="G230" s="560" t="s">
        <v>2285</v>
      </c>
      <c r="H230" s="549"/>
      <c r="I230" s="555"/>
      <c r="J230" s="540" t="s">
        <v>2280</v>
      </c>
      <c r="K230" s="556" t="s">
        <v>63</v>
      </c>
      <c r="L230" s="524" t="s">
        <v>487</v>
      </c>
      <c r="M230" s="539" t="s">
        <v>338</v>
      </c>
    </row>
    <row r="231" spans="1:14" s="543" customFormat="1" ht="12.75" customHeight="1">
      <c r="A231" s="544"/>
      <c r="B231" s="545"/>
      <c r="C231" s="544"/>
      <c r="D231" s="545"/>
      <c r="E231" s="534" t="s">
        <v>1257</v>
      </c>
      <c r="F231" s="538" t="s">
        <v>2286</v>
      </c>
      <c r="G231" s="539" t="s">
        <v>2287</v>
      </c>
      <c r="H231" s="549"/>
      <c r="I231" s="555"/>
      <c r="J231" s="540" t="s">
        <v>2288</v>
      </c>
      <c r="K231" s="538" t="s">
        <v>630</v>
      </c>
      <c r="L231" s="524" t="s">
        <v>487</v>
      </c>
      <c r="M231" s="539" t="s">
        <v>48</v>
      </c>
    </row>
    <row r="232" spans="1:14" s="542" customFormat="1" ht="12.75" customHeight="1">
      <c r="A232" s="544"/>
      <c r="B232" s="545"/>
      <c r="C232" s="544"/>
      <c r="D232" s="545"/>
      <c r="E232" s="544"/>
      <c r="F232" s="548"/>
      <c r="G232" s="539" t="s">
        <v>2289</v>
      </c>
      <c r="H232" s="549"/>
      <c r="I232" s="555"/>
      <c r="J232" s="540" t="s">
        <v>2290</v>
      </c>
      <c r="K232" s="598" t="s">
        <v>71</v>
      </c>
      <c r="L232" s="599" t="s">
        <v>487</v>
      </c>
      <c r="M232" s="600" t="s">
        <v>338</v>
      </c>
    </row>
    <row r="233" spans="1:14" s="542" customFormat="1" ht="12.75" customHeight="1">
      <c r="A233" s="544"/>
      <c r="B233" s="545"/>
      <c r="C233" s="544"/>
      <c r="D233" s="545"/>
      <c r="E233" s="544"/>
      <c r="F233" s="548"/>
      <c r="G233" s="549"/>
      <c r="H233" s="549"/>
      <c r="I233" s="555"/>
      <c r="J233" s="552" t="s">
        <v>2291</v>
      </c>
      <c r="K233" s="558"/>
      <c r="L233" s="568"/>
      <c r="M233" s="567"/>
    </row>
    <row r="234" spans="1:14" s="543" customFormat="1" ht="12.75" customHeight="1">
      <c r="A234" s="544"/>
      <c r="B234" s="545"/>
      <c r="C234" s="544"/>
      <c r="D234" s="545"/>
      <c r="E234" s="534" t="s">
        <v>2102</v>
      </c>
      <c r="F234" s="538" t="s">
        <v>2292</v>
      </c>
      <c r="G234" s="539" t="s">
        <v>2293</v>
      </c>
      <c r="H234" s="549"/>
      <c r="I234" s="574"/>
      <c r="J234" s="559" t="s">
        <v>2293</v>
      </c>
      <c r="K234" s="538" t="s">
        <v>63</v>
      </c>
      <c r="L234" s="570" t="s">
        <v>487</v>
      </c>
      <c r="M234" s="560" t="s">
        <v>338</v>
      </c>
    </row>
    <row r="235" spans="1:14" s="543" customFormat="1">
      <c r="A235" s="544"/>
      <c r="B235" s="545"/>
      <c r="C235" s="534" t="s">
        <v>105</v>
      </c>
      <c r="D235" s="535" t="s">
        <v>634</v>
      </c>
      <c r="E235" s="534" t="s">
        <v>15</v>
      </c>
      <c r="F235" s="538" t="s">
        <v>2294</v>
      </c>
      <c r="G235" s="539" t="s">
        <v>2295</v>
      </c>
      <c r="H235" s="549"/>
      <c r="I235" s="534" t="s">
        <v>2296</v>
      </c>
      <c r="J235" s="540" t="s">
        <v>2297</v>
      </c>
      <c r="K235" s="538" t="s">
        <v>92</v>
      </c>
      <c r="L235" s="539" t="s">
        <v>487</v>
      </c>
      <c r="M235" s="539" t="s">
        <v>23</v>
      </c>
    </row>
    <row r="236" spans="1:14" s="543" customFormat="1">
      <c r="A236" s="544"/>
      <c r="B236" s="545"/>
      <c r="C236" s="546"/>
      <c r="D236" s="545"/>
      <c r="E236" s="537" t="s">
        <v>85</v>
      </c>
      <c r="F236" s="538" t="s">
        <v>2298</v>
      </c>
      <c r="G236" s="539" t="s">
        <v>2299</v>
      </c>
      <c r="H236" s="549"/>
      <c r="I236" s="544"/>
      <c r="J236" s="540" t="s">
        <v>2300</v>
      </c>
      <c r="K236" s="538" t="s">
        <v>92</v>
      </c>
      <c r="L236" s="539" t="s">
        <v>1213</v>
      </c>
      <c r="M236" s="539" t="s">
        <v>23</v>
      </c>
    </row>
    <row r="237" spans="1:14" s="543" customFormat="1">
      <c r="A237" s="544"/>
      <c r="B237" s="545"/>
      <c r="C237" s="546"/>
      <c r="D237" s="545"/>
      <c r="E237" s="547"/>
      <c r="F237" s="548"/>
      <c r="G237" s="549"/>
      <c r="H237" s="549"/>
      <c r="I237" s="544"/>
      <c r="J237" s="550" t="s">
        <v>2301</v>
      </c>
      <c r="K237" s="548"/>
      <c r="L237" s="549"/>
      <c r="M237" s="549"/>
    </row>
    <row r="238" spans="1:14" s="543" customFormat="1">
      <c r="A238" s="544"/>
      <c r="B238" s="545"/>
      <c r="C238" s="544"/>
      <c r="D238" s="545"/>
      <c r="E238" s="573"/>
      <c r="F238" s="558"/>
      <c r="G238" s="567"/>
      <c r="H238" s="549"/>
      <c r="I238" s="544"/>
      <c r="J238" s="552" t="s">
        <v>2302</v>
      </c>
      <c r="K238" s="558"/>
      <c r="L238" s="549"/>
      <c r="M238" s="567"/>
    </row>
    <row r="239" spans="1:14" s="543" customFormat="1">
      <c r="A239" s="544"/>
      <c r="B239" s="545"/>
      <c r="C239" s="544"/>
      <c r="D239" s="545"/>
      <c r="E239" s="534" t="s">
        <v>29</v>
      </c>
      <c r="F239" s="538" t="s">
        <v>2303</v>
      </c>
      <c r="G239" s="534" t="s">
        <v>2304</v>
      </c>
      <c r="H239" s="549"/>
      <c r="I239" s="544"/>
      <c r="J239" s="540" t="s">
        <v>2305</v>
      </c>
      <c r="K239" s="538" t="s">
        <v>89</v>
      </c>
      <c r="L239" s="539" t="s">
        <v>487</v>
      </c>
      <c r="M239" s="539" t="s">
        <v>23</v>
      </c>
    </row>
    <row r="240" spans="1:14" s="543" customFormat="1">
      <c r="A240" s="544"/>
      <c r="B240" s="581"/>
      <c r="C240" s="544"/>
      <c r="D240" s="545"/>
      <c r="E240" s="544"/>
      <c r="F240" s="548"/>
      <c r="G240" s="555"/>
      <c r="H240" s="549"/>
      <c r="I240" s="555"/>
      <c r="J240" s="550"/>
      <c r="K240" s="556" t="s">
        <v>63</v>
      </c>
      <c r="L240" s="549"/>
      <c r="M240" s="549"/>
    </row>
    <row r="241" spans="1:14" s="543" customFormat="1">
      <c r="A241" s="544"/>
      <c r="B241" s="581"/>
      <c r="C241" s="546"/>
      <c r="D241" s="581"/>
      <c r="E241" s="534" t="s">
        <v>107</v>
      </c>
      <c r="F241" s="538" t="s">
        <v>108</v>
      </c>
      <c r="G241" s="539" t="s">
        <v>2306</v>
      </c>
      <c r="H241" s="548"/>
      <c r="I241" s="555"/>
      <c r="J241" s="540" t="s">
        <v>2307</v>
      </c>
      <c r="K241" s="555" t="s">
        <v>63</v>
      </c>
      <c r="L241" s="539" t="s">
        <v>487</v>
      </c>
      <c r="M241" s="539" t="s">
        <v>338</v>
      </c>
      <c r="N241" s="571"/>
    </row>
    <row r="242" spans="1:14" s="543" customFormat="1">
      <c r="A242" s="544"/>
      <c r="B242" s="581"/>
      <c r="C242" s="546"/>
      <c r="D242" s="581"/>
      <c r="E242" s="544"/>
      <c r="F242" s="548"/>
      <c r="G242" s="549"/>
      <c r="H242" s="548"/>
      <c r="I242" s="555"/>
      <c r="J242" s="550" t="s">
        <v>2308</v>
      </c>
      <c r="K242" s="555"/>
      <c r="L242" s="549"/>
      <c r="M242" s="549"/>
      <c r="N242" s="571"/>
    </row>
    <row r="243" spans="1:14" s="543" customFormat="1">
      <c r="A243" s="544"/>
      <c r="B243" s="581"/>
      <c r="C243" s="546"/>
      <c r="D243" s="581"/>
      <c r="E243" s="544"/>
      <c r="F243" s="548"/>
      <c r="G243" s="549"/>
      <c r="H243" s="548"/>
      <c r="I243" s="555"/>
      <c r="J243" s="550" t="s">
        <v>2309</v>
      </c>
      <c r="K243" s="555"/>
      <c r="L243" s="549"/>
      <c r="M243" s="549"/>
      <c r="N243" s="571"/>
    </row>
    <row r="244" spans="1:14" s="543" customFormat="1">
      <c r="A244" s="544"/>
      <c r="B244" s="581"/>
      <c r="C244" s="546"/>
      <c r="D244" s="581"/>
      <c r="E244" s="544"/>
      <c r="F244" s="548"/>
      <c r="G244" s="549"/>
      <c r="H244" s="548"/>
      <c r="I244" s="555"/>
      <c r="J244" s="550" t="s">
        <v>2310</v>
      </c>
      <c r="K244" s="555"/>
      <c r="L244" s="549"/>
      <c r="M244" s="549"/>
      <c r="N244" s="571"/>
    </row>
    <row r="245" spans="1:14" s="543" customFormat="1">
      <c r="A245" s="544"/>
      <c r="B245" s="581"/>
      <c r="C245" s="546"/>
      <c r="D245" s="581"/>
      <c r="E245" s="544"/>
      <c r="F245" s="548"/>
      <c r="G245" s="549"/>
      <c r="H245" s="548"/>
      <c r="I245" s="555"/>
      <c r="J245" s="550" t="s">
        <v>2311</v>
      </c>
      <c r="K245" s="555"/>
      <c r="L245" s="549"/>
      <c r="M245" s="548"/>
    </row>
    <row r="246" spans="1:14" s="543" customFormat="1" ht="12" customHeight="1">
      <c r="A246" s="544"/>
      <c r="B246" s="581"/>
      <c r="C246" s="546"/>
      <c r="D246" s="581"/>
      <c r="E246" s="544"/>
      <c r="F246" s="548"/>
      <c r="G246" s="549"/>
      <c r="H246" s="548"/>
      <c r="I246" s="555"/>
      <c r="J246" s="550" t="s">
        <v>2312</v>
      </c>
      <c r="K246" s="555"/>
      <c r="L246" s="549"/>
      <c r="M246" s="548"/>
      <c r="N246" s="561"/>
    </row>
    <row r="247" spans="1:14" s="543" customFormat="1">
      <c r="A247" s="544"/>
      <c r="B247" s="581"/>
      <c r="C247" s="546"/>
      <c r="D247" s="581"/>
      <c r="E247" s="544"/>
      <c r="F247" s="548"/>
      <c r="G247" s="549"/>
      <c r="H247" s="548"/>
      <c r="I247" s="555"/>
      <c r="J247" s="550" t="s">
        <v>2313</v>
      </c>
      <c r="K247" s="548"/>
      <c r="L247" s="549"/>
      <c r="M247" s="548"/>
      <c r="N247" s="557"/>
    </row>
    <row r="248" spans="1:14" s="543" customFormat="1">
      <c r="A248" s="544"/>
      <c r="B248" s="581"/>
      <c r="C248" s="544"/>
      <c r="D248" s="581"/>
      <c r="E248" s="544"/>
      <c r="F248" s="548"/>
      <c r="G248" s="549"/>
      <c r="H248" s="548"/>
      <c r="I248" s="555"/>
      <c r="J248" s="550" t="s">
        <v>2314</v>
      </c>
      <c r="K248" s="548"/>
      <c r="L248" s="549"/>
      <c r="M248" s="549"/>
    </row>
    <row r="249" spans="1:14" s="543" customFormat="1">
      <c r="A249" s="544"/>
      <c r="B249" s="581"/>
      <c r="C249" s="544"/>
      <c r="D249" s="581"/>
      <c r="E249" s="544"/>
      <c r="F249" s="548"/>
      <c r="G249" s="549"/>
      <c r="H249" s="548"/>
      <c r="I249" s="555"/>
      <c r="J249" s="550" t="s">
        <v>2315</v>
      </c>
      <c r="K249" s="548"/>
      <c r="L249" s="549"/>
      <c r="M249" s="549"/>
    </row>
    <row r="250" spans="1:14" s="543" customFormat="1">
      <c r="A250" s="544"/>
      <c r="B250" s="581"/>
      <c r="C250" s="544"/>
      <c r="D250" s="581"/>
      <c r="E250" s="544"/>
      <c r="F250" s="548"/>
      <c r="G250" s="549"/>
      <c r="H250" s="548"/>
      <c r="I250" s="555"/>
      <c r="J250" s="550" t="s">
        <v>2316</v>
      </c>
      <c r="K250" s="548"/>
      <c r="L250" s="549"/>
      <c r="M250" s="549"/>
    </row>
    <row r="251" spans="1:14" s="543" customFormat="1">
      <c r="A251" s="544"/>
      <c r="B251" s="581"/>
      <c r="C251" s="544"/>
      <c r="D251" s="581"/>
      <c r="E251" s="544"/>
      <c r="F251" s="548"/>
      <c r="G251" s="549"/>
      <c r="H251" s="548"/>
      <c r="I251" s="555"/>
      <c r="J251" s="550" t="s">
        <v>2317</v>
      </c>
      <c r="K251" s="548"/>
      <c r="L251" s="549"/>
      <c r="M251" s="549"/>
    </row>
    <row r="252" spans="1:14" s="543" customFormat="1">
      <c r="A252" s="544"/>
      <c r="B252" s="581"/>
      <c r="C252" s="544"/>
      <c r="D252" s="581"/>
      <c r="E252" s="544"/>
      <c r="F252" s="548"/>
      <c r="G252" s="549"/>
      <c r="H252" s="548"/>
      <c r="I252" s="555"/>
      <c r="J252" s="550" t="s">
        <v>2318</v>
      </c>
      <c r="K252" s="548"/>
      <c r="L252" s="549"/>
      <c r="M252" s="549"/>
    </row>
    <row r="253" spans="1:14" s="543" customFormat="1">
      <c r="A253" s="544"/>
      <c r="B253" s="581"/>
      <c r="C253" s="544"/>
      <c r="D253" s="581"/>
      <c r="E253" s="544"/>
      <c r="F253" s="548"/>
      <c r="G253" s="549"/>
      <c r="H253" s="548"/>
      <c r="I253" s="555"/>
      <c r="J253" s="552" t="s">
        <v>2319</v>
      </c>
      <c r="K253" s="558"/>
      <c r="L253" s="549"/>
      <c r="M253" s="549"/>
    </row>
    <row r="254" spans="1:14" s="543" customFormat="1">
      <c r="A254" s="544"/>
      <c r="B254" s="581"/>
      <c r="C254" s="546"/>
      <c r="D254" s="581"/>
      <c r="E254" s="544"/>
      <c r="F254" s="548"/>
      <c r="G254" s="549"/>
      <c r="H254" s="548"/>
      <c r="I254" s="555"/>
      <c r="J254" s="559" t="s">
        <v>2320</v>
      </c>
      <c r="K254" s="556" t="s">
        <v>71</v>
      </c>
      <c r="L254" s="549"/>
      <c r="M254" s="548"/>
      <c r="N254" s="557"/>
    </row>
    <row r="255" spans="1:14" s="543" customFormat="1">
      <c r="A255" s="544"/>
      <c r="B255" s="581"/>
      <c r="C255" s="544"/>
      <c r="D255" s="581"/>
      <c r="E255" s="574"/>
      <c r="F255" s="558"/>
      <c r="G255" s="567"/>
      <c r="H255" s="548"/>
      <c r="I255" s="555"/>
      <c r="J255" s="540" t="s">
        <v>2321</v>
      </c>
      <c r="K255" s="556" t="s">
        <v>76</v>
      </c>
      <c r="L255" s="549"/>
      <c r="M255" s="548"/>
    </row>
    <row r="256" spans="1:14" s="543" customFormat="1">
      <c r="A256" s="544"/>
      <c r="B256" s="581"/>
      <c r="C256" s="546"/>
      <c r="D256" s="581"/>
      <c r="E256" s="534" t="s">
        <v>310</v>
      </c>
      <c r="F256" s="538" t="s">
        <v>641</v>
      </c>
      <c r="G256" s="539" t="s">
        <v>642</v>
      </c>
      <c r="H256" s="548"/>
      <c r="I256" s="555"/>
      <c r="J256" s="540" t="s">
        <v>642</v>
      </c>
      <c r="K256" s="2866" t="s">
        <v>2322</v>
      </c>
      <c r="L256" s="539" t="s">
        <v>487</v>
      </c>
      <c r="M256" s="539" t="s">
        <v>338</v>
      </c>
    </row>
    <row r="257" spans="1:13" s="542" customFormat="1">
      <c r="A257" s="544"/>
      <c r="B257" s="581"/>
      <c r="C257" s="546"/>
      <c r="D257" s="581"/>
      <c r="E257" s="544"/>
      <c r="F257" s="548"/>
      <c r="G257" s="549"/>
      <c r="H257" s="548"/>
      <c r="I257" s="555"/>
      <c r="J257" s="550"/>
      <c r="K257" s="2868"/>
      <c r="L257" s="549"/>
      <c r="M257" s="548"/>
    </row>
    <row r="258" spans="1:13" s="542" customFormat="1">
      <c r="A258" s="544"/>
      <c r="B258" s="581"/>
      <c r="C258" s="546"/>
      <c r="D258" s="581"/>
      <c r="E258" s="544"/>
      <c r="F258" s="548"/>
      <c r="G258" s="549"/>
      <c r="H258" s="548"/>
      <c r="I258" s="555"/>
      <c r="J258" s="550"/>
      <c r="K258" s="2868"/>
      <c r="L258" s="549"/>
      <c r="M258" s="548"/>
    </row>
    <row r="259" spans="1:13" s="542" customFormat="1">
      <c r="A259" s="544"/>
      <c r="B259" s="581"/>
      <c r="C259" s="546"/>
      <c r="D259" s="581"/>
      <c r="E259" s="544"/>
      <c r="F259" s="548"/>
      <c r="G259" s="567"/>
      <c r="H259" s="548"/>
      <c r="I259" s="555"/>
      <c r="J259" s="550"/>
      <c r="K259" s="2867"/>
      <c r="L259" s="549"/>
      <c r="M259" s="548"/>
    </row>
    <row r="260" spans="1:13" s="543" customFormat="1">
      <c r="A260" s="544"/>
      <c r="B260" s="581"/>
      <c r="C260" s="546"/>
      <c r="D260" s="581"/>
      <c r="E260" s="534" t="s">
        <v>162</v>
      </c>
      <c r="F260" s="538" t="s">
        <v>2323</v>
      </c>
      <c r="G260" s="539" t="s">
        <v>2324</v>
      </c>
      <c r="H260" s="548"/>
      <c r="I260" s="555"/>
      <c r="J260" s="540" t="s">
        <v>2325</v>
      </c>
      <c r="K260" s="554" t="s">
        <v>71</v>
      </c>
      <c r="L260" s="539" t="s">
        <v>487</v>
      </c>
      <c r="M260" s="538" t="s">
        <v>338</v>
      </c>
    </row>
    <row r="261" spans="1:13" s="543" customFormat="1">
      <c r="A261" s="544"/>
      <c r="B261" s="581"/>
      <c r="C261" s="546"/>
      <c r="D261" s="581"/>
      <c r="E261" s="544"/>
      <c r="F261" s="548"/>
      <c r="G261" s="549"/>
      <c r="H261" s="548"/>
      <c r="I261" s="555"/>
      <c r="J261" s="550" t="s">
        <v>2326</v>
      </c>
      <c r="K261" s="555"/>
      <c r="L261" s="549"/>
      <c r="M261" s="548"/>
    </row>
    <row r="262" spans="1:13" s="543" customFormat="1">
      <c r="A262" s="544"/>
      <c r="B262" s="581"/>
      <c r="C262" s="546"/>
      <c r="D262" s="581"/>
      <c r="E262" s="534" t="s">
        <v>317</v>
      </c>
      <c r="F262" s="538" t="s">
        <v>2327</v>
      </c>
      <c r="G262" s="538" t="s">
        <v>2328</v>
      </c>
      <c r="H262" s="548"/>
      <c r="I262" s="555"/>
      <c r="J262" s="540" t="s">
        <v>2329</v>
      </c>
      <c r="K262" s="554" t="s">
        <v>76</v>
      </c>
      <c r="L262" s="539" t="s">
        <v>487</v>
      </c>
      <c r="M262" s="538" t="s">
        <v>338</v>
      </c>
    </row>
    <row r="263" spans="1:13" s="543" customFormat="1">
      <c r="A263" s="544"/>
      <c r="B263" s="581"/>
      <c r="C263" s="546"/>
      <c r="D263" s="581"/>
      <c r="E263" s="574"/>
      <c r="F263" s="558"/>
      <c r="G263" s="558"/>
      <c r="H263" s="548"/>
      <c r="I263" s="555"/>
      <c r="J263" s="552" t="s">
        <v>2330</v>
      </c>
      <c r="K263" s="558"/>
      <c r="L263" s="567"/>
      <c r="M263" s="558"/>
    </row>
    <row r="264" spans="1:13" s="543" customFormat="1">
      <c r="A264" s="544"/>
      <c r="B264" s="581"/>
      <c r="C264" s="544"/>
      <c r="D264" s="581"/>
      <c r="E264" s="544" t="s">
        <v>349</v>
      </c>
      <c r="F264" s="548" t="s">
        <v>2331</v>
      </c>
      <c r="G264" s="567" t="s">
        <v>2332</v>
      </c>
      <c r="H264" s="548"/>
      <c r="I264" s="555"/>
      <c r="J264" s="559" t="s">
        <v>2333</v>
      </c>
      <c r="K264" s="554" t="s">
        <v>63</v>
      </c>
      <c r="L264" s="539" t="s">
        <v>487</v>
      </c>
      <c r="M264" s="539" t="s">
        <v>338</v>
      </c>
    </row>
    <row r="265" spans="1:13" s="543" customFormat="1">
      <c r="A265" s="544"/>
      <c r="B265" s="581"/>
      <c r="C265" s="544"/>
      <c r="D265" s="581"/>
      <c r="E265" s="534" t="s">
        <v>546</v>
      </c>
      <c r="F265" s="538" t="s">
        <v>2334</v>
      </c>
      <c r="G265" s="539" t="s">
        <v>2335</v>
      </c>
      <c r="H265" s="548"/>
      <c r="I265" s="555"/>
      <c r="J265" s="550" t="s">
        <v>2336</v>
      </c>
      <c r="K265" s="538" t="s">
        <v>76</v>
      </c>
      <c r="L265" s="539" t="s">
        <v>487</v>
      </c>
      <c r="M265" s="538" t="s">
        <v>338</v>
      </c>
    </row>
    <row r="266" spans="1:13" s="542" customFormat="1">
      <c r="A266" s="544"/>
      <c r="B266" s="581"/>
      <c r="C266" s="544"/>
      <c r="D266" s="581"/>
      <c r="E266" s="544"/>
      <c r="F266" s="548"/>
      <c r="G266" s="549"/>
      <c r="H266" s="548"/>
      <c r="I266" s="555"/>
      <c r="J266" s="550"/>
      <c r="K266" s="556" t="s">
        <v>63</v>
      </c>
      <c r="L266" s="549"/>
      <c r="M266" s="548"/>
    </row>
    <row r="267" spans="1:13" s="543" customFormat="1">
      <c r="A267" s="544"/>
      <c r="B267" s="581"/>
      <c r="C267" s="544"/>
      <c r="D267" s="581"/>
      <c r="E267" s="544"/>
      <c r="F267" s="548"/>
      <c r="G267" s="539" t="s">
        <v>2337</v>
      </c>
      <c r="H267" s="548"/>
      <c r="I267" s="555"/>
      <c r="J267" s="540" t="s">
        <v>2338</v>
      </c>
      <c r="K267" s="556" t="s">
        <v>63</v>
      </c>
      <c r="L267" s="539" t="s">
        <v>487</v>
      </c>
      <c r="M267" s="538" t="s">
        <v>338</v>
      </c>
    </row>
    <row r="268" spans="1:13" s="543" customFormat="1">
      <c r="A268" s="544"/>
      <c r="B268" s="581"/>
      <c r="C268" s="544"/>
      <c r="D268" s="581"/>
      <c r="E268" s="534" t="s">
        <v>739</v>
      </c>
      <c r="F268" s="538" t="s">
        <v>2339</v>
      </c>
      <c r="G268" s="539" t="s">
        <v>2340</v>
      </c>
      <c r="H268" s="548"/>
      <c r="I268" s="555"/>
      <c r="J268" s="540" t="s">
        <v>2341</v>
      </c>
      <c r="K268" s="538" t="s">
        <v>651</v>
      </c>
      <c r="L268" s="539" t="s">
        <v>487</v>
      </c>
      <c r="M268" s="538" t="s">
        <v>338</v>
      </c>
    </row>
    <row r="269" spans="1:13" s="543" customFormat="1">
      <c r="A269" s="544"/>
      <c r="B269" s="581"/>
      <c r="C269" s="544"/>
      <c r="D269" s="581"/>
      <c r="E269" s="534" t="s">
        <v>1253</v>
      </c>
      <c r="F269" s="538" t="s">
        <v>2342</v>
      </c>
      <c r="G269" s="560" t="s">
        <v>2343</v>
      </c>
      <c r="H269" s="548"/>
      <c r="I269" s="555"/>
      <c r="J269" s="540" t="s">
        <v>2344</v>
      </c>
      <c r="K269" s="538" t="s">
        <v>74</v>
      </c>
      <c r="L269" s="539" t="s">
        <v>487</v>
      </c>
      <c r="M269" s="538" t="s">
        <v>338</v>
      </c>
    </row>
    <row r="270" spans="1:13" s="543" customFormat="1">
      <c r="A270" s="544"/>
      <c r="B270" s="581"/>
      <c r="C270" s="544"/>
      <c r="D270" s="581"/>
      <c r="E270" s="544"/>
      <c r="F270" s="548"/>
      <c r="G270" s="539" t="s">
        <v>2345</v>
      </c>
      <c r="H270" s="548"/>
      <c r="I270" s="555"/>
      <c r="J270" s="540" t="s">
        <v>2346</v>
      </c>
      <c r="K270" s="538" t="s">
        <v>76</v>
      </c>
      <c r="L270" s="539" t="s">
        <v>487</v>
      </c>
      <c r="M270" s="538" t="s">
        <v>338</v>
      </c>
    </row>
    <row r="271" spans="1:13" s="542" customFormat="1">
      <c r="A271" s="544"/>
      <c r="B271" s="581"/>
      <c r="C271" s="544"/>
      <c r="D271" s="581"/>
      <c r="E271" s="544"/>
      <c r="F271" s="548"/>
      <c r="G271" s="549"/>
      <c r="H271" s="548"/>
      <c r="I271" s="555"/>
      <c r="J271" s="550" t="s">
        <v>2347</v>
      </c>
      <c r="K271" s="548"/>
      <c r="L271" s="549"/>
      <c r="M271" s="548"/>
    </row>
    <row r="272" spans="1:13" s="543" customFormat="1">
      <c r="A272" s="544"/>
      <c r="B272" s="581"/>
      <c r="C272" s="544"/>
      <c r="D272" s="581"/>
      <c r="E272" s="534" t="s">
        <v>1257</v>
      </c>
      <c r="F272" s="538" t="s">
        <v>2348</v>
      </c>
      <c r="G272" s="539" t="s">
        <v>2349</v>
      </c>
      <c r="H272" s="548"/>
      <c r="I272" s="555"/>
      <c r="J272" s="540" t="s">
        <v>2349</v>
      </c>
      <c r="K272" s="2866" t="s">
        <v>1944</v>
      </c>
      <c r="L272" s="539" t="s">
        <v>487</v>
      </c>
      <c r="M272" s="538" t="s">
        <v>338</v>
      </c>
    </row>
    <row r="273" spans="1:13" s="542" customFormat="1">
      <c r="A273" s="544"/>
      <c r="B273" s="581"/>
      <c r="C273" s="544"/>
      <c r="D273" s="581"/>
      <c r="E273" s="544"/>
      <c r="F273" s="555"/>
      <c r="G273" s="567"/>
      <c r="H273" s="548"/>
      <c r="I273" s="555"/>
      <c r="J273" s="550"/>
      <c r="K273" s="2867"/>
      <c r="L273" s="549"/>
      <c r="M273" s="548"/>
    </row>
    <row r="274" spans="1:13" s="543" customFormat="1">
      <c r="A274" s="544"/>
      <c r="B274" s="581"/>
      <c r="C274" s="544"/>
      <c r="D274" s="581"/>
      <c r="E274" s="544"/>
      <c r="F274" s="548"/>
      <c r="G274" s="539" t="s">
        <v>2350</v>
      </c>
      <c r="H274" s="548"/>
      <c r="I274" s="555"/>
      <c r="J274" s="540" t="s">
        <v>2351</v>
      </c>
      <c r="K274" s="556" t="s">
        <v>63</v>
      </c>
      <c r="L274" s="539" t="s">
        <v>487</v>
      </c>
      <c r="M274" s="538" t="s">
        <v>338</v>
      </c>
    </row>
    <row r="275" spans="1:13" s="543" customFormat="1">
      <c r="A275" s="544"/>
      <c r="B275" s="581"/>
      <c r="C275" s="544"/>
      <c r="D275" s="581"/>
      <c r="E275" s="544"/>
      <c r="F275" s="548"/>
      <c r="G275" s="538" t="s">
        <v>2352</v>
      </c>
      <c r="H275" s="548"/>
      <c r="I275" s="555"/>
      <c r="J275" s="540" t="s">
        <v>2352</v>
      </c>
      <c r="K275" s="2866" t="s">
        <v>1944</v>
      </c>
      <c r="L275" s="539" t="s">
        <v>487</v>
      </c>
      <c r="M275" s="538" t="s">
        <v>338</v>
      </c>
    </row>
    <row r="276" spans="1:13" s="542" customFormat="1">
      <c r="A276" s="544"/>
      <c r="B276" s="581"/>
      <c r="C276" s="544"/>
      <c r="D276" s="581"/>
      <c r="E276" s="544"/>
      <c r="F276" s="548"/>
      <c r="G276" s="558"/>
      <c r="H276" s="548"/>
      <c r="I276" s="555"/>
      <c r="J276" s="552"/>
      <c r="K276" s="2867"/>
      <c r="L276" s="549"/>
      <c r="M276" s="548"/>
    </row>
    <row r="277" spans="1:13" s="543" customFormat="1">
      <c r="A277" s="544"/>
      <c r="B277" s="581"/>
      <c r="C277" s="544"/>
      <c r="D277" s="581"/>
      <c r="E277" s="544"/>
      <c r="F277" s="548"/>
      <c r="G277" s="548" t="s">
        <v>2353</v>
      </c>
      <c r="H277" s="548"/>
      <c r="I277" s="555"/>
      <c r="J277" s="550" t="s">
        <v>2353</v>
      </c>
      <c r="K277" s="2866" t="s">
        <v>1944</v>
      </c>
      <c r="L277" s="539" t="s">
        <v>487</v>
      </c>
      <c r="M277" s="538" t="s">
        <v>338</v>
      </c>
    </row>
    <row r="278" spans="1:13" s="542" customFormat="1">
      <c r="A278" s="544"/>
      <c r="B278" s="581"/>
      <c r="C278" s="544"/>
      <c r="D278" s="581"/>
      <c r="E278" s="544"/>
      <c r="F278" s="548"/>
      <c r="G278" s="558"/>
      <c r="H278" s="548"/>
      <c r="I278" s="555"/>
      <c r="J278" s="552"/>
      <c r="K278" s="2867"/>
      <c r="L278" s="549"/>
      <c r="M278" s="548"/>
    </row>
    <row r="279" spans="1:13" s="543" customFormat="1">
      <c r="A279" s="544"/>
      <c r="B279" s="581"/>
      <c r="C279" s="544"/>
      <c r="D279" s="581"/>
      <c r="E279" s="544"/>
      <c r="F279" s="548"/>
      <c r="G279" s="548" t="s">
        <v>2354</v>
      </c>
      <c r="H279" s="548"/>
      <c r="I279" s="555"/>
      <c r="J279" s="550" t="s">
        <v>2354</v>
      </c>
      <c r="K279" s="2866" t="s">
        <v>1944</v>
      </c>
      <c r="L279" s="539" t="s">
        <v>487</v>
      </c>
      <c r="M279" s="538" t="s">
        <v>338</v>
      </c>
    </row>
    <row r="280" spans="1:13" s="542" customFormat="1">
      <c r="A280" s="544"/>
      <c r="B280" s="581"/>
      <c r="C280" s="544"/>
      <c r="D280" s="581"/>
      <c r="E280" s="544"/>
      <c r="F280" s="548"/>
      <c r="G280" s="558"/>
      <c r="H280" s="548"/>
      <c r="I280" s="555"/>
      <c r="J280" s="552"/>
      <c r="K280" s="2867"/>
      <c r="L280" s="549"/>
      <c r="M280" s="548"/>
    </row>
    <row r="281" spans="1:13" s="543" customFormat="1">
      <c r="A281" s="544"/>
      <c r="B281" s="581"/>
      <c r="C281" s="544"/>
      <c r="D281" s="581"/>
      <c r="E281" s="574"/>
      <c r="F281" s="558"/>
      <c r="G281" s="556" t="s">
        <v>2355</v>
      </c>
      <c r="H281" s="548"/>
      <c r="I281" s="555"/>
      <c r="J281" s="559" t="s">
        <v>2356</v>
      </c>
      <c r="K281" s="601" t="s">
        <v>74</v>
      </c>
      <c r="L281" s="560" t="s">
        <v>487</v>
      </c>
      <c r="M281" s="556" t="s">
        <v>338</v>
      </c>
    </row>
    <row r="282" spans="1:13" s="543" customFormat="1">
      <c r="A282" s="544"/>
      <c r="B282" s="581"/>
      <c r="C282" s="544"/>
      <c r="D282" s="581"/>
      <c r="E282" s="572" t="s">
        <v>2102</v>
      </c>
      <c r="F282" s="556" t="s">
        <v>2357</v>
      </c>
      <c r="G282" s="556" t="s">
        <v>2358</v>
      </c>
      <c r="H282" s="548"/>
      <c r="I282" s="555"/>
      <c r="J282" s="559" t="s">
        <v>2359</v>
      </c>
      <c r="K282" s="556" t="s">
        <v>63</v>
      </c>
      <c r="L282" s="560" t="s">
        <v>487</v>
      </c>
      <c r="M282" s="556" t="s">
        <v>338</v>
      </c>
    </row>
    <row r="283" spans="1:13" s="543" customFormat="1">
      <c r="A283" s="544"/>
      <c r="B283" s="581"/>
      <c r="C283" s="544"/>
      <c r="D283" s="581"/>
      <c r="E283" s="544" t="s">
        <v>571</v>
      </c>
      <c r="F283" s="538" t="s">
        <v>2360</v>
      </c>
      <c r="G283" s="539" t="s">
        <v>2361</v>
      </c>
      <c r="H283" s="548"/>
      <c r="I283" s="555"/>
      <c r="J283" s="550" t="s">
        <v>2362</v>
      </c>
      <c r="K283" s="2866" t="s">
        <v>2363</v>
      </c>
      <c r="L283" s="539" t="s">
        <v>487</v>
      </c>
      <c r="M283" s="538" t="s">
        <v>338</v>
      </c>
    </row>
    <row r="284" spans="1:13" s="542" customFormat="1">
      <c r="A284" s="544"/>
      <c r="B284" s="581"/>
      <c r="C284" s="544"/>
      <c r="D284" s="581"/>
      <c r="E284" s="544"/>
      <c r="F284" s="548"/>
      <c r="G284" s="549"/>
      <c r="H284" s="548"/>
      <c r="I284" s="555"/>
      <c r="J284" s="550"/>
      <c r="K284" s="2868"/>
      <c r="L284" s="549"/>
      <c r="M284" s="548"/>
    </row>
    <row r="285" spans="1:13" s="542" customFormat="1">
      <c r="A285" s="544"/>
      <c r="B285" s="581"/>
      <c r="C285" s="544"/>
      <c r="D285" s="581"/>
      <c r="E285" s="544"/>
      <c r="F285" s="548"/>
      <c r="G285" s="549"/>
      <c r="H285" s="548"/>
      <c r="I285" s="555"/>
      <c r="J285" s="550"/>
      <c r="K285" s="2868"/>
      <c r="L285" s="549"/>
      <c r="M285" s="548"/>
    </row>
    <row r="286" spans="1:13" s="542" customFormat="1">
      <c r="A286" s="544"/>
      <c r="B286" s="581"/>
      <c r="C286" s="544"/>
      <c r="D286" s="581"/>
      <c r="E286" s="544"/>
      <c r="F286" s="548"/>
      <c r="G286" s="549"/>
      <c r="H286" s="548"/>
      <c r="I286" s="555"/>
      <c r="J286" s="552"/>
      <c r="K286" s="2867"/>
      <c r="L286" s="549"/>
      <c r="M286" s="548"/>
    </row>
    <row r="287" spans="1:13" s="542" customFormat="1">
      <c r="A287" s="544"/>
      <c r="B287" s="581"/>
      <c r="C287" s="544"/>
      <c r="D287" s="581"/>
      <c r="E287" s="534" t="s">
        <v>2122</v>
      </c>
      <c r="F287" s="538" t="s">
        <v>2364</v>
      </c>
      <c r="G287" s="538" t="s">
        <v>2365</v>
      </c>
      <c r="H287" s="548"/>
      <c r="I287" s="555"/>
      <c r="J287" s="550" t="s">
        <v>2366</v>
      </c>
      <c r="K287" s="555" t="s">
        <v>63</v>
      </c>
      <c r="L287" s="539" t="s">
        <v>487</v>
      </c>
      <c r="M287" s="538" t="s">
        <v>338</v>
      </c>
    </row>
    <row r="288" spans="1:13" s="542" customFormat="1">
      <c r="A288" s="544"/>
      <c r="B288" s="581"/>
      <c r="C288" s="544"/>
      <c r="D288" s="581"/>
      <c r="E288" s="572" t="s">
        <v>575</v>
      </c>
      <c r="F288" s="556" t="s">
        <v>2367</v>
      </c>
      <c r="G288" s="556" t="s">
        <v>2368</v>
      </c>
      <c r="H288" s="548"/>
      <c r="I288" s="555"/>
      <c r="J288" s="559" t="s">
        <v>2369</v>
      </c>
      <c r="K288" s="595" t="s">
        <v>63</v>
      </c>
      <c r="L288" s="539" t="s">
        <v>487</v>
      </c>
      <c r="M288" s="538" t="s">
        <v>338</v>
      </c>
    </row>
    <row r="289" spans="1:13" s="543" customFormat="1">
      <c r="A289" s="544"/>
      <c r="B289" s="545"/>
      <c r="C289" s="536" t="s">
        <v>645</v>
      </c>
      <c r="D289" s="535" t="s">
        <v>646</v>
      </c>
      <c r="E289" s="572" t="s">
        <v>120</v>
      </c>
      <c r="F289" s="556" t="s">
        <v>2370</v>
      </c>
      <c r="G289" s="558" t="s">
        <v>2371</v>
      </c>
      <c r="H289" s="549"/>
      <c r="I289" s="534" t="s">
        <v>2372</v>
      </c>
      <c r="J289" s="559" t="s">
        <v>2373</v>
      </c>
      <c r="K289" s="601" t="s">
        <v>63</v>
      </c>
      <c r="L289" s="560" t="s">
        <v>487</v>
      </c>
      <c r="M289" s="556" t="s">
        <v>72</v>
      </c>
    </row>
    <row r="290" spans="1:13" s="543" customFormat="1">
      <c r="A290" s="544"/>
      <c r="B290" s="545"/>
      <c r="C290" s="546"/>
      <c r="D290" s="581"/>
      <c r="E290" s="544" t="s">
        <v>85</v>
      </c>
      <c r="F290" s="548" t="s">
        <v>647</v>
      </c>
      <c r="G290" s="548" t="s">
        <v>2374</v>
      </c>
      <c r="H290" s="549"/>
      <c r="I290" s="555"/>
      <c r="J290" s="550" t="s">
        <v>2375</v>
      </c>
      <c r="K290" s="538" t="s">
        <v>570</v>
      </c>
      <c r="L290" s="549" t="s">
        <v>487</v>
      </c>
      <c r="M290" s="539" t="s">
        <v>72</v>
      </c>
    </row>
    <row r="291" spans="1:13" s="542" customFormat="1">
      <c r="A291" s="544"/>
      <c r="B291" s="545"/>
      <c r="C291" s="546"/>
      <c r="D291" s="581"/>
      <c r="E291" s="544"/>
      <c r="F291" s="548"/>
      <c r="G291" s="548"/>
      <c r="H291" s="549"/>
      <c r="I291" s="555"/>
      <c r="J291" s="550" t="s">
        <v>2376</v>
      </c>
      <c r="K291" s="555"/>
      <c r="L291" s="549"/>
      <c r="M291" s="548"/>
    </row>
    <row r="292" spans="1:13" s="543" customFormat="1">
      <c r="A292" s="544"/>
      <c r="B292" s="545"/>
      <c r="C292" s="546"/>
      <c r="D292" s="581"/>
      <c r="E292" s="534" t="s">
        <v>93</v>
      </c>
      <c r="F292" s="538" t="s">
        <v>2377</v>
      </c>
      <c r="G292" s="538" t="s">
        <v>2378</v>
      </c>
      <c r="H292" s="549"/>
      <c r="I292" s="555"/>
      <c r="J292" s="540" t="s">
        <v>2379</v>
      </c>
      <c r="K292" s="595" t="s">
        <v>63</v>
      </c>
      <c r="L292" s="560" t="s">
        <v>487</v>
      </c>
      <c r="M292" s="556" t="s">
        <v>338</v>
      </c>
    </row>
    <row r="293" spans="1:13" s="543" customFormat="1">
      <c r="A293" s="544"/>
      <c r="B293" s="545"/>
      <c r="C293" s="546"/>
      <c r="D293" s="581"/>
      <c r="E293" s="572" t="s">
        <v>107</v>
      </c>
      <c r="F293" s="556" t="s">
        <v>2380</v>
      </c>
      <c r="G293" s="556" t="s">
        <v>2381</v>
      </c>
      <c r="H293" s="549"/>
      <c r="I293" s="555"/>
      <c r="J293" s="559" t="s">
        <v>2381</v>
      </c>
      <c r="K293" s="601" t="s">
        <v>71</v>
      </c>
      <c r="L293" s="560" t="s">
        <v>487</v>
      </c>
      <c r="M293" s="556" t="s">
        <v>72</v>
      </c>
    </row>
    <row r="294" spans="1:13" s="543" customFormat="1">
      <c r="A294" s="544"/>
      <c r="B294" s="545"/>
      <c r="C294" s="546"/>
      <c r="D294" s="581"/>
      <c r="E294" s="544" t="s">
        <v>310</v>
      </c>
      <c r="F294" s="548" t="s">
        <v>2382</v>
      </c>
      <c r="G294" s="548" t="s">
        <v>2383</v>
      </c>
      <c r="H294" s="549"/>
      <c r="I294" s="555"/>
      <c r="J294" s="550" t="s">
        <v>2384</v>
      </c>
      <c r="K294" s="555" t="s">
        <v>655</v>
      </c>
      <c r="L294" s="549" t="s">
        <v>487</v>
      </c>
      <c r="M294" s="548" t="s">
        <v>72</v>
      </c>
    </row>
    <row r="295" spans="1:13" s="543" customFormat="1">
      <c r="A295" s="544"/>
      <c r="B295" s="545"/>
      <c r="C295" s="602"/>
      <c r="D295" s="603"/>
      <c r="E295" s="572" t="s">
        <v>162</v>
      </c>
      <c r="F295" s="556" t="s">
        <v>2385</v>
      </c>
      <c r="G295" s="556" t="s">
        <v>656</v>
      </c>
      <c r="H295" s="549"/>
      <c r="I295" s="555"/>
      <c r="J295" s="559" t="s">
        <v>2386</v>
      </c>
      <c r="K295" s="601" t="s">
        <v>63</v>
      </c>
      <c r="L295" s="560" t="s">
        <v>487</v>
      </c>
      <c r="M295" s="556" t="s">
        <v>338</v>
      </c>
    </row>
    <row r="296" spans="1:13" s="543" customFormat="1">
      <c r="A296" s="544"/>
      <c r="B296" s="545"/>
      <c r="C296" s="546" t="s">
        <v>436</v>
      </c>
      <c r="D296" s="2866" t="s">
        <v>2387</v>
      </c>
      <c r="E296" s="544" t="s">
        <v>120</v>
      </c>
      <c r="F296" s="548" t="s">
        <v>659</v>
      </c>
      <c r="G296" s="567" t="s">
        <v>663</v>
      </c>
      <c r="H296" s="549"/>
      <c r="I296" s="2858" t="s">
        <v>2388</v>
      </c>
      <c r="J296" s="552" t="s">
        <v>2389</v>
      </c>
      <c r="K296" s="555" t="s">
        <v>574</v>
      </c>
      <c r="L296" s="549" t="s">
        <v>487</v>
      </c>
      <c r="M296" s="548" t="s">
        <v>72</v>
      </c>
    </row>
    <row r="297" spans="1:13" s="543" customFormat="1">
      <c r="A297" s="544"/>
      <c r="B297" s="581"/>
      <c r="C297" s="546"/>
      <c r="D297" s="2868"/>
      <c r="E297" s="544"/>
      <c r="F297" s="548"/>
      <c r="G297" s="549" t="s">
        <v>2390</v>
      </c>
      <c r="H297" s="548"/>
      <c r="I297" s="2859"/>
      <c r="J297" s="552" t="s">
        <v>2391</v>
      </c>
      <c r="K297" s="554" t="s">
        <v>574</v>
      </c>
      <c r="L297" s="539" t="s">
        <v>487</v>
      </c>
      <c r="M297" s="538" t="s">
        <v>72</v>
      </c>
    </row>
    <row r="298" spans="1:13" s="543" customFormat="1">
      <c r="A298" s="544"/>
      <c r="B298" s="581"/>
      <c r="C298" s="546"/>
      <c r="D298" s="581"/>
      <c r="E298" s="544"/>
      <c r="F298" s="548"/>
      <c r="G298" s="549"/>
      <c r="H298" s="548"/>
      <c r="I298" s="544"/>
      <c r="J298" s="540" t="s">
        <v>2392</v>
      </c>
      <c r="K298" s="556" t="s">
        <v>574</v>
      </c>
      <c r="L298" s="549"/>
      <c r="M298" s="549"/>
    </row>
    <row r="299" spans="1:13" s="543" customFormat="1">
      <c r="A299" s="544"/>
      <c r="B299" s="581"/>
      <c r="C299" s="546"/>
      <c r="D299" s="581"/>
      <c r="E299" s="544"/>
      <c r="F299" s="548"/>
      <c r="G299" s="549"/>
      <c r="H299" s="548"/>
      <c r="I299" s="544"/>
      <c r="J299" s="550"/>
      <c r="K299" s="604" t="s">
        <v>63</v>
      </c>
      <c r="L299" s="549"/>
      <c r="M299" s="549"/>
    </row>
    <row r="300" spans="1:13" s="543" customFormat="1">
      <c r="A300" s="544"/>
      <c r="B300" s="581"/>
      <c r="C300" s="546"/>
      <c r="D300" s="581"/>
      <c r="E300" s="544"/>
      <c r="F300" s="548"/>
      <c r="G300" s="538" t="s">
        <v>2393</v>
      </c>
      <c r="H300" s="548"/>
      <c r="I300" s="544"/>
      <c r="J300" s="540" t="s">
        <v>2394</v>
      </c>
      <c r="K300" s="538" t="s">
        <v>63</v>
      </c>
      <c r="L300" s="539" t="s">
        <v>487</v>
      </c>
      <c r="M300" s="538" t="s">
        <v>72</v>
      </c>
    </row>
    <row r="301" spans="1:13" s="542" customFormat="1">
      <c r="A301" s="544"/>
      <c r="B301" s="581"/>
      <c r="C301" s="546"/>
      <c r="D301" s="581"/>
      <c r="E301" s="544"/>
      <c r="F301" s="548"/>
      <c r="G301" s="548" t="s">
        <v>2395</v>
      </c>
      <c r="H301" s="548"/>
      <c r="I301" s="544"/>
      <c r="J301" s="550"/>
      <c r="K301" s="548"/>
      <c r="L301" s="549"/>
      <c r="M301" s="548"/>
    </row>
    <row r="302" spans="1:13" s="543" customFormat="1">
      <c r="A302" s="544"/>
      <c r="B302" s="581"/>
      <c r="C302" s="546"/>
      <c r="D302" s="581"/>
      <c r="E302" s="544"/>
      <c r="F302" s="548"/>
      <c r="G302" s="538" t="s">
        <v>2396</v>
      </c>
      <c r="H302" s="549"/>
      <c r="I302" s="544"/>
      <c r="J302" s="540" t="s">
        <v>2397</v>
      </c>
      <c r="K302" s="2866" t="s">
        <v>2398</v>
      </c>
      <c r="L302" s="539" t="s">
        <v>487</v>
      </c>
      <c r="M302" s="538" t="s">
        <v>1593</v>
      </c>
    </row>
    <row r="303" spans="1:13" s="542" customFormat="1">
      <c r="A303" s="544"/>
      <c r="B303" s="581"/>
      <c r="C303" s="546"/>
      <c r="D303" s="581"/>
      <c r="E303" s="544"/>
      <c r="F303" s="548"/>
      <c r="G303" s="548"/>
      <c r="H303" s="549"/>
      <c r="I303" s="555"/>
      <c r="J303" s="550"/>
      <c r="K303" s="2868"/>
      <c r="L303" s="549"/>
      <c r="M303" s="548"/>
    </row>
    <row r="304" spans="1:13" s="542" customFormat="1">
      <c r="A304" s="544"/>
      <c r="B304" s="581"/>
      <c r="C304" s="546"/>
      <c r="D304" s="581"/>
      <c r="E304" s="544"/>
      <c r="F304" s="548"/>
      <c r="G304" s="548"/>
      <c r="H304" s="549"/>
      <c r="I304" s="555"/>
      <c r="J304" s="550"/>
      <c r="K304" s="2868"/>
      <c r="L304" s="549"/>
      <c r="M304" s="548"/>
    </row>
    <row r="305" spans="1:13" s="542" customFormat="1">
      <c r="A305" s="544"/>
      <c r="B305" s="581"/>
      <c r="C305" s="546"/>
      <c r="D305" s="581"/>
      <c r="E305" s="544"/>
      <c r="F305" s="548"/>
      <c r="G305" s="548"/>
      <c r="H305" s="549"/>
      <c r="I305" s="555"/>
      <c r="J305" s="550"/>
      <c r="K305" s="2868"/>
      <c r="L305" s="549"/>
      <c r="M305" s="548"/>
    </row>
    <row r="306" spans="1:13" s="542" customFormat="1">
      <c r="A306" s="544"/>
      <c r="B306" s="581"/>
      <c r="C306" s="546"/>
      <c r="D306" s="581"/>
      <c r="E306" s="544"/>
      <c r="F306" s="548"/>
      <c r="G306" s="548"/>
      <c r="H306" s="549"/>
      <c r="I306" s="555"/>
      <c r="J306" s="552"/>
      <c r="K306" s="2867"/>
      <c r="L306" s="549"/>
      <c r="M306" s="548"/>
    </row>
    <row r="307" spans="1:13" s="543" customFormat="1">
      <c r="A307" s="544"/>
      <c r="B307" s="581"/>
      <c r="C307" s="546"/>
      <c r="D307" s="545"/>
      <c r="E307" s="574"/>
      <c r="F307" s="558"/>
      <c r="G307" s="558"/>
      <c r="H307" s="549"/>
      <c r="I307" s="555"/>
      <c r="J307" s="605" t="s">
        <v>2399</v>
      </c>
      <c r="K307" s="556" t="s">
        <v>63</v>
      </c>
      <c r="L307" s="567"/>
      <c r="M307" s="558"/>
    </row>
    <row r="308" spans="1:13" s="543" customFormat="1">
      <c r="A308" s="544"/>
      <c r="B308" s="581"/>
      <c r="C308" s="546"/>
      <c r="D308" s="581"/>
      <c r="E308" s="544" t="s">
        <v>85</v>
      </c>
      <c r="F308" s="548" t="s">
        <v>2400</v>
      </c>
      <c r="G308" s="549" t="s">
        <v>2401</v>
      </c>
      <c r="H308" s="549"/>
      <c r="I308" s="555"/>
      <c r="J308" s="550" t="s">
        <v>2401</v>
      </c>
      <c r="K308" s="558" t="s">
        <v>570</v>
      </c>
      <c r="L308" s="549" t="s">
        <v>487</v>
      </c>
      <c r="M308" s="548" t="s">
        <v>72</v>
      </c>
    </row>
    <row r="309" spans="1:13" s="543" customFormat="1" ht="12" customHeight="1">
      <c r="A309" s="544"/>
      <c r="B309" s="545"/>
      <c r="C309" s="606" t="s">
        <v>666</v>
      </c>
      <c r="D309" s="607" t="s">
        <v>2402</v>
      </c>
      <c r="E309" s="608" t="s">
        <v>120</v>
      </c>
      <c r="F309" s="609" t="s">
        <v>2403</v>
      </c>
      <c r="G309" s="556" t="s">
        <v>2404</v>
      </c>
      <c r="H309" s="549"/>
      <c r="I309" s="572" t="s">
        <v>2405</v>
      </c>
      <c r="J309" s="559" t="s">
        <v>2406</v>
      </c>
      <c r="K309" s="601" t="s">
        <v>655</v>
      </c>
      <c r="L309" s="560" t="s">
        <v>487</v>
      </c>
      <c r="M309" s="556" t="s">
        <v>72</v>
      </c>
    </row>
    <row r="310" spans="1:13" s="543" customFormat="1" ht="12" customHeight="1">
      <c r="A310" s="544"/>
      <c r="B310" s="545"/>
      <c r="C310" s="546" t="s">
        <v>671</v>
      </c>
      <c r="D310" s="581" t="s">
        <v>2407</v>
      </c>
      <c r="E310" s="610" t="s">
        <v>120</v>
      </c>
      <c r="F310" s="611" t="s">
        <v>2408</v>
      </c>
      <c r="G310" s="539" t="s">
        <v>2409</v>
      </c>
      <c r="H310" s="549"/>
      <c r="I310" s="555" t="s">
        <v>2410</v>
      </c>
      <c r="J310" s="540" t="s">
        <v>2411</v>
      </c>
      <c r="K310" s="556" t="s">
        <v>63</v>
      </c>
      <c r="L310" s="549" t="s">
        <v>487</v>
      </c>
      <c r="M310" s="548" t="s">
        <v>72</v>
      </c>
    </row>
    <row r="311" spans="1:13" s="543" customFormat="1" ht="12.75" customHeight="1">
      <c r="A311" s="534">
        <v>30</v>
      </c>
      <c r="B311" s="2866" t="s">
        <v>2412</v>
      </c>
      <c r="C311" s="536" t="s">
        <v>50</v>
      </c>
      <c r="D311" s="535" t="s">
        <v>2413</v>
      </c>
      <c r="E311" s="537" t="s">
        <v>85</v>
      </c>
      <c r="F311" s="535" t="s">
        <v>2414</v>
      </c>
      <c r="G311" s="539" t="s">
        <v>2415</v>
      </c>
      <c r="H311" s="2872" t="s">
        <v>2416</v>
      </c>
      <c r="I311" s="534" t="s">
        <v>2417</v>
      </c>
      <c r="J311" s="540" t="s">
        <v>2418</v>
      </c>
      <c r="K311" s="538" t="s">
        <v>92</v>
      </c>
      <c r="L311" s="524" t="s">
        <v>487</v>
      </c>
      <c r="M311" s="539" t="s">
        <v>23</v>
      </c>
    </row>
    <row r="312" spans="1:13" s="543" customFormat="1" ht="12.75" customHeight="1">
      <c r="A312" s="544"/>
      <c r="B312" s="2868"/>
      <c r="C312" s="546"/>
      <c r="D312" s="545"/>
      <c r="E312" s="547"/>
      <c r="F312" s="545"/>
      <c r="G312" s="549"/>
      <c r="H312" s="2873"/>
      <c r="I312" s="555"/>
      <c r="J312" s="550"/>
      <c r="K312" s="548"/>
      <c r="L312" s="532"/>
      <c r="M312" s="549"/>
    </row>
    <row r="313" spans="1:13" s="542" customFormat="1" ht="12.75" customHeight="1">
      <c r="A313" s="544"/>
      <c r="B313" s="2868"/>
      <c r="C313" s="546"/>
      <c r="D313" s="545"/>
      <c r="E313" s="547"/>
      <c r="F313" s="545"/>
      <c r="G313" s="549"/>
      <c r="H313" s="2873"/>
      <c r="I313" s="555"/>
      <c r="J313" s="550"/>
      <c r="K313" s="548"/>
      <c r="L313" s="532"/>
      <c r="M313" s="549"/>
    </row>
    <row r="314" spans="1:13" s="543" customFormat="1" ht="12.75" customHeight="1">
      <c r="A314" s="544"/>
      <c r="B314" s="2868"/>
      <c r="C314" s="546"/>
      <c r="D314" s="545"/>
      <c r="E314" s="547"/>
      <c r="F314" s="545"/>
      <c r="G314" s="549"/>
      <c r="H314" s="2873"/>
      <c r="I314" s="555"/>
      <c r="J314" s="550"/>
      <c r="K314" s="548"/>
      <c r="L314" s="532"/>
      <c r="M314" s="549"/>
    </row>
    <row r="315" spans="1:13" s="543" customFormat="1" ht="12.75" customHeight="1">
      <c r="A315" s="544"/>
      <c r="B315" s="612"/>
      <c r="C315" s="546"/>
      <c r="D315" s="545"/>
      <c r="E315" s="547"/>
      <c r="F315" s="545"/>
      <c r="G315" s="549"/>
      <c r="H315" s="549"/>
      <c r="I315" s="555"/>
      <c r="J315" s="550"/>
      <c r="K315" s="548"/>
      <c r="L315" s="532"/>
      <c r="M315" s="549"/>
    </row>
    <row r="316" spans="1:13" s="543" customFormat="1" ht="12" customHeight="1">
      <c r="A316" s="547"/>
      <c r="B316" s="612"/>
      <c r="C316" s="613" t="s">
        <v>78</v>
      </c>
      <c r="D316" s="614" t="s">
        <v>1530</v>
      </c>
      <c r="E316" s="537" t="s">
        <v>15</v>
      </c>
      <c r="F316" s="535" t="s">
        <v>2419</v>
      </c>
      <c r="G316" s="575" t="s">
        <v>2420</v>
      </c>
      <c r="H316" s="539" t="s">
        <v>2421</v>
      </c>
      <c r="I316" s="615" t="s">
        <v>2422</v>
      </c>
      <c r="J316" s="540" t="s">
        <v>2423</v>
      </c>
      <c r="K316" s="538" t="s">
        <v>651</v>
      </c>
      <c r="L316" s="524" t="s">
        <v>487</v>
      </c>
      <c r="M316" s="539" t="s">
        <v>23</v>
      </c>
    </row>
    <row r="317" spans="1:13" s="543" customFormat="1">
      <c r="A317" s="547"/>
      <c r="B317" s="612"/>
      <c r="C317" s="616"/>
      <c r="D317" s="617"/>
      <c r="E317" s="547"/>
      <c r="F317" s="545"/>
      <c r="G317" s="577" t="s">
        <v>2424</v>
      </c>
      <c r="H317" s="549"/>
      <c r="I317" s="618"/>
      <c r="J317" s="550"/>
      <c r="K317" s="597"/>
      <c r="L317" s="532"/>
      <c r="M317" s="549"/>
    </row>
    <row r="318" spans="1:13" s="542" customFormat="1">
      <c r="A318" s="547"/>
      <c r="B318" s="612"/>
      <c r="C318" s="616"/>
      <c r="D318" s="617"/>
      <c r="E318" s="547"/>
      <c r="F318" s="545"/>
      <c r="G318" s="577"/>
      <c r="H318" s="549"/>
      <c r="I318" s="618"/>
      <c r="J318" s="550"/>
      <c r="K318" s="548"/>
      <c r="L318" s="532"/>
      <c r="M318" s="549"/>
    </row>
    <row r="319" spans="1:13" s="542" customFormat="1">
      <c r="A319" s="547"/>
      <c r="B319" s="612"/>
      <c r="C319" s="616"/>
      <c r="D319" s="617"/>
      <c r="E319" s="547"/>
      <c r="F319" s="545"/>
      <c r="G319" s="577"/>
      <c r="H319" s="549"/>
      <c r="I319" s="618"/>
      <c r="J319" s="550"/>
      <c r="K319" s="558"/>
      <c r="L319" s="532"/>
      <c r="M319" s="549"/>
    </row>
    <row r="320" spans="1:13" s="543" customFormat="1">
      <c r="A320" s="547"/>
      <c r="B320" s="612"/>
      <c r="C320" s="536" t="s">
        <v>645</v>
      </c>
      <c r="D320" s="535" t="s">
        <v>678</v>
      </c>
      <c r="E320" s="537" t="s">
        <v>120</v>
      </c>
      <c r="F320" s="535" t="s">
        <v>679</v>
      </c>
      <c r="G320" s="539" t="s">
        <v>2425</v>
      </c>
      <c r="H320" s="549"/>
      <c r="I320" s="2858" t="s">
        <v>2426</v>
      </c>
      <c r="J320" s="540" t="s">
        <v>2427</v>
      </c>
      <c r="K320" s="538" t="s">
        <v>66</v>
      </c>
      <c r="L320" s="539" t="s">
        <v>487</v>
      </c>
      <c r="M320" s="539" t="s">
        <v>23</v>
      </c>
    </row>
    <row r="321" spans="1:14" s="543" customFormat="1">
      <c r="A321" s="544"/>
      <c r="B321" s="548"/>
      <c r="C321" s="546"/>
      <c r="D321" s="545"/>
      <c r="E321" s="544"/>
      <c r="F321" s="548"/>
      <c r="G321" s="549"/>
      <c r="H321" s="549"/>
      <c r="I321" s="2880"/>
      <c r="J321" s="552"/>
      <c r="K321" s="558"/>
      <c r="L321" s="549"/>
      <c r="M321" s="549"/>
    </row>
    <row r="322" spans="1:14" s="543" customFormat="1" ht="12" customHeight="1">
      <c r="A322" s="544"/>
      <c r="B322" s="545"/>
      <c r="C322" s="536" t="s">
        <v>436</v>
      </c>
      <c r="D322" s="535" t="s">
        <v>113</v>
      </c>
      <c r="E322" s="537" t="s">
        <v>120</v>
      </c>
      <c r="F322" s="535" t="s">
        <v>2428</v>
      </c>
      <c r="G322" s="539" t="s">
        <v>685</v>
      </c>
      <c r="H322" s="549"/>
      <c r="I322" s="554" t="s">
        <v>2429</v>
      </c>
      <c r="J322" s="540" t="s">
        <v>2430</v>
      </c>
      <c r="K322" s="538" t="s">
        <v>74</v>
      </c>
      <c r="L322" s="524" t="s">
        <v>487</v>
      </c>
      <c r="M322" s="539" t="s">
        <v>338</v>
      </c>
    </row>
    <row r="323" spans="1:14" s="543" customFormat="1">
      <c r="A323" s="544"/>
      <c r="B323" s="545"/>
      <c r="C323" s="544"/>
      <c r="D323" s="545"/>
      <c r="E323" s="547"/>
      <c r="F323" s="545"/>
      <c r="G323" s="549" t="s">
        <v>688</v>
      </c>
      <c r="H323" s="549"/>
      <c r="I323" s="544"/>
      <c r="J323" s="550" t="s">
        <v>2431</v>
      </c>
      <c r="K323" s="548"/>
      <c r="L323" s="549"/>
      <c r="M323" s="549"/>
    </row>
    <row r="324" spans="1:14" s="543" customFormat="1">
      <c r="A324" s="544"/>
      <c r="B324" s="545"/>
      <c r="C324" s="544"/>
      <c r="D324" s="545"/>
      <c r="E324" s="547"/>
      <c r="F324" s="545"/>
      <c r="G324" s="549" t="s">
        <v>690</v>
      </c>
      <c r="H324" s="549"/>
      <c r="I324" s="555"/>
      <c r="J324" s="550" t="s">
        <v>2432</v>
      </c>
      <c r="K324" s="548"/>
      <c r="L324" s="549"/>
      <c r="M324" s="549"/>
    </row>
    <row r="325" spans="1:14" s="543" customFormat="1">
      <c r="A325" s="544"/>
      <c r="B325" s="545"/>
      <c r="C325" s="544"/>
      <c r="D325" s="545"/>
      <c r="E325" s="547"/>
      <c r="F325" s="545"/>
      <c r="G325" s="549" t="s">
        <v>692</v>
      </c>
      <c r="H325" s="549"/>
      <c r="I325" s="555" t="s">
        <v>2433</v>
      </c>
      <c r="J325" s="550" t="s">
        <v>2434</v>
      </c>
      <c r="K325" s="548"/>
      <c r="L325" s="549"/>
      <c r="M325" s="549"/>
    </row>
    <row r="326" spans="1:14" s="542" customFormat="1">
      <c r="A326" s="544"/>
      <c r="B326" s="545"/>
      <c r="C326" s="544"/>
      <c r="D326" s="545"/>
      <c r="E326" s="547"/>
      <c r="F326" s="545"/>
      <c r="G326" s="544"/>
      <c r="H326" s="549"/>
      <c r="I326" s="555"/>
      <c r="J326" s="559" t="s">
        <v>2435</v>
      </c>
      <c r="K326" s="556" t="s">
        <v>76</v>
      </c>
      <c r="L326" s="549"/>
      <c r="M326" s="549"/>
    </row>
    <row r="327" spans="1:14" s="543" customFormat="1" ht="12" customHeight="1">
      <c r="A327" s="544"/>
      <c r="B327" s="545"/>
      <c r="C327" s="536" t="s">
        <v>666</v>
      </c>
      <c r="D327" s="535" t="s">
        <v>119</v>
      </c>
      <c r="E327" s="537" t="s">
        <v>120</v>
      </c>
      <c r="F327" s="535" t="s">
        <v>2436</v>
      </c>
      <c r="G327" s="572" t="s">
        <v>2437</v>
      </c>
      <c r="H327" s="549"/>
      <c r="I327" s="610" t="s">
        <v>2438</v>
      </c>
      <c r="J327" s="559" t="s">
        <v>2439</v>
      </c>
      <c r="K327" s="619" t="s">
        <v>1539</v>
      </c>
      <c r="L327" s="539" t="s">
        <v>487</v>
      </c>
      <c r="M327" s="539" t="s">
        <v>23</v>
      </c>
    </row>
    <row r="328" spans="1:14" s="543" customFormat="1">
      <c r="A328" s="544"/>
      <c r="B328" s="545"/>
      <c r="C328" s="544"/>
      <c r="D328" s="545"/>
      <c r="E328" s="544"/>
      <c r="F328" s="548"/>
      <c r="G328" s="534" t="s">
        <v>2440</v>
      </c>
      <c r="H328" s="549"/>
      <c r="I328" s="620"/>
      <c r="J328" s="540" t="s">
        <v>2441</v>
      </c>
      <c r="K328" s="621" t="s">
        <v>125</v>
      </c>
      <c r="L328" s="539" t="s">
        <v>487</v>
      </c>
      <c r="M328" s="539" t="s">
        <v>23</v>
      </c>
    </row>
    <row r="329" spans="1:14" s="543" customFormat="1">
      <c r="A329" s="544"/>
      <c r="B329" s="548"/>
      <c r="C329" s="544"/>
      <c r="D329" s="545"/>
      <c r="E329" s="544"/>
      <c r="F329" s="548"/>
      <c r="G329" s="539" t="s">
        <v>2442</v>
      </c>
      <c r="H329" s="549"/>
      <c r="I329" s="555"/>
      <c r="J329" s="540" t="s">
        <v>2443</v>
      </c>
      <c r="K329" s="621" t="s">
        <v>2444</v>
      </c>
      <c r="L329" s="539" t="s">
        <v>487</v>
      </c>
      <c r="M329" s="539" t="s">
        <v>23</v>
      </c>
    </row>
    <row r="330" spans="1:14" s="543" customFormat="1">
      <c r="A330" s="544"/>
      <c r="B330" s="548"/>
      <c r="C330" s="544"/>
      <c r="D330" s="545"/>
      <c r="E330" s="544"/>
      <c r="F330" s="548"/>
      <c r="G330" s="567"/>
      <c r="H330" s="549"/>
      <c r="I330" s="555"/>
      <c r="J330" s="552" t="s">
        <v>2445</v>
      </c>
      <c r="K330" s="622"/>
      <c r="L330" s="549"/>
      <c r="M330" s="549"/>
    </row>
    <row r="331" spans="1:14" s="543" customFormat="1">
      <c r="A331" s="544"/>
      <c r="B331" s="545"/>
      <c r="C331" s="536" t="s">
        <v>671</v>
      </c>
      <c r="D331" s="535" t="s">
        <v>127</v>
      </c>
      <c r="E331" s="610" t="s">
        <v>120</v>
      </c>
      <c r="F331" s="611" t="s">
        <v>2446</v>
      </c>
      <c r="G331" s="539" t="s">
        <v>2447</v>
      </c>
      <c r="H331" s="549"/>
      <c r="I331" s="554" t="s">
        <v>2448</v>
      </c>
      <c r="J331" s="540" t="s">
        <v>2449</v>
      </c>
      <c r="K331" s="538" t="s">
        <v>89</v>
      </c>
      <c r="L331" s="524" t="s">
        <v>487</v>
      </c>
      <c r="M331" s="539" t="s">
        <v>23</v>
      </c>
    </row>
    <row r="332" spans="1:14" s="543" customFormat="1">
      <c r="A332" s="544"/>
      <c r="B332" s="545"/>
      <c r="C332" s="546"/>
      <c r="D332" s="545"/>
      <c r="E332" s="544"/>
      <c r="F332" s="548"/>
      <c r="G332" s="549"/>
      <c r="H332" s="549"/>
      <c r="I332" s="555"/>
      <c r="J332" s="550" t="s">
        <v>2450</v>
      </c>
      <c r="K332" s="548"/>
      <c r="L332" s="532"/>
      <c r="M332" s="549"/>
    </row>
    <row r="333" spans="1:14" s="543" customFormat="1">
      <c r="A333" s="544"/>
      <c r="B333" s="545"/>
      <c r="C333" s="546"/>
      <c r="D333" s="545"/>
      <c r="E333" s="544"/>
      <c r="F333" s="548"/>
      <c r="G333" s="549"/>
      <c r="H333" s="549"/>
      <c r="I333" s="555"/>
      <c r="J333" s="550" t="s">
        <v>2451</v>
      </c>
      <c r="K333" s="548"/>
      <c r="L333" s="532"/>
      <c r="M333" s="549"/>
    </row>
    <row r="334" spans="1:14" s="542" customFormat="1">
      <c r="A334" s="534">
        <v>31</v>
      </c>
      <c r="B334" s="535" t="s">
        <v>136</v>
      </c>
      <c r="C334" s="534" t="s">
        <v>323</v>
      </c>
      <c r="D334" s="535" t="s">
        <v>2452</v>
      </c>
      <c r="E334" s="596" t="s">
        <v>120</v>
      </c>
      <c r="F334" s="556" t="s">
        <v>2453</v>
      </c>
      <c r="G334" s="560" t="s">
        <v>2454</v>
      </c>
      <c r="H334" s="539" t="s">
        <v>2455</v>
      </c>
      <c r="I334" s="554" t="s">
        <v>2456</v>
      </c>
      <c r="J334" s="559" t="s">
        <v>2457</v>
      </c>
      <c r="K334" s="556" t="s">
        <v>63</v>
      </c>
      <c r="L334" s="560" t="s">
        <v>487</v>
      </c>
      <c r="M334" s="560" t="s">
        <v>72</v>
      </c>
      <c r="N334" s="561"/>
    </row>
    <row r="335" spans="1:14" s="543" customFormat="1">
      <c r="A335" s="544"/>
      <c r="B335" s="545"/>
      <c r="C335" s="546"/>
      <c r="D335" s="545"/>
      <c r="E335" s="547" t="s">
        <v>93</v>
      </c>
      <c r="F335" s="548" t="s">
        <v>719</v>
      </c>
      <c r="G335" s="549" t="s">
        <v>2458</v>
      </c>
      <c r="H335" s="548"/>
      <c r="I335" s="555"/>
      <c r="J335" s="550" t="s">
        <v>2459</v>
      </c>
      <c r="K335" s="548" t="s">
        <v>195</v>
      </c>
      <c r="L335" s="549" t="s">
        <v>487</v>
      </c>
      <c r="M335" s="549" t="s">
        <v>23</v>
      </c>
    </row>
    <row r="336" spans="1:14" s="542" customFormat="1">
      <c r="A336" s="544"/>
      <c r="B336" s="545"/>
      <c r="C336" s="546"/>
      <c r="D336" s="545"/>
      <c r="E336" s="547"/>
      <c r="F336" s="548"/>
      <c r="G336" s="567" t="s">
        <v>2460</v>
      </c>
      <c r="H336" s="548"/>
      <c r="I336" s="555"/>
      <c r="J336" s="550"/>
      <c r="K336" s="558"/>
      <c r="L336" s="549"/>
      <c r="M336" s="549"/>
    </row>
    <row r="337" spans="1:14" s="543" customFormat="1">
      <c r="A337" s="544"/>
      <c r="B337" s="545"/>
      <c r="C337" s="544"/>
      <c r="D337" s="545"/>
      <c r="E337" s="537" t="s">
        <v>107</v>
      </c>
      <c r="F337" s="538" t="s">
        <v>733</v>
      </c>
      <c r="G337" s="539" t="s">
        <v>2461</v>
      </c>
      <c r="H337" s="549"/>
      <c r="I337" s="555"/>
      <c r="J337" s="540" t="s">
        <v>2462</v>
      </c>
      <c r="K337" s="538" t="s">
        <v>655</v>
      </c>
      <c r="L337" s="539" t="s">
        <v>487</v>
      </c>
      <c r="M337" s="539" t="s">
        <v>72</v>
      </c>
    </row>
    <row r="338" spans="1:14" s="542" customFormat="1">
      <c r="A338" s="544"/>
      <c r="B338" s="545"/>
      <c r="C338" s="544"/>
      <c r="D338" s="545"/>
      <c r="E338" s="547"/>
      <c r="F338" s="548"/>
      <c r="G338" s="549" t="s">
        <v>2463</v>
      </c>
      <c r="H338" s="549"/>
      <c r="I338" s="555"/>
      <c r="J338" s="550" t="s">
        <v>2464</v>
      </c>
      <c r="K338" s="558"/>
      <c r="L338" s="549"/>
      <c r="M338" s="549"/>
    </row>
    <row r="339" spans="1:14" s="543" customFormat="1">
      <c r="A339" s="544"/>
      <c r="B339" s="545"/>
      <c r="C339" s="544"/>
      <c r="D339" s="545"/>
      <c r="E339" s="547"/>
      <c r="F339" s="548"/>
      <c r="G339" s="549" t="s">
        <v>2465</v>
      </c>
      <c r="H339" s="549"/>
      <c r="I339" s="555"/>
      <c r="J339" s="540" t="s">
        <v>2466</v>
      </c>
      <c r="K339" s="556" t="s">
        <v>28</v>
      </c>
      <c r="L339" s="549"/>
      <c r="M339" s="549"/>
    </row>
    <row r="340" spans="1:14" s="543" customFormat="1">
      <c r="A340" s="544"/>
      <c r="B340" s="545"/>
      <c r="C340" s="544"/>
      <c r="D340" s="545"/>
      <c r="E340" s="547"/>
      <c r="F340" s="548"/>
      <c r="G340" s="549"/>
      <c r="H340" s="549"/>
      <c r="I340" s="555"/>
      <c r="J340" s="540" t="s">
        <v>2467</v>
      </c>
      <c r="K340" s="538" t="s">
        <v>2468</v>
      </c>
      <c r="L340" s="549"/>
      <c r="M340" s="549"/>
    </row>
    <row r="341" spans="1:14" s="543" customFormat="1">
      <c r="A341" s="544"/>
      <c r="B341" s="545"/>
      <c r="C341" s="544"/>
      <c r="D341" s="545"/>
      <c r="E341" s="547"/>
      <c r="F341" s="548"/>
      <c r="G341" s="549"/>
      <c r="H341" s="549"/>
      <c r="I341" s="555"/>
      <c r="J341" s="540" t="s">
        <v>2469</v>
      </c>
      <c r="K341" s="569"/>
      <c r="L341" s="549"/>
      <c r="M341" s="549"/>
    </row>
    <row r="342" spans="1:14" s="543" customFormat="1">
      <c r="A342" s="544"/>
      <c r="B342" s="545"/>
      <c r="C342" s="544"/>
      <c r="D342" s="545"/>
      <c r="E342" s="547"/>
      <c r="F342" s="548"/>
      <c r="G342" s="549"/>
      <c r="H342" s="549"/>
      <c r="I342" s="555"/>
      <c r="J342" s="540" t="s">
        <v>2470</v>
      </c>
      <c r="K342" s="556" t="s">
        <v>63</v>
      </c>
      <c r="L342" s="549"/>
      <c r="M342" s="549"/>
    </row>
    <row r="343" spans="1:14" s="543" customFormat="1">
      <c r="A343" s="544"/>
      <c r="B343" s="545"/>
      <c r="C343" s="544"/>
      <c r="D343" s="545"/>
      <c r="E343" s="547"/>
      <c r="F343" s="548"/>
      <c r="G343" s="539" t="s">
        <v>2471</v>
      </c>
      <c r="H343" s="549"/>
      <c r="I343" s="555"/>
      <c r="J343" s="540" t="s">
        <v>2472</v>
      </c>
      <c r="K343" s="548" t="s">
        <v>71</v>
      </c>
      <c r="L343" s="539" t="s">
        <v>487</v>
      </c>
      <c r="M343" s="539" t="s">
        <v>72</v>
      </c>
    </row>
    <row r="344" spans="1:14" s="543" customFormat="1">
      <c r="A344" s="544"/>
      <c r="B344" s="545"/>
      <c r="C344" s="544"/>
      <c r="D344" s="545"/>
      <c r="E344" s="547"/>
      <c r="F344" s="548"/>
      <c r="G344" s="549" t="s">
        <v>2473</v>
      </c>
      <c r="H344" s="549"/>
      <c r="I344" s="555"/>
      <c r="J344" s="550" t="s">
        <v>2474</v>
      </c>
      <c r="K344" s="548"/>
      <c r="L344" s="549"/>
      <c r="M344" s="549"/>
    </row>
    <row r="345" spans="1:14" s="543" customFormat="1">
      <c r="A345" s="544"/>
      <c r="B345" s="545"/>
      <c r="C345" s="544"/>
      <c r="D345" s="545"/>
      <c r="E345" s="547"/>
      <c r="F345" s="548"/>
      <c r="G345" s="544"/>
      <c r="H345" s="549"/>
      <c r="I345" s="555"/>
      <c r="J345" s="540" t="s">
        <v>2475</v>
      </c>
      <c r="K345" s="538" t="s">
        <v>63</v>
      </c>
      <c r="L345" s="549"/>
      <c r="M345" s="549"/>
    </row>
    <row r="346" spans="1:14" s="542" customFormat="1">
      <c r="A346" s="544"/>
      <c r="B346" s="545"/>
      <c r="C346" s="544"/>
      <c r="D346" s="545"/>
      <c r="E346" s="547"/>
      <c r="F346" s="548"/>
      <c r="G346" s="544"/>
      <c r="H346" s="549"/>
      <c r="I346" s="555"/>
      <c r="J346" s="550" t="s">
        <v>2476</v>
      </c>
      <c r="K346" s="558"/>
      <c r="L346" s="549"/>
      <c r="M346" s="549"/>
    </row>
    <row r="347" spans="1:14" s="543" customFormat="1" ht="12" customHeight="1">
      <c r="A347" s="544"/>
      <c r="B347" s="545"/>
      <c r="C347" s="544"/>
      <c r="D347" s="545"/>
      <c r="E347" s="537" t="s">
        <v>310</v>
      </c>
      <c r="F347" s="538" t="s">
        <v>2477</v>
      </c>
      <c r="G347" s="534" t="s">
        <v>2478</v>
      </c>
      <c r="H347" s="549"/>
      <c r="I347" s="555"/>
      <c r="J347" s="540" t="s">
        <v>2479</v>
      </c>
      <c r="K347" s="556" t="s">
        <v>63</v>
      </c>
      <c r="L347" s="560" t="s">
        <v>487</v>
      </c>
      <c r="M347" s="560" t="s">
        <v>72</v>
      </c>
      <c r="N347" s="561"/>
    </row>
    <row r="348" spans="1:14" s="543" customFormat="1">
      <c r="A348" s="544"/>
      <c r="B348" s="545"/>
      <c r="C348" s="544"/>
      <c r="D348" s="545"/>
      <c r="E348" s="537" t="s">
        <v>162</v>
      </c>
      <c r="F348" s="538" t="s">
        <v>740</v>
      </c>
      <c r="G348" s="534" t="s">
        <v>2480</v>
      </c>
      <c r="H348" s="549"/>
      <c r="I348" s="555"/>
      <c r="J348" s="540" t="s">
        <v>2481</v>
      </c>
      <c r="K348" s="556" t="s">
        <v>570</v>
      </c>
      <c r="L348" s="539" t="s">
        <v>487</v>
      </c>
      <c r="M348" s="539" t="s">
        <v>72</v>
      </c>
    </row>
    <row r="349" spans="1:14" s="543" customFormat="1">
      <c r="A349" s="544"/>
      <c r="B349" s="545"/>
      <c r="C349" s="544"/>
      <c r="D349" s="545"/>
      <c r="E349" s="547"/>
      <c r="F349" s="548"/>
      <c r="G349" s="544"/>
      <c r="H349" s="549"/>
      <c r="I349" s="555"/>
      <c r="J349" s="550"/>
      <c r="K349" s="556" t="s">
        <v>63</v>
      </c>
      <c r="L349" s="549"/>
      <c r="M349" s="549"/>
    </row>
    <row r="350" spans="1:14" s="543" customFormat="1">
      <c r="A350" s="544"/>
      <c r="B350" s="545"/>
      <c r="C350" s="544"/>
      <c r="D350" s="545"/>
      <c r="E350" s="547"/>
      <c r="F350" s="548"/>
      <c r="G350" s="539" t="s">
        <v>2482</v>
      </c>
      <c r="H350" s="549"/>
      <c r="I350" s="555"/>
      <c r="J350" s="540" t="s">
        <v>2483</v>
      </c>
      <c r="K350" s="556" t="s">
        <v>63</v>
      </c>
      <c r="L350" s="560" t="s">
        <v>487</v>
      </c>
      <c r="M350" s="560" t="s">
        <v>72</v>
      </c>
    </row>
    <row r="351" spans="1:14" s="543" customFormat="1">
      <c r="A351" s="544"/>
      <c r="B351" s="545"/>
      <c r="C351" s="544"/>
      <c r="D351" s="545"/>
      <c r="E351" s="537" t="s">
        <v>317</v>
      </c>
      <c r="F351" s="538" t="s">
        <v>2484</v>
      </c>
      <c r="G351" s="539" t="s">
        <v>2485</v>
      </c>
      <c r="H351" s="549"/>
      <c r="I351" s="555"/>
      <c r="J351" s="540" t="s">
        <v>2486</v>
      </c>
      <c r="K351" s="538" t="s">
        <v>74</v>
      </c>
      <c r="L351" s="549" t="s">
        <v>487</v>
      </c>
      <c r="M351" s="549" t="s">
        <v>72</v>
      </c>
    </row>
    <row r="352" spans="1:14" s="543" customFormat="1">
      <c r="A352" s="544"/>
      <c r="B352" s="545"/>
      <c r="C352" s="546"/>
      <c r="D352" s="545"/>
      <c r="E352" s="573"/>
      <c r="F352" s="558"/>
      <c r="G352" s="567"/>
      <c r="H352" s="549"/>
      <c r="I352" s="555"/>
      <c r="J352" s="552" t="s">
        <v>2487</v>
      </c>
      <c r="K352" s="558"/>
      <c r="L352" s="567"/>
      <c r="M352" s="567"/>
    </row>
    <row r="353" spans="1:14" s="543" customFormat="1">
      <c r="A353" s="544"/>
      <c r="B353" s="545"/>
      <c r="C353" s="544"/>
      <c r="D353" s="545"/>
      <c r="E353" s="547" t="s">
        <v>349</v>
      </c>
      <c r="F353" s="548" t="s">
        <v>2488</v>
      </c>
      <c r="G353" s="544" t="s">
        <v>2489</v>
      </c>
      <c r="H353" s="549"/>
      <c r="I353" s="555"/>
      <c r="J353" s="550" t="s">
        <v>2490</v>
      </c>
      <c r="K353" s="556" t="s">
        <v>63</v>
      </c>
      <c r="L353" s="549" t="s">
        <v>487</v>
      </c>
      <c r="M353" s="549" t="s">
        <v>338</v>
      </c>
    </row>
    <row r="354" spans="1:14" s="543" customFormat="1">
      <c r="A354" s="544"/>
      <c r="B354" s="545"/>
      <c r="C354" s="544"/>
      <c r="D354" s="545"/>
      <c r="E354" s="537" t="s">
        <v>546</v>
      </c>
      <c r="F354" s="538" t="s">
        <v>2491</v>
      </c>
      <c r="G354" s="539" t="s">
        <v>2492</v>
      </c>
      <c r="H354" s="549"/>
      <c r="I354" s="555"/>
      <c r="J354" s="540" t="s">
        <v>2493</v>
      </c>
      <c r="K354" s="538" t="s">
        <v>74</v>
      </c>
      <c r="L354" s="539" t="s">
        <v>1213</v>
      </c>
      <c r="M354" s="539" t="s">
        <v>72</v>
      </c>
    </row>
    <row r="355" spans="1:14" s="543" customFormat="1">
      <c r="A355" s="544"/>
      <c r="B355" s="545"/>
      <c r="C355" s="544"/>
      <c r="D355" s="545"/>
      <c r="E355" s="547"/>
      <c r="F355" s="548"/>
      <c r="G355" s="567"/>
      <c r="H355" s="549"/>
      <c r="I355" s="555"/>
      <c r="J355" s="552" t="s">
        <v>2494</v>
      </c>
      <c r="K355" s="558"/>
      <c r="L355" s="567"/>
      <c r="M355" s="567"/>
    </row>
    <row r="356" spans="1:14" s="543" customFormat="1">
      <c r="A356" s="544"/>
      <c r="B356" s="545"/>
      <c r="C356" s="544"/>
      <c r="D356" s="545"/>
      <c r="E356" s="547"/>
      <c r="F356" s="548"/>
      <c r="G356" s="560" t="s">
        <v>2495</v>
      </c>
      <c r="H356" s="549"/>
      <c r="I356" s="555"/>
      <c r="J356" s="559" t="s">
        <v>2496</v>
      </c>
      <c r="K356" s="556" t="s">
        <v>570</v>
      </c>
      <c r="L356" s="539" t="s">
        <v>487</v>
      </c>
      <c r="M356" s="539" t="s">
        <v>72</v>
      </c>
    </row>
    <row r="357" spans="1:14" s="543" customFormat="1">
      <c r="A357" s="544"/>
      <c r="B357" s="545"/>
      <c r="C357" s="574"/>
      <c r="D357" s="564"/>
      <c r="E357" s="596" t="s">
        <v>739</v>
      </c>
      <c r="F357" s="556" t="s">
        <v>2497</v>
      </c>
      <c r="G357" s="539" t="s">
        <v>2498</v>
      </c>
      <c r="H357" s="549"/>
      <c r="I357" s="574"/>
      <c r="J357" s="540" t="s">
        <v>2499</v>
      </c>
      <c r="K357" s="538" t="s">
        <v>63</v>
      </c>
      <c r="L357" s="539" t="s">
        <v>487</v>
      </c>
      <c r="M357" s="539" t="s">
        <v>338</v>
      </c>
    </row>
    <row r="358" spans="1:14" s="543" customFormat="1" ht="12" customHeight="1">
      <c r="A358" s="544"/>
      <c r="B358" s="545"/>
      <c r="C358" s="536" t="s">
        <v>78</v>
      </c>
      <c r="D358" s="535" t="s">
        <v>774</v>
      </c>
      <c r="E358" s="537" t="s">
        <v>2500</v>
      </c>
      <c r="F358" s="538" t="s">
        <v>149</v>
      </c>
      <c r="G358" s="539" t="s">
        <v>2501</v>
      </c>
      <c r="H358" s="549"/>
      <c r="I358" s="610" t="s">
        <v>2502</v>
      </c>
      <c r="J358" s="540" t="s">
        <v>2503</v>
      </c>
      <c r="K358" s="538" t="s">
        <v>153</v>
      </c>
      <c r="L358" s="539" t="s">
        <v>487</v>
      </c>
      <c r="M358" s="539" t="s">
        <v>158</v>
      </c>
    </row>
    <row r="359" spans="1:14" s="543" customFormat="1">
      <c r="A359" s="544"/>
      <c r="B359" s="545"/>
      <c r="C359" s="546"/>
      <c r="D359" s="545"/>
      <c r="E359" s="547"/>
      <c r="F359" s="548"/>
      <c r="G359" s="549" t="s">
        <v>2504</v>
      </c>
      <c r="H359" s="549"/>
      <c r="I359" s="620"/>
      <c r="J359" s="550" t="s">
        <v>2505</v>
      </c>
      <c r="K359" s="548"/>
      <c r="L359" s="549"/>
      <c r="M359" s="549"/>
    </row>
    <row r="360" spans="1:14" s="543" customFormat="1">
      <c r="A360" s="544"/>
      <c r="B360" s="545"/>
      <c r="C360" s="546"/>
      <c r="D360" s="545"/>
      <c r="E360" s="547"/>
      <c r="F360" s="548"/>
      <c r="G360" s="549"/>
      <c r="H360" s="549"/>
      <c r="I360" s="544"/>
      <c r="J360" s="550" t="s">
        <v>2506</v>
      </c>
      <c r="K360" s="548"/>
      <c r="L360" s="549"/>
      <c r="M360" s="549"/>
    </row>
    <row r="361" spans="1:14" s="543" customFormat="1">
      <c r="A361" s="544"/>
      <c r="B361" s="545"/>
      <c r="C361" s="546"/>
      <c r="D361" s="545"/>
      <c r="E361" s="573"/>
      <c r="F361" s="558"/>
      <c r="G361" s="567"/>
      <c r="H361" s="549"/>
      <c r="I361" s="544"/>
      <c r="J361" s="552" t="s">
        <v>2507</v>
      </c>
      <c r="K361" s="558"/>
      <c r="L361" s="567"/>
      <c r="M361" s="567"/>
    </row>
    <row r="362" spans="1:14" s="543" customFormat="1" ht="12" customHeight="1">
      <c r="A362" s="544"/>
      <c r="B362" s="545"/>
      <c r="C362" s="544"/>
      <c r="D362" s="545"/>
      <c r="E362" s="534" t="s">
        <v>93</v>
      </c>
      <c r="F362" s="538" t="s">
        <v>784</v>
      </c>
      <c r="G362" s="534" t="s">
        <v>2508</v>
      </c>
      <c r="H362" s="549"/>
      <c r="I362" s="544"/>
      <c r="J362" s="540" t="s">
        <v>2509</v>
      </c>
      <c r="K362" s="538" t="s">
        <v>157</v>
      </c>
      <c r="L362" s="539" t="s">
        <v>487</v>
      </c>
      <c r="M362" s="539" t="s">
        <v>158</v>
      </c>
      <c r="N362" s="561"/>
    </row>
    <row r="363" spans="1:14" s="542" customFormat="1">
      <c r="A363" s="544"/>
      <c r="B363" s="545"/>
      <c r="C363" s="544"/>
      <c r="D363" s="545"/>
      <c r="E363" s="544"/>
      <c r="F363" s="548"/>
      <c r="G363" s="544" t="s">
        <v>2510</v>
      </c>
      <c r="H363" s="549"/>
      <c r="I363" s="544"/>
      <c r="J363" s="550" t="s">
        <v>2511</v>
      </c>
      <c r="K363" s="548"/>
      <c r="L363" s="549"/>
      <c r="M363" s="549"/>
      <c r="N363" s="557"/>
    </row>
    <row r="364" spans="1:14" s="542" customFormat="1">
      <c r="A364" s="544"/>
      <c r="B364" s="545"/>
      <c r="C364" s="544"/>
      <c r="D364" s="545"/>
      <c r="E364" s="544"/>
      <c r="F364" s="548"/>
      <c r="G364" s="544"/>
      <c r="H364" s="549"/>
      <c r="I364" s="544"/>
      <c r="J364" s="550" t="s">
        <v>2512</v>
      </c>
      <c r="K364" s="548"/>
      <c r="L364" s="549"/>
      <c r="M364" s="549"/>
      <c r="N364" s="557"/>
    </row>
    <row r="365" spans="1:14" s="542" customFormat="1">
      <c r="A365" s="544"/>
      <c r="B365" s="545"/>
      <c r="C365" s="544"/>
      <c r="D365" s="545"/>
      <c r="E365" s="574"/>
      <c r="F365" s="558"/>
      <c r="G365" s="574"/>
      <c r="H365" s="549"/>
      <c r="I365" s="544"/>
      <c r="J365" s="552" t="s">
        <v>2513</v>
      </c>
      <c r="K365" s="558"/>
      <c r="L365" s="567"/>
      <c r="M365" s="567"/>
      <c r="N365" s="557"/>
    </row>
    <row r="366" spans="1:14" s="543" customFormat="1">
      <c r="A366" s="544"/>
      <c r="B366" s="545"/>
      <c r="C366" s="544"/>
      <c r="D366" s="545"/>
      <c r="E366" s="534" t="s">
        <v>310</v>
      </c>
      <c r="F366" s="538" t="s">
        <v>788</v>
      </c>
      <c r="G366" s="539" t="s">
        <v>788</v>
      </c>
      <c r="H366" s="549"/>
      <c r="I366" s="544"/>
      <c r="J366" s="540" t="s">
        <v>788</v>
      </c>
      <c r="K366" s="2866" t="s">
        <v>2221</v>
      </c>
      <c r="L366" s="539" t="s">
        <v>487</v>
      </c>
      <c r="M366" s="539" t="s">
        <v>72</v>
      </c>
    </row>
    <row r="367" spans="1:14" s="542" customFormat="1">
      <c r="A367" s="544"/>
      <c r="B367" s="545"/>
      <c r="C367" s="544"/>
      <c r="D367" s="545"/>
      <c r="E367" s="544"/>
      <c r="F367" s="548"/>
      <c r="G367" s="549"/>
      <c r="H367" s="549"/>
      <c r="I367" s="544"/>
      <c r="J367" s="550"/>
      <c r="K367" s="2867"/>
      <c r="L367" s="549"/>
      <c r="M367" s="549"/>
    </row>
    <row r="368" spans="1:14" s="543" customFormat="1">
      <c r="A368" s="544"/>
      <c r="B368" s="545"/>
      <c r="C368" s="544"/>
      <c r="D368" s="545"/>
      <c r="E368" s="572" t="s">
        <v>162</v>
      </c>
      <c r="F368" s="556" t="s">
        <v>789</v>
      </c>
      <c r="G368" s="560" t="s">
        <v>2514</v>
      </c>
      <c r="H368" s="549"/>
      <c r="I368" s="544"/>
      <c r="J368" s="559" t="s">
        <v>2515</v>
      </c>
      <c r="K368" s="556" t="s">
        <v>63</v>
      </c>
      <c r="L368" s="560" t="s">
        <v>487</v>
      </c>
      <c r="M368" s="560" t="s">
        <v>338</v>
      </c>
    </row>
    <row r="369" spans="1:14" s="543" customFormat="1">
      <c r="A369" s="544"/>
      <c r="B369" s="545"/>
      <c r="C369" s="544"/>
      <c r="D369" s="545"/>
      <c r="E369" s="534" t="s">
        <v>317</v>
      </c>
      <c r="F369" s="538" t="s">
        <v>791</v>
      </c>
      <c r="G369" s="539" t="s">
        <v>2516</v>
      </c>
      <c r="H369" s="549"/>
      <c r="I369" s="555"/>
      <c r="J369" s="540" t="s">
        <v>2517</v>
      </c>
      <c r="K369" s="538" t="s">
        <v>74</v>
      </c>
      <c r="L369" s="539" t="s">
        <v>487</v>
      </c>
      <c r="M369" s="539" t="s">
        <v>338</v>
      </c>
    </row>
    <row r="370" spans="1:14" s="543" customFormat="1">
      <c r="A370" s="544"/>
      <c r="B370" s="545"/>
      <c r="C370" s="544"/>
      <c r="D370" s="545"/>
      <c r="E370" s="544"/>
      <c r="F370" s="548"/>
      <c r="G370" s="549" t="s">
        <v>2518</v>
      </c>
      <c r="H370" s="549"/>
      <c r="I370" s="555"/>
      <c r="J370" s="552" t="s">
        <v>2112</v>
      </c>
      <c r="K370" s="558"/>
      <c r="L370" s="549"/>
      <c r="M370" s="549"/>
    </row>
    <row r="371" spans="1:14" s="543" customFormat="1">
      <c r="A371" s="544"/>
      <c r="B371" s="545"/>
      <c r="C371" s="544"/>
      <c r="D371" s="545"/>
      <c r="E371" s="544"/>
      <c r="F371" s="548"/>
      <c r="G371" s="549"/>
      <c r="H371" s="549"/>
      <c r="I371" s="555"/>
      <c r="J371" s="540" t="s">
        <v>792</v>
      </c>
      <c r="K371" s="2866" t="s">
        <v>2519</v>
      </c>
      <c r="L371" s="549"/>
      <c r="M371" s="549"/>
    </row>
    <row r="372" spans="1:14" s="543" customFormat="1">
      <c r="A372" s="544"/>
      <c r="B372" s="545"/>
      <c r="C372" s="544"/>
      <c r="D372" s="545"/>
      <c r="E372" s="544"/>
      <c r="F372" s="548"/>
      <c r="G372" s="549"/>
      <c r="H372" s="549"/>
      <c r="I372" s="555"/>
      <c r="J372" s="550"/>
      <c r="K372" s="2868"/>
      <c r="L372" s="549"/>
      <c r="M372" s="549"/>
    </row>
    <row r="373" spans="1:14" s="543" customFormat="1">
      <c r="A373" s="544"/>
      <c r="B373" s="545"/>
      <c r="C373" s="544"/>
      <c r="D373" s="545"/>
      <c r="E373" s="544"/>
      <c r="F373" s="548"/>
      <c r="G373" s="549"/>
      <c r="H373" s="549"/>
      <c r="I373" s="555"/>
      <c r="J373" s="550"/>
      <c r="K373" s="2868"/>
      <c r="L373" s="549"/>
      <c r="M373" s="549"/>
    </row>
    <row r="374" spans="1:14" s="543" customFormat="1">
      <c r="A374" s="544"/>
      <c r="B374" s="545"/>
      <c r="C374" s="544"/>
      <c r="D374" s="545"/>
      <c r="E374" s="544"/>
      <c r="F374" s="548"/>
      <c r="G374" s="549"/>
      <c r="H374" s="549"/>
      <c r="I374" s="555"/>
      <c r="J374" s="550"/>
      <c r="K374" s="2867"/>
      <c r="L374" s="549"/>
      <c r="M374" s="549"/>
    </row>
    <row r="375" spans="1:14" s="543" customFormat="1">
      <c r="A375" s="544"/>
      <c r="B375" s="545"/>
      <c r="C375" s="544"/>
      <c r="D375" s="545"/>
      <c r="E375" s="544"/>
      <c r="F375" s="548"/>
      <c r="G375" s="539" t="s">
        <v>794</v>
      </c>
      <c r="H375" s="549"/>
      <c r="I375" s="555"/>
      <c r="J375" s="540" t="s">
        <v>794</v>
      </c>
      <c r="K375" s="556" t="s">
        <v>71</v>
      </c>
      <c r="L375" s="560" t="s">
        <v>487</v>
      </c>
      <c r="M375" s="560" t="s">
        <v>338</v>
      </c>
    </row>
    <row r="376" spans="1:14" s="543" customFormat="1">
      <c r="A376" s="544"/>
      <c r="B376" s="545"/>
      <c r="C376" s="544"/>
      <c r="D376" s="545"/>
      <c r="E376" s="544"/>
      <c r="F376" s="548"/>
      <c r="G376" s="539" t="s">
        <v>2520</v>
      </c>
      <c r="H376" s="549"/>
      <c r="I376" s="555"/>
      <c r="J376" s="540" t="s">
        <v>2521</v>
      </c>
      <c r="K376" s="556" t="s">
        <v>655</v>
      </c>
      <c r="L376" s="539" t="s">
        <v>487</v>
      </c>
      <c r="M376" s="539" t="s">
        <v>338</v>
      </c>
    </row>
    <row r="377" spans="1:14" s="543" customFormat="1">
      <c r="A377" s="544"/>
      <c r="B377" s="545"/>
      <c r="C377" s="544"/>
      <c r="D377" s="545"/>
      <c r="E377" s="544"/>
      <c r="F377" s="548"/>
      <c r="G377" s="544" t="s">
        <v>2522</v>
      </c>
      <c r="H377" s="549"/>
      <c r="I377" s="555"/>
      <c r="J377" s="550"/>
      <c r="K377" s="556" t="s">
        <v>2272</v>
      </c>
      <c r="L377" s="549"/>
      <c r="M377" s="549"/>
    </row>
    <row r="378" spans="1:14" s="543" customFormat="1">
      <c r="A378" s="544"/>
      <c r="B378" s="545"/>
      <c r="C378" s="544"/>
      <c r="D378" s="545"/>
      <c r="E378" s="544"/>
      <c r="F378" s="548"/>
      <c r="G378" s="544"/>
      <c r="H378" s="549"/>
      <c r="I378" s="555"/>
      <c r="J378" s="550"/>
      <c r="K378" s="556" t="s">
        <v>63</v>
      </c>
      <c r="L378" s="549"/>
      <c r="M378" s="549"/>
    </row>
    <row r="379" spans="1:14" s="543" customFormat="1">
      <c r="A379" s="544"/>
      <c r="B379" s="545"/>
      <c r="C379" s="544"/>
      <c r="D379" s="545"/>
      <c r="E379" s="544"/>
      <c r="F379" s="548"/>
      <c r="G379" s="560" t="s">
        <v>2523</v>
      </c>
      <c r="H379" s="549"/>
      <c r="I379" s="555"/>
      <c r="J379" s="559" t="s">
        <v>2524</v>
      </c>
      <c r="K379" s="556" t="s">
        <v>76</v>
      </c>
      <c r="L379" s="539" t="s">
        <v>487</v>
      </c>
      <c r="M379" s="539" t="s">
        <v>338</v>
      </c>
    </row>
    <row r="380" spans="1:14" s="543" customFormat="1">
      <c r="A380" s="544"/>
      <c r="B380" s="545"/>
      <c r="C380" s="544"/>
      <c r="D380" s="545"/>
      <c r="E380" s="544"/>
      <c r="F380" s="548"/>
      <c r="G380" s="560" t="s">
        <v>803</v>
      </c>
      <c r="H380" s="549"/>
      <c r="I380" s="555"/>
      <c r="J380" s="559" t="s">
        <v>2525</v>
      </c>
      <c r="K380" s="556" t="s">
        <v>63</v>
      </c>
      <c r="L380" s="539" t="s">
        <v>487</v>
      </c>
      <c r="M380" s="539" t="s">
        <v>338</v>
      </c>
    </row>
    <row r="381" spans="1:14" s="543" customFormat="1">
      <c r="A381" s="544"/>
      <c r="B381" s="545"/>
      <c r="C381" s="544"/>
      <c r="D381" s="545"/>
      <c r="E381" s="544"/>
      <c r="F381" s="548"/>
      <c r="G381" s="544" t="s">
        <v>2526</v>
      </c>
      <c r="H381" s="549"/>
      <c r="I381" s="555"/>
      <c r="J381" s="550" t="s">
        <v>2527</v>
      </c>
      <c r="K381" s="548" t="s">
        <v>63</v>
      </c>
      <c r="L381" s="539" t="s">
        <v>487</v>
      </c>
      <c r="M381" s="539" t="s">
        <v>338</v>
      </c>
    </row>
    <row r="382" spans="1:14" s="543" customFormat="1" ht="12" customHeight="1">
      <c r="A382" s="544"/>
      <c r="B382" s="545"/>
      <c r="C382" s="544"/>
      <c r="D382" s="545"/>
      <c r="E382" s="544"/>
      <c r="F382" s="548"/>
      <c r="G382" s="539" t="s">
        <v>2528</v>
      </c>
      <c r="H382" s="549"/>
      <c r="I382" s="555"/>
      <c r="J382" s="576" t="s">
        <v>2529</v>
      </c>
      <c r="K382" s="538" t="s">
        <v>63</v>
      </c>
      <c r="L382" s="539" t="s">
        <v>487</v>
      </c>
      <c r="M382" s="539" t="s">
        <v>338</v>
      </c>
      <c r="N382" s="561"/>
    </row>
    <row r="383" spans="1:14" s="543" customFormat="1">
      <c r="A383" s="544"/>
      <c r="B383" s="545"/>
      <c r="C383" s="544"/>
      <c r="D383" s="545"/>
      <c r="E383" s="544"/>
      <c r="F383" s="548"/>
      <c r="G383" s="549" t="s">
        <v>2530</v>
      </c>
      <c r="H383" s="549"/>
      <c r="I383" s="555"/>
      <c r="J383" s="578" t="s">
        <v>2531</v>
      </c>
      <c r="K383" s="548"/>
      <c r="L383" s="549"/>
      <c r="M383" s="549"/>
    </row>
    <row r="384" spans="1:14" s="542" customFormat="1">
      <c r="A384" s="544"/>
      <c r="B384" s="545"/>
      <c r="C384" s="544"/>
      <c r="D384" s="545"/>
      <c r="E384" s="544"/>
      <c r="F384" s="548"/>
      <c r="G384" s="567"/>
      <c r="H384" s="549"/>
      <c r="I384" s="555"/>
      <c r="J384" s="623" t="s">
        <v>2532</v>
      </c>
      <c r="K384" s="558"/>
      <c r="L384" s="549"/>
      <c r="M384" s="549"/>
    </row>
    <row r="385" spans="1:13" s="543" customFormat="1">
      <c r="A385" s="544"/>
      <c r="B385" s="545"/>
      <c r="C385" s="544"/>
      <c r="D385" s="545"/>
      <c r="E385" s="544"/>
      <c r="F385" s="548"/>
      <c r="G385" s="560" t="s">
        <v>2533</v>
      </c>
      <c r="H385" s="549"/>
      <c r="I385" s="555"/>
      <c r="J385" s="559" t="s">
        <v>2534</v>
      </c>
      <c r="K385" s="556" t="s">
        <v>63</v>
      </c>
      <c r="L385" s="560" t="s">
        <v>487</v>
      </c>
      <c r="M385" s="560" t="s">
        <v>338</v>
      </c>
    </row>
    <row r="386" spans="1:13" s="543" customFormat="1">
      <c r="A386" s="544"/>
      <c r="B386" s="545"/>
      <c r="C386" s="544"/>
      <c r="D386" s="545"/>
      <c r="E386" s="544"/>
      <c r="F386" s="548"/>
      <c r="G386" s="539" t="s">
        <v>2535</v>
      </c>
      <c r="H386" s="549"/>
      <c r="I386" s="555"/>
      <c r="J386" s="559" t="s">
        <v>2536</v>
      </c>
      <c r="K386" s="538" t="s">
        <v>63</v>
      </c>
      <c r="L386" s="539" t="s">
        <v>487</v>
      </c>
      <c r="M386" s="539" t="s">
        <v>338</v>
      </c>
    </row>
    <row r="387" spans="1:13" s="543" customFormat="1">
      <c r="A387" s="544"/>
      <c r="B387" s="545"/>
      <c r="C387" s="544"/>
      <c r="D387" s="545"/>
      <c r="E387" s="534" t="s">
        <v>349</v>
      </c>
      <c r="F387" s="538" t="s">
        <v>791</v>
      </c>
      <c r="G387" s="539" t="s">
        <v>2537</v>
      </c>
      <c r="H387" s="549"/>
      <c r="I387" s="555"/>
      <c r="J387" s="540" t="s">
        <v>2538</v>
      </c>
      <c r="K387" s="556" t="s">
        <v>74</v>
      </c>
      <c r="L387" s="539" t="s">
        <v>487</v>
      </c>
      <c r="M387" s="539" t="s">
        <v>338</v>
      </c>
    </row>
    <row r="388" spans="1:13" s="543" customFormat="1">
      <c r="A388" s="544"/>
      <c r="B388" s="545"/>
      <c r="C388" s="544"/>
      <c r="D388" s="545"/>
      <c r="E388" s="544"/>
      <c r="F388" s="548"/>
      <c r="G388" s="567"/>
      <c r="H388" s="549"/>
      <c r="I388" s="555"/>
      <c r="J388" s="552"/>
      <c r="K388" s="558" t="s">
        <v>63</v>
      </c>
      <c r="L388" s="567"/>
      <c r="M388" s="567"/>
    </row>
    <row r="389" spans="1:13" s="543" customFormat="1">
      <c r="A389" s="544"/>
      <c r="B389" s="545"/>
      <c r="C389" s="544"/>
      <c r="D389" s="545"/>
      <c r="E389" s="534" t="s">
        <v>546</v>
      </c>
      <c r="F389" s="538" t="s">
        <v>2539</v>
      </c>
      <c r="G389" s="572" t="s">
        <v>2540</v>
      </c>
      <c r="H389" s="549"/>
      <c r="I389" s="555"/>
      <c r="J389" s="559" t="s">
        <v>2540</v>
      </c>
      <c r="K389" s="556" t="s">
        <v>74</v>
      </c>
      <c r="L389" s="567" t="s">
        <v>487</v>
      </c>
      <c r="M389" s="567" t="s">
        <v>338</v>
      </c>
    </row>
    <row r="390" spans="1:13" s="543" customFormat="1">
      <c r="A390" s="544"/>
      <c r="B390" s="545"/>
      <c r="C390" s="534" t="s">
        <v>105</v>
      </c>
      <c r="D390" s="535" t="s">
        <v>2541</v>
      </c>
      <c r="E390" s="610" t="s">
        <v>120</v>
      </c>
      <c r="F390" s="611" t="s">
        <v>2542</v>
      </c>
      <c r="G390" s="534" t="s">
        <v>2543</v>
      </c>
      <c r="H390" s="549"/>
      <c r="I390" s="554" t="s">
        <v>2544</v>
      </c>
      <c r="J390" s="540" t="s">
        <v>2545</v>
      </c>
      <c r="K390" s="538" t="s">
        <v>71</v>
      </c>
      <c r="L390" s="539" t="s">
        <v>487</v>
      </c>
      <c r="M390" s="539" t="s">
        <v>2041</v>
      </c>
    </row>
    <row r="391" spans="1:13" s="542" customFormat="1">
      <c r="A391" s="544"/>
      <c r="B391" s="545"/>
      <c r="C391" s="544"/>
      <c r="D391" s="545"/>
      <c r="E391" s="544"/>
      <c r="F391" s="548"/>
      <c r="G391" s="544"/>
      <c r="H391" s="549"/>
      <c r="I391" s="555"/>
      <c r="J391" s="550"/>
      <c r="K391" s="595" t="s">
        <v>63</v>
      </c>
      <c r="L391" s="549"/>
      <c r="M391" s="549"/>
    </row>
    <row r="392" spans="1:13" s="543" customFormat="1" ht="12" customHeight="1">
      <c r="A392" s="544"/>
      <c r="B392" s="545"/>
      <c r="C392" s="536" t="s">
        <v>181</v>
      </c>
      <c r="D392" s="535" t="s">
        <v>182</v>
      </c>
      <c r="E392" s="610" t="s">
        <v>85</v>
      </c>
      <c r="F392" s="611" t="s">
        <v>2546</v>
      </c>
      <c r="G392" s="539" t="s">
        <v>2547</v>
      </c>
      <c r="H392" s="549"/>
      <c r="I392" s="2858" t="s">
        <v>2548</v>
      </c>
      <c r="J392" s="576" t="s">
        <v>2549</v>
      </c>
      <c r="K392" s="538" t="s">
        <v>63</v>
      </c>
      <c r="L392" s="524" t="s">
        <v>487</v>
      </c>
      <c r="M392" s="539" t="s">
        <v>72</v>
      </c>
    </row>
    <row r="393" spans="1:13" s="543" customFormat="1">
      <c r="A393" s="544"/>
      <c r="B393" s="545"/>
      <c r="C393" s="546"/>
      <c r="D393" s="545"/>
      <c r="E393" s="544"/>
      <c r="F393" s="548"/>
      <c r="G393" s="549"/>
      <c r="H393" s="549"/>
      <c r="I393" s="2859"/>
      <c r="J393" s="550"/>
      <c r="K393" s="548"/>
      <c r="L393" s="532"/>
      <c r="M393" s="549"/>
    </row>
    <row r="394" spans="1:13" s="542" customFormat="1">
      <c r="A394" s="544"/>
      <c r="B394" s="545"/>
      <c r="C394" s="546"/>
      <c r="D394" s="545"/>
      <c r="E394" s="534" t="s">
        <v>93</v>
      </c>
      <c r="F394" s="538" t="s">
        <v>2550</v>
      </c>
      <c r="G394" s="539" t="s">
        <v>2551</v>
      </c>
      <c r="H394" s="549"/>
      <c r="I394" s="555"/>
      <c r="J394" s="540" t="s">
        <v>2552</v>
      </c>
      <c r="K394" s="538" t="s">
        <v>63</v>
      </c>
      <c r="L394" s="524" t="s">
        <v>487</v>
      </c>
      <c r="M394" s="539" t="s">
        <v>338</v>
      </c>
    </row>
    <row r="395" spans="1:13" s="542" customFormat="1">
      <c r="A395" s="544"/>
      <c r="B395" s="545"/>
      <c r="C395" s="546"/>
      <c r="D395" s="545"/>
      <c r="E395" s="544"/>
      <c r="F395" s="548"/>
      <c r="G395" s="544" t="s">
        <v>2553</v>
      </c>
      <c r="H395" s="549"/>
      <c r="I395" s="555"/>
      <c r="J395" s="550"/>
      <c r="K395" s="548"/>
      <c r="L395" s="532"/>
      <c r="M395" s="549"/>
    </row>
    <row r="396" spans="1:13" s="543" customFormat="1">
      <c r="A396" s="544"/>
      <c r="B396" s="545"/>
      <c r="C396" s="2874" t="s">
        <v>187</v>
      </c>
      <c r="D396" s="611" t="s">
        <v>2554</v>
      </c>
      <c r="E396" s="537" t="s">
        <v>15</v>
      </c>
      <c r="F396" s="611" t="s">
        <v>189</v>
      </c>
      <c r="G396" s="534" t="s">
        <v>2555</v>
      </c>
      <c r="H396" s="549"/>
      <c r="I396" s="554" t="s">
        <v>2556</v>
      </c>
      <c r="J396" s="540" t="s">
        <v>2557</v>
      </c>
      <c r="K396" s="538" t="s">
        <v>655</v>
      </c>
      <c r="L396" s="524" t="s">
        <v>487</v>
      </c>
      <c r="M396" s="539" t="s">
        <v>23</v>
      </c>
    </row>
    <row r="397" spans="1:13" s="542" customFormat="1">
      <c r="A397" s="544"/>
      <c r="B397" s="545"/>
      <c r="C397" s="2875"/>
      <c r="D397" s="612" t="s">
        <v>2558</v>
      </c>
      <c r="E397" s="547"/>
      <c r="F397" s="612"/>
      <c r="G397" s="544"/>
      <c r="H397" s="549"/>
      <c r="I397" s="555" t="s">
        <v>2559</v>
      </c>
      <c r="J397" s="552"/>
      <c r="K397" s="558"/>
      <c r="L397" s="532"/>
      <c r="M397" s="549"/>
    </row>
    <row r="398" spans="1:13" s="543" customFormat="1">
      <c r="A398" s="544"/>
      <c r="B398" s="545"/>
      <c r="C398" s="2865"/>
      <c r="D398" s="617" t="s">
        <v>2560</v>
      </c>
      <c r="E398" s="547"/>
      <c r="F398" s="612"/>
      <c r="G398" s="539" t="s">
        <v>2561</v>
      </c>
      <c r="H398" s="549"/>
      <c r="I398" s="555"/>
      <c r="J398" s="540" t="s">
        <v>2562</v>
      </c>
      <c r="K398" s="538" t="s">
        <v>92</v>
      </c>
      <c r="L398" s="524" t="s">
        <v>487</v>
      </c>
      <c r="M398" s="539" t="s">
        <v>23</v>
      </c>
    </row>
    <row r="399" spans="1:13" s="542" customFormat="1">
      <c r="A399" s="544"/>
      <c r="B399" s="545"/>
      <c r="C399" s="2865"/>
      <c r="D399" s="617"/>
      <c r="E399" s="573"/>
      <c r="F399" s="624"/>
      <c r="G399" s="549"/>
      <c r="H399" s="549"/>
      <c r="I399" s="555"/>
      <c r="J399" s="550"/>
      <c r="K399" s="548"/>
      <c r="L399" s="549"/>
      <c r="M399" s="549"/>
    </row>
    <row r="400" spans="1:13" s="543" customFormat="1">
      <c r="A400" s="544"/>
      <c r="B400" s="545"/>
      <c r="C400" s="2865"/>
      <c r="D400" s="545"/>
      <c r="E400" s="547" t="s">
        <v>24</v>
      </c>
      <c r="F400" s="611" t="s">
        <v>838</v>
      </c>
      <c r="G400" s="539" t="s">
        <v>2563</v>
      </c>
      <c r="H400" s="549"/>
      <c r="I400" s="555"/>
      <c r="J400" s="540" t="s">
        <v>2564</v>
      </c>
      <c r="K400" s="538" t="s">
        <v>655</v>
      </c>
      <c r="L400" s="539" t="s">
        <v>487</v>
      </c>
      <c r="M400" s="539" t="s">
        <v>23</v>
      </c>
    </row>
    <row r="401" spans="1:13" s="543" customFormat="1">
      <c r="A401" s="544"/>
      <c r="B401" s="545"/>
      <c r="C401" s="536" t="s">
        <v>196</v>
      </c>
      <c r="D401" s="535" t="s">
        <v>197</v>
      </c>
      <c r="E401" s="610" t="s">
        <v>120</v>
      </c>
      <c r="F401" s="611" t="s">
        <v>2565</v>
      </c>
      <c r="G401" s="575" t="s">
        <v>847</v>
      </c>
      <c r="H401" s="549"/>
      <c r="I401" s="554" t="s">
        <v>2566</v>
      </c>
      <c r="J401" s="540" t="s">
        <v>2567</v>
      </c>
      <c r="K401" s="538" t="s">
        <v>202</v>
      </c>
      <c r="L401" s="524" t="s">
        <v>487</v>
      </c>
      <c r="M401" s="539" t="s">
        <v>158</v>
      </c>
    </row>
    <row r="402" spans="1:13" s="543" customFormat="1">
      <c r="A402" s="544"/>
      <c r="B402" s="545"/>
      <c r="C402" s="546"/>
      <c r="D402" s="545"/>
      <c r="E402" s="544"/>
      <c r="F402" s="548"/>
      <c r="G402" s="577" t="s">
        <v>850</v>
      </c>
      <c r="H402" s="549"/>
      <c r="I402" s="555"/>
      <c r="J402" s="550"/>
      <c r="K402" s="548"/>
      <c r="L402" s="532"/>
      <c r="M402" s="549"/>
    </row>
    <row r="403" spans="1:13" s="542" customFormat="1">
      <c r="A403" s="544"/>
      <c r="B403" s="545"/>
      <c r="C403" s="546"/>
      <c r="D403" s="545"/>
      <c r="E403" s="544"/>
      <c r="F403" s="548"/>
      <c r="G403" s="577" t="s">
        <v>851</v>
      </c>
      <c r="H403" s="549"/>
      <c r="I403" s="555"/>
      <c r="J403" s="550"/>
      <c r="K403" s="548"/>
      <c r="L403" s="532"/>
      <c r="M403" s="549"/>
    </row>
    <row r="404" spans="1:13" s="542" customFormat="1">
      <c r="A404" s="544"/>
      <c r="B404" s="545"/>
      <c r="C404" s="546"/>
      <c r="D404" s="545"/>
      <c r="E404" s="544"/>
      <c r="F404" s="548"/>
      <c r="G404" s="577" t="s">
        <v>852</v>
      </c>
      <c r="H404" s="549"/>
      <c r="I404" s="555"/>
      <c r="J404" s="550"/>
      <c r="K404" s="548"/>
      <c r="L404" s="532"/>
      <c r="M404" s="549"/>
    </row>
    <row r="405" spans="1:13" s="542" customFormat="1">
      <c r="A405" s="544"/>
      <c r="B405" s="545"/>
      <c r="C405" s="546"/>
      <c r="D405" s="545"/>
      <c r="E405" s="544"/>
      <c r="F405" s="548"/>
      <c r="G405" s="577" t="s">
        <v>853</v>
      </c>
      <c r="H405" s="549"/>
      <c r="I405" s="555"/>
      <c r="J405" s="550"/>
      <c r="K405" s="548"/>
      <c r="L405" s="532"/>
      <c r="M405" s="549"/>
    </row>
    <row r="406" spans="1:13" s="543" customFormat="1">
      <c r="A406" s="534" t="s">
        <v>2568</v>
      </c>
      <c r="B406" s="535" t="s">
        <v>2569</v>
      </c>
      <c r="C406" s="536" t="s">
        <v>166</v>
      </c>
      <c r="D406" s="535" t="s">
        <v>2570</v>
      </c>
      <c r="E406" s="537" t="s">
        <v>120</v>
      </c>
      <c r="F406" s="538" t="s">
        <v>873</v>
      </c>
      <c r="G406" s="539" t="s">
        <v>2571</v>
      </c>
      <c r="H406" s="539" t="s">
        <v>2572</v>
      </c>
      <c r="I406" s="610" t="s">
        <v>2573</v>
      </c>
      <c r="J406" s="540" t="s">
        <v>2574</v>
      </c>
      <c r="K406" s="538" t="s">
        <v>28</v>
      </c>
      <c r="L406" s="524" t="s">
        <v>1213</v>
      </c>
      <c r="M406" s="539" t="s">
        <v>338</v>
      </c>
    </row>
    <row r="407" spans="1:13" s="543" customFormat="1">
      <c r="A407" s="544"/>
      <c r="B407" s="545"/>
      <c r="C407" s="546"/>
      <c r="D407" s="545"/>
      <c r="E407" s="574"/>
      <c r="F407" s="558"/>
      <c r="G407" s="567"/>
      <c r="H407" s="548"/>
      <c r="I407" s="620"/>
      <c r="J407" s="552"/>
      <c r="K407" s="558"/>
      <c r="L407" s="568"/>
      <c r="M407" s="567"/>
    </row>
    <row r="408" spans="1:13" s="543" customFormat="1">
      <c r="A408" s="544"/>
      <c r="B408" s="545"/>
      <c r="C408" s="536" t="s">
        <v>820</v>
      </c>
      <c r="D408" s="535" t="s">
        <v>2575</v>
      </c>
      <c r="E408" s="610" t="s">
        <v>15</v>
      </c>
      <c r="F408" s="611" t="s">
        <v>2576</v>
      </c>
      <c r="G408" s="539" t="s">
        <v>2577</v>
      </c>
      <c r="H408" s="548"/>
      <c r="I408" s="534" t="s">
        <v>2578</v>
      </c>
      <c r="J408" s="540" t="s">
        <v>2579</v>
      </c>
      <c r="K408" s="538" t="s">
        <v>74</v>
      </c>
      <c r="L408" s="524" t="s">
        <v>487</v>
      </c>
      <c r="M408" s="539" t="s">
        <v>72</v>
      </c>
    </row>
    <row r="409" spans="1:13" s="543" customFormat="1">
      <c r="A409" s="544"/>
      <c r="B409" s="545"/>
      <c r="C409" s="546"/>
      <c r="D409" s="545"/>
      <c r="E409" s="544"/>
      <c r="F409" s="548"/>
      <c r="G409" s="549"/>
      <c r="H409" s="548"/>
      <c r="I409" s="544"/>
      <c r="J409" s="550" t="s">
        <v>2580</v>
      </c>
      <c r="K409" s="548"/>
      <c r="L409" s="532"/>
      <c r="M409" s="549"/>
    </row>
    <row r="410" spans="1:13" s="543" customFormat="1">
      <c r="A410" s="544"/>
      <c r="B410" s="545"/>
      <c r="C410" s="546"/>
      <c r="D410" s="545"/>
      <c r="E410" s="544"/>
      <c r="F410" s="548"/>
      <c r="G410" s="549"/>
      <c r="H410" s="548"/>
      <c r="I410" s="544"/>
      <c r="J410" s="550" t="s">
        <v>2581</v>
      </c>
      <c r="K410" s="558"/>
      <c r="L410" s="532"/>
      <c r="M410" s="549"/>
    </row>
    <row r="411" spans="1:13" s="543" customFormat="1">
      <c r="A411" s="544"/>
      <c r="B411" s="545"/>
      <c r="C411" s="546"/>
      <c r="D411" s="545"/>
      <c r="E411" s="544"/>
      <c r="F411" s="548"/>
      <c r="G411" s="539" t="s">
        <v>2582</v>
      </c>
      <c r="H411" s="549"/>
      <c r="I411" s="544"/>
      <c r="J411" s="540" t="s">
        <v>2583</v>
      </c>
      <c r="K411" s="538" t="s">
        <v>63</v>
      </c>
      <c r="L411" s="524" t="s">
        <v>487</v>
      </c>
      <c r="M411" s="539" t="s">
        <v>72</v>
      </c>
    </row>
    <row r="412" spans="1:13" s="543" customFormat="1">
      <c r="A412" s="544"/>
      <c r="B412" s="545"/>
      <c r="C412" s="546"/>
      <c r="D412" s="545"/>
      <c r="E412" s="544"/>
      <c r="F412" s="548"/>
      <c r="G412" s="549" t="s">
        <v>2584</v>
      </c>
      <c r="H412" s="549"/>
      <c r="I412" s="544"/>
      <c r="J412" s="550" t="s">
        <v>2585</v>
      </c>
      <c r="K412" s="548"/>
      <c r="L412" s="532"/>
      <c r="M412" s="549"/>
    </row>
    <row r="413" spans="1:13" s="543" customFormat="1">
      <c r="A413" s="544"/>
      <c r="B413" s="545"/>
      <c r="C413" s="546"/>
      <c r="D413" s="545"/>
      <c r="E413" s="544"/>
      <c r="F413" s="548"/>
      <c r="G413" s="567"/>
      <c r="H413" s="549"/>
      <c r="I413" s="544"/>
      <c r="J413" s="550" t="s">
        <v>2586</v>
      </c>
      <c r="K413" s="548"/>
      <c r="L413" s="532"/>
      <c r="M413" s="549"/>
    </row>
    <row r="414" spans="1:13" s="543" customFormat="1" ht="12" customHeight="1">
      <c r="A414" s="544"/>
      <c r="B414" s="545"/>
      <c r="C414" s="536" t="s">
        <v>891</v>
      </c>
      <c r="D414" s="535" t="s">
        <v>2587</v>
      </c>
      <c r="E414" s="610" t="s">
        <v>15</v>
      </c>
      <c r="F414" s="611" t="s">
        <v>893</v>
      </c>
      <c r="G414" s="539" t="s">
        <v>2588</v>
      </c>
      <c r="H414" s="549"/>
      <c r="I414" s="2864" t="s">
        <v>2589</v>
      </c>
      <c r="J414" s="559" t="s">
        <v>2590</v>
      </c>
      <c r="K414" s="595" t="s">
        <v>74</v>
      </c>
      <c r="L414" s="570" t="s">
        <v>487</v>
      </c>
      <c r="M414" s="560" t="s">
        <v>338</v>
      </c>
    </row>
    <row r="415" spans="1:13" s="543" customFormat="1" ht="12" customHeight="1">
      <c r="A415" s="544"/>
      <c r="B415" s="581"/>
      <c r="C415" s="546"/>
      <c r="D415" s="545"/>
      <c r="E415" s="555"/>
      <c r="F415" s="555"/>
      <c r="G415" s="539" t="s">
        <v>2591</v>
      </c>
      <c r="H415" s="555"/>
      <c r="I415" s="2865"/>
      <c r="J415" s="540" t="s">
        <v>2592</v>
      </c>
      <c r="K415" s="538" t="s">
        <v>71</v>
      </c>
      <c r="L415" s="524" t="s">
        <v>1213</v>
      </c>
      <c r="M415" s="539" t="s">
        <v>338</v>
      </c>
    </row>
    <row r="416" spans="1:13" s="543" customFormat="1">
      <c r="A416" s="534" t="s">
        <v>2593</v>
      </c>
      <c r="B416" s="2876" t="s">
        <v>2594</v>
      </c>
      <c r="C416" s="537" t="s">
        <v>50</v>
      </c>
      <c r="D416" s="535" t="s">
        <v>897</v>
      </c>
      <c r="E416" s="537" t="s">
        <v>2595</v>
      </c>
      <c r="F416" s="538" t="s">
        <v>2596</v>
      </c>
      <c r="G416" s="575" t="s">
        <v>2597</v>
      </c>
      <c r="H416" s="2878" t="s">
        <v>2598</v>
      </c>
      <c r="I416" s="610" t="s">
        <v>2599</v>
      </c>
      <c r="J416" s="540" t="s">
        <v>2600</v>
      </c>
      <c r="K416" s="556" t="s">
        <v>1592</v>
      </c>
      <c r="L416" s="539" t="s">
        <v>487</v>
      </c>
      <c r="M416" s="539" t="s">
        <v>338</v>
      </c>
    </row>
    <row r="417" spans="1:14" s="543" customFormat="1">
      <c r="A417" s="544"/>
      <c r="B417" s="2877"/>
      <c r="C417" s="544"/>
      <c r="D417" s="545"/>
      <c r="E417" s="547"/>
      <c r="F417" s="548"/>
      <c r="G417" s="577" t="s">
        <v>2601</v>
      </c>
      <c r="H417" s="2879"/>
      <c r="I417" s="620"/>
      <c r="J417" s="540" t="s">
        <v>2602</v>
      </c>
      <c r="K417" s="538" t="s">
        <v>2603</v>
      </c>
      <c r="L417" s="549"/>
      <c r="M417" s="549"/>
    </row>
    <row r="418" spans="1:14" s="542" customFormat="1">
      <c r="A418" s="544"/>
      <c r="B418" s="545"/>
      <c r="C418" s="544"/>
      <c r="D418" s="545"/>
      <c r="E418" s="547"/>
      <c r="F418" s="548"/>
      <c r="G418" s="577" t="s">
        <v>2604</v>
      </c>
      <c r="H418" s="625"/>
      <c r="I418" s="555"/>
      <c r="J418" s="550"/>
      <c r="K418" s="548"/>
      <c r="L418" s="549"/>
      <c r="M418" s="549"/>
    </row>
    <row r="419" spans="1:14" s="542" customFormat="1">
      <c r="A419" s="544"/>
      <c r="B419" s="545"/>
      <c r="C419" s="544"/>
      <c r="D419" s="545"/>
      <c r="E419" s="547"/>
      <c r="F419" s="548"/>
      <c r="G419" s="577"/>
      <c r="H419" s="625"/>
      <c r="I419" s="555"/>
      <c r="J419" s="550"/>
      <c r="K419" s="548"/>
      <c r="L419" s="549"/>
      <c r="M419" s="549"/>
    </row>
    <row r="420" spans="1:14" s="543" customFormat="1">
      <c r="A420" s="544"/>
      <c r="B420" s="545"/>
      <c r="C420" s="544"/>
      <c r="D420" s="545"/>
      <c r="E420" s="537" t="s">
        <v>310</v>
      </c>
      <c r="F420" s="538" t="s">
        <v>907</v>
      </c>
      <c r="G420" s="539" t="s">
        <v>2605</v>
      </c>
      <c r="H420" s="548"/>
      <c r="I420" s="555"/>
      <c r="J420" s="540" t="s">
        <v>2606</v>
      </c>
      <c r="K420" s="538" t="s">
        <v>655</v>
      </c>
      <c r="L420" s="539" t="s">
        <v>487</v>
      </c>
      <c r="M420" s="539" t="s">
        <v>338</v>
      </c>
    </row>
    <row r="421" spans="1:14" s="542" customFormat="1">
      <c r="A421" s="544"/>
      <c r="B421" s="545"/>
      <c r="C421" s="544"/>
      <c r="D421" s="545"/>
      <c r="E421" s="547"/>
      <c r="F421" s="548"/>
      <c r="G421" s="549"/>
      <c r="H421" s="548"/>
      <c r="I421" s="555"/>
      <c r="J421" s="550" t="s">
        <v>2607</v>
      </c>
      <c r="K421" s="558"/>
      <c r="L421" s="549"/>
      <c r="M421" s="549"/>
    </row>
    <row r="422" spans="1:14" s="543" customFormat="1">
      <c r="A422" s="544"/>
      <c r="B422" s="545"/>
      <c r="C422" s="544"/>
      <c r="D422" s="545"/>
      <c r="E422" s="547"/>
      <c r="F422" s="548"/>
      <c r="G422" s="539" t="s">
        <v>2608</v>
      </c>
      <c r="H422" s="548"/>
      <c r="I422" s="555"/>
      <c r="J422" s="540" t="s">
        <v>2609</v>
      </c>
      <c r="K422" s="538" t="s">
        <v>63</v>
      </c>
      <c r="L422" s="539" t="s">
        <v>487</v>
      </c>
      <c r="M422" s="539" t="s">
        <v>338</v>
      </c>
    </row>
    <row r="423" spans="1:14" s="542" customFormat="1">
      <c r="A423" s="544"/>
      <c r="B423" s="545"/>
      <c r="C423" s="544"/>
      <c r="D423" s="545"/>
      <c r="E423" s="596" t="s">
        <v>162</v>
      </c>
      <c r="F423" s="556" t="s">
        <v>2610</v>
      </c>
      <c r="G423" s="560" t="s">
        <v>2611</v>
      </c>
      <c r="H423" s="548"/>
      <c r="I423" s="555"/>
      <c r="J423" s="559" t="s">
        <v>2612</v>
      </c>
      <c r="K423" s="538" t="s">
        <v>63</v>
      </c>
      <c r="L423" s="539" t="s">
        <v>487</v>
      </c>
      <c r="M423" s="539" t="s">
        <v>338</v>
      </c>
    </row>
    <row r="424" spans="1:14" s="543" customFormat="1" ht="12" customHeight="1">
      <c r="A424" s="534" t="s">
        <v>2613</v>
      </c>
      <c r="B424" s="535" t="s">
        <v>914</v>
      </c>
      <c r="C424" s="536" t="s">
        <v>50</v>
      </c>
      <c r="D424" s="535" t="s">
        <v>211</v>
      </c>
      <c r="E424" s="537" t="s">
        <v>15</v>
      </c>
      <c r="F424" s="538" t="s">
        <v>915</v>
      </c>
      <c r="G424" s="539" t="s">
        <v>915</v>
      </c>
      <c r="H424" s="538" t="s">
        <v>210</v>
      </c>
      <c r="I424" s="2858" t="s">
        <v>2614</v>
      </c>
      <c r="J424" s="540" t="s">
        <v>2615</v>
      </c>
      <c r="K424" s="2866" t="s">
        <v>2616</v>
      </c>
      <c r="L424" s="539" t="s">
        <v>58</v>
      </c>
      <c r="M424" s="539" t="s">
        <v>158</v>
      </c>
      <c r="N424" s="561"/>
    </row>
    <row r="425" spans="1:14" s="542" customFormat="1">
      <c r="A425" s="544"/>
      <c r="B425" s="545"/>
      <c r="C425" s="546"/>
      <c r="D425" s="545"/>
      <c r="E425" s="547"/>
      <c r="F425" s="548"/>
      <c r="G425" s="549"/>
      <c r="H425" s="548"/>
      <c r="I425" s="2859"/>
      <c r="J425" s="550"/>
      <c r="K425" s="2868"/>
      <c r="L425" s="549"/>
      <c r="M425" s="549"/>
      <c r="N425" s="557"/>
    </row>
    <row r="426" spans="1:14" s="542" customFormat="1">
      <c r="A426" s="544"/>
      <c r="B426" s="545"/>
      <c r="C426" s="546"/>
      <c r="D426" s="545"/>
      <c r="E426" s="547"/>
      <c r="F426" s="548"/>
      <c r="G426" s="549"/>
      <c r="H426" s="548"/>
      <c r="I426" s="555"/>
      <c r="J426" s="550"/>
      <c r="K426" s="2868"/>
      <c r="L426" s="549"/>
      <c r="M426" s="549"/>
      <c r="N426" s="557"/>
    </row>
    <row r="427" spans="1:14" s="542" customFormat="1">
      <c r="A427" s="544"/>
      <c r="B427" s="545"/>
      <c r="C427" s="546"/>
      <c r="D427" s="545"/>
      <c r="E427" s="547"/>
      <c r="F427" s="548"/>
      <c r="G427" s="549"/>
      <c r="H427" s="548"/>
      <c r="I427" s="555"/>
      <c r="J427" s="550"/>
      <c r="K427" s="2868"/>
      <c r="L427" s="549"/>
      <c r="M427" s="549"/>
      <c r="N427" s="557"/>
    </row>
    <row r="428" spans="1:14" s="543" customFormat="1" ht="12" customHeight="1">
      <c r="A428" s="544"/>
      <c r="B428" s="545"/>
      <c r="C428" s="544"/>
      <c r="D428" s="545"/>
      <c r="E428" s="537" t="s">
        <v>34</v>
      </c>
      <c r="F428" s="538" t="s">
        <v>225</v>
      </c>
      <c r="G428" s="539" t="s">
        <v>2617</v>
      </c>
      <c r="H428" s="548"/>
      <c r="I428" s="555"/>
      <c r="J428" s="540" t="s">
        <v>2618</v>
      </c>
      <c r="K428" s="2866" t="s">
        <v>2619</v>
      </c>
      <c r="L428" s="539" t="s">
        <v>487</v>
      </c>
      <c r="M428" s="539" t="s">
        <v>72</v>
      </c>
    </row>
    <row r="429" spans="1:14" s="542" customFormat="1">
      <c r="A429" s="544"/>
      <c r="B429" s="545"/>
      <c r="C429" s="544"/>
      <c r="D429" s="545"/>
      <c r="E429" s="547"/>
      <c r="F429" s="548"/>
      <c r="G429" s="549" t="s">
        <v>2620</v>
      </c>
      <c r="H429" s="548"/>
      <c r="I429" s="555"/>
      <c r="J429" s="550"/>
      <c r="K429" s="2868"/>
      <c r="L429" s="549"/>
      <c r="M429" s="549"/>
    </row>
    <row r="430" spans="1:14" s="542" customFormat="1">
      <c r="A430" s="544"/>
      <c r="B430" s="545"/>
      <c r="C430" s="544"/>
      <c r="D430" s="545"/>
      <c r="E430" s="547"/>
      <c r="F430" s="548"/>
      <c r="G430" s="549"/>
      <c r="H430" s="548"/>
      <c r="I430" s="555"/>
      <c r="J430" s="550"/>
      <c r="K430" s="2868"/>
      <c r="L430" s="549"/>
      <c r="M430" s="549"/>
    </row>
    <row r="431" spans="1:14" s="543" customFormat="1">
      <c r="A431" s="544"/>
      <c r="B431" s="545"/>
      <c r="C431" s="544"/>
      <c r="D431" s="545"/>
      <c r="E431" s="547"/>
      <c r="F431" s="548"/>
      <c r="G431" s="539" t="s">
        <v>2621</v>
      </c>
      <c r="H431" s="548"/>
      <c r="I431" s="555"/>
      <c r="J431" s="540" t="s">
        <v>2622</v>
      </c>
      <c r="K431" s="2868"/>
      <c r="L431" s="539" t="s">
        <v>487</v>
      </c>
      <c r="M431" s="539" t="s">
        <v>72</v>
      </c>
      <c r="N431" s="542"/>
    </row>
    <row r="432" spans="1:14" s="542" customFormat="1">
      <c r="A432" s="544"/>
      <c r="B432" s="545"/>
      <c r="C432" s="544"/>
      <c r="D432" s="545"/>
      <c r="E432" s="547"/>
      <c r="F432" s="548"/>
      <c r="G432" s="549"/>
      <c r="H432" s="548"/>
      <c r="I432" s="555"/>
      <c r="J432" s="550"/>
      <c r="K432" s="2868"/>
      <c r="L432" s="549"/>
      <c r="M432" s="549"/>
    </row>
    <row r="433" spans="1:13" s="542" customFormat="1">
      <c r="A433" s="544"/>
      <c r="B433" s="545"/>
      <c r="C433" s="544"/>
      <c r="D433" s="545"/>
      <c r="E433" s="547"/>
      <c r="F433" s="548"/>
      <c r="G433" s="549"/>
      <c r="H433" s="548"/>
      <c r="I433" s="555"/>
      <c r="J433" s="550"/>
      <c r="K433" s="2868"/>
      <c r="L433" s="549"/>
      <c r="M433" s="549"/>
    </row>
    <row r="434" spans="1:13" s="542" customFormat="1">
      <c r="A434" s="544"/>
      <c r="B434" s="545"/>
      <c r="C434" s="544"/>
      <c r="D434" s="545"/>
      <c r="E434" s="547"/>
      <c r="F434" s="548"/>
      <c r="G434" s="549"/>
      <c r="H434" s="548"/>
      <c r="I434" s="555"/>
      <c r="J434" s="550"/>
      <c r="K434" s="2868"/>
      <c r="L434" s="549"/>
      <c r="M434" s="549"/>
    </row>
    <row r="435" spans="1:13" s="542" customFormat="1">
      <c r="A435" s="544"/>
      <c r="B435" s="545"/>
      <c r="C435" s="544"/>
      <c r="D435" s="545"/>
      <c r="E435" s="547"/>
      <c r="F435" s="548"/>
      <c r="G435" s="549"/>
      <c r="H435" s="548"/>
      <c r="I435" s="555"/>
      <c r="J435" s="550"/>
      <c r="K435" s="2868"/>
      <c r="L435" s="549"/>
      <c r="M435" s="549"/>
    </row>
    <row r="436" spans="1:13" s="542" customFormat="1">
      <c r="A436" s="544"/>
      <c r="B436" s="545"/>
      <c r="C436" s="544"/>
      <c r="D436" s="545"/>
      <c r="E436" s="547"/>
      <c r="F436" s="548"/>
      <c r="G436" s="549"/>
      <c r="H436" s="548"/>
      <c r="I436" s="555"/>
      <c r="J436" s="550"/>
      <c r="K436" s="2868"/>
      <c r="L436" s="549"/>
      <c r="M436" s="549"/>
    </row>
    <row r="437" spans="1:13" s="543" customFormat="1">
      <c r="A437" s="544"/>
      <c r="B437" s="545"/>
      <c r="C437" s="544"/>
      <c r="D437" s="545"/>
      <c r="E437" s="537" t="s">
        <v>234</v>
      </c>
      <c r="F437" s="538" t="s">
        <v>235</v>
      </c>
      <c r="G437" s="539" t="s">
        <v>2623</v>
      </c>
      <c r="H437" s="548"/>
      <c r="I437" s="555"/>
      <c r="J437" s="540" t="s">
        <v>2624</v>
      </c>
      <c r="K437" s="538" t="s">
        <v>153</v>
      </c>
      <c r="L437" s="539" t="s">
        <v>487</v>
      </c>
      <c r="M437" s="539" t="s">
        <v>338</v>
      </c>
    </row>
    <row r="438" spans="1:13" s="542" customFormat="1">
      <c r="A438" s="544"/>
      <c r="B438" s="545"/>
      <c r="C438" s="544"/>
      <c r="D438" s="545"/>
      <c r="E438" s="547"/>
      <c r="F438" s="548"/>
      <c r="G438" s="549"/>
      <c r="H438" s="548"/>
      <c r="I438" s="555"/>
      <c r="J438" s="550" t="s">
        <v>2625</v>
      </c>
      <c r="K438" s="558"/>
      <c r="L438" s="549"/>
      <c r="M438" s="549"/>
    </row>
    <row r="439" spans="1:13" s="543" customFormat="1">
      <c r="A439" s="544"/>
      <c r="B439" s="545"/>
      <c r="C439" s="544"/>
      <c r="D439" s="545"/>
      <c r="E439" s="547"/>
      <c r="F439" s="548"/>
      <c r="G439" s="549"/>
      <c r="H439" s="548"/>
      <c r="I439" s="555"/>
      <c r="J439" s="540" t="s">
        <v>2626</v>
      </c>
      <c r="K439" s="558" t="s">
        <v>76</v>
      </c>
      <c r="L439" s="549"/>
      <c r="M439" s="549"/>
    </row>
    <row r="440" spans="1:13" s="543" customFormat="1">
      <c r="A440" s="544"/>
      <c r="B440" s="545"/>
      <c r="C440" s="544"/>
      <c r="D440" s="545"/>
      <c r="E440" s="547"/>
      <c r="F440" s="548"/>
      <c r="G440" s="549"/>
      <c r="H440" s="548"/>
      <c r="I440" s="555"/>
      <c r="J440" s="559" t="s">
        <v>2627</v>
      </c>
      <c r="K440" s="558" t="s">
        <v>63</v>
      </c>
      <c r="L440" s="549"/>
      <c r="M440" s="549"/>
    </row>
    <row r="441" spans="1:13" s="543" customFormat="1">
      <c r="A441" s="544"/>
      <c r="B441" s="545"/>
      <c r="C441" s="544"/>
      <c r="D441" s="545"/>
      <c r="E441" s="547"/>
      <c r="F441" s="548"/>
      <c r="G441" s="549"/>
      <c r="H441" s="548"/>
      <c r="I441" s="555"/>
      <c r="J441" s="550" t="s">
        <v>2628</v>
      </c>
      <c r="K441" s="548" t="s">
        <v>655</v>
      </c>
      <c r="L441" s="549"/>
      <c r="M441" s="549"/>
    </row>
    <row r="442" spans="1:13" s="542" customFormat="1">
      <c r="A442" s="544"/>
      <c r="B442" s="545"/>
      <c r="C442" s="544"/>
      <c r="D442" s="545"/>
      <c r="E442" s="547"/>
      <c r="F442" s="548"/>
      <c r="G442" s="549"/>
      <c r="H442" s="548"/>
      <c r="I442" s="555"/>
      <c r="J442" s="550" t="s">
        <v>2629</v>
      </c>
      <c r="K442" s="558"/>
      <c r="L442" s="549"/>
      <c r="M442" s="549"/>
    </row>
    <row r="443" spans="1:13" s="543" customFormat="1">
      <c r="A443" s="544"/>
      <c r="B443" s="545"/>
      <c r="C443" s="544"/>
      <c r="D443" s="545"/>
      <c r="E443" s="547"/>
      <c r="F443" s="548"/>
      <c r="G443" s="567"/>
      <c r="H443" s="549"/>
      <c r="I443" s="555"/>
      <c r="J443" s="559" t="s">
        <v>2630</v>
      </c>
      <c r="K443" s="558" t="s">
        <v>1759</v>
      </c>
      <c r="L443" s="567"/>
      <c r="M443" s="567"/>
    </row>
    <row r="444" spans="1:13" s="543" customFormat="1" ht="12" customHeight="1">
      <c r="A444" s="544"/>
      <c r="B444" s="545"/>
      <c r="C444" s="544"/>
      <c r="D444" s="545"/>
      <c r="E444" s="534" t="s">
        <v>2631</v>
      </c>
      <c r="F444" s="538" t="s">
        <v>2632</v>
      </c>
      <c r="G444" s="534" t="s">
        <v>2633</v>
      </c>
      <c r="H444" s="549"/>
      <c r="I444" s="555"/>
      <c r="J444" s="540" t="s">
        <v>2634</v>
      </c>
      <c r="K444" s="556" t="s">
        <v>153</v>
      </c>
      <c r="L444" s="549" t="s">
        <v>487</v>
      </c>
      <c r="M444" s="549" t="s">
        <v>338</v>
      </c>
    </row>
    <row r="445" spans="1:13" s="543" customFormat="1">
      <c r="A445" s="544"/>
      <c r="B445" s="545"/>
      <c r="C445" s="544"/>
      <c r="D445" s="545"/>
      <c r="E445" s="534" t="s">
        <v>310</v>
      </c>
      <c r="F445" s="538" t="s">
        <v>935</v>
      </c>
      <c r="G445" s="534" t="s">
        <v>2635</v>
      </c>
      <c r="H445" s="549"/>
      <c r="I445" s="555"/>
      <c r="J445" s="540" t="s">
        <v>2636</v>
      </c>
      <c r="K445" s="556" t="s">
        <v>74</v>
      </c>
      <c r="L445" s="539" t="s">
        <v>487</v>
      </c>
      <c r="M445" s="539" t="s">
        <v>338</v>
      </c>
    </row>
    <row r="446" spans="1:13" s="543" customFormat="1">
      <c r="A446" s="544"/>
      <c r="B446" s="545"/>
      <c r="C446" s="544"/>
      <c r="D446" s="545"/>
      <c r="E446" s="544"/>
      <c r="F446" s="548"/>
      <c r="G446" s="544" t="s">
        <v>2637</v>
      </c>
      <c r="H446" s="549"/>
      <c r="I446" s="555"/>
      <c r="J446" s="540" t="s">
        <v>2638</v>
      </c>
      <c r="K446" s="556" t="s">
        <v>570</v>
      </c>
      <c r="L446" s="549"/>
      <c r="M446" s="549"/>
    </row>
    <row r="447" spans="1:13" s="543" customFormat="1">
      <c r="A447" s="544"/>
      <c r="B447" s="545"/>
      <c r="C447" s="544"/>
      <c r="D447" s="545"/>
      <c r="E447" s="547"/>
      <c r="F447" s="548"/>
      <c r="G447" s="544"/>
      <c r="H447" s="549"/>
      <c r="I447" s="555"/>
      <c r="J447" s="540" t="s">
        <v>2639</v>
      </c>
      <c r="K447" s="556" t="s">
        <v>651</v>
      </c>
      <c r="L447" s="549"/>
      <c r="M447" s="549"/>
    </row>
    <row r="448" spans="1:13" s="543" customFormat="1">
      <c r="A448" s="544"/>
      <c r="B448" s="545"/>
      <c r="C448" s="544"/>
      <c r="D448" s="545"/>
      <c r="E448" s="544"/>
      <c r="F448" s="548"/>
      <c r="G448" s="534" t="s">
        <v>2640</v>
      </c>
      <c r="H448" s="549"/>
      <c r="I448" s="555"/>
      <c r="J448" s="540" t="s">
        <v>2641</v>
      </c>
      <c r="K448" s="538" t="s">
        <v>63</v>
      </c>
      <c r="L448" s="539" t="s">
        <v>487</v>
      </c>
      <c r="M448" s="539" t="s">
        <v>338</v>
      </c>
    </row>
    <row r="449" spans="1:13" s="543" customFormat="1">
      <c r="A449" s="544"/>
      <c r="B449" s="545"/>
      <c r="C449" s="544"/>
      <c r="D449" s="545"/>
      <c r="E449" s="547"/>
      <c r="F449" s="548"/>
      <c r="G449" s="549" t="s">
        <v>2642</v>
      </c>
      <c r="H449" s="549"/>
      <c r="I449" s="555"/>
      <c r="J449" s="550" t="s">
        <v>2643</v>
      </c>
      <c r="K449" s="548"/>
      <c r="L449" s="549"/>
      <c r="M449" s="549"/>
    </row>
    <row r="450" spans="1:13" s="543" customFormat="1">
      <c r="A450" s="544"/>
      <c r="B450" s="545"/>
      <c r="C450" s="544"/>
      <c r="D450" s="545"/>
      <c r="E450" s="547"/>
      <c r="F450" s="548"/>
      <c r="G450" s="549"/>
      <c r="H450" s="549"/>
      <c r="I450" s="555"/>
      <c r="J450" s="550" t="s">
        <v>2644</v>
      </c>
      <c r="K450" s="548"/>
      <c r="L450" s="549"/>
      <c r="M450" s="549"/>
    </row>
    <row r="451" spans="1:13" s="543" customFormat="1">
      <c r="A451" s="544"/>
      <c r="B451" s="545"/>
      <c r="C451" s="544"/>
      <c r="D451" s="545"/>
      <c r="E451" s="547"/>
      <c r="F451" s="548"/>
      <c r="G451" s="549"/>
      <c r="H451" s="549"/>
      <c r="I451" s="555"/>
      <c r="J451" s="550" t="s">
        <v>2645</v>
      </c>
      <c r="K451" s="548"/>
      <c r="L451" s="549"/>
      <c r="M451" s="549"/>
    </row>
    <row r="452" spans="1:13" s="543" customFormat="1">
      <c r="A452" s="544"/>
      <c r="B452" s="545"/>
      <c r="C452" s="544"/>
      <c r="D452" s="545"/>
      <c r="E452" s="547"/>
      <c r="F452" s="548"/>
      <c r="G452" s="549"/>
      <c r="H452" s="549"/>
      <c r="I452" s="555"/>
      <c r="J452" s="550" t="s">
        <v>2646</v>
      </c>
      <c r="K452" s="548"/>
      <c r="L452" s="549"/>
      <c r="M452" s="549"/>
    </row>
    <row r="453" spans="1:13" s="543" customFormat="1">
      <c r="A453" s="544"/>
      <c r="B453" s="545"/>
      <c r="C453" s="544"/>
      <c r="D453" s="545"/>
      <c r="E453" s="547"/>
      <c r="F453" s="548"/>
      <c r="G453" s="549"/>
      <c r="H453" s="549"/>
      <c r="I453" s="555"/>
      <c r="J453" s="550" t="s">
        <v>2647</v>
      </c>
      <c r="K453" s="548"/>
      <c r="L453" s="549"/>
      <c r="M453" s="549"/>
    </row>
    <row r="454" spans="1:13" s="543" customFormat="1">
      <c r="A454" s="544"/>
      <c r="B454" s="545"/>
      <c r="C454" s="544"/>
      <c r="D454" s="545"/>
      <c r="E454" s="547"/>
      <c r="F454" s="548"/>
      <c r="G454" s="549"/>
      <c r="H454" s="549"/>
      <c r="I454" s="555"/>
      <c r="J454" s="550" t="s">
        <v>2648</v>
      </c>
      <c r="K454" s="548"/>
      <c r="L454" s="549"/>
      <c r="M454" s="549"/>
    </row>
    <row r="455" spans="1:13" s="543" customFormat="1">
      <c r="A455" s="544"/>
      <c r="B455" s="545"/>
      <c r="C455" s="544"/>
      <c r="D455" s="545"/>
      <c r="E455" s="547"/>
      <c r="F455" s="548"/>
      <c r="G455" s="549"/>
      <c r="H455" s="549"/>
      <c r="I455" s="555"/>
      <c r="J455" s="550" t="s">
        <v>2649</v>
      </c>
      <c r="K455" s="548"/>
      <c r="L455" s="549"/>
      <c r="M455" s="549"/>
    </row>
    <row r="456" spans="1:13" s="543" customFormat="1">
      <c r="A456" s="544"/>
      <c r="B456" s="545"/>
      <c r="C456" s="536" t="s">
        <v>78</v>
      </c>
      <c r="D456" s="535" t="s">
        <v>2650</v>
      </c>
      <c r="E456" s="537" t="s">
        <v>120</v>
      </c>
      <c r="F456" s="538" t="s">
        <v>2651</v>
      </c>
      <c r="G456" s="539" t="s">
        <v>2652</v>
      </c>
      <c r="H456" s="549"/>
      <c r="I456" s="2858" t="s">
        <v>967</v>
      </c>
      <c r="J456" s="540" t="s">
        <v>968</v>
      </c>
      <c r="K456" s="538" t="s">
        <v>63</v>
      </c>
      <c r="L456" s="539" t="s">
        <v>487</v>
      </c>
      <c r="M456" s="539" t="s">
        <v>338</v>
      </c>
    </row>
    <row r="457" spans="1:13" s="543" customFormat="1">
      <c r="A457" s="544"/>
      <c r="B457" s="545"/>
      <c r="C457" s="544"/>
      <c r="D457" s="545"/>
      <c r="E457" s="547"/>
      <c r="F457" s="548"/>
      <c r="G457" s="549" t="s">
        <v>2653</v>
      </c>
      <c r="H457" s="549"/>
      <c r="I457" s="2859"/>
      <c r="J457" s="550" t="s">
        <v>2654</v>
      </c>
      <c r="K457" s="548"/>
      <c r="L457" s="549"/>
      <c r="M457" s="549"/>
    </row>
    <row r="458" spans="1:13" s="543" customFormat="1">
      <c r="A458" s="544"/>
      <c r="B458" s="545"/>
      <c r="C458" s="544"/>
      <c r="D458" s="545"/>
      <c r="E458" s="547"/>
      <c r="F458" s="548"/>
      <c r="G458" s="549"/>
      <c r="H458" s="549"/>
      <c r="I458" s="555"/>
      <c r="J458" s="540" t="s">
        <v>970</v>
      </c>
      <c r="K458" s="538" t="s">
        <v>63</v>
      </c>
      <c r="L458" s="549"/>
      <c r="M458" s="549"/>
    </row>
    <row r="459" spans="1:13" s="542" customFormat="1">
      <c r="A459" s="544"/>
      <c r="B459" s="545"/>
      <c r="C459" s="544"/>
      <c r="D459" s="545"/>
      <c r="E459" s="547"/>
      <c r="F459" s="548"/>
      <c r="G459" s="549"/>
      <c r="H459" s="548"/>
      <c r="I459" s="555"/>
      <c r="J459" s="552"/>
      <c r="K459" s="556" t="s">
        <v>76</v>
      </c>
      <c r="L459" s="549"/>
      <c r="M459" s="549"/>
    </row>
    <row r="460" spans="1:13" s="543" customFormat="1">
      <c r="A460" s="534" t="s">
        <v>2655</v>
      </c>
      <c r="B460" s="535" t="s">
        <v>244</v>
      </c>
      <c r="C460" s="536" t="s">
        <v>50</v>
      </c>
      <c r="D460" s="535" t="s">
        <v>971</v>
      </c>
      <c r="E460" s="537" t="s">
        <v>15</v>
      </c>
      <c r="F460" s="538" t="s">
        <v>2656</v>
      </c>
      <c r="G460" s="539" t="s">
        <v>2657</v>
      </c>
      <c r="H460" s="538" t="s">
        <v>2658</v>
      </c>
      <c r="I460" s="554" t="s">
        <v>2659</v>
      </c>
      <c r="J460" s="540" t="s">
        <v>2660</v>
      </c>
      <c r="K460" s="538" t="s">
        <v>651</v>
      </c>
      <c r="L460" s="524" t="s">
        <v>487</v>
      </c>
      <c r="M460" s="539" t="s">
        <v>338</v>
      </c>
    </row>
    <row r="461" spans="1:13" s="542" customFormat="1">
      <c r="A461" s="544"/>
      <c r="B461" s="545"/>
      <c r="C461" s="546"/>
      <c r="D461" s="545"/>
      <c r="E461" s="544"/>
      <c r="F461" s="548"/>
      <c r="G461" s="549"/>
      <c r="H461" s="548"/>
      <c r="I461" s="555"/>
      <c r="J461" s="550"/>
      <c r="K461" s="558"/>
      <c r="L461" s="532"/>
      <c r="M461" s="549"/>
    </row>
    <row r="462" spans="1:13" s="543" customFormat="1" ht="12" customHeight="1">
      <c r="A462" s="544"/>
      <c r="B462" s="545"/>
      <c r="C462" s="536" t="s">
        <v>78</v>
      </c>
      <c r="D462" s="535" t="s">
        <v>245</v>
      </c>
      <c r="E462" s="534" t="s">
        <v>120</v>
      </c>
      <c r="F462" s="538" t="s">
        <v>2661</v>
      </c>
      <c r="G462" s="539" t="s">
        <v>2662</v>
      </c>
      <c r="H462" s="549"/>
      <c r="I462" s="610" t="s">
        <v>2663</v>
      </c>
      <c r="J462" s="540" t="s">
        <v>2664</v>
      </c>
      <c r="K462" s="556" t="s">
        <v>655</v>
      </c>
      <c r="L462" s="524" t="s">
        <v>487</v>
      </c>
      <c r="M462" s="539" t="s">
        <v>338</v>
      </c>
    </row>
    <row r="463" spans="1:13" s="543" customFormat="1">
      <c r="A463" s="544"/>
      <c r="B463" s="545"/>
      <c r="C463" s="546"/>
      <c r="D463" s="545"/>
      <c r="E463" s="534" t="s">
        <v>85</v>
      </c>
      <c r="F463" s="538" t="s">
        <v>2665</v>
      </c>
      <c r="G463" s="539" t="s">
        <v>984</v>
      </c>
      <c r="H463" s="548"/>
      <c r="I463" s="555"/>
      <c r="J463" s="540" t="s">
        <v>2666</v>
      </c>
      <c r="K463" s="538" t="s">
        <v>655</v>
      </c>
      <c r="L463" s="524" t="s">
        <v>487</v>
      </c>
      <c r="M463" s="539" t="s">
        <v>338</v>
      </c>
    </row>
    <row r="464" spans="1:13" s="542" customFormat="1">
      <c r="A464" s="544"/>
      <c r="B464" s="545"/>
      <c r="C464" s="546"/>
      <c r="D464" s="545"/>
      <c r="E464" s="555"/>
      <c r="F464" s="548"/>
      <c r="G464" s="549"/>
      <c r="H464" s="548"/>
      <c r="I464" s="555"/>
      <c r="J464" s="550" t="s">
        <v>2667</v>
      </c>
      <c r="K464" s="548"/>
      <c r="L464" s="532"/>
      <c r="M464" s="549"/>
    </row>
    <row r="465" spans="1:13" s="543" customFormat="1">
      <c r="A465" s="544"/>
      <c r="B465" s="545"/>
      <c r="C465" s="546"/>
      <c r="D465" s="545"/>
      <c r="E465" s="555"/>
      <c r="F465" s="548"/>
      <c r="G465" s="549"/>
      <c r="H465" s="548"/>
      <c r="I465" s="555"/>
      <c r="J465" s="540" t="s">
        <v>2668</v>
      </c>
      <c r="K465" s="538" t="s">
        <v>76</v>
      </c>
      <c r="L465" s="532"/>
      <c r="M465" s="549"/>
    </row>
    <row r="466" spans="1:13" s="542" customFormat="1">
      <c r="A466" s="544"/>
      <c r="B466" s="545"/>
      <c r="C466" s="546"/>
      <c r="D466" s="545"/>
      <c r="E466" s="555"/>
      <c r="F466" s="548"/>
      <c r="G466" s="549"/>
      <c r="H466" s="548"/>
      <c r="I466" s="555"/>
      <c r="J466" s="550" t="s">
        <v>2669</v>
      </c>
      <c r="K466" s="548"/>
      <c r="L466" s="532"/>
      <c r="M466" s="549"/>
    </row>
    <row r="467" spans="1:13" s="543" customFormat="1">
      <c r="A467" s="544"/>
      <c r="B467" s="545"/>
      <c r="C467" s="546"/>
      <c r="D467" s="545"/>
      <c r="E467" s="534" t="s">
        <v>93</v>
      </c>
      <c r="F467" s="538" t="s">
        <v>2670</v>
      </c>
      <c r="G467" s="539" t="s">
        <v>2671</v>
      </c>
      <c r="H467" s="548"/>
      <c r="I467" s="555"/>
      <c r="J467" s="540" t="s">
        <v>2672</v>
      </c>
      <c r="K467" s="538" t="s">
        <v>570</v>
      </c>
      <c r="L467" s="524" t="s">
        <v>487</v>
      </c>
      <c r="M467" s="539" t="s">
        <v>338</v>
      </c>
    </row>
    <row r="468" spans="1:13" s="543" customFormat="1">
      <c r="A468" s="544"/>
      <c r="B468" s="545"/>
      <c r="C468" s="546"/>
      <c r="D468" s="545"/>
      <c r="E468" s="544"/>
      <c r="F468" s="548"/>
      <c r="G468" s="549"/>
      <c r="H468" s="548"/>
      <c r="I468" s="555"/>
      <c r="J468" s="552" t="s">
        <v>2673</v>
      </c>
      <c r="K468" s="558"/>
      <c r="L468" s="532"/>
      <c r="M468" s="549"/>
    </row>
    <row r="469" spans="1:13" s="543" customFormat="1">
      <c r="A469" s="544"/>
      <c r="B469" s="545"/>
      <c r="C469" s="546"/>
      <c r="D469" s="545"/>
      <c r="E469" s="544"/>
      <c r="F469" s="548"/>
      <c r="G469" s="549"/>
      <c r="H469" s="548"/>
      <c r="I469" s="555"/>
      <c r="J469" s="540" t="s">
        <v>2674</v>
      </c>
      <c r="K469" s="556" t="s">
        <v>63</v>
      </c>
      <c r="L469" s="532"/>
      <c r="M469" s="549"/>
    </row>
    <row r="470" spans="1:13" s="543" customFormat="1">
      <c r="A470" s="544"/>
      <c r="B470" s="545"/>
      <c r="C470" s="546"/>
      <c r="D470" s="545"/>
      <c r="E470" s="534" t="s">
        <v>2595</v>
      </c>
      <c r="F470" s="538" t="s">
        <v>2675</v>
      </c>
      <c r="G470" s="539" t="s">
        <v>2676</v>
      </c>
      <c r="H470" s="548"/>
      <c r="I470" s="555"/>
      <c r="J470" s="540" t="s">
        <v>2677</v>
      </c>
      <c r="K470" s="556" t="s">
        <v>74</v>
      </c>
      <c r="L470" s="524" t="s">
        <v>487</v>
      </c>
      <c r="M470" s="539" t="s">
        <v>338</v>
      </c>
    </row>
    <row r="471" spans="1:13" s="543" customFormat="1">
      <c r="A471" s="544"/>
      <c r="B471" s="545"/>
      <c r="C471" s="546"/>
      <c r="D471" s="545"/>
      <c r="E471" s="574"/>
      <c r="F471" s="558"/>
      <c r="G471" s="567"/>
      <c r="H471" s="548"/>
      <c r="I471" s="555"/>
      <c r="J471" s="559" t="s">
        <v>2678</v>
      </c>
      <c r="K471" s="556" t="s">
        <v>63</v>
      </c>
      <c r="L471" s="568"/>
      <c r="M471" s="567"/>
    </row>
    <row r="472" spans="1:13" s="543" customFormat="1">
      <c r="A472" s="544"/>
      <c r="B472" s="545"/>
      <c r="C472" s="546"/>
      <c r="D472" s="545"/>
      <c r="E472" s="554" t="s">
        <v>310</v>
      </c>
      <c r="F472" s="538" t="s">
        <v>2679</v>
      </c>
      <c r="G472" s="539" t="s">
        <v>2680</v>
      </c>
      <c r="H472" s="548"/>
      <c r="I472" s="555"/>
      <c r="J472" s="550" t="s">
        <v>2681</v>
      </c>
      <c r="K472" s="548" t="s">
        <v>76</v>
      </c>
      <c r="L472" s="524" t="s">
        <v>487</v>
      </c>
      <c r="M472" s="539" t="s">
        <v>338</v>
      </c>
    </row>
    <row r="473" spans="1:13" s="542" customFormat="1">
      <c r="A473" s="544"/>
      <c r="B473" s="545"/>
      <c r="C473" s="546"/>
      <c r="D473" s="545"/>
      <c r="E473" s="554" t="s">
        <v>162</v>
      </c>
      <c r="F473" s="538" t="s">
        <v>2682</v>
      </c>
      <c r="G473" s="539" t="s">
        <v>2683</v>
      </c>
      <c r="H473" s="548"/>
      <c r="I473" s="555"/>
      <c r="J473" s="540" t="s">
        <v>2684</v>
      </c>
      <c r="K473" s="538" t="s">
        <v>63</v>
      </c>
      <c r="L473" s="524" t="s">
        <v>487</v>
      </c>
      <c r="M473" s="539" t="s">
        <v>338</v>
      </c>
    </row>
    <row r="474" spans="1:13" s="542" customFormat="1">
      <c r="A474" s="544"/>
      <c r="B474" s="545"/>
      <c r="C474" s="546"/>
      <c r="D474" s="545"/>
      <c r="E474" s="554" t="s">
        <v>317</v>
      </c>
      <c r="F474" s="538" t="s">
        <v>2685</v>
      </c>
      <c r="G474" s="539" t="s">
        <v>2686</v>
      </c>
      <c r="H474" s="548"/>
      <c r="I474" s="555"/>
      <c r="J474" s="559" t="s">
        <v>2687</v>
      </c>
      <c r="K474" s="556" t="s">
        <v>63</v>
      </c>
      <c r="L474" s="570" t="s">
        <v>487</v>
      </c>
      <c r="M474" s="560" t="s">
        <v>338</v>
      </c>
    </row>
    <row r="475" spans="1:13" s="543" customFormat="1">
      <c r="A475" s="544"/>
      <c r="B475" s="545"/>
      <c r="C475" s="536" t="s">
        <v>105</v>
      </c>
      <c r="D475" s="535" t="s">
        <v>1039</v>
      </c>
      <c r="E475" s="554"/>
      <c r="F475" s="538" t="s">
        <v>2688</v>
      </c>
      <c r="G475" s="539" t="s">
        <v>1041</v>
      </c>
      <c r="H475" s="548"/>
      <c r="I475" s="554" t="s">
        <v>2689</v>
      </c>
      <c r="J475" s="550" t="s">
        <v>2690</v>
      </c>
      <c r="K475" s="548" t="s">
        <v>63</v>
      </c>
      <c r="L475" s="532" t="s">
        <v>487</v>
      </c>
      <c r="M475" s="549" t="s">
        <v>338</v>
      </c>
    </row>
    <row r="476" spans="1:13" s="543" customFormat="1">
      <c r="A476" s="534" t="s">
        <v>2691</v>
      </c>
      <c r="B476" s="535" t="s">
        <v>2692</v>
      </c>
      <c r="C476" s="536" t="s">
        <v>50</v>
      </c>
      <c r="D476" s="535" t="s">
        <v>2693</v>
      </c>
      <c r="E476" s="534" t="s">
        <v>85</v>
      </c>
      <c r="F476" s="538" t="s">
        <v>2694</v>
      </c>
      <c r="G476" s="539" t="s">
        <v>2695</v>
      </c>
      <c r="H476" s="539" t="s">
        <v>2696</v>
      </c>
      <c r="I476" s="534" t="s">
        <v>2697</v>
      </c>
      <c r="J476" s="540" t="s">
        <v>2698</v>
      </c>
      <c r="K476" s="566" t="s">
        <v>498</v>
      </c>
      <c r="L476" s="524" t="s">
        <v>487</v>
      </c>
      <c r="M476" s="539" t="s">
        <v>72</v>
      </c>
    </row>
    <row r="477" spans="1:13" s="542" customFormat="1">
      <c r="A477" s="544"/>
      <c r="B477" s="545"/>
      <c r="C477" s="546"/>
      <c r="D477" s="545"/>
      <c r="E477" s="544"/>
      <c r="F477" s="548"/>
      <c r="G477" s="549"/>
      <c r="H477" s="548"/>
      <c r="I477" s="555"/>
      <c r="J477" s="550"/>
      <c r="K477" s="558"/>
      <c r="L477" s="532"/>
      <c r="M477" s="549"/>
    </row>
    <row r="478" spans="1:13" s="543" customFormat="1">
      <c r="A478" s="544"/>
      <c r="B478" s="545"/>
      <c r="C478" s="546"/>
      <c r="D478" s="545"/>
      <c r="E478" s="534" t="s">
        <v>93</v>
      </c>
      <c r="F478" s="538" t="s">
        <v>2699</v>
      </c>
      <c r="G478" s="539" t="s">
        <v>2700</v>
      </c>
      <c r="H478" s="548"/>
      <c r="I478" s="555"/>
      <c r="J478" s="540" t="s">
        <v>2701</v>
      </c>
      <c r="K478" s="556" t="s">
        <v>71</v>
      </c>
      <c r="L478" s="524" t="s">
        <v>487</v>
      </c>
      <c r="M478" s="560" t="s">
        <v>338</v>
      </c>
    </row>
    <row r="479" spans="1:13" s="543" customFormat="1">
      <c r="A479" s="544"/>
      <c r="B479" s="545"/>
      <c r="C479" s="546"/>
      <c r="D479" s="545"/>
      <c r="E479" s="555"/>
      <c r="F479" s="548"/>
      <c r="G479" s="539" t="s">
        <v>2702</v>
      </c>
      <c r="H479" s="548"/>
      <c r="I479" s="555"/>
      <c r="J479" s="540" t="s">
        <v>2703</v>
      </c>
      <c r="K479" s="538" t="s">
        <v>63</v>
      </c>
      <c r="L479" s="524" t="s">
        <v>487</v>
      </c>
      <c r="M479" s="539" t="s">
        <v>338</v>
      </c>
    </row>
    <row r="480" spans="1:13" s="543" customFormat="1">
      <c r="A480" s="544"/>
      <c r="B480" s="545"/>
      <c r="C480" s="546"/>
      <c r="D480" s="545"/>
      <c r="E480" s="555"/>
      <c r="F480" s="548"/>
      <c r="G480" s="549"/>
      <c r="H480" s="548"/>
      <c r="I480" s="555"/>
      <c r="J480" s="550" t="s">
        <v>2704</v>
      </c>
      <c r="K480" s="548"/>
      <c r="L480" s="532"/>
      <c r="M480" s="549"/>
    </row>
    <row r="481" spans="1:13" s="543" customFormat="1">
      <c r="A481" s="544"/>
      <c r="B481" s="545"/>
      <c r="C481" s="546"/>
      <c r="D481" s="545"/>
      <c r="E481" s="555"/>
      <c r="F481" s="548"/>
      <c r="G481" s="549"/>
      <c r="H481" s="548"/>
      <c r="I481" s="555"/>
      <c r="J481" s="550" t="s">
        <v>2705</v>
      </c>
      <c r="K481" s="548"/>
      <c r="L481" s="532"/>
      <c r="M481" s="549"/>
    </row>
    <row r="482" spans="1:13" s="543" customFormat="1">
      <c r="A482" s="544"/>
      <c r="B482" s="545"/>
      <c r="C482" s="546"/>
      <c r="D482" s="545"/>
      <c r="E482" s="534" t="s">
        <v>107</v>
      </c>
      <c r="F482" s="538" t="s">
        <v>2706</v>
      </c>
      <c r="G482" s="560" t="s">
        <v>2707</v>
      </c>
      <c r="H482" s="548"/>
      <c r="I482" s="555"/>
      <c r="J482" s="559" t="s">
        <v>2707</v>
      </c>
      <c r="K482" s="556" t="s">
        <v>71</v>
      </c>
      <c r="L482" s="570" t="s">
        <v>487</v>
      </c>
      <c r="M482" s="560" t="s">
        <v>338</v>
      </c>
    </row>
    <row r="483" spans="1:13" s="543" customFormat="1">
      <c r="A483" s="544"/>
      <c r="B483" s="545"/>
      <c r="C483" s="546"/>
      <c r="D483" s="545"/>
      <c r="E483" s="544"/>
      <c r="F483" s="548"/>
      <c r="G483" s="549" t="s">
        <v>2708</v>
      </c>
      <c r="H483" s="548"/>
      <c r="I483" s="555"/>
      <c r="J483" s="559" t="s">
        <v>2709</v>
      </c>
      <c r="K483" s="558" t="s">
        <v>655</v>
      </c>
      <c r="L483" s="532" t="s">
        <v>487</v>
      </c>
      <c r="M483" s="549" t="s">
        <v>338</v>
      </c>
    </row>
    <row r="484" spans="1:13" s="543" customFormat="1">
      <c r="A484" s="544"/>
      <c r="B484" s="545"/>
      <c r="C484" s="546"/>
      <c r="D484" s="545"/>
      <c r="E484" s="555"/>
      <c r="F484" s="548"/>
      <c r="G484" s="549"/>
      <c r="H484" s="548"/>
      <c r="I484" s="555"/>
      <c r="J484" s="559" t="s">
        <v>2710</v>
      </c>
      <c r="K484" s="556" t="s">
        <v>570</v>
      </c>
      <c r="L484" s="532"/>
      <c r="M484" s="549"/>
    </row>
    <row r="485" spans="1:13" s="543" customFormat="1">
      <c r="A485" s="544"/>
      <c r="B485" s="545"/>
      <c r="C485" s="546"/>
      <c r="D485" s="545"/>
      <c r="E485" s="574"/>
      <c r="F485" s="558"/>
      <c r="G485" s="567"/>
      <c r="H485" s="548"/>
      <c r="I485" s="555"/>
      <c r="J485" s="559" t="s">
        <v>2711</v>
      </c>
      <c r="K485" s="556" t="s">
        <v>63</v>
      </c>
      <c r="L485" s="568"/>
      <c r="M485" s="567"/>
    </row>
    <row r="486" spans="1:13" s="543" customFormat="1">
      <c r="A486" s="544"/>
      <c r="B486" s="545"/>
      <c r="C486" s="546"/>
      <c r="D486" s="545"/>
      <c r="E486" s="555" t="s">
        <v>310</v>
      </c>
      <c r="F486" s="548" t="s">
        <v>2712</v>
      </c>
      <c r="G486" s="549" t="s">
        <v>2713</v>
      </c>
      <c r="H486" s="548"/>
      <c r="I486" s="555"/>
      <c r="J486" s="550" t="s">
        <v>2714</v>
      </c>
      <c r="K486" s="556" t="s">
        <v>63</v>
      </c>
      <c r="L486" s="532" t="s">
        <v>487</v>
      </c>
      <c r="M486" s="549" t="s">
        <v>338</v>
      </c>
    </row>
    <row r="487" spans="1:13" s="543" customFormat="1">
      <c r="A487" s="544"/>
      <c r="B487" s="545"/>
      <c r="C487" s="546"/>
      <c r="D487" s="545"/>
      <c r="E487" s="555"/>
      <c r="F487" s="548"/>
      <c r="G487" s="539" t="s">
        <v>2715</v>
      </c>
      <c r="H487" s="548"/>
      <c r="I487" s="555"/>
      <c r="J487" s="540" t="s">
        <v>2716</v>
      </c>
      <c r="K487" s="556" t="s">
        <v>63</v>
      </c>
      <c r="L487" s="524" t="s">
        <v>487</v>
      </c>
      <c r="M487" s="539" t="s">
        <v>338</v>
      </c>
    </row>
    <row r="488" spans="1:13" s="543" customFormat="1">
      <c r="A488" s="544"/>
      <c r="B488" s="545"/>
      <c r="C488" s="546"/>
      <c r="D488" s="545"/>
      <c r="E488" s="534" t="s">
        <v>162</v>
      </c>
      <c r="F488" s="538" t="s">
        <v>2717</v>
      </c>
      <c r="G488" s="560" t="s">
        <v>2718</v>
      </c>
      <c r="H488" s="548"/>
      <c r="I488" s="555"/>
      <c r="J488" s="559" t="s">
        <v>2719</v>
      </c>
      <c r="K488" s="548" t="s">
        <v>655</v>
      </c>
      <c r="L488" s="570" t="s">
        <v>487</v>
      </c>
      <c r="M488" s="560" t="s">
        <v>338</v>
      </c>
    </row>
    <row r="489" spans="1:13" s="543" customFormat="1">
      <c r="A489" s="544"/>
      <c r="B489" s="545"/>
      <c r="C489" s="546"/>
      <c r="D489" s="545"/>
      <c r="E489" s="544"/>
      <c r="F489" s="548"/>
      <c r="G489" s="539" t="s">
        <v>2720</v>
      </c>
      <c r="H489" s="548"/>
      <c r="I489" s="555"/>
      <c r="J489" s="540" t="s">
        <v>2721</v>
      </c>
      <c r="K489" s="556" t="s">
        <v>74</v>
      </c>
      <c r="L489" s="524" t="s">
        <v>487</v>
      </c>
      <c r="M489" s="539" t="s">
        <v>338</v>
      </c>
    </row>
    <row r="490" spans="1:13" s="543" customFormat="1">
      <c r="A490" s="544"/>
      <c r="B490" s="545"/>
      <c r="C490" s="546"/>
      <c r="D490" s="545"/>
      <c r="E490" s="555"/>
      <c r="F490" s="548"/>
      <c r="G490" s="567" t="s">
        <v>2722</v>
      </c>
      <c r="H490" s="548"/>
      <c r="I490" s="555"/>
      <c r="J490" s="552" t="s">
        <v>2723</v>
      </c>
      <c r="K490" s="558" t="s">
        <v>63</v>
      </c>
      <c r="L490" s="568"/>
      <c r="M490" s="567"/>
    </row>
    <row r="491" spans="1:13" s="543" customFormat="1">
      <c r="A491" s="544"/>
      <c r="B491" s="545"/>
      <c r="C491" s="546"/>
      <c r="D491" s="545"/>
      <c r="E491" s="572" t="s">
        <v>317</v>
      </c>
      <c r="F491" s="556" t="s">
        <v>2724</v>
      </c>
      <c r="G491" s="560" t="s">
        <v>2725</v>
      </c>
      <c r="H491" s="548"/>
      <c r="I491" s="555"/>
      <c r="J491" s="559" t="s">
        <v>2726</v>
      </c>
      <c r="K491" s="556" t="s">
        <v>651</v>
      </c>
      <c r="L491" s="570" t="s">
        <v>487</v>
      </c>
      <c r="M491" s="560" t="s">
        <v>338</v>
      </c>
    </row>
    <row r="492" spans="1:13" s="543" customFormat="1">
      <c r="A492" s="544"/>
      <c r="B492" s="545"/>
      <c r="C492" s="546"/>
      <c r="D492" s="545"/>
      <c r="E492" s="534" t="s">
        <v>349</v>
      </c>
      <c r="F492" s="538" t="s">
        <v>2727</v>
      </c>
      <c r="G492" s="539" t="s">
        <v>2728</v>
      </c>
      <c r="H492" s="548"/>
      <c r="I492" s="555"/>
      <c r="J492" s="540" t="s">
        <v>2729</v>
      </c>
      <c r="K492" s="538" t="s">
        <v>63</v>
      </c>
      <c r="L492" s="524" t="s">
        <v>487</v>
      </c>
      <c r="M492" s="539" t="s">
        <v>338</v>
      </c>
    </row>
    <row r="493" spans="1:13" s="543" customFormat="1">
      <c r="A493" s="544"/>
      <c r="B493" s="545"/>
      <c r="C493" s="546"/>
      <c r="D493" s="545"/>
      <c r="E493" s="574"/>
      <c r="F493" s="558"/>
      <c r="G493" s="567"/>
      <c r="H493" s="548"/>
      <c r="I493" s="555"/>
      <c r="J493" s="552" t="s">
        <v>2730</v>
      </c>
      <c r="K493" s="558"/>
      <c r="L493" s="568"/>
      <c r="M493" s="567"/>
    </row>
    <row r="494" spans="1:13" s="543" customFormat="1">
      <c r="A494" s="544"/>
      <c r="B494" s="545"/>
      <c r="C494" s="536" t="s">
        <v>147</v>
      </c>
      <c r="D494" s="535" t="s">
        <v>1092</v>
      </c>
      <c r="E494" s="554" t="s">
        <v>120</v>
      </c>
      <c r="F494" s="538" t="s">
        <v>1096</v>
      </c>
      <c r="G494" s="539" t="s">
        <v>2731</v>
      </c>
      <c r="H494" s="549"/>
      <c r="I494" s="554" t="s">
        <v>2732</v>
      </c>
      <c r="J494" s="540" t="s">
        <v>2733</v>
      </c>
      <c r="K494" s="2866" t="s">
        <v>2734</v>
      </c>
      <c r="L494" s="524" t="s">
        <v>487</v>
      </c>
      <c r="M494" s="539" t="s">
        <v>338</v>
      </c>
    </row>
    <row r="495" spans="1:13" s="542" customFormat="1">
      <c r="A495" s="544"/>
      <c r="B495" s="545"/>
      <c r="C495" s="546"/>
      <c r="D495" s="545"/>
      <c r="E495" s="555"/>
      <c r="F495" s="548"/>
      <c r="G495" s="549"/>
      <c r="H495" s="549"/>
      <c r="I495" s="555"/>
      <c r="J495" s="550"/>
      <c r="K495" s="2867"/>
      <c r="L495" s="532"/>
      <c r="M495" s="549"/>
    </row>
    <row r="496" spans="1:13" s="543" customFormat="1">
      <c r="A496" s="544"/>
      <c r="B496" s="545"/>
      <c r="C496" s="546"/>
      <c r="D496" s="545"/>
      <c r="E496" s="555"/>
      <c r="F496" s="548"/>
      <c r="G496" s="567"/>
      <c r="H496" s="548"/>
      <c r="I496" s="555"/>
      <c r="J496" s="540" t="s">
        <v>2735</v>
      </c>
      <c r="K496" s="556" t="s">
        <v>63</v>
      </c>
      <c r="L496" s="532"/>
      <c r="M496" s="549"/>
    </row>
    <row r="497" spans="1:14" s="543" customFormat="1">
      <c r="A497" s="544"/>
      <c r="B497" s="545"/>
      <c r="C497" s="546"/>
      <c r="D497" s="545"/>
      <c r="E497" s="555"/>
      <c r="F497" s="548"/>
      <c r="G497" s="539" t="s">
        <v>2736</v>
      </c>
      <c r="H497" s="549"/>
      <c r="I497" s="555"/>
      <c r="J497" s="540" t="s">
        <v>2737</v>
      </c>
      <c r="K497" s="556" t="s">
        <v>71</v>
      </c>
      <c r="L497" s="524" t="s">
        <v>487</v>
      </c>
      <c r="M497" s="539" t="s">
        <v>338</v>
      </c>
    </row>
    <row r="498" spans="1:14" s="543" customFormat="1">
      <c r="A498" s="544"/>
      <c r="B498" s="545"/>
      <c r="C498" s="546"/>
      <c r="D498" s="545"/>
      <c r="E498" s="534" t="s">
        <v>85</v>
      </c>
      <c r="F498" s="538" t="s">
        <v>2738</v>
      </c>
      <c r="G498" s="539" t="s">
        <v>2739</v>
      </c>
      <c r="H498" s="548"/>
      <c r="I498" s="555"/>
      <c r="J498" s="540" t="s">
        <v>2740</v>
      </c>
      <c r="K498" s="548" t="s">
        <v>63</v>
      </c>
      <c r="L498" s="570" t="s">
        <v>487</v>
      </c>
      <c r="M498" s="560" t="s">
        <v>338</v>
      </c>
    </row>
    <row r="499" spans="1:14" s="543" customFormat="1">
      <c r="A499" s="544"/>
      <c r="B499" s="545"/>
      <c r="C499" s="536" t="s">
        <v>166</v>
      </c>
      <c r="D499" s="535" t="s">
        <v>1100</v>
      </c>
      <c r="E499" s="580" t="s">
        <v>120</v>
      </c>
      <c r="F499" s="538" t="s">
        <v>2741</v>
      </c>
      <c r="G499" s="539" t="s">
        <v>2742</v>
      </c>
      <c r="H499" s="548"/>
      <c r="I499" s="554" t="s">
        <v>2743</v>
      </c>
      <c r="J499" s="540" t="s">
        <v>2744</v>
      </c>
      <c r="K499" s="538" t="s">
        <v>71</v>
      </c>
      <c r="L499" s="524" t="s">
        <v>487</v>
      </c>
      <c r="M499" s="539" t="s">
        <v>338</v>
      </c>
    </row>
    <row r="500" spans="1:14" s="543" customFormat="1">
      <c r="A500" s="544"/>
      <c r="B500" s="545"/>
      <c r="C500" s="602"/>
      <c r="D500" s="564"/>
      <c r="E500" s="604"/>
      <c r="F500" s="558"/>
      <c r="G500" s="567"/>
      <c r="H500" s="548"/>
      <c r="I500" s="604"/>
      <c r="J500" s="540" t="s">
        <v>2745</v>
      </c>
      <c r="K500" s="556" t="s">
        <v>651</v>
      </c>
      <c r="L500" s="568"/>
      <c r="M500" s="567"/>
    </row>
    <row r="501" spans="1:14" s="543" customFormat="1">
      <c r="A501" s="544"/>
      <c r="B501" s="545"/>
      <c r="C501" s="536" t="s">
        <v>645</v>
      </c>
      <c r="D501" s="535" t="s">
        <v>1105</v>
      </c>
      <c r="E501" s="580" t="s">
        <v>120</v>
      </c>
      <c r="F501" s="538" t="s">
        <v>2746</v>
      </c>
      <c r="G501" s="539" t="s">
        <v>2747</v>
      </c>
      <c r="H501" s="549"/>
      <c r="I501" s="554" t="s">
        <v>2748</v>
      </c>
      <c r="J501" s="540" t="s">
        <v>2749</v>
      </c>
      <c r="K501" s="538" t="s">
        <v>63</v>
      </c>
      <c r="L501" s="524" t="s">
        <v>487</v>
      </c>
      <c r="M501" s="539" t="s">
        <v>338</v>
      </c>
    </row>
    <row r="502" spans="1:14" s="543" customFormat="1">
      <c r="A502" s="534" t="s">
        <v>2750</v>
      </c>
      <c r="B502" s="2866" t="s">
        <v>1110</v>
      </c>
      <c r="C502" s="534" t="s">
        <v>50</v>
      </c>
      <c r="D502" s="535" t="s">
        <v>2751</v>
      </c>
      <c r="E502" s="534" t="s">
        <v>85</v>
      </c>
      <c r="F502" s="538" t="s">
        <v>2752</v>
      </c>
      <c r="G502" s="534" t="s">
        <v>2753</v>
      </c>
      <c r="H502" s="2872" t="s">
        <v>2754</v>
      </c>
      <c r="I502" s="554" t="s">
        <v>2755</v>
      </c>
      <c r="J502" s="540" t="s">
        <v>2756</v>
      </c>
      <c r="K502" s="2866" t="s">
        <v>2757</v>
      </c>
      <c r="L502" s="539" t="s">
        <v>487</v>
      </c>
      <c r="M502" s="539" t="s">
        <v>414</v>
      </c>
    </row>
    <row r="503" spans="1:14" s="542" customFormat="1">
      <c r="A503" s="544"/>
      <c r="B503" s="2868"/>
      <c r="C503" s="544"/>
      <c r="D503" s="545"/>
      <c r="E503" s="544"/>
      <c r="F503" s="548"/>
      <c r="G503" s="544"/>
      <c r="H503" s="2873"/>
      <c r="I503" s="555"/>
      <c r="J503" s="550" t="s">
        <v>2758</v>
      </c>
      <c r="K503" s="2868"/>
      <c r="L503" s="549"/>
      <c r="M503" s="549"/>
    </row>
    <row r="504" spans="1:14" s="542" customFormat="1">
      <c r="A504" s="544"/>
      <c r="B504" s="548"/>
      <c r="C504" s="544"/>
      <c r="D504" s="545"/>
      <c r="E504" s="544"/>
      <c r="F504" s="548"/>
      <c r="G504" s="544"/>
      <c r="H504" s="549"/>
      <c r="I504" s="555"/>
      <c r="J504" s="550"/>
      <c r="K504" s="2868"/>
      <c r="L504" s="549"/>
      <c r="M504" s="549"/>
    </row>
    <row r="505" spans="1:14" s="542" customFormat="1">
      <c r="A505" s="544"/>
      <c r="B505" s="548"/>
      <c r="C505" s="544"/>
      <c r="D505" s="545"/>
      <c r="E505" s="544"/>
      <c r="F505" s="548"/>
      <c r="G505" s="544"/>
      <c r="H505" s="549"/>
      <c r="I505" s="555"/>
      <c r="J505" s="550"/>
      <c r="K505" s="2868"/>
      <c r="L505" s="549"/>
      <c r="M505" s="549"/>
    </row>
    <row r="506" spans="1:14" s="542" customFormat="1">
      <c r="A506" s="544"/>
      <c r="B506" s="548"/>
      <c r="C506" s="544"/>
      <c r="D506" s="545"/>
      <c r="E506" s="544"/>
      <c r="F506" s="548"/>
      <c r="G506" s="544"/>
      <c r="H506" s="549"/>
      <c r="I506" s="555"/>
      <c r="J506" s="550"/>
      <c r="K506" s="2868"/>
      <c r="L506" s="549"/>
      <c r="M506" s="549"/>
    </row>
    <row r="507" spans="1:14" s="542" customFormat="1">
      <c r="A507" s="544"/>
      <c r="B507" s="548"/>
      <c r="C507" s="544"/>
      <c r="D507" s="545"/>
      <c r="E507" s="544"/>
      <c r="F507" s="548"/>
      <c r="G507" s="544"/>
      <c r="H507" s="549"/>
      <c r="I507" s="555"/>
      <c r="J507" s="550"/>
      <c r="K507" s="2868"/>
      <c r="L507" s="549"/>
      <c r="M507" s="549"/>
    </row>
    <row r="508" spans="1:14" s="542" customFormat="1">
      <c r="A508" s="544"/>
      <c r="B508" s="548"/>
      <c r="C508" s="544"/>
      <c r="D508" s="545"/>
      <c r="E508" s="544"/>
      <c r="F508" s="548"/>
      <c r="G508" s="544"/>
      <c r="H508" s="549"/>
      <c r="I508" s="555"/>
      <c r="J508" s="550"/>
      <c r="K508" s="2868"/>
      <c r="L508" s="549"/>
      <c r="M508" s="549"/>
    </row>
    <row r="509" spans="1:14" s="542" customFormat="1">
      <c r="A509" s="544"/>
      <c r="B509" s="548"/>
      <c r="C509" s="544"/>
      <c r="D509" s="545"/>
      <c r="E509" s="544"/>
      <c r="F509" s="548"/>
      <c r="G509" s="574"/>
      <c r="H509" s="549"/>
      <c r="I509" s="555"/>
      <c r="J509" s="552"/>
      <c r="K509" s="2867"/>
      <c r="L509" s="549"/>
      <c r="M509" s="567"/>
    </row>
    <row r="510" spans="1:14" s="543" customFormat="1">
      <c r="A510" s="544"/>
      <c r="B510" s="545"/>
      <c r="C510" s="544"/>
      <c r="D510" s="545"/>
      <c r="E510" s="544"/>
      <c r="F510" s="548"/>
      <c r="G510" s="572" t="s">
        <v>1634</v>
      </c>
      <c r="H510" s="549"/>
      <c r="I510" s="555"/>
      <c r="J510" s="559" t="s">
        <v>2759</v>
      </c>
      <c r="K510" s="556" t="s">
        <v>74</v>
      </c>
      <c r="L510" s="560" t="s">
        <v>487</v>
      </c>
      <c r="M510" s="560" t="s">
        <v>23</v>
      </c>
      <c r="N510" s="563"/>
    </row>
    <row r="511" spans="1:14" s="543" customFormat="1" ht="12" customHeight="1">
      <c r="A511" s="544"/>
      <c r="B511" s="545"/>
      <c r="C511" s="544"/>
      <c r="D511" s="545"/>
      <c r="E511" s="534" t="s">
        <v>93</v>
      </c>
      <c r="F511" s="538" t="s">
        <v>291</v>
      </c>
      <c r="G511" s="539" t="s">
        <v>2760</v>
      </c>
      <c r="H511" s="549"/>
      <c r="I511" s="555"/>
      <c r="J511" s="540" t="s">
        <v>2761</v>
      </c>
      <c r="K511" s="2866" t="s">
        <v>2762</v>
      </c>
      <c r="L511" s="539" t="s">
        <v>487</v>
      </c>
      <c r="M511" s="539" t="s">
        <v>338</v>
      </c>
      <c r="N511" s="561"/>
    </row>
    <row r="512" spans="1:14" s="542" customFormat="1">
      <c r="A512" s="544"/>
      <c r="B512" s="545"/>
      <c r="C512" s="544"/>
      <c r="D512" s="545"/>
      <c r="E512" s="544"/>
      <c r="F512" s="548"/>
      <c r="G512" s="549"/>
      <c r="H512" s="549"/>
      <c r="I512" s="555"/>
      <c r="J512" s="550"/>
      <c r="K512" s="2868"/>
      <c r="L512" s="549"/>
      <c r="M512" s="549"/>
      <c r="N512" s="561"/>
    </row>
    <row r="513" spans="1:14" s="542" customFormat="1">
      <c r="A513" s="544"/>
      <c r="B513" s="545"/>
      <c r="C513" s="544"/>
      <c r="D513" s="545"/>
      <c r="E513" s="544"/>
      <c r="F513" s="548"/>
      <c r="G513" s="549"/>
      <c r="H513" s="549"/>
      <c r="I513" s="555"/>
      <c r="J513" s="550"/>
      <c r="K513" s="2868"/>
      <c r="L513" s="549"/>
      <c r="M513" s="549"/>
      <c r="N513" s="561"/>
    </row>
    <row r="514" spans="1:14" s="542" customFormat="1">
      <c r="A514" s="544"/>
      <c r="B514" s="545"/>
      <c r="C514" s="544"/>
      <c r="D514" s="545"/>
      <c r="E514" s="544"/>
      <c r="F514" s="548"/>
      <c r="G514" s="549"/>
      <c r="H514" s="549"/>
      <c r="I514" s="555"/>
      <c r="J514" s="550"/>
      <c r="K514" s="2868"/>
      <c r="L514" s="549"/>
      <c r="M514" s="549"/>
      <c r="N514" s="561"/>
    </row>
    <row r="515" spans="1:14" s="542" customFormat="1">
      <c r="A515" s="544"/>
      <c r="B515" s="545"/>
      <c r="C515" s="544"/>
      <c r="D515" s="545"/>
      <c r="E515" s="544"/>
      <c r="F515" s="548"/>
      <c r="G515" s="549"/>
      <c r="H515" s="549"/>
      <c r="I515" s="555"/>
      <c r="J515" s="550"/>
      <c r="K515" s="2868"/>
      <c r="L515" s="549"/>
      <c r="M515" s="549"/>
      <c r="N515" s="561"/>
    </row>
    <row r="516" spans="1:14" s="542" customFormat="1">
      <c r="A516" s="544"/>
      <c r="B516" s="545"/>
      <c r="C516" s="544"/>
      <c r="D516" s="545"/>
      <c r="E516" s="544"/>
      <c r="F516" s="548"/>
      <c r="G516" s="549"/>
      <c r="H516" s="549"/>
      <c r="I516" s="555"/>
      <c r="J516" s="550"/>
      <c r="K516" s="2868"/>
      <c r="L516" s="549"/>
      <c r="M516" s="549"/>
      <c r="N516" s="561"/>
    </row>
    <row r="517" spans="1:14" s="542" customFormat="1">
      <c r="A517" s="544"/>
      <c r="B517" s="545"/>
      <c r="C517" s="544"/>
      <c r="D517" s="545"/>
      <c r="E517" s="544"/>
      <c r="F517" s="548"/>
      <c r="G517" s="549"/>
      <c r="H517" s="549"/>
      <c r="I517" s="555"/>
      <c r="J517" s="550"/>
      <c r="K517" s="2868"/>
      <c r="L517" s="549"/>
      <c r="M517" s="549"/>
      <c r="N517" s="561"/>
    </row>
    <row r="518" spans="1:14" s="542" customFormat="1">
      <c r="A518" s="544"/>
      <c r="B518" s="545"/>
      <c r="C518" s="544"/>
      <c r="D518" s="545"/>
      <c r="E518" s="544"/>
      <c r="F518" s="548"/>
      <c r="G518" s="549"/>
      <c r="H518" s="549"/>
      <c r="I518" s="555"/>
      <c r="J518" s="550"/>
      <c r="K518" s="2868"/>
      <c r="L518" s="549"/>
      <c r="M518" s="549"/>
      <c r="N518" s="561"/>
    </row>
    <row r="519" spans="1:14" s="542" customFormat="1">
      <c r="A519" s="544"/>
      <c r="B519" s="545"/>
      <c r="C519" s="544"/>
      <c r="D519" s="545"/>
      <c r="E519" s="544"/>
      <c r="F519" s="548"/>
      <c r="G519" s="549"/>
      <c r="H519" s="549"/>
      <c r="I519" s="555"/>
      <c r="J519" s="550"/>
      <c r="K519" s="2868"/>
      <c r="L519" s="549"/>
      <c r="M519" s="549"/>
      <c r="N519" s="561"/>
    </row>
    <row r="520" spans="1:14" s="542" customFormat="1">
      <c r="A520" s="544"/>
      <c r="B520" s="545"/>
      <c r="C520" s="544"/>
      <c r="D520" s="545"/>
      <c r="E520" s="544"/>
      <c r="F520" s="548"/>
      <c r="G520" s="549"/>
      <c r="H520" s="549"/>
      <c r="I520" s="555"/>
      <c r="J520" s="550"/>
      <c r="K520" s="2868"/>
      <c r="L520" s="549"/>
      <c r="M520" s="549"/>
      <c r="N520" s="561"/>
    </row>
    <row r="521" spans="1:14" s="542" customFormat="1">
      <c r="A521" s="544"/>
      <c r="B521" s="545"/>
      <c r="C521" s="544"/>
      <c r="D521" s="545"/>
      <c r="E521" s="544"/>
      <c r="F521" s="548"/>
      <c r="G521" s="549"/>
      <c r="H521" s="549"/>
      <c r="I521" s="555"/>
      <c r="J521" s="550"/>
      <c r="K521" s="2868"/>
      <c r="L521" s="549"/>
      <c r="M521" s="549"/>
      <c r="N521" s="561"/>
    </row>
    <row r="522" spans="1:14" s="543" customFormat="1">
      <c r="A522" s="544"/>
      <c r="B522" s="545"/>
      <c r="C522" s="544"/>
      <c r="D522" s="545"/>
      <c r="E522" s="620"/>
      <c r="F522" s="617"/>
      <c r="G522" s="534" t="s">
        <v>2763</v>
      </c>
      <c r="H522" s="549"/>
      <c r="I522" s="555"/>
      <c r="J522" s="540" t="s">
        <v>2764</v>
      </c>
      <c r="K522" s="2866" t="s">
        <v>298</v>
      </c>
      <c r="L522" s="539" t="s">
        <v>487</v>
      </c>
      <c r="M522" s="539" t="s">
        <v>23</v>
      </c>
      <c r="N522" s="561"/>
    </row>
    <row r="523" spans="1:14" s="542" customFormat="1">
      <c r="A523" s="544"/>
      <c r="B523" s="545"/>
      <c r="C523" s="544"/>
      <c r="D523" s="545"/>
      <c r="E523" s="618"/>
      <c r="F523" s="617"/>
      <c r="G523" s="544"/>
      <c r="H523" s="549"/>
      <c r="I523" s="555"/>
      <c r="J523" s="550"/>
      <c r="K523" s="2868"/>
      <c r="L523" s="549"/>
      <c r="M523" s="549"/>
      <c r="N523" s="557"/>
    </row>
    <row r="524" spans="1:14" s="542" customFormat="1">
      <c r="A524" s="544"/>
      <c r="B524" s="545"/>
      <c r="C524" s="544"/>
      <c r="D524" s="545"/>
      <c r="E524" s="618"/>
      <c r="F524" s="617"/>
      <c r="G524" s="544"/>
      <c r="H524" s="549"/>
      <c r="I524" s="555"/>
      <c r="J524" s="550"/>
      <c r="K524" s="2868"/>
      <c r="L524" s="549"/>
      <c r="M524" s="549"/>
      <c r="N524" s="557"/>
    </row>
    <row r="525" spans="1:14" s="542" customFormat="1">
      <c r="A525" s="544"/>
      <c r="B525" s="545"/>
      <c r="C525" s="544"/>
      <c r="D525" s="545"/>
      <c r="E525" s="618"/>
      <c r="F525" s="617"/>
      <c r="G525" s="544"/>
      <c r="H525" s="549"/>
      <c r="I525" s="555"/>
      <c r="J525" s="550"/>
      <c r="K525" s="2868"/>
      <c r="L525" s="549"/>
      <c r="M525" s="549"/>
      <c r="N525" s="557"/>
    </row>
    <row r="526" spans="1:14" s="542" customFormat="1">
      <c r="A526" s="544"/>
      <c r="B526" s="545"/>
      <c r="C526" s="544"/>
      <c r="D526" s="545"/>
      <c r="E526" s="618"/>
      <c r="F526" s="617"/>
      <c r="G526" s="544"/>
      <c r="H526" s="549"/>
      <c r="I526" s="555"/>
      <c r="J526" s="550"/>
      <c r="K526" s="2868"/>
      <c r="L526" s="549"/>
      <c r="M526" s="549"/>
      <c r="N526" s="557"/>
    </row>
    <row r="527" spans="1:14" s="542" customFormat="1">
      <c r="A527" s="544"/>
      <c r="B527" s="545"/>
      <c r="C527" s="544"/>
      <c r="D527" s="545"/>
      <c r="E527" s="618"/>
      <c r="F527" s="617"/>
      <c r="G527" s="544"/>
      <c r="H527" s="549"/>
      <c r="I527" s="555"/>
      <c r="J527" s="550"/>
      <c r="K527" s="2868"/>
      <c r="L527" s="549"/>
      <c r="M527" s="549"/>
      <c r="N527" s="557"/>
    </row>
    <row r="528" spans="1:14" s="542" customFormat="1">
      <c r="A528" s="544"/>
      <c r="B528" s="545"/>
      <c r="C528" s="544"/>
      <c r="D528" s="545"/>
      <c r="E528" s="618"/>
      <c r="F528" s="617"/>
      <c r="G528" s="544"/>
      <c r="H528" s="549"/>
      <c r="I528" s="555"/>
      <c r="J528" s="550"/>
      <c r="K528" s="2868"/>
      <c r="L528" s="549"/>
      <c r="M528" s="549"/>
      <c r="N528" s="557"/>
    </row>
    <row r="529" spans="1:14" s="542" customFormat="1">
      <c r="A529" s="544"/>
      <c r="B529" s="545"/>
      <c r="C529" s="544"/>
      <c r="D529" s="545"/>
      <c r="E529" s="618"/>
      <c r="F529" s="617"/>
      <c r="G529" s="544"/>
      <c r="H529" s="549"/>
      <c r="I529" s="555"/>
      <c r="J529" s="550"/>
      <c r="K529" s="2868"/>
      <c r="L529" s="549"/>
      <c r="M529" s="549"/>
      <c r="N529" s="557"/>
    </row>
    <row r="530" spans="1:14" s="542" customFormat="1">
      <c r="A530" s="544"/>
      <c r="B530" s="545"/>
      <c r="C530" s="544"/>
      <c r="D530" s="545"/>
      <c r="E530" s="618"/>
      <c r="F530" s="617"/>
      <c r="G530" s="544"/>
      <c r="H530" s="549"/>
      <c r="I530" s="555"/>
      <c r="J530" s="550"/>
      <c r="K530" s="2868"/>
      <c r="L530" s="549"/>
      <c r="M530" s="549"/>
      <c r="N530" s="557"/>
    </row>
    <row r="531" spans="1:14" s="542" customFormat="1">
      <c r="A531" s="544"/>
      <c r="B531" s="545"/>
      <c r="C531" s="544"/>
      <c r="D531" s="545"/>
      <c r="E531" s="618"/>
      <c r="F531" s="617"/>
      <c r="G531" s="544"/>
      <c r="H531" s="549"/>
      <c r="I531" s="555"/>
      <c r="J531" s="550"/>
      <c r="K531" s="2868"/>
      <c r="L531" s="549"/>
      <c r="M531" s="549"/>
      <c r="N531" s="557"/>
    </row>
    <row r="532" spans="1:14" s="542" customFormat="1">
      <c r="A532" s="544"/>
      <c r="B532" s="545"/>
      <c r="C532" s="544"/>
      <c r="D532" s="545"/>
      <c r="E532" s="618"/>
      <c r="F532" s="617"/>
      <c r="G532" s="544"/>
      <c r="H532" s="549"/>
      <c r="I532" s="555"/>
      <c r="J532" s="550"/>
      <c r="K532" s="2868"/>
      <c r="L532" s="549"/>
      <c r="M532" s="549"/>
      <c r="N532" s="557"/>
    </row>
    <row r="533" spans="1:14" s="542" customFormat="1">
      <c r="A533" s="544"/>
      <c r="B533" s="545"/>
      <c r="C533" s="544"/>
      <c r="D533" s="545"/>
      <c r="E533" s="618"/>
      <c r="F533" s="617"/>
      <c r="G533" s="544"/>
      <c r="H533" s="549"/>
      <c r="I533" s="555"/>
      <c r="J533" s="550"/>
      <c r="K533" s="2867"/>
      <c r="L533" s="549"/>
      <c r="M533" s="549"/>
      <c r="N533" s="557"/>
    </row>
    <row r="534" spans="1:14" s="543" customFormat="1">
      <c r="A534" s="544"/>
      <c r="B534" s="545"/>
      <c r="C534" s="544"/>
      <c r="D534" s="545"/>
      <c r="E534" s="555"/>
      <c r="F534" s="545"/>
      <c r="G534" s="539" t="s">
        <v>2765</v>
      </c>
      <c r="H534" s="549"/>
      <c r="I534" s="555"/>
      <c r="J534" s="540" t="s">
        <v>2766</v>
      </c>
      <c r="K534" s="2866" t="s">
        <v>2767</v>
      </c>
      <c r="L534" s="539" t="s">
        <v>487</v>
      </c>
      <c r="M534" s="539" t="s">
        <v>23</v>
      </c>
      <c r="N534" s="557"/>
    </row>
    <row r="535" spans="1:14" s="542" customFormat="1">
      <c r="A535" s="544"/>
      <c r="B535" s="545"/>
      <c r="C535" s="544"/>
      <c r="D535" s="545"/>
      <c r="E535" s="555"/>
      <c r="F535" s="545"/>
      <c r="G535" s="549"/>
      <c r="H535" s="549"/>
      <c r="I535" s="555"/>
      <c r="J535" s="550"/>
      <c r="K535" s="2868"/>
      <c r="L535" s="549"/>
      <c r="M535" s="549"/>
      <c r="N535" s="557"/>
    </row>
    <row r="536" spans="1:14" s="542" customFormat="1">
      <c r="A536" s="544"/>
      <c r="B536" s="545"/>
      <c r="C536" s="544"/>
      <c r="D536" s="545"/>
      <c r="E536" s="555"/>
      <c r="F536" s="545"/>
      <c r="G536" s="549"/>
      <c r="H536" s="549"/>
      <c r="I536" s="555"/>
      <c r="J536" s="550"/>
      <c r="K536" s="2868"/>
      <c r="L536" s="549"/>
      <c r="M536" s="549"/>
      <c r="N536" s="557"/>
    </row>
    <row r="537" spans="1:14" s="542" customFormat="1">
      <c r="A537" s="544"/>
      <c r="B537" s="545"/>
      <c r="C537" s="544"/>
      <c r="D537" s="545"/>
      <c r="E537" s="555"/>
      <c r="F537" s="545"/>
      <c r="G537" s="549"/>
      <c r="H537" s="549"/>
      <c r="I537" s="555"/>
      <c r="J537" s="550"/>
      <c r="K537" s="2868"/>
      <c r="L537" s="549"/>
      <c r="M537" s="549"/>
      <c r="N537" s="557"/>
    </row>
    <row r="538" spans="1:14" s="542" customFormat="1">
      <c r="A538" s="544"/>
      <c r="B538" s="545"/>
      <c r="C538" s="544"/>
      <c r="D538" s="545"/>
      <c r="E538" s="555"/>
      <c r="F538" s="545"/>
      <c r="G538" s="549"/>
      <c r="H538" s="549"/>
      <c r="I538" s="555"/>
      <c r="J538" s="550"/>
      <c r="K538" s="2868"/>
      <c r="L538" s="549"/>
      <c r="M538" s="549"/>
      <c r="N538" s="557"/>
    </row>
    <row r="539" spans="1:14" s="542" customFormat="1">
      <c r="A539" s="544"/>
      <c r="B539" s="545"/>
      <c r="C539" s="544"/>
      <c r="D539" s="545"/>
      <c r="E539" s="555"/>
      <c r="F539" s="545"/>
      <c r="G539" s="549"/>
      <c r="H539" s="549"/>
      <c r="I539" s="555"/>
      <c r="J539" s="550"/>
      <c r="K539" s="2868"/>
      <c r="L539" s="549"/>
      <c r="M539" s="549"/>
      <c r="N539" s="557"/>
    </row>
    <row r="540" spans="1:14" s="542" customFormat="1">
      <c r="A540" s="544"/>
      <c r="B540" s="545"/>
      <c r="C540" s="544"/>
      <c r="D540" s="545"/>
      <c r="E540" s="555"/>
      <c r="F540" s="545"/>
      <c r="G540" s="549"/>
      <c r="H540" s="549"/>
      <c r="I540" s="555"/>
      <c r="J540" s="550"/>
      <c r="K540" s="2868"/>
      <c r="L540" s="549"/>
      <c r="M540" s="549"/>
      <c r="N540" s="557"/>
    </row>
    <row r="541" spans="1:14" s="542" customFormat="1">
      <c r="A541" s="544"/>
      <c r="B541" s="545"/>
      <c r="C541" s="544"/>
      <c r="D541" s="545"/>
      <c r="E541" s="555"/>
      <c r="F541" s="545"/>
      <c r="G541" s="549"/>
      <c r="H541" s="549"/>
      <c r="I541" s="555"/>
      <c r="J541" s="550"/>
      <c r="K541" s="2868"/>
      <c r="L541" s="549"/>
      <c r="M541" s="549"/>
      <c r="N541" s="557"/>
    </row>
    <row r="542" spans="1:14" s="542" customFormat="1">
      <c r="A542" s="544"/>
      <c r="B542" s="545"/>
      <c r="C542" s="544"/>
      <c r="D542" s="545"/>
      <c r="E542" s="555"/>
      <c r="F542" s="545"/>
      <c r="G542" s="549"/>
      <c r="H542" s="549"/>
      <c r="I542" s="555"/>
      <c r="J542" s="550"/>
      <c r="K542" s="2868"/>
      <c r="L542" s="549"/>
      <c r="M542" s="549"/>
      <c r="N542" s="557"/>
    </row>
    <row r="543" spans="1:14" s="542" customFormat="1">
      <c r="A543" s="544"/>
      <c r="B543" s="545"/>
      <c r="C543" s="544"/>
      <c r="D543" s="545"/>
      <c r="E543" s="555"/>
      <c r="F543" s="545"/>
      <c r="G543" s="549"/>
      <c r="H543" s="549"/>
      <c r="I543" s="555"/>
      <c r="J543" s="550"/>
      <c r="K543" s="2868"/>
      <c r="L543" s="549"/>
      <c r="M543" s="549"/>
      <c r="N543" s="557"/>
    </row>
    <row r="544" spans="1:14" s="542" customFormat="1">
      <c r="A544" s="544"/>
      <c r="B544" s="545"/>
      <c r="C544" s="544"/>
      <c r="D544" s="545"/>
      <c r="E544" s="555"/>
      <c r="F544" s="545"/>
      <c r="G544" s="549"/>
      <c r="H544" s="549"/>
      <c r="I544" s="555"/>
      <c r="J544" s="550"/>
      <c r="K544" s="2868"/>
      <c r="L544" s="549"/>
      <c r="M544" s="549"/>
      <c r="N544" s="557"/>
    </row>
    <row r="545" spans="1:14" s="542" customFormat="1">
      <c r="A545" s="544"/>
      <c r="B545" s="545"/>
      <c r="C545" s="544"/>
      <c r="D545" s="545"/>
      <c r="E545" s="555"/>
      <c r="F545" s="545"/>
      <c r="G545" s="549"/>
      <c r="H545" s="549"/>
      <c r="I545" s="555"/>
      <c r="J545" s="550"/>
      <c r="K545" s="2867"/>
      <c r="L545" s="549"/>
      <c r="M545" s="549"/>
      <c r="N545" s="557"/>
    </row>
    <row r="546" spans="1:14" s="543" customFormat="1">
      <c r="A546" s="544"/>
      <c r="B546" s="545"/>
      <c r="C546" s="544"/>
      <c r="D546" s="545"/>
      <c r="E546" s="555"/>
      <c r="F546" s="545"/>
      <c r="G546" s="539" t="s">
        <v>2768</v>
      </c>
      <c r="H546" s="549"/>
      <c r="I546" s="555"/>
      <c r="J546" s="540" t="s">
        <v>2769</v>
      </c>
      <c r="K546" s="538" t="s">
        <v>63</v>
      </c>
      <c r="L546" s="539" t="s">
        <v>487</v>
      </c>
      <c r="M546" s="539" t="s">
        <v>23</v>
      </c>
      <c r="N546" s="557"/>
    </row>
    <row r="547" spans="1:14" s="543" customFormat="1">
      <c r="A547" s="544"/>
      <c r="B547" s="545"/>
      <c r="C547" s="544"/>
      <c r="D547" s="545"/>
      <c r="E547" s="555"/>
      <c r="F547" s="545"/>
      <c r="G547" s="549" t="s">
        <v>2770</v>
      </c>
      <c r="H547" s="549"/>
      <c r="I547" s="555"/>
      <c r="J547" s="550" t="s">
        <v>2771</v>
      </c>
      <c r="K547" s="548"/>
      <c r="L547" s="549"/>
      <c r="M547" s="549"/>
      <c r="N547" s="557"/>
    </row>
    <row r="548" spans="1:14" s="543" customFormat="1">
      <c r="A548" s="544"/>
      <c r="B548" s="545"/>
      <c r="C548" s="544"/>
      <c r="D548" s="545"/>
      <c r="E548" s="555"/>
      <c r="F548" s="545"/>
      <c r="G548" s="549" t="s">
        <v>2772</v>
      </c>
      <c r="H548" s="549"/>
      <c r="I548" s="555"/>
      <c r="J548" s="550" t="s">
        <v>2773</v>
      </c>
      <c r="K548" s="548"/>
      <c r="L548" s="549"/>
      <c r="M548" s="549"/>
      <c r="N548" s="557"/>
    </row>
    <row r="549" spans="1:14" s="543" customFormat="1">
      <c r="A549" s="544"/>
      <c r="B549" s="545"/>
      <c r="C549" s="544"/>
      <c r="D549" s="545"/>
      <c r="E549" s="555"/>
      <c r="F549" s="545"/>
      <c r="G549" s="549" t="s">
        <v>2774</v>
      </c>
      <c r="H549" s="549"/>
      <c r="I549" s="555"/>
      <c r="J549" s="550" t="s">
        <v>2758</v>
      </c>
      <c r="K549" s="548"/>
      <c r="L549" s="549"/>
      <c r="M549" s="549"/>
      <c r="N549" s="557"/>
    </row>
    <row r="550" spans="1:14" s="543" customFormat="1">
      <c r="A550" s="544"/>
      <c r="B550" s="545"/>
      <c r="C550" s="544"/>
      <c r="D550" s="545"/>
      <c r="E550" s="555"/>
      <c r="F550" s="545"/>
      <c r="G550" s="549" t="s">
        <v>2775</v>
      </c>
      <c r="H550" s="549"/>
      <c r="I550" s="555"/>
      <c r="J550" s="550" t="s">
        <v>2776</v>
      </c>
      <c r="K550" s="548"/>
      <c r="L550" s="549"/>
      <c r="M550" s="549"/>
      <c r="N550" s="557"/>
    </row>
    <row r="551" spans="1:14" s="543" customFormat="1">
      <c r="A551" s="544"/>
      <c r="B551" s="545"/>
      <c r="C551" s="544"/>
      <c r="D551" s="545"/>
      <c r="E551" s="555"/>
      <c r="F551" s="545"/>
      <c r="G551" s="549" t="s">
        <v>2777</v>
      </c>
      <c r="H551" s="549"/>
      <c r="I551" s="555"/>
      <c r="J551" s="550" t="s">
        <v>2778</v>
      </c>
      <c r="K551" s="548"/>
      <c r="L551" s="549"/>
      <c r="M551" s="549"/>
      <c r="N551" s="557"/>
    </row>
    <row r="552" spans="1:14" s="543" customFormat="1">
      <c r="A552" s="544"/>
      <c r="B552" s="545"/>
      <c r="C552" s="544"/>
      <c r="D552" s="545"/>
      <c r="E552" s="555"/>
      <c r="F552" s="545"/>
      <c r="G552" s="549" t="s">
        <v>2779</v>
      </c>
      <c r="H552" s="549"/>
      <c r="I552" s="555"/>
      <c r="J552" s="550" t="s">
        <v>2780</v>
      </c>
      <c r="K552" s="548"/>
      <c r="L552" s="549"/>
      <c r="M552" s="549"/>
      <c r="N552" s="557"/>
    </row>
    <row r="553" spans="1:14" s="543" customFormat="1">
      <c r="A553" s="544"/>
      <c r="B553" s="545"/>
      <c r="C553" s="544"/>
      <c r="D553" s="545"/>
      <c r="E553" s="555"/>
      <c r="F553" s="545"/>
      <c r="G553" s="549" t="s">
        <v>2781</v>
      </c>
      <c r="H553" s="549"/>
      <c r="I553" s="555"/>
      <c r="J553" s="550" t="s">
        <v>2782</v>
      </c>
      <c r="K553" s="548"/>
      <c r="L553" s="549"/>
      <c r="M553" s="549"/>
      <c r="N553" s="557"/>
    </row>
    <row r="554" spans="1:14" s="543" customFormat="1">
      <c r="A554" s="544"/>
      <c r="B554" s="545"/>
      <c r="C554" s="544"/>
      <c r="D554" s="545"/>
      <c r="E554" s="555"/>
      <c r="F554" s="545"/>
      <c r="G554" s="549" t="s">
        <v>2783</v>
      </c>
      <c r="H554" s="549"/>
      <c r="I554" s="555"/>
      <c r="J554" s="550" t="s">
        <v>2784</v>
      </c>
      <c r="K554" s="548"/>
      <c r="L554" s="549"/>
      <c r="M554" s="549"/>
      <c r="N554" s="557"/>
    </row>
    <row r="555" spans="1:14" s="543" customFormat="1">
      <c r="A555" s="544"/>
      <c r="B555" s="545"/>
      <c r="C555" s="544"/>
      <c r="D555" s="545"/>
      <c r="E555" s="555"/>
      <c r="F555" s="545"/>
      <c r="G555" s="549" t="s">
        <v>2785</v>
      </c>
      <c r="H555" s="549"/>
      <c r="I555" s="555"/>
      <c r="J555" s="550" t="s">
        <v>2786</v>
      </c>
      <c r="K555" s="548"/>
      <c r="L555" s="549"/>
      <c r="M555" s="549"/>
      <c r="N555" s="557"/>
    </row>
    <row r="556" spans="1:14" s="543" customFormat="1">
      <c r="A556" s="544"/>
      <c r="B556" s="545"/>
      <c r="C556" s="544"/>
      <c r="D556" s="545"/>
      <c r="E556" s="555"/>
      <c r="F556" s="545"/>
      <c r="G556" s="549" t="s">
        <v>2787</v>
      </c>
      <c r="H556" s="549"/>
      <c r="I556" s="555"/>
      <c r="J556" s="550" t="s">
        <v>2788</v>
      </c>
      <c r="K556" s="548"/>
      <c r="L556" s="549"/>
      <c r="M556" s="549"/>
      <c r="N556" s="557"/>
    </row>
    <row r="557" spans="1:14" s="543" customFormat="1">
      <c r="A557" s="544"/>
      <c r="B557" s="545"/>
      <c r="C557" s="544"/>
      <c r="D557" s="545"/>
      <c r="E557" s="581"/>
      <c r="F557" s="548"/>
      <c r="G557" s="549"/>
      <c r="H557" s="549"/>
      <c r="I557" s="555"/>
      <c r="J557" s="550" t="s">
        <v>2789</v>
      </c>
      <c r="K557" s="548"/>
      <c r="L557" s="549"/>
      <c r="M557" s="549"/>
      <c r="N557" s="626"/>
    </row>
    <row r="558" spans="1:14" s="543" customFormat="1">
      <c r="A558" s="544"/>
      <c r="B558" s="545"/>
      <c r="C558" s="544"/>
      <c r="D558" s="545"/>
      <c r="E558" s="581"/>
      <c r="F558" s="548"/>
      <c r="G558" s="549"/>
      <c r="H558" s="549"/>
      <c r="I558" s="555"/>
      <c r="J558" s="550" t="s">
        <v>2758</v>
      </c>
      <c r="K558" s="548"/>
      <c r="L558" s="549"/>
      <c r="M558" s="549"/>
      <c r="N558" s="626"/>
    </row>
    <row r="559" spans="1:14" s="543" customFormat="1">
      <c r="A559" s="544"/>
      <c r="B559" s="545"/>
      <c r="C559" s="544"/>
      <c r="D559" s="545"/>
      <c r="E559" s="581"/>
      <c r="F559" s="548"/>
      <c r="G559" s="549"/>
      <c r="H559" s="549"/>
      <c r="I559" s="555"/>
      <c r="J559" s="550" t="s">
        <v>2790</v>
      </c>
      <c r="K559" s="548"/>
      <c r="L559" s="549"/>
      <c r="M559" s="549"/>
      <c r="N559" s="626"/>
    </row>
    <row r="560" spans="1:14" s="543" customFormat="1">
      <c r="A560" s="544"/>
      <c r="B560" s="545"/>
      <c r="C560" s="544"/>
      <c r="D560" s="545"/>
      <c r="E560" s="581"/>
      <c r="F560" s="548"/>
      <c r="G560" s="549"/>
      <c r="H560" s="549"/>
      <c r="I560" s="555"/>
      <c r="J560" s="550" t="s">
        <v>2791</v>
      </c>
      <c r="K560" s="548"/>
      <c r="L560" s="549"/>
      <c r="M560" s="549"/>
      <c r="N560" s="626"/>
    </row>
    <row r="561" spans="1:14" s="543" customFormat="1">
      <c r="A561" s="544"/>
      <c r="B561" s="545"/>
      <c r="C561" s="544"/>
      <c r="D561" s="545"/>
      <c r="E561" s="581"/>
      <c r="F561" s="548"/>
      <c r="G561" s="549"/>
      <c r="H561" s="549"/>
      <c r="I561" s="555"/>
      <c r="J561" s="550" t="s">
        <v>2792</v>
      </c>
      <c r="K561" s="548"/>
      <c r="L561" s="549"/>
      <c r="M561" s="549"/>
      <c r="N561" s="626"/>
    </row>
    <row r="562" spans="1:14" s="543" customFormat="1">
      <c r="A562" s="544"/>
      <c r="B562" s="545"/>
      <c r="C562" s="544"/>
      <c r="D562" s="545"/>
      <c r="E562" s="581"/>
      <c r="F562" s="548"/>
      <c r="G562" s="549"/>
      <c r="H562" s="549"/>
      <c r="I562" s="555"/>
      <c r="J562" s="550" t="s">
        <v>2793</v>
      </c>
      <c r="K562" s="548"/>
      <c r="L562" s="549"/>
      <c r="M562" s="549"/>
      <c r="N562" s="626"/>
    </row>
    <row r="563" spans="1:14" s="543" customFormat="1">
      <c r="A563" s="544"/>
      <c r="B563" s="545"/>
      <c r="C563" s="544"/>
      <c r="D563" s="545"/>
      <c r="E563" s="581"/>
      <c r="F563" s="548"/>
      <c r="G563" s="549"/>
      <c r="H563" s="549"/>
      <c r="I563" s="555"/>
      <c r="J563" s="550" t="s">
        <v>2794</v>
      </c>
      <c r="K563" s="548"/>
      <c r="L563" s="549"/>
      <c r="M563" s="549"/>
      <c r="N563" s="626"/>
    </row>
    <row r="564" spans="1:14" s="543" customFormat="1">
      <c r="A564" s="544"/>
      <c r="B564" s="545"/>
      <c r="C564" s="544"/>
      <c r="D564" s="545"/>
      <c r="E564" s="581"/>
      <c r="F564" s="548"/>
      <c r="G564" s="549"/>
      <c r="H564" s="549"/>
      <c r="I564" s="555"/>
      <c r="J564" s="550" t="s">
        <v>2795</v>
      </c>
      <c r="K564" s="548"/>
      <c r="L564" s="549"/>
      <c r="M564" s="549"/>
      <c r="N564" s="561"/>
    </row>
    <row r="565" spans="1:14" s="543" customFormat="1">
      <c r="A565" s="544"/>
      <c r="B565" s="545"/>
      <c r="C565" s="544"/>
      <c r="D565" s="545"/>
      <c r="E565" s="581"/>
      <c r="F565" s="548"/>
      <c r="G565" s="560" t="s">
        <v>2796</v>
      </c>
      <c r="H565" s="549"/>
      <c r="I565" s="555"/>
      <c r="J565" s="559" t="s">
        <v>2797</v>
      </c>
      <c r="K565" s="556" t="s">
        <v>63</v>
      </c>
      <c r="L565" s="560" t="s">
        <v>487</v>
      </c>
      <c r="M565" s="560" t="s">
        <v>338</v>
      </c>
      <c r="N565" s="561"/>
    </row>
    <row r="566" spans="1:14" s="543" customFormat="1">
      <c r="A566" s="544"/>
      <c r="B566" s="545"/>
      <c r="C566" s="544"/>
      <c r="D566" s="545"/>
      <c r="E566" s="581"/>
      <c r="F566" s="548"/>
      <c r="G566" s="539" t="s">
        <v>2798</v>
      </c>
      <c r="H566" s="549"/>
      <c r="I566" s="555"/>
      <c r="J566" s="540" t="s">
        <v>2799</v>
      </c>
      <c r="K566" s="2869" t="s">
        <v>2800</v>
      </c>
      <c r="L566" s="539" t="s">
        <v>487</v>
      </c>
      <c r="M566" s="539" t="s">
        <v>338</v>
      </c>
      <c r="N566" s="561"/>
    </row>
    <row r="567" spans="1:14" s="542" customFormat="1">
      <c r="A567" s="544"/>
      <c r="B567" s="545"/>
      <c r="C567" s="544"/>
      <c r="D567" s="545"/>
      <c r="E567" s="581"/>
      <c r="F567" s="548"/>
      <c r="G567" s="549"/>
      <c r="H567" s="549"/>
      <c r="I567" s="555"/>
      <c r="J567" s="550"/>
      <c r="K567" s="2870"/>
      <c r="L567" s="549"/>
      <c r="M567" s="549"/>
      <c r="N567" s="561"/>
    </row>
    <row r="568" spans="1:14" s="542" customFormat="1">
      <c r="A568" s="544"/>
      <c r="B568" s="545"/>
      <c r="C568" s="544"/>
      <c r="D568" s="545"/>
      <c r="E568" s="581"/>
      <c r="F568" s="548"/>
      <c r="G568" s="549"/>
      <c r="H568" s="549"/>
      <c r="I568" s="555"/>
      <c r="J568" s="550"/>
      <c r="K568" s="2870"/>
      <c r="L568" s="549"/>
      <c r="M568" s="549"/>
      <c r="N568" s="561"/>
    </row>
    <row r="569" spans="1:14" s="542" customFormat="1">
      <c r="A569" s="544"/>
      <c r="B569" s="545"/>
      <c r="C569" s="544"/>
      <c r="D569" s="545"/>
      <c r="E569" s="581"/>
      <c r="F569" s="548"/>
      <c r="G569" s="549"/>
      <c r="H569" s="549"/>
      <c r="I569" s="555"/>
      <c r="J569" s="550"/>
      <c r="K569" s="2871"/>
      <c r="L569" s="549"/>
      <c r="M569" s="549"/>
      <c r="N569" s="561"/>
    </row>
    <row r="570" spans="1:14" s="543" customFormat="1">
      <c r="A570" s="544"/>
      <c r="B570" s="545"/>
      <c r="C570" s="544"/>
      <c r="D570" s="545"/>
      <c r="E570" s="544"/>
      <c r="F570" s="548"/>
      <c r="G570" s="539" t="s">
        <v>2801</v>
      </c>
      <c r="H570" s="549"/>
      <c r="I570" s="555"/>
      <c r="J570" s="540" t="s">
        <v>2801</v>
      </c>
      <c r="K570" s="2866" t="s">
        <v>2802</v>
      </c>
      <c r="L570" s="539" t="s">
        <v>487</v>
      </c>
      <c r="M570" s="539" t="s">
        <v>338</v>
      </c>
      <c r="N570" s="561"/>
    </row>
    <row r="571" spans="1:14" s="542" customFormat="1">
      <c r="A571" s="544"/>
      <c r="B571" s="545"/>
      <c r="C571" s="544"/>
      <c r="D571" s="545"/>
      <c r="E571" s="544"/>
      <c r="F571" s="548"/>
      <c r="G571" s="544"/>
      <c r="H571" s="549"/>
      <c r="I571" s="555"/>
      <c r="J571" s="550"/>
      <c r="K571" s="2868"/>
      <c r="L571" s="549"/>
      <c r="M571" s="549"/>
      <c r="N571" s="561"/>
    </row>
    <row r="572" spans="1:14" s="542" customFormat="1">
      <c r="A572" s="544"/>
      <c r="B572" s="545"/>
      <c r="C572" s="544"/>
      <c r="D572" s="545"/>
      <c r="E572" s="544"/>
      <c r="F572" s="548"/>
      <c r="G572" s="544"/>
      <c r="H572" s="549"/>
      <c r="I572" s="555"/>
      <c r="J572" s="550"/>
      <c r="K572" s="2868"/>
      <c r="L572" s="549"/>
      <c r="M572" s="549"/>
      <c r="N572" s="561"/>
    </row>
    <row r="573" spans="1:14" s="542" customFormat="1">
      <c r="A573" s="544"/>
      <c r="B573" s="545"/>
      <c r="C573" s="544"/>
      <c r="D573" s="545"/>
      <c r="E573" s="544"/>
      <c r="F573" s="548"/>
      <c r="G573" s="544"/>
      <c r="H573" s="549"/>
      <c r="I573" s="555"/>
      <c r="J573" s="550"/>
      <c r="K573" s="2867"/>
      <c r="L573" s="549"/>
      <c r="M573" s="549"/>
      <c r="N573" s="561"/>
    </row>
    <row r="574" spans="1:14" s="543" customFormat="1">
      <c r="A574" s="544"/>
      <c r="B574" s="545"/>
      <c r="C574" s="544"/>
      <c r="D574" s="545"/>
      <c r="E574" s="555"/>
      <c r="F574" s="545"/>
      <c r="G574" s="539" t="s">
        <v>2803</v>
      </c>
      <c r="H574" s="549"/>
      <c r="I574" s="555"/>
      <c r="J574" s="540" t="s">
        <v>2803</v>
      </c>
      <c r="K574" s="2866" t="s">
        <v>2804</v>
      </c>
      <c r="L574" s="539" t="s">
        <v>487</v>
      </c>
      <c r="M574" s="539" t="s">
        <v>23</v>
      </c>
      <c r="N574" s="557"/>
    </row>
    <row r="575" spans="1:14" s="542" customFormat="1">
      <c r="A575" s="544"/>
      <c r="B575" s="545"/>
      <c r="C575" s="544"/>
      <c r="D575" s="545"/>
      <c r="E575" s="555"/>
      <c r="F575" s="545"/>
      <c r="G575" s="549"/>
      <c r="H575" s="549"/>
      <c r="I575" s="555"/>
      <c r="J575" s="550"/>
      <c r="K575" s="2868"/>
      <c r="L575" s="549"/>
      <c r="M575" s="549"/>
      <c r="N575" s="557"/>
    </row>
    <row r="576" spans="1:14" s="542" customFormat="1">
      <c r="A576" s="544"/>
      <c r="B576" s="545"/>
      <c r="C576" s="544"/>
      <c r="D576" s="545"/>
      <c r="E576" s="555"/>
      <c r="F576" s="545"/>
      <c r="G576" s="549"/>
      <c r="H576" s="549"/>
      <c r="I576" s="555"/>
      <c r="J576" s="550"/>
      <c r="K576" s="2868"/>
      <c r="L576" s="549"/>
      <c r="M576" s="549"/>
      <c r="N576" s="557"/>
    </row>
    <row r="577" spans="1:14" s="542" customFormat="1">
      <c r="A577" s="544"/>
      <c r="B577" s="545"/>
      <c r="C577" s="544"/>
      <c r="D577" s="545"/>
      <c r="E577" s="555"/>
      <c r="F577" s="545"/>
      <c r="G577" s="549"/>
      <c r="H577" s="549"/>
      <c r="I577" s="555"/>
      <c r="J577" s="550"/>
      <c r="K577" s="2868"/>
      <c r="L577" s="549"/>
      <c r="M577" s="549"/>
      <c r="N577" s="557"/>
    </row>
    <row r="578" spans="1:14" s="542" customFormat="1">
      <c r="A578" s="544"/>
      <c r="B578" s="545"/>
      <c r="C578" s="544"/>
      <c r="D578" s="545"/>
      <c r="E578" s="555"/>
      <c r="F578" s="545"/>
      <c r="G578" s="549"/>
      <c r="H578" s="549"/>
      <c r="I578" s="555"/>
      <c r="J578" s="550"/>
      <c r="K578" s="2868"/>
      <c r="L578" s="549"/>
      <c r="M578" s="549"/>
      <c r="N578" s="557"/>
    </row>
    <row r="579" spans="1:14" s="542" customFormat="1">
      <c r="A579" s="544"/>
      <c r="B579" s="545"/>
      <c r="C579" s="544"/>
      <c r="D579" s="545"/>
      <c r="E579" s="555"/>
      <c r="F579" s="545"/>
      <c r="G579" s="567"/>
      <c r="H579" s="549"/>
      <c r="I579" s="555"/>
      <c r="J579" s="552"/>
      <c r="K579" s="2867"/>
      <c r="L579" s="567"/>
      <c r="M579" s="567"/>
      <c r="N579" s="557"/>
    </row>
    <row r="580" spans="1:14" s="543" customFormat="1" ht="12" customHeight="1">
      <c r="A580" s="544"/>
      <c r="B580" s="545"/>
      <c r="C580" s="544"/>
      <c r="D580" s="545"/>
      <c r="E580" s="574"/>
      <c r="F580" s="558"/>
      <c r="G580" s="534" t="s">
        <v>2805</v>
      </c>
      <c r="H580" s="549"/>
      <c r="I580" s="555"/>
      <c r="J580" s="559" t="s">
        <v>2806</v>
      </c>
      <c r="K580" s="538" t="s">
        <v>74</v>
      </c>
      <c r="L580" s="560" t="s">
        <v>487</v>
      </c>
      <c r="M580" s="560" t="s">
        <v>23</v>
      </c>
      <c r="N580" s="561"/>
    </row>
    <row r="581" spans="1:14" s="543" customFormat="1">
      <c r="A581" s="544"/>
      <c r="B581" s="545"/>
      <c r="C581" s="544"/>
      <c r="D581" s="545"/>
      <c r="E581" s="534" t="s">
        <v>107</v>
      </c>
      <c r="F581" s="538" t="s">
        <v>2807</v>
      </c>
      <c r="G581" s="534" t="s">
        <v>308</v>
      </c>
      <c r="H581" s="549"/>
      <c r="I581" s="555"/>
      <c r="J581" s="540" t="s">
        <v>2808</v>
      </c>
      <c r="K581" s="556" t="s">
        <v>63</v>
      </c>
      <c r="L581" s="539" t="s">
        <v>487</v>
      </c>
      <c r="M581" s="539" t="s">
        <v>23</v>
      </c>
    </row>
    <row r="582" spans="1:14" s="543" customFormat="1">
      <c r="A582" s="544"/>
      <c r="B582" s="545"/>
      <c r="C582" s="544"/>
      <c r="D582" s="545"/>
      <c r="E582" s="544"/>
      <c r="F582" s="548"/>
      <c r="G582" s="534" t="s">
        <v>2809</v>
      </c>
      <c r="H582" s="549"/>
      <c r="I582" s="555"/>
      <c r="J582" s="540" t="s">
        <v>2810</v>
      </c>
      <c r="K582" s="2866" t="s">
        <v>2811</v>
      </c>
      <c r="L582" s="539" t="s">
        <v>487</v>
      </c>
      <c r="M582" s="539" t="s">
        <v>23</v>
      </c>
      <c r="N582" s="563"/>
    </row>
    <row r="583" spans="1:14" s="542" customFormat="1">
      <c r="A583" s="544"/>
      <c r="B583" s="545"/>
      <c r="C583" s="544"/>
      <c r="D583" s="545"/>
      <c r="E583" s="627"/>
      <c r="F583" s="548"/>
      <c r="G583" s="544"/>
      <c r="H583" s="549"/>
      <c r="I583" s="555"/>
      <c r="J583" s="550"/>
      <c r="K583" s="2868"/>
      <c r="L583" s="549"/>
      <c r="M583" s="549"/>
    </row>
    <row r="584" spans="1:14" s="542" customFormat="1">
      <c r="A584" s="544"/>
      <c r="B584" s="545"/>
      <c r="C584" s="544"/>
      <c r="D584" s="545"/>
      <c r="E584" s="627"/>
      <c r="F584" s="548"/>
      <c r="G584" s="544"/>
      <c r="H584" s="549"/>
      <c r="I584" s="555"/>
      <c r="J584" s="550"/>
      <c r="K584" s="2868"/>
      <c r="L584" s="549"/>
      <c r="M584" s="549"/>
    </row>
    <row r="585" spans="1:14" s="542" customFormat="1">
      <c r="A585" s="544"/>
      <c r="B585" s="545"/>
      <c r="C585" s="544"/>
      <c r="D585" s="545"/>
      <c r="E585" s="627"/>
      <c r="F585" s="548"/>
      <c r="G585" s="544"/>
      <c r="H585" s="549"/>
      <c r="I585" s="555"/>
      <c r="J585" s="550"/>
      <c r="K585" s="2867"/>
      <c r="L585" s="549"/>
      <c r="M585" s="549"/>
    </row>
    <row r="586" spans="1:14" s="543" customFormat="1">
      <c r="A586" s="544"/>
      <c r="B586" s="545"/>
      <c r="C586" s="544"/>
      <c r="D586" s="545"/>
      <c r="E586" s="534" t="s">
        <v>310</v>
      </c>
      <c r="F586" s="538" t="s">
        <v>2812</v>
      </c>
      <c r="G586" s="539" t="s">
        <v>314</v>
      </c>
      <c r="H586" s="549"/>
      <c r="I586" s="555"/>
      <c r="J586" s="540" t="s">
        <v>2813</v>
      </c>
      <c r="K586" s="2866" t="s">
        <v>2519</v>
      </c>
      <c r="L586" s="539" t="s">
        <v>487</v>
      </c>
      <c r="M586" s="539" t="s">
        <v>23</v>
      </c>
    </row>
    <row r="587" spans="1:14" s="542" customFormat="1">
      <c r="A587" s="544"/>
      <c r="B587" s="545"/>
      <c r="C587" s="544"/>
      <c r="D587" s="545"/>
      <c r="E587" s="627"/>
      <c r="F587" s="628"/>
      <c r="G587" s="544"/>
      <c r="H587" s="549"/>
      <c r="I587" s="555"/>
      <c r="J587" s="550"/>
      <c r="K587" s="2868"/>
      <c r="L587" s="549"/>
      <c r="M587" s="549"/>
    </row>
    <row r="588" spans="1:14" s="542" customFormat="1">
      <c r="A588" s="544"/>
      <c r="B588" s="545"/>
      <c r="C588" s="544"/>
      <c r="D588" s="545"/>
      <c r="E588" s="627"/>
      <c r="F588" s="628"/>
      <c r="G588" s="544"/>
      <c r="H588" s="549"/>
      <c r="I588" s="555"/>
      <c r="J588" s="550"/>
      <c r="K588" s="2868"/>
      <c r="L588" s="549"/>
      <c r="M588" s="549"/>
    </row>
    <row r="589" spans="1:14" s="542" customFormat="1">
      <c r="A589" s="544"/>
      <c r="B589" s="545"/>
      <c r="C589" s="544"/>
      <c r="D589" s="545"/>
      <c r="E589" s="627"/>
      <c r="F589" s="628"/>
      <c r="G589" s="544"/>
      <c r="H589" s="549"/>
      <c r="I589" s="555"/>
      <c r="J589" s="550"/>
      <c r="K589" s="2867"/>
      <c r="L589" s="549"/>
      <c r="M589" s="549"/>
    </row>
    <row r="590" spans="1:14" s="543" customFormat="1">
      <c r="A590" s="544"/>
      <c r="B590" s="545"/>
      <c r="C590" s="544"/>
      <c r="D590" s="545"/>
      <c r="E590" s="627"/>
      <c r="F590" s="628"/>
      <c r="G590" s="534" t="s">
        <v>2814</v>
      </c>
      <c r="H590" s="549"/>
      <c r="I590" s="555"/>
      <c r="J590" s="540" t="s">
        <v>2815</v>
      </c>
      <c r="K590" s="538" t="s">
        <v>92</v>
      </c>
      <c r="L590" s="539" t="s">
        <v>487</v>
      </c>
      <c r="M590" s="539" t="s">
        <v>23</v>
      </c>
      <c r="N590" s="563"/>
    </row>
    <row r="591" spans="1:14" s="543" customFormat="1">
      <c r="A591" s="544"/>
      <c r="B591" s="545"/>
      <c r="C591" s="544"/>
      <c r="D591" s="545"/>
      <c r="E591" s="534" t="s">
        <v>162</v>
      </c>
      <c r="F591" s="538" t="s">
        <v>2816</v>
      </c>
      <c r="G591" s="539" t="s">
        <v>2817</v>
      </c>
      <c r="H591" s="548"/>
      <c r="I591" s="555"/>
      <c r="J591" s="540" t="s">
        <v>2818</v>
      </c>
      <c r="K591" s="538" t="s">
        <v>71</v>
      </c>
      <c r="L591" s="539" t="s">
        <v>487</v>
      </c>
      <c r="M591" s="539" t="s">
        <v>338</v>
      </c>
    </row>
    <row r="592" spans="1:14" s="542" customFormat="1">
      <c r="A592" s="544"/>
      <c r="B592" s="545"/>
      <c r="C592" s="544"/>
      <c r="D592" s="545"/>
      <c r="E592" s="544"/>
      <c r="F592" s="548"/>
      <c r="G592" s="549"/>
      <c r="H592" s="548"/>
      <c r="I592" s="555"/>
      <c r="J592" s="552" t="s">
        <v>2819</v>
      </c>
      <c r="K592" s="558"/>
      <c r="L592" s="549"/>
      <c r="M592" s="549"/>
    </row>
    <row r="593" spans="1:13" s="543" customFormat="1">
      <c r="A593" s="544"/>
      <c r="B593" s="545"/>
      <c r="C593" s="544"/>
      <c r="D593" s="545"/>
      <c r="E593" s="544"/>
      <c r="F593" s="548"/>
      <c r="G593" s="549"/>
      <c r="H593" s="548"/>
      <c r="I593" s="555"/>
      <c r="J593" s="559" t="s">
        <v>2820</v>
      </c>
      <c r="K593" s="556" t="s">
        <v>74</v>
      </c>
      <c r="L593" s="549"/>
      <c r="M593" s="549"/>
    </row>
    <row r="594" spans="1:13" s="543" customFormat="1">
      <c r="A594" s="544"/>
      <c r="B594" s="545"/>
      <c r="C594" s="544"/>
      <c r="D594" s="545"/>
      <c r="E594" s="544"/>
      <c r="F594" s="548"/>
      <c r="G594" s="549"/>
      <c r="H594" s="548"/>
      <c r="I594" s="555"/>
      <c r="J594" s="559" t="s">
        <v>2821</v>
      </c>
      <c r="K594" s="556" t="s">
        <v>570</v>
      </c>
      <c r="L594" s="549"/>
      <c r="M594" s="549"/>
    </row>
    <row r="595" spans="1:13" s="543" customFormat="1">
      <c r="A595" s="544"/>
      <c r="B595" s="545"/>
      <c r="C595" s="544"/>
      <c r="D595" s="545"/>
      <c r="E595" s="544"/>
      <c r="F595" s="548"/>
      <c r="G595" s="549"/>
      <c r="H595" s="548"/>
      <c r="I595" s="555"/>
      <c r="J595" s="559" t="s">
        <v>2822</v>
      </c>
      <c r="K595" s="556" t="s">
        <v>63</v>
      </c>
      <c r="L595" s="549"/>
      <c r="M595" s="549"/>
    </row>
    <row r="596" spans="1:13" s="543" customFormat="1">
      <c r="A596" s="544"/>
      <c r="B596" s="545"/>
      <c r="C596" s="544"/>
      <c r="D596" s="545"/>
      <c r="E596" s="572" t="s">
        <v>317</v>
      </c>
      <c r="F596" s="556" t="s">
        <v>2823</v>
      </c>
      <c r="G596" s="560" t="s">
        <v>2824</v>
      </c>
      <c r="H596" s="548"/>
      <c r="I596" s="555"/>
      <c r="J596" s="559" t="s">
        <v>2825</v>
      </c>
      <c r="K596" s="556" t="s">
        <v>63</v>
      </c>
      <c r="L596" s="560" t="s">
        <v>487</v>
      </c>
      <c r="M596" s="560" t="s">
        <v>338</v>
      </c>
    </row>
    <row r="597" spans="1:13" s="543" customFormat="1">
      <c r="A597" s="544"/>
      <c r="B597" s="545"/>
      <c r="C597" s="544"/>
      <c r="D597" s="545"/>
      <c r="E597" s="544" t="s">
        <v>349</v>
      </c>
      <c r="F597" s="548" t="s">
        <v>2826</v>
      </c>
      <c r="G597" s="549" t="s">
        <v>2827</v>
      </c>
      <c r="H597" s="548"/>
      <c r="I597" s="555"/>
      <c r="J597" s="550" t="s">
        <v>2828</v>
      </c>
      <c r="K597" s="538" t="s">
        <v>74</v>
      </c>
      <c r="L597" s="549" t="s">
        <v>487</v>
      </c>
      <c r="M597" s="549" t="s">
        <v>338</v>
      </c>
    </row>
    <row r="598" spans="1:13" s="542" customFormat="1">
      <c r="A598" s="544"/>
      <c r="B598" s="545"/>
      <c r="C598" s="544"/>
      <c r="D598" s="545"/>
      <c r="E598" s="544"/>
      <c r="F598" s="548"/>
      <c r="G598" s="549"/>
      <c r="H598" s="548"/>
      <c r="I598" s="555"/>
      <c r="J598" s="567" t="s">
        <v>2819</v>
      </c>
      <c r="K598" s="548"/>
      <c r="L598" s="549"/>
      <c r="M598" s="549"/>
    </row>
    <row r="599" spans="1:13" s="543" customFormat="1" ht="25.5" customHeight="1">
      <c r="A599" s="544"/>
      <c r="B599" s="545"/>
      <c r="C599" s="544"/>
      <c r="D599" s="545"/>
      <c r="E599" s="544"/>
      <c r="F599" s="548"/>
      <c r="G599" s="549"/>
      <c r="H599" s="548"/>
      <c r="I599" s="555"/>
      <c r="J599" s="560" t="s">
        <v>2829</v>
      </c>
      <c r="K599" s="560" t="s">
        <v>570</v>
      </c>
      <c r="L599" s="549"/>
      <c r="M599" s="549"/>
    </row>
    <row r="600" spans="1:13" s="543" customFormat="1">
      <c r="A600" s="544"/>
      <c r="B600" s="545"/>
      <c r="C600" s="544"/>
      <c r="D600" s="545"/>
      <c r="E600" s="544"/>
      <c r="F600" s="548"/>
      <c r="G600" s="567"/>
      <c r="H600" s="548"/>
      <c r="I600" s="555"/>
      <c r="J600" s="550" t="s">
        <v>2830</v>
      </c>
      <c r="K600" s="556" t="s">
        <v>63</v>
      </c>
      <c r="L600" s="567"/>
      <c r="M600" s="567"/>
    </row>
    <row r="601" spans="1:13" s="543" customFormat="1" ht="12" customHeight="1">
      <c r="A601" s="544"/>
      <c r="B601" s="545"/>
      <c r="C601" s="544"/>
      <c r="D601" s="545"/>
      <c r="E601" s="544"/>
      <c r="F601" s="548"/>
      <c r="G601" s="539" t="s">
        <v>2831</v>
      </c>
      <c r="H601" s="548"/>
      <c r="I601" s="555"/>
      <c r="J601" s="540" t="s">
        <v>2831</v>
      </c>
      <c r="K601" s="2866" t="s">
        <v>2832</v>
      </c>
      <c r="L601" s="539" t="s">
        <v>487</v>
      </c>
      <c r="M601" s="539" t="s">
        <v>338</v>
      </c>
    </row>
    <row r="602" spans="1:13" s="542" customFormat="1">
      <c r="A602" s="544"/>
      <c r="B602" s="545"/>
      <c r="C602" s="544"/>
      <c r="D602" s="545"/>
      <c r="E602" s="544"/>
      <c r="F602" s="548"/>
      <c r="G602" s="549"/>
      <c r="H602" s="548"/>
      <c r="I602" s="555"/>
      <c r="J602" s="550"/>
      <c r="K602" s="2868"/>
      <c r="L602" s="549"/>
      <c r="M602" s="549"/>
    </row>
    <row r="603" spans="1:13" s="542" customFormat="1">
      <c r="A603" s="544"/>
      <c r="B603" s="545"/>
      <c r="C603" s="544"/>
      <c r="D603" s="545"/>
      <c r="E603" s="544"/>
      <c r="F603" s="548"/>
      <c r="G603" s="549"/>
      <c r="H603" s="548"/>
      <c r="I603" s="555"/>
      <c r="J603" s="550"/>
      <c r="K603" s="2868"/>
      <c r="L603" s="549"/>
      <c r="M603" s="549"/>
    </row>
    <row r="604" spans="1:13" s="542" customFormat="1">
      <c r="A604" s="544"/>
      <c r="B604" s="545"/>
      <c r="C604" s="544"/>
      <c r="D604" s="545"/>
      <c r="E604" s="544"/>
      <c r="F604" s="548"/>
      <c r="G604" s="549"/>
      <c r="H604" s="548"/>
      <c r="I604" s="555"/>
      <c r="J604" s="550"/>
      <c r="K604" s="2868"/>
      <c r="L604" s="549"/>
      <c r="M604" s="549"/>
    </row>
    <row r="605" spans="1:13" s="542" customFormat="1">
      <c r="A605" s="544"/>
      <c r="B605" s="545"/>
      <c r="C605" s="544"/>
      <c r="D605" s="545"/>
      <c r="E605" s="544"/>
      <c r="F605" s="548"/>
      <c r="G605" s="549"/>
      <c r="H605" s="548"/>
      <c r="I605" s="555"/>
      <c r="J605" s="550"/>
      <c r="K605" s="2868"/>
      <c r="L605" s="549"/>
      <c r="M605" s="549"/>
    </row>
    <row r="606" spans="1:13" s="542" customFormat="1">
      <c r="A606" s="544"/>
      <c r="B606" s="545"/>
      <c r="C606" s="544"/>
      <c r="D606" s="545"/>
      <c r="E606" s="544"/>
      <c r="F606" s="548"/>
      <c r="G606" s="549"/>
      <c r="H606" s="548"/>
      <c r="I606" s="555"/>
      <c r="J606" s="550"/>
      <c r="K606" s="2868"/>
      <c r="L606" s="549"/>
      <c r="M606" s="549"/>
    </row>
    <row r="607" spans="1:13" s="542" customFormat="1">
      <c r="A607" s="544"/>
      <c r="B607" s="545"/>
      <c r="C607" s="544"/>
      <c r="D607" s="545"/>
      <c r="E607" s="544"/>
      <c r="F607" s="548"/>
      <c r="G607" s="549"/>
      <c r="H607" s="548"/>
      <c r="I607" s="555"/>
      <c r="J607" s="550"/>
      <c r="K607" s="2868"/>
      <c r="L607" s="549"/>
      <c r="M607" s="549"/>
    </row>
    <row r="608" spans="1:13" s="542" customFormat="1">
      <c r="A608" s="544"/>
      <c r="B608" s="545"/>
      <c r="C608" s="544"/>
      <c r="D608" s="545"/>
      <c r="E608" s="544"/>
      <c r="F608" s="548"/>
      <c r="G608" s="549"/>
      <c r="H608" s="548"/>
      <c r="I608" s="555"/>
      <c r="J608" s="550"/>
      <c r="K608" s="2867"/>
      <c r="L608" s="549"/>
      <c r="M608" s="549"/>
    </row>
    <row r="609" spans="1:13" s="543" customFormat="1">
      <c r="A609" s="544"/>
      <c r="B609" s="545"/>
      <c r="C609" s="544"/>
      <c r="D609" s="545"/>
      <c r="E609" s="574"/>
      <c r="F609" s="558"/>
      <c r="G609" s="560" t="s">
        <v>2833</v>
      </c>
      <c r="H609" s="548"/>
      <c r="I609" s="555"/>
      <c r="J609" s="559" t="s">
        <v>2834</v>
      </c>
      <c r="K609" s="556" t="s">
        <v>74</v>
      </c>
      <c r="L609" s="560" t="s">
        <v>487</v>
      </c>
      <c r="M609" s="560" t="s">
        <v>338</v>
      </c>
    </row>
    <row r="610" spans="1:13" s="543" customFormat="1">
      <c r="A610" s="544"/>
      <c r="B610" s="545"/>
      <c r="C610" s="544"/>
      <c r="D610" s="545"/>
      <c r="E610" s="544" t="s">
        <v>546</v>
      </c>
      <c r="F610" s="548" t="s">
        <v>2835</v>
      </c>
      <c r="G610" s="549" t="s">
        <v>2836</v>
      </c>
      <c r="H610" s="549"/>
      <c r="I610" s="555"/>
      <c r="J610" s="539" t="s">
        <v>2837</v>
      </c>
      <c r="K610" s="538" t="s">
        <v>76</v>
      </c>
      <c r="L610" s="549" t="s">
        <v>487</v>
      </c>
      <c r="M610" s="549" t="s">
        <v>338</v>
      </c>
    </row>
    <row r="611" spans="1:13" s="542" customFormat="1">
      <c r="A611" s="544"/>
      <c r="B611" s="545"/>
      <c r="C611" s="544"/>
      <c r="D611" s="545"/>
      <c r="E611" s="544"/>
      <c r="F611" s="548"/>
      <c r="G611" s="549"/>
      <c r="H611" s="548"/>
      <c r="I611" s="555"/>
      <c r="J611" s="567" t="s">
        <v>2819</v>
      </c>
      <c r="K611" s="558"/>
      <c r="L611" s="549"/>
      <c r="M611" s="549"/>
    </row>
    <row r="612" spans="1:13" s="543" customFormat="1">
      <c r="A612" s="544"/>
      <c r="B612" s="545"/>
      <c r="C612" s="544"/>
      <c r="D612" s="545"/>
      <c r="E612" s="544"/>
      <c r="F612" s="548"/>
      <c r="G612" s="549"/>
      <c r="H612" s="548"/>
      <c r="I612" s="555"/>
      <c r="J612" s="560" t="s">
        <v>2836</v>
      </c>
      <c r="K612" s="556" t="s">
        <v>63</v>
      </c>
      <c r="L612" s="549"/>
      <c r="M612" s="549"/>
    </row>
    <row r="613" spans="1:13" s="543" customFormat="1">
      <c r="A613" s="544"/>
      <c r="B613" s="545"/>
      <c r="C613" s="544"/>
      <c r="D613" s="545"/>
      <c r="E613" s="544"/>
      <c r="F613" s="548"/>
      <c r="G613" s="539" t="s">
        <v>2838</v>
      </c>
      <c r="H613" s="548"/>
      <c r="I613" s="555"/>
      <c r="J613" s="540" t="s">
        <v>2839</v>
      </c>
      <c r="K613" s="538" t="s">
        <v>74</v>
      </c>
      <c r="L613" s="539" t="s">
        <v>487</v>
      </c>
      <c r="M613" s="539" t="s">
        <v>338</v>
      </c>
    </row>
    <row r="614" spans="1:13" s="542" customFormat="1">
      <c r="A614" s="544"/>
      <c r="B614" s="545"/>
      <c r="C614" s="544"/>
      <c r="D614" s="545"/>
      <c r="E614" s="544"/>
      <c r="F614" s="548"/>
      <c r="G614" s="549"/>
      <c r="H614" s="548"/>
      <c r="I614" s="555"/>
      <c r="J614" s="550" t="s">
        <v>2840</v>
      </c>
      <c r="K614" s="548"/>
      <c r="L614" s="567"/>
      <c r="M614" s="567"/>
    </row>
    <row r="615" spans="1:13" s="543" customFormat="1">
      <c r="A615" s="544"/>
      <c r="B615" s="545"/>
      <c r="C615" s="544"/>
      <c r="D615" s="545"/>
      <c r="E615" s="544"/>
      <c r="F615" s="548"/>
      <c r="G615" s="539" t="s">
        <v>2841</v>
      </c>
      <c r="H615" s="548"/>
      <c r="I615" s="555"/>
      <c r="J615" s="540" t="s">
        <v>2842</v>
      </c>
      <c r="K615" s="2866" t="s">
        <v>2843</v>
      </c>
      <c r="L615" s="539" t="s">
        <v>487</v>
      </c>
      <c r="M615" s="539" t="s">
        <v>338</v>
      </c>
    </row>
    <row r="616" spans="1:13" s="542" customFormat="1">
      <c r="A616" s="544"/>
      <c r="B616" s="545"/>
      <c r="C616" s="544"/>
      <c r="D616" s="545"/>
      <c r="E616" s="544"/>
      <c r="F616" s="548"/>
      <c r="G616" s="549"/>
      <c r="H616" s="548"/>
      <c r="I616" s="555"/>
      <c r="J616" s="550" t="s">
        <v>2844</v>
      </c>
      <c r="K616" s="2868"/>
      <c r="L616" s="549"/>
      <c r="M616" s="549"/>
    </row>
    <row r="617" spans="1:13" s="542" customFormat="1">
      <c r="A617" s="544"/>
      <c r="B617" s="545"/>
      <c r="C617" s="544"/>
      <c r="D617" s="545"/>
      <c r="E617" s="544"/>
      <c r="F617" s="548"/>
      <c r="G617" s="549"/>
      <c r="H617" s="548"/>
      <c r="I617" s="555"/>
      <c r="J617" s="550"/>
      <c r="K617" s="2868"/>
      <c r="L617" s="549"/>
      <c r="M617" s="549"/>
    </row>
    <row r="618" spans="1:13" s="542" customFormat="1">
      <c r="A618" s="544"/>
      <c r="B618" s="545"/>
      <c r="C618" s="544"/>
      <c r="D618" s="545"/>
      <c r="E618" s="544"/>
      <c r="F618" s="548"/>
      <c r="G618" s="549"/>
      <c r="H618" s="548"/>
      <c r="I618" s="555"/>
      <c r="J618" s="550"/>
      <c r="K618" s="2868"/>
      <c r="L618" s="549"/>
      <c r="M618" s="549"/>
    </row>
    <row r="619" spans="1:13" s="542" customFormat="1">
      <c r="A619" s="544"/>
      <c r="B619" s="545"/>
      <c r="C619" s="544"/>
      <c r="D619" s="545"/>
      <c r="E619" s="544"/>
      <c r="F619" s="548"/>
      <c r="G619" s="549"/>
      <c r="H619" s="548"/>
      <c r="I619" s="555"/>
      <c r="J619" s="550"/>
      <c r="K619" s="2868"/>
      <c r="L619" s="549"/>
      <c r="M619" s="549"/>
    </row>
    <row r="620" spans="1:13" s="542" customFormat="1">
      <c r="A620" s="544"/>
      <c r="B620" s="545"/>
      <c r="C620" s="544"/>
      <c r="D620" s="545"/>
      <c r="E620" s="544"/>
      <c r="F620" s="548"/>
      <c r="G620" s="549"/>
      <c r="H620" s="548"/>
      <c r="I620" s="555"/>
      <c r="J620" s="550"/>
      <c r="K620" s="2868"/>
      <c r="L620" s="549"/>
      <c r="M620" s="549"/>
    </row>
    <row r="621" spans="1:13" s="542" customFormat="1">
      <c r="A621" s="544"/>
      <c r="B621" s="545"/>
      <c r="C621" s="544"/>
      <c r="D621" s="545"/>
      <c r="E621" s="574"/>
      <c r="F621" s="558"/>
      <c r="G621" s="567"/>
      <c r="H621" s="548"/>
      <c r="I621" s="555"/>
      <c r="J621" s="552"/>
      <c r="K621" s="2867"/>
      <c r="L621" s="567"/>
      <c r="M621" s="567"/>
    </row>
    <row r="622" spans="1:13" s="543" customFormat="1">
      <c r="A622" s="544"/>
      <c r="B622" s="545"/>
      <c r="C622" s="544"/>
      <c r="D622" s="545"/>
      <c r="E622" s="534" t="s">
        <v>739</v>
      </c>
      <c r="F622" s="538" t="s">
        <v>2845</v>
      </c>
      <c r="G622" s="539" t="s">
        <v>2846</v>
      </c>
      <c r="H622" s="548"/>
      <c r="I622" s="555"/>
      <c r="J622" s="540" t="s">
        <v>2847</v>
      </c>
      <c r="K622" s="538" t="s">
        <v>63</v>
      </c>
      <c r="L622" s="539" t="s">
        <v>487</v>
      </c>
      <c r="M622" s="539" t="s">
        <v>338</v>
      </c>
    </row>
    <row r="623" spans="1:13" s="542" customFormat="1">
      <c r="A623" s="544"/>
      <c r="B623" s="545"/>
      <c r="C623" s="544"/>
      <c r="D623" s="545"/>
      <c r="E623" s="544"/>
      <c r="F623" s="548"/>
      <c r="G623" s="549"/>
      <c r="H623" s="548"/>
      <c r="I623" s="555"/>
      <c r="J623" s="550" t="s">
        <v>2758</v>
      </c>
      <c r="K623" s="558"/>
      <c r="L623" s="549"/>
      <c r="M623" s="549"/>
    </row>
    <row r="624" spans="1:13" s="543" customFormat="1">
      <c r="A624" s="544"/>
      <c r="B624" s="545"/>
      <c r="C624" s="544"/>
      <c r="D624" s="545"/>
      <c r="E624" s="534" t="s">
        <v>1253</v>
      </c>
      <c r="F624" s="538" t="s">
        <v>2848</v>
      </c>
      <c r="G624" s="539" t="s">
        <v>2849</v>
      </c>
      <c r="H624" s="548"/>
      <c r="I624" s="555"/>
      <c r="J624" s="629" t="s">
        <v>2850</v>
      </c>
      <c r="K624" s="556" t="s">
        <v>1592</v>
      </c>
      <c r="L624" s="2872" t="s">
        <v>487</v>
      </c>
      <c r="M624" s="2872" t="s">
        <v>72</v>
      </c>
    </row>
    <row r="625" spans="1:13" s="543" customFormat="1">
      <c r="A625" s="544"/>
      <c r="B625" s="545"/>
      <c r="C625" s="544"/>
      <c r="D625" s="545"/>
      <c r="E625" s="544"/>
      <c r="F625" s="548"/>
      <c r="G625" s="549" t="s">
        <v>2851</v>
      </c>
      <c r="H625" s="548"/>
      <c r="I625" s="555"/>
      <c r="J625" s="575" t="s">
        <v>2852</v>
      </c>
      <c r="K625" s="538" t="s">
        <v>2272</v>
      </c>
      <c r="L625" s="2873"/>
      <c r="M625" s="2873"/>
    </row>
    <row r="626" spans="1:13" s="542" customFormat="1">
      <c r="A626" s="544"/>
      <c r="B626" s="545"/>
      <c r="C626" s="544"/>
      <c r="D626" s="545"/>
      <c r="E626" s="544"/>
      <c r="F626" s="548"/>
      <c r="G626" s="549"/>
      <c r="H626" s="548"/>
      <c r="I626" s="555"/>
      <c r="J626" s="630" t="s">
        <v>2853</v>
      </c>
      <c r="K626" s="558"/>
      <c r="L626" s="2873"/>
      <c r="M626" s="2873"/>
    </row>
    <row r="627" spans="1:13" s="543" customFormat="1">
      <c r="A627" s="544"/>
      <c r="B627" s="545"/>
      <c r="C627" s="544"/>
      <c r="D627" s="545"/>
      <c r="E627" s="544"/>
      <c r="F627" s="548"/>
      <c r="G627" s="549" t="s">
        <v>2854</v>
      </c>
      <c r="H627" s="548"/>
      <c r="I627" s="555"/>
      <c r="J627" s="629" t="s">
        <v>2855</v>
      </c>
      <c r="K627" s="556" t="s">
        <v>651</v>
      </c>
      <c r="L627" s="2873"/>
      <c r="M627" s="2873"/>
    </row>
    <row r="628" spans="1:13" s="543" customFormat="1">
      <c r="A628" s="544"/>
      <c r="B628" s="545"/>
      <c r="C628" s="544"/>
      <c r="D628" s="545"/>
      <c r="E628" s="534" t="s">
        <v>1257</v>
      </c>
      <c r="F628" s="538" t="s">
        <v>2856</v>
      </c>
      <c r="G628" s="539" t="s">
        <v>2857</v>
      </c>
      <c r="H628" s="548"/>
      <c r="I628" s="555"/>
      <c r="J628" s="540" t="s">
        <v>2858</v>
      </c>
      <c r="K628" s="538" t="s">
        <v>74</v>
      </c>
      <c r="L628" s="539" t="s">
        <v>487</v>
      </c>
      <c r="M628" s="539" t="s">
        <v>338</v>
      </c>
    </row>
    <row r="629" spans="1:13" s="542" customFormat="1">
      <c r="A629" s="544"/>
      <c r="B629" s="545"/>
      <c r="C629" s="544"/>
      <c r="D629" s="545"/>
      <c r="E629" s="555"/>
      <c r="F629" s="548"/>
      <c r="G629" s="549"/>
      <c r="H629" s="548"/>
      <c r="I629" s="555"/>
      <c r="J629" s="550" t="s">
        <v>2859</v>
      </c>
      <c r="K629" s="558"/>
      <c r="L629" s="549"/>
      <c r="M629" s="549"/>
    </row>
    <row r="630" spans="1:13" s="543" customFormat="1" ht="12" customHeight="1">
      <c r="A630" s="534" t="s">
        <v>2860</v>
      </c>
      <c r="B630" s="535" t="s">
        <v>322</v>
      </c>
      <c r="C630" s="631" t="s">
        <v>50</v>
      </c>
      <c r="D630" s="632" t="s">
        <v>2861</v>
      </c>
      <c r="E630" s="580" t="s">
        <v>317</v>
      </c>
      <c r="F630" s="538" t="s">
        <v>2862</v>
      </c>
      <c r="G630" s="539" t="s">
        <v>2863</v>
      </c>
      <c r="H630" s="538" t="s">
        <v>2864</v>
      </c>
      <c r="I630" s="610" t="s">
        <v>2865</v>
      </c>
      <c r="J630" s="540" t="s">
        <v>2866</v>
      </c>
      <c r="K630" s="556" t="s">
        <v>574</v>
      </c>
      <c r="L630" s="524" t="s">
        <v>487</v>
      </c>
      <c r="M630" s="539" t="s">
        <v>338</v>
      </c>
    </row>
    <row r="631" spans="1:13" s="543" customFormat="1">
      <c r="A631" s="544"/>
      <c r="B631" s="545"/>
      <c r="C631" s="546"/>
      <c r="D631" s="545"/>
      <c r="E631" s="581"/>
      <c r="F631" s="548"/>
      <c r="G631" s="549" t="s">
        <v>2867</v>
      </c>
      <c r="H631" s="548"/>
      <c r="I631" s="620"/>
      <c r="J631" s="550"/>
      <c r="K631" s="556" t="s">
        <v>651</v>
      </c>
      <c r="L631" s="532"/>
      <c r="M631" s="549"/>
    </row>
    <row r="632" spans="1:13" s="543" customFormat="1">
      <c r="A632" s="544"/>
      <c r="B632" s="545"/>
      <c r="C632" s="544"/>
      <c r="D632" s="545"/>
      <c r="E632" s="547"/>
      <c r="F632" s="548"/>
      <c r="G632" s="539" t="s">
        <v>2863</v>
      </c>
      <c r="H632" s="549"/>
      <c r="I632" s="555"/>
      <c r="J632" s="540" t="s">
        <v>2868</v>
      </c>
      <c r="K632" s="538" t="s">
        <v>74</v>
      </c>
      <c r="L632" s="539" t="s">
        <v>487</v>
      </c>
      <c r="M632" s="539" t="s">
        <v>338</v>
      </c>
    </row>
    <row r="633" spans="1:13" s="542" customFormat="1">
      <c r="A633" s="544"/>
      <c r="B633" s="545"/>
      <c r="C633" s="544"/>
      <c r="D633" s="545"/>
      <c r="E633" s="547"/>
      <c r="F633" s="548"/>
      <c r="G633" s="549" t="s">
        <v>2869</v>
      </c>
      <c r="H633" s="549"/>
      <c r="I633" s="555"/>
      <c r="J633" s="550"/>
      <c r="K633" s="548"/>
      <c r="L633" s="549"/>
      <c r="M633" s="549"/>
    </row>
    <row r="634" spans="1:13" s="543" customFormat="1">
      <c r="A634" s="544"/>
      <c r="B634" s="545"/>
      <c r="C634" s="544"/>
      <c r="D634" s="545"/>
      <c r="E634" s="537" t="s">
        <v>349</v>
      </c>
      <c r="F634" s="538" t="s">
        <v>2870</v>
      </c>
      <c r="G634" s="539" t="s">
        <v>2871</v>
      </c>
      <c r="H634" s="549"/>
      <c r="I634" s="555"/>
      <c r="J634" s="540" t="s">
        <v>2872</v>
      </c>
      <c r="K634" s="2866" t="s">
        <v>2873</v>
      </c>
      <c r="L634" s="539" t="s">
        <v>487</v>
      </c>
      <c r="M634" s="539" t="s">
        <v>338</v>
      </c>
    </row>
    <row r="635" spans="1:13" s="542" customFormat="1">
      <c r="A635" s="544"/>
      <c r="B635" s="545"/>
      <c r="C635" s="544"/>
      <c r="D635" s="545"/>
      <c r="E635" s="547"/>
      <c r="F635" s="548"/>
      <c r="G635" s="549"/>
      <c r="H635" s="549"/>
      <c r="I635" s="555"/>
      <c r="J635" s="550"/>
      <c r="K635" s="2868"/>
      <c r="L635" s="549"/>
      <c r="M635" s="549"/>
    </row>
    <row r="636" spans="1:13" s="542" customFormat="1">
      <c r="A636" s="544"/>
      <c r="B636" s="545"/>
      <c r="C636" s="544"/>
      <c r="D636" s="545"/>
      <c r="E636" s="547"/>
      <c r="F636" s="548"/>
      <c r="G636" s="549"/>
      <c r="H636" s="549"/>
      <c r="I636" s="555"/>
      <c r="J636" s="550"/>
      <c r="K636" s="2868"/>
      <c r="L636" s="549"/>
      <c r="M636" s="549"/>
    </row>
    <row r="637" spans="1:13" s="542" customFormat="1">
      <c r="A637" s="544"/>
      <c r="B637" s="545"/>
      <c r="C637" s="544"/>
      <c r="D637" s="545"/>
      <c r="E637" s="547"/>
      <c r="F637" s="548"/>
      <c r="G637" s="549"/>
      <c r="H637" s="549"/>
      <c r="I637" s="555"/>
      <c r="J637" s="550"/>
      <c r="K637" s="2867"/>
      <c r="L637" s="549"/>
      <c r="M637" s="549"/>
    </row>
    <row r="638" spans="1:13" s="543" customFormat="1">
      <c r="A638" s="544"/>
      <c r="B638" s="545"/>
      <c r="C638" s="544"/>
      <c r="D638" s="545"/>
      <c r="E638" s="537" t="s">
        <v>546</v>
      </c>
      <c r="F638" s="538" t="s">
        <v>2874</v>
      </c>
      <c r="G638" s="539" t="s">
        <v>2875</v>
      </c>
      <c r="H638" s="549"/>
      <c r="I638" s="555"/>
      <c r="J638" s="540" t="s">
        <v>2876</v>
      </c>
      <c r="K638" s="556" t="s">
        <v>63</v>
      </c>
      <c r="L638" s="539" t="s">
        <v>487</v>
      </c>
      <c r="M638" s="539" t="s">
        <v>338</v>
      </c>
    </row>
    <row r="639" spans="1:13" s="543" customFormat="1">
      <c r="A639" s="544"/>
      <c r="B639" s="545"/>
      <c r="C639" s="544"/>
      <c r="D639" s="545"/>
      <c r="E639" s="537" t="s">
        <v>739</v>
      </c>
      <c r="F639" s="538" t="s">
        <v>2877</v>
      </c>
      <c r="G639" s="539" t="s">
        <v>2878</v>
      </c>
      <c r="H639" s="549"/>
      <c r="I639" s="555"/>
      <c r="J639" s="540" t="s">
        <v>2879</v>
      </c>
      <c r="K639" s="548" t="s">
        <v>63</v>
      </c>
      <c r="L639" s="539" t="s">
        <v>487</v>
      </c>
      <c r="M639" s="539" t="s">
        <v>338</v>
      </c>
    </row>
    <row r="640" spans="1:13" s="543" customFormat="1">
      <c r="A640" s="544"/>
      <c r="B640" s="545"/>
      <c r="C640" s="544"/>
      <c r="D640" s="545"/>
      <c r="E640" s="537" t="s">
        <v>1253</v>
      </c>
      <c r="F640" s="538" t="s">
        <v>2880</v>
      </c>
      <c r="G640" s="539" t="s">
        <v>2881</v>
      </c>
      <c r="H640" s="549"/>
      <c r="I640" s="555"/>
      <c r="J640" s="540" t="s">
        <v>2882</v>
      </c>
      <c r="K640" s="538" t="s">
        <v>63</v>
      </c>
      <c r="L640" s="539" t="s">
        <v>487</v>
      </c>
      <c r="M640" s="539" t="s">
        <v>338</v>
      </c>
    </row>
    <row r="641" spans="1:14" s="543" customFormat="1">
      <c r="A641" s="544"/>
      <c r="B641" s="545"/>
      <c r="C641" s="544"/>
      <c r="D641" s="545"/>
      <c r="E641" s="537" t="s">
        <v>1257</v>
      </c>
      <c r="F641" s="538" t="s">
        <v>2883</v>
      </c>
      <c r="G641" s="539" t="s">
        <v>2884</v>
      </c>
      <c r="H641" s="549"/>
      <c r="I641" s="555"/>
      <c r="J641" s="540" t="s">
        <v>2885</v>
      </c>
      <c r="K641" s="538" t="s">
        <v>63</v>
      </c>
      <c r="L641" s="539" t="s">
        <v>487</v>
      </c>
      <c r="M641" s="539" t="s">
        <v>338</v>
      </c>
    </row>
    <row r="642" spans="1:14" s="542" customFormat="1">
      <c r="A642" s="544"/>
      <c r="B642" s="545"/>
      <c r="C642" s="544"/>
      <c r="D642" s="545"/>
      <c r="E642" s="547"/>
      <c r="F642" s="548"/>
      <c r="G642" s="549"/>
      <c r="H642" s="548"/>
      <c r="I642" s="555"/>
      <c r="J642" s="552" t="s">
        <v>2867</v>
      </c>
      <c r="K642" s="558"/>
      <c r="L642" s="549"/>
      <c r="M642" s="549"/>
    </row>
    <row r="643" spans="1:14" s="543" customFormat="1" ht="12" customHeight="1">
      <c r="A643" s="534" t="s">
        <v>2886</v>
      </c>
      <c r="B643" s="535" t="s">
        <v>331</v>
      </c>
      <c r="C643" s="536" t="s">
        <v>137</v>
      </c>
      <c r="D643" s="535" t="s">
        <v>332</v>
      </c>
      <c r="E643" s="534" t="s">
        <v>107</v>
      </c>
      <c r="F643" s="538" t="s">
        <v>333</v>
      </c>
      <c r="G643" s="539" t="s">
        <v>2887</v>
      </c>
      <c r="H643" s="538" t="s">
        <v>2888</v>
      </c>
      <c r="I643" s="554" t="s">
        <v>2889</v>
      </c>
      <c r="J643" s="540" t="s">
        <v>2890</v>
      </c>
      <c r="K643" s="2866" t="s">
        <v>2891</v>
      </c>
      <c r="L643" s="524" t="s">
        <v>487</v>
      </c>
      <c r="M643" s="539" t="s">
        <v>23</v>
      </c>
      <c r="N643" s="561"/>
    </row>
    <row r="644" spans="1:14" s="542" customFormat="1">
      <c r="A644" s="544"/>
      <c r="B644" s="545"/>
      <c r="C644" s="546"/>
      <c r="D644" s="545"/>
      <c r="E644" s="544"/>
      <c r="F644" s="548"/>
      <c r="G644" s="549" t="s">
        <v>2892</v>
      </c>
      <c r="H644" s="548"/>
      <c r="I644" s="555"/>
      <c r="J644" s="550" t="s">
        <v>2893</v>
      </c>
      <c r="K644" s="2868"/>
      <c r="L644" s="532"/>
      <c r="M644" s="549"/>
      <c r="N644" s="557"/>
    </row>
    <row r="645" spans="1:14" s="542" customFormat="1">
      <c r="A645" s="544"/>
      <c r="B645" s="545"/>
      <c r="C645" s="546"/>
      <c r="D645" s="545"/>
      <c r="E645" s="544"/>
      <c r="F645" s="548"/>
      <c r="G645" s="549"/>
      <c r="H645" s="548"/>
      <c r="I645" s="555"/>
      <c r="J645" s="550" t="s">
        <v>2894</v>
      </c>
      <c r="K645" s="2868"/>
      <c r="L645" s="532"/>
      <c r="M645" s="549"/>
      <c r="N645" s="557"/>
    </row>
    <row r="646" spans="1:14" s="542" customFormat="1">
      <c r="A646" s="544"/>
      <c r="B646" s="545"/>
      <c r="C646" s="546"/>
      <c r="D646" s="545"/>
      <c r="E646" s="544"/>
      <c r="F646" s="548"/>
      <c r="G646" s="549"/>
      <c r="H646" s="548"/>
      <c r="I646" s="555"/>
      <c r="J646" s="550" t="s">
        <v>2895</v>
      </c>
      <c r="K646" s="2868"/>
      <c r="L646" s="532"/>
      <c r="M646" s="549"/>
      <c r="N646" s="557"/>
    </row>
    <row r="647" spans="1:14" s="542" customFormat="1">
      <c r="A647" s="544"/>
      <c r="B647" s="545"/>
      <c r="C647" s="546"/>
      <c r="D647" s="545"/>
      <c r="E647" s="544"/>
      <c r="F647" s="548"/>
      <c r="G647" s="549"/>
      <c r="H647" s="548"/>
      <c r="I647" s="555"/>
      <c r="J647" s="550"/>
      <c r="K647" s="2868"/>
      <c r="L647" s="532"/>
      <c r="M647" s="549"/>
      <c r="N647" s="557"/>
    </row>
    <row r="648" spans="1:14" s="542" customFormat="1">
      <c r="A648" s="544"/>
      <c r="B648" s="545"/>
      <c r="C648" s="546"/>
      <c r="D648" s="545"/>
      <c r="E648" s="544"/>
      <c r="F648" s="548"/>
      <c r="G648" s="549"/>
      <c r="H648" s="548"/>
      <c r="I648" s="555"/>
      <c r="J648" s="550"/>
      <c r="K648" s="2868"/>
      <c r="L648" s="532"/>
      <c r="M648" s="549"/>
      <c r="N648" s="557"/>
    </row>
    <row r="649" spans="1:14" s="542" customFormat="1">
      <c r="A649" s="544"/>
      <c r="B649" s="545"/>
      <c r="C649" s="546"/>
      <c r="D649" s="545"/>
      <c r="E649" s="544"/>
      <c r="F649" s="548"/>
      <c r="G649" s="549"/>
      <c r="H649" s="548"/>
      <c r="I649" s="555"/>
      <c r="J649" s="550"/>
      <c r="K649" s="2868"/>
      <c r="L649" s="532"/>
      <c r="M649" s="549"/>
      <c r="N649" s="557"/>
    </row>
    <row r="650" spans="1:14" s="542" customFormat="1">
      <c r="A650" s="544"/>
      <c r="B650" s="545"/>
      <c r="C650" s="546"/>
      <c r="D650" s="545"/>
      <c r="E650" s="544"/>
      <c r="F650" s="548"/>
      <c r="G650" s="549"/>
      <c r="H650" s="548"/>
      <c r="I650" s="555"/>
      <c r="J650" s="550"/>
      <c r="K650" s="2867"/>
      <c r="L650" s="532"/>
      <c r="M650" s="549"/>
      <c r="N650" s="557"/>
    </row>
    <row r="651" spans="1:14" s="543" customFormat="1">
      <c r="A651" s="544"/>
      <c r="B651" s="545"/>
      <c r="C651" s="546"/>
      <c r="D651" s="545"/>
      <c r="E651" s="544"/>
      <c r="F651" s="548"/>
      <c r="G651" s="539" t="s">
        <v>2896</v>
      </c>
      <c r="H651" s="548"/>
      <c r="I651" s="555"/>
      <c r="J651" s="540" t="s">
        <v>2897</v>
      </c>
      <c r="K651" s="2866" t="s">
        <v>2898</v>
      </c>
      <c r="L651" s="524" t="s">
        <v>487</v>
      </c>
      <c r="M651" s="539" t="s">
        <v>23</v>
      </c>
      <c r="N651" s="557"/>
    </row>
    <row r="652" spans="1:14" s="542" customFormat="1">
      <c r="A652" s="544"/>
      <c r="B652" s="545"/>
      <c r="C652" s="546"/>
      <c r="D652" s="545"/>
      <c r="E652" s="544"/>
      <c r="F652" s="548"/>
      <c r="G652" s="549"/>
      <c r="H652" s="548"/>
      <c r="I652" s="555"/>
      <c r="J652" s="550"/>
      <c r="K652" s="2868"/>
      <c r="L652" s="532"/>
      <c r="M652" s="549"/>
      <c r="N652" s="557"/>
    </row>
    <row r="653" spans="1:14" s="542" customFormat="1">
      <c r="A653" s="544"/>
      <c r="B653" s="545"/>
      <c r="C653" s="546"/>
      <c r="D653" s="545"/>
      <c r="E653" s="544"/>
      <c r="F653" s="548"/>
      <c r="G653" s="549"/>
      <c r="H653" s="548"/>
      <c r="I653" s="555"/>
      <c r="J653" s="550"/>
      <c r="K653" s="2868"/>
      <c r="L653" s="532"/>
      <c r="M653" s="549"/>
      <c r="N653" s="557"/>
    </row>
    <row r="654" spans="1:14" s="542" customFormat="1">
      <c r="A654" s="544"/>
      <c r="B654" s="545"/>
      <c r="C654" s="546"/>
      <c r="D654" s="545"/>
      <c r="E654" s="544"/>
      <c r="F654" s="548"/>
      <c r="G654" s="549"/>
      <c r="H654" s="548"/>
      <c r="I654" s="555"/>
      <c r="J654" s="550"/>
      <c r="K654" s="2868"/>
      <c r="L654" s="532"/>
      <c r="M654" s="549"/>
      <c r="N654" s="557"/>
    </row>
    <row r="655" spans="1:14" s="542" customFormat="1">
      <c r="A655" s="544"/>
      <c r="B655" s="545"/>
      <c r="C655" s="546"/>
      <c r="D655" s="545"/>
      <c r="E655" s="544"/>
      <c r="F655" s="548"/>
      <c r="G655" s="549"/>
      <c r="H655" s="548"/>
      <c r="I655" s="555"/>
      <c r="J655" s="550"/>
      <c r="K655" s="2868"/>
      <c r="L655" s="532"/>
      <c r="M655" s="549"/>
      <c r="N655" s="557"/>
    </row>
    <row r="656" spans="1:14" s="542" customFormat="1">
      <c r="A656" s="544"/>
      <c r="B656" s="545"/>
      <c r="C656" s="546"/>
      <c r="D656" s="545"/>
      <c r="E656" s="544"/>
      <c r="F656" s="548"/>
      <c r="G656" s="549"/>
      <c r="H656" s="548"/>
      <c r="I656" s="555"/>
      <c r="J656" s="550"/>
      <c r="K656" s="2868"/>
      <c r="L656" s="532"/>
      <c r="M656" s="549"/>
      <c r="N656" s="557"/>
    </row>
    <row r="657" spans="1:14" s="542" customFormat="1">
      <c r="A657" s="544"/>
      <c r="B657" s="545"/>
      <c r="C657" s="546"/>
      <c r="D657" s="545"/>
      <c r="E657" s="544"/>
      <c r="F657" s="548"/>
      <c r="G657" s="549"/>
      <c r="H657" s="548"/>
      <c r="I657" s="555"/>
      <c r="J657" s="550"/>
      <c r="K657" s="2868"/>
      <c r="L657" s="532"/>
      <c r="M657" s="549"/>
      <c r="N657" s="557"/>
    </row>
    <row r="658" spans="1:14" s="542" customFormat="1">
      <c r="A658" s="544"/>
      <c r="B658" s="545"/>
      <c r="C658" s="546"/>
      <c r="D658" s="545"/>
      <c r="E658" s="544"/>
      <c r="F658" s="548"/>
      <c r="G658" s="549"/>
      <c r="H658" s="548"/>
      <c r="I658" s="555"/>
      <c r="J658" s="550"/>
      <c r="K658" s="2867"/>
      <c r="L658" s="532"/>
      <c r="M658" s="549"/>
      <c r="N658" s="557"/>
    </row>
    <row r="659" spans="1:14" s="543" customFormat="1">
      <c r="A659" s="544"/>
      <c r="B659" s="545"/>
      <c r="C659" s="544"/>
      <c r="D659" s="545"/>
      <c r="E659" s="544"/>
      <c r="F659" s="548"/>
      <c r="G659" s="534" t="s">
        <v>2899</v>
      </c>
      <c r="H659" s="549"/>
      <c r="I659" s="555"/>
      <c r="J659" s="540" t="s">
        <v>2900</v>
      </c>
      <c r="K659" s="538" t="s">
        <v>92</v>
      </c>
      <c r="L659" s="524" t="s">
        <v>487</v>
      </c>
      <c r="M659" s="539" t="s">
        <v>23</v>
      </c>
    </row>
    <row r="660" spans="1:14" s="543" customFormat="1">
      <c r="A660" s="544"/>
      <c r="B660" s="545"/>
      <c r="C660" s="544"/>
      <c r="D660" s="545"/>
      <c r="E660" s="544"/>
      <c r="F660" s="548"/>
      <c r="G660" s="549" t="s">
        <v>2901</v>
      </c>
      <c r="H660" s="548"/>
      <c r="I660" s="555"/>
      <c r="J660" s="550" t="s">
        <v>2902</v>
      </c>
      <c r="K660" s="548"/>
      <c r="L660" s="532"/>
      <c r="M660" s="549"/>
    </row>
    <row r="661" spans="1:14" s="543" customFormat="1">
      <c r="A661" s="544"/>
      <c r="B661" s="545"/>
      <c r="C661" s="544"/>
      <c r="D661" s="545"/>
      <c r="E661" s="544"/>
      <c r="F661" s="548"/>
      <c r="G661" s="549"/>
      <c r="H661" s="548"/>
      <c r="I661" s="555"/>
      <c r="J661" s="550" t="s">
        <v>2903</v>
      </c>
      <c r="K661" s="548"/>
      <c r="L661" s="532"/>
      <c r="M661" s="549"/>
    </row>
    <row r="662" spans="1:14" s="543" customFormat="1">
      <c r="A662" s="544"/>
      <c r="B662" s="545"/>
      <c r="C662" s="544"/>
      <c r="D662" s="545"/>
      <c r="E662" s="544"/>
      <c r="F662" s="548"/>
      <c r="G662" s="549"/>
      <c r="H662" s="548"/>
      <c r="I662" s="555"/>
      <c r="J662" s="550" t="s">
        <v>2904</v>
      </c>
      <c r="K662" s="548"/>
      <c r="L662" s="532"/>
      <c r="M662" s="549"/>
    </row>
    <row r="663" spans="1:14" s="543" customFormat="1">
      <c r="A663" s="544"/>
      <c r="B663" s="545"/>
      <c r="C663" s="544"/>
      <c r="D663" s="545"/>
      <c r="E663" s="547"/>
      <c r="F663" s="548"/>
      <c r="G663" s="540" t="s">
        <v>2905</v>
      </c>
      <c r="H663" s="548"/>
      <c r="I663" s="555"/>
      <c r="J663" s="540" t="s">
        <v>2906</v>
      </c>
      <c r="K663" s="538" t="s">
        <v>63</v>
      </c>
      <c r="L663" s="524" t="s">
        <v>487</v>
      </c>
      <c r="M663" s="539" t="s">
        <v>23</v>
      </c>
      <c r="N663" s="542"/>
    </row>
    <row r="664" spans="1:14" s="543" customFormat="1">
      <c r="A664" s="544"/>
      <c r="B664" s="545"/>
      <c r="C664" s="544"/>
      <c r="D664" s="545"/>
      <c r="E664" s="547"/>
      <c r="F664" s="548"/>
      <c r="G664" s="552"/>
      <c r="H664" s="548"/>
      <c r="I664" s="555"/>
      <c r="J664" s="552" t="s">
        <v>2907</v>
      </c>
      <c r="K664" s="558"/>
      <c r="L664" s="549"/>
      <c r="M664" s="549"/>
      <c r="N664" s="542"/>
    </row>
    <row r="665" spans="1:14" s="543" customFormat="1">
      <c r="A665" s="544"/>
      <c r="B665" s="545"/>
      <c r="C665" s="544"/>
      <c r="D665" s="545"/>
      <c r="E665" s="544"/>
      <c r="F665" s="548"/>
      <c r="G665" s="560" t="s">
        <v>2908</v>
      </c>
      <c r="H665" s="548"/>
      <c r="I665" s="555"/>
      <c r="J665" s="559" t="s">
        <v>2909</v>
      </c>
      <c r="K665" s="556" t="s">
        <v>74</v>
      </c>
      <c r="L665" s="570" t="s">
        <v>487</v>
      </c>
      <c r="M665" s="560" t="s">
        <v>338</v>
      </c>
    </row>
    <row r="666" spans="1:14" s="543" customFormat="1">
      <c r="A666" s="544"/>
      <c r="B666" s="545"/>
      <c r="C666" s="544"/>
      <c r="D666" s="545"/>
      <c r="E666" s="574"/>
      <c r="F666" s="558"/>
      <c r="G666" s="567" t="s">
        <v>1211</v>
      </c>
      <c r="H666" s="548"/>
      <c r="I666" s="555"/>
      <c r="J666" s="559" t="s">
        <v>1212</v>
      </c>
      <c r="K666" s="538" t="s">
        <v>63</v>
      </c>
      <c r="L666" s="570" t="s">
        <v>1213</v>
      </c>
      <c r="M666" s="560" t="s">
        <v>338</v>
      </c>
    </row>
    <row r="667" spans="1:14" s="542" customFormat="1">
      <c r="A667" s="544"/>
      <c r="B667" s="545"/>
      <c r="C667" s="544"/>
      <c r="D667" s="545"/>
      <c r="E667" s="534" t="s">
        <v>162</v>
      </c>
      <c r="F667" s="538" t="s">
        <v>1214</v>
      </c>
      <c r="G667" s="539" t="s">
        <v>1215</v>
      </c>
      <c r="H667" s="549"/>
      <c r="I667" s="555"/>
      <c r="J667" s="540" t="s">
        <v>1216</v>
      </c>
      <c r="K667" s="2866" t="s">
        <v>1217</v>
      </c>
      <c r="L667" s="524" t="s">
        <v>487</v>
      </c>
      <c r="M667" s="539" t="s">
        <v>23</v>
      </c>
      <c r="N667" s="561"/>
    </row>
    <row r="668" spans="1:14" s="542" customFormat="1">
      <c r="A668" s="544"/>
      <c r="B668" s="545"/>
      <c r="C668" s="544"/>
      <c r="D668" s="545"/>
      <c r="E668" s="544"/>
      <c r="F668" s="548"/>
      <c r="G668" s="549"/>
      <c r="H668" s="548"/>
      <c r="I668" s="555"/>
      <c r="J668" s="550"/>
      <c r="K668" s="2868"/>
      <c r="L668" s="532"/>
      <c r="M668" s="549"/>
      <c r="N668" s="557"/>
    </row>
    <row r="669" spans="1:14" s="542" customFormat="1">
      <c r="A669" s="544"/>
      <c r="B669" s="545"/>
      <c r="C669" s="544"/>
      <c r="D669" s="545"/>
      <c r="E669" s="544"/>
      <c r="F669" s="548"/>
      <c r="G669" s="549"/>
      <c r="H669" s="548"/>
      <c r="I669" s="555"/>
      <c r="J669" s="550"/>
      <c r="K669" s="2868"/>
      <c r="L669" s="532"/>
      <c r="M669" s="549"/>
      <c r="N669" s="557"/>
    </row>
    <row r="670" spans="1:14" s="542" customFormat="1">
      <c r="A670" s="544"/>
      <c r="B670" s="545"/>
      <c r="C670" s="544"/>
      <c r="D670" s="545"/>
      <c r="E670" s="544"/>
      <c r="F670" s="548"/>
      <c r="G670" s="549"/>
      <c r="H670" s="548"/>
      <c r="I670" s="555"/>
      <c r="J670" s="550"/>
      <c r="K670" s="2868"/>
      <c r="L670" s="532"/>
      <c r="M670" s="549"/>
      <c r="N670" s="557"/>
    </row>
    <row r="671" spans="1:14" s="542" customFormat="1">
      <c r="A671" s="544"/>
      <c r="B671" s="545"/>
      <c r="C671" s="544"/>
      <c r="D671" s="545"/>
      <c r="E671" s="544"/>
      <c r="F671" s="548"/>
      <c r="G671" s="549"/>
      <c r="H671" s="548"/>
      <c r="I671" s="555"/>
      <c r="J671" s="550"/>
      <c r="K671" s="2868"/>
      <c r="L671" s="532"/>
      <c r="M671" s="549"/>
      <c r="N671" s="557"/>
    </row>
    <row r="672" spans="1:14" s="542" customFormat="1">
      <c r="A672" s="544"/>
      <c r="B672" s="545"/>
      <c r="C672" s="544"/>
      <c r="D672" s="545"/>
      <c r="E672" s="544"/>
      <c r="F672" s="548"/>
      <c r="G672" s="549"/>
      <c r="H672" s="548"/>
      <c r="I672" s="555"/>
      <c r="J672" s="552"/>
      <c r="K672" s="2867"/>
      <c r="L672" s="532"/>
      <c r="M672" s="549"/>
      <c r="N672" s="557"/>
    </row>
    <row r="673" spans="1:14" s="543" customFormat="1" ht="12" customHeight="1">
      <c r="A673" s="544"/>
      <c r="B673" s="545"/>
      <c r="C673" s="544"/>
      <c r="D673" s="545"/>
      <c r="E673" s="547"/>
      <c r="F673" s="548"/>
      <c r="G673" s="539" t="s">
        <v>1218</v>
      </c>
      <c r="H673" s="548"/>
      <c r="I673" s="555"/>
      <c r="J673" s="540" t="s">
        <v>1218</v>
      </c>
      <c r="K673" s="556" t="s">
        <v>655</v>
      </c>
      <c r="L673" s="539" t="s">
        <v>487</v>
      </c>
      <c r="M673" s="539" t="s">
        <v>338</v>
      </c>
      <c r="N673" s="633"/>
    </row>
    <row r="674" spans="1:14" s="543" customFormat="1">
      <c r="A674" s="544"/>
      <c r="B674" s="545"/>
      <c r="C674" s="544"/>
      <c r="D674" s="545"/>
      <c r="E674" s="547"/>
      <c r="F674" s="548"/>
      <c r="G674" s="539" t="s">
        <v>1219</v>
      </c>
      <c r="H674" s="548"/>
      <c r="I674" s="555"/>
      <c r="J674" s="540" t="s">
        <v>1220</v>
      </c>
      <c r="K674" s="538" t="s">
        <v>74</v>
      </c>
      <c r="L674" s="539" t="s">
        <v>487</v>
      </c>
      <c r="M674" s="539" t="s">
        <v>338</v>
      </c>
      <c r="N674" s="633"/>
    </row>
    <row r="675" spans="1:14" s="542" customFormat="1">
      <c r="A675" s="544"/>
      <c r="B675" s="545"/>
      <c r="C675" s="544"/>
      <c r="D675" s="545"/>
      <c r="E675" s="547"/>
      <c r="F675" s="548"/>
      <c r="G675" s="549" t="s">
        <v>1221</v>
      </c>
      <c r="H675" s="548"/>
      <c r="I675" s="555"/>
      <c r="J675" s="550" t="s">
        <v>1222</v>
      </c>
      <c r="K675" s="548"/>
      <c r="L675" s="549"/>
      <c r="M675" s="549"/>
      <c r="N675" s="633"/>
    </row>
    <row r="676" spans="1:14" s="542" customFormat="1">
      <c r="A676" s="544"/>
      <c r="B676" s="545"/>
      <c r="C676" s="544"/>
      <c r="D676" s="545"/>
      <c r="E676" s="547"/>
      <c r="F676" s="548"/>
      <c r="G676" s="549"/>
      <c r="H676" s="548"/>
      <c r="I676" s="555"/>
      <c r="J676" s="540" t="s">
        <v>1223</v>
      </c>
      <c r="K676" s="2869" t="s">
        <v>2910</v>
      </c>
      <c r="L676" s="549"/>
      <c r="M676" s="549"/>
      <c r="N676" s="633"/>
    </row>
    <row r="677" spans="1:14" s="542" customFormat="1">
      <c r="A677" s="544"/>
      <c r="B677" s="545"/>
      <c r="C677" s="544"/>
      <c r="D677" s="545"/>
      <c r="E677" s="547"/>
      <c r="F677" s="548"/>
      <c r="G677" s="549"/>
      <c r="H677" s="548"/>
      <c r="I677" s="555"/>
      <c r="J677" s="550" t="s">
        <v>1225</v>
      </c>
      <c r="K677" s="2870"/>
      <c r="L677" s="549"/>
      <c r="M677" s="549"/>
      <c r="N677" s="633"/>
    </row>
    <row r="678" spans="1:14" s="542" customFormat="1">
      <c r="A678" s="544"/>
      <c r="B678" s="545"/>
      <c r="C678" s="544"/>
      <c r="D678" s="545"/>
      <c r="E678" s="547"/>
      <c r="F678" s="548"/>
      <c r="G678" s="549"/>
      <c r="H678" s="548"/>
      <c r="I678" s="555"/>
      <c r="J678" s="550"/>
      <c r="K678" s="2870"/>
      <c r="L678" s="549"/>
      <c r="M678" s="549"/>
      <c r="N678" s="633"/>
    </row>
    <row r="679" spans="1:14" s="542" customFormat="1">
      <c r="A679" s="544"/>
      <c r="B679" s="545"/>
      <c r="C679" s="544"/>
      <c r="D679" s="545"/>
      <c r="E679" s="547"/>
      <c r="F679" s="548"/>
      <c r="G679" s="549"/>
      <c r="H679" s="548"/>
      <c r="I679" s="555"/>
      <c r="J679" s="550"/>
      <c r="K679" s="2870"/>
      <c r="L679" s="549"/>
      <c r="M679" s="549"/>
      <c r="N679" s="633"/>
    </row>
    <row r="680" spans="1:14" s="542" customFormat="1">
      <c r="A680" s="544"/>
      <c r="B680" s="545"/>
      <c r="C680" s="544"/>
      <c r="D680" s="545"/>
      <c r="E680" s="547"/>
      <c r="F680" s="548"/>
      <c r="G680" s="549"/>
      <c r="H680" s="548"/>
      <c r="I680" s="555"/>
      <c r="J680" s="550"/>
      <c r="K680" s="2870"/>
      <c r="L680" s="549"/>
      <c r="M680" s="549"/>
      <c r="N680" s="633"/>
    </row>
    <row r="681" spans="1:14" s="542" customFormat="1">
      <c r="A681" s="544"/>
      <c r="B681" s="545"/>
      <c r="C681" s="544"/>
      <c r="D681" s="545"/>
      <c r="E681" s="547"/>
      <c r="F681" s="548"/>
      <c r="G681" s="549"/>
      <c r="H681" s="548"/>
      <c r="I681" s="555"/>
      <c r="J681" s="550"/>
      <c r="K681" s="2870"/>
      <c r="L681" s="549"/>
      <c r="M681" s="549"/>
      <c r="N681" s="633"/>
    </row>
    <row r="682" spans="1:14" s="542" customFormat="1">
      <c r="A682" s="544"/>
      <c r="B682" s="545"/>
      <c r="C682" s="544"/>
      <c r="D682" s="545"/>
      <c r="E682" s="547"/>
      <c r="F682" s="548"/>
      <c r="G682" s="549"/>
      <c r="H682" s="548"/>
      <c r="I682" s="555"/>
      <c r="J682" s="550"/>
      <c r="K682" s="2870"/>
      <c r="L682" s="549"/>
      <c r="M682" s="549"/>
      <c r="N682" s="633"/>
    </row>
    <row r="683" spans="1:14" s="542" customFormat="1">
      <c r="A683" s="544"/>
      <c r="B683" s="545"/>
      <c r="C683" s="544"/>
      <c r="D683" s="545"/>
      <c r="E683" s="547"/>
      <c r="F683" s="548"/>
      <c r="G683" s="549"/>
      <c r="H683" s="548"/>
      <c r="I683" s="555"/>
      <c r="J683" s="550"/>
      <c r="K683" s="2870"/>
      <c r="L683" s="549"/>
      <c r="M683" s="549"/>
      <c r="N683" s="633"/>
    </row>
    <row r="684" spans="1:14" s="543" customFormat="1">
      <c r="A684" s="544"/>
      <c r="B684" s="545"/>
      <c r="C684" s="544"/>
      <c r="D684" s="545"/>
      <c r="E684" s="547"/>
      <c r="F684" s="548"/>
      <c r="G684" s="539" t="s">
        <v>1226</v>
      </c>
      <c r="H684" s="548"/>
      <c r="I684" s="555"/>
      <c r="J684" s="540" t="s">
        <v>1227</v>
      </c>
      <c r="K684" s="2866" t="s">
        <v>1228</v>
      </c>
      <c r="L684" s="539" t="s">
        <v>487</v>
      </c>
      <c r="M684" s="539" t="s">
        <v>338</v>
      </c>
      <c r="N684" s="563"/>
    </row>
    <row r="685" spans="1:14" s="542" customFormat="1">
      <c r="A685" s="544"/>
      <c r="B685" s="545"/>
      <c r="C685" s="544"/>
      <c r="D685" s="545"/>
      <c r="E685" s="547"/>
      <c r="F685" s="548"/>
      <c r="G685" s="549"/>
      <c r="H685" s="548"/>
      <c r="I685" s="555"/>
      <c r="J685" s="550"/>
      <c r="K685" s="2868"/>
      <c r="L685" s="549"/>
      <c r="M685" s="549"/>
    </row>
    <row r="686" spans="1:14" s="542" customFormat="1">
      <c r="A686" s="544"/>
      <c r="B686" s="545"/>
      <c r="C686" s="544"/>
      <c r="D686" s="545"/>
      <c r="E686" s="547"/>
      <c r="F686" s="548"/>
      <c r="G686" s="549"/>
      <c r="H686" s="548"/>
      <c r="I686" s="555"/>
      <c r="J686" s="550"/>
      <c r="K686" s="2868"/>
      <c r="L686" s="549"/>
      <c r="M686" s="549"/>
    </row>
    <row r="687" spans="1:14" s="542" customFormat="1">
      <c r="A687" s="544"/>
      <c r="B687" s="545"/>
      <c r="C687" s="544"/>
      <c r="D687" s="545"/>
      <c r="E687" s="547"/>
      <c r="F687" s="548"/>
      <c r="G687" s="549"/>
      <c r="H687" s="548"/>
      <c r="I687" s="555"/>
      <c r="J687" s="550"/>
      <c r="K687" s="2868"/>
      <c r="L687" s="549"/>
      <c r="M687" s="549"/>
    </row>
    <row r="688" spans="1:14" s="542" customFormat="1">
      <c r="A688" s="544"/>
      <c r="B688" s="545"/>
      <c r="C688" s="544"/>
      <c r="D688" s="545"/>
      <c r="E688" s="547"/>
      <c r="F688" s="548"/>
      <c r="G688" s="567"/>
      <c r="H688" s="548"/>
      <c r="I688" s="555"/>
      <c r="J688" s="552"/>
      <c r="K688" s="2867"/>
      <c r="L688" s="549"/>
      <c r="M688" s="549"/>
    </row>
    <row r="689" spans="1:14" s="543" customFormat="1">
      <c r="A689" s="544"/>
      <c r="B689" s="545"/>
      <c r="C689" s="544"/>
      <c r="D689" s="545"/>
      <c r="E689" s="547"/>
      <c r="F689" s="548"/>
      <c r="G689" s="549" t="s">
        <v>1229</v>
      </c>
      <c r="H689" s="548"/>
      <c r="I689" s="555"/>
      <c r="J689" s="540" t="s">
        <v>1230</v>
      </c>
      <c r="K689" s="538" t="s">
        <v>63</v>
      </c>
      <c r="L689" s="539" t="s">
        <v>487</v>
      </c>
      <c r="M689" s="539" t="s">
        <v>338</v>
      </c>
      <c r="N689" s="542"/>
    </row>
    <row r="690" spans="1:14" s="543" customFormat="1">
      <c r="A690" s="544"/>
      <c r="B690" s="545"/>
      <c r="C690" s="544"/>
      <c r="D690" s="545"/>
      <c r="E690" s="547"/>
      <c r="F690" s="548"/>
      <c r="G690" s="567"/>
      <c r="H690" s="548"/>
      <c r="I690" s="555"/>
      <c r="J690" s="552" t="s">
        <v>1231</v>
      </c>
      <c r="K690" s="558"/>
      <c r="L690" s="549"/>
      <c r="M690" s="549"/>
      <c r="N690" s="542"/>
    </row>
    <row r="691" spans="1:14" s="543" customFormat="1">
      <c r="A691" s="544"/>
      <c r="B691" s="545"/>
      <c r="C691" s="544"/>
      <c r="D691" s="545"/>
      <c r="E691" s="537" t="s">
        <v>546</v>
      </c>
      <c r="F691" s="538" t="s">
        <v>1232</v>
      </c>
      <c r="G691" s="539" t="s">
        <v>1233</v>
      </c>
      <c r="H691" s="548"/>
      <c r="I691" s="555"/>
      <c r="J691" s="540" t="s">
        <v>1234</v>
      </c>
      <c r="K691" s="556" t="s">
        <v>574</v>
      </c>
      <c r="L691" s="539" t="s">
        <v>487</v>
      </c>
      <c r="M691" s="539" t="s">
        <v>338</v>
      </c>
      <c r="N691" s="542"/>
    </row>
    <row r="692" spans="1:14" s="543" customFormat="1">
      <c r="A692" s="544"/>
      <c r="B692" s="545"/>
      <c r="C692" s="544"/>
      <c r="D692" s="545"/>
      <c r="E692" s="547"/>
      <c r="F692" s="548"/>
      <c r="G692" s="539" t="s">
        <v>1235</v>
      </c>
      <c r="H692" s="548"/>
      <c r="I692" s="555"/>
      <c r="J692" s="540" t="s">
        <v>2911</v>
      </c>
      <c r="K692" s="548" t="s">
        <v>574</v>
      </c>
      <c r="L692" s="539" t="s">
        <v>487</v>
      </c>
      <c r="M692" s="539" t="s">
        <v>338</v>
      </c>
      <c r="N692" s="542"/>
    </row>
    <row r="693" spans="1:14" s="542" customFormat="1">
      <c r="A693" s="544"/>
      <c r="B693" s="545"/>
      <c r="C693" s="544"/>
      <c r="D693" s="545"/>
      <c r="E693" s="547"/>
      <c r="F693" s="548"/>
      <c r="G693" s="549"/>
      <c r="H693" s="548"/>
      <c r="I693" s="555"/>
      <c r="J693" s="550" t="s">
        <v>2912</v>
      </c>
      <c r="K693" s="558"/>
      <c r="L693" s="549"/>
      <c r="M693" s="549"/>
    </row>
    <row r="694" spans="1:14" s="543" customFormat="1">
      <c r="A694" s="544"/>
      <c r="B694" s="545"/>
      <c r="C694" s="546"/>
      <c r="D694" s="545"/>
      <c r="E694" s="547"/>
      <c r="F694" s="548"/>
      <c r="G694" s="539" t="s">
        <v>2913</v>
      </c>
      <c r="H694" s="549"/>
      <c r="I694" s="555"/>
      <c r="J694" s="540" t="s">
        <v>2914</v>
      </c>
      <c r="K694" s="548" t="s">
        <v>2915</v>
      </c>
      <c r="L694" s="539" t="s">
        <v>487</v>
      </c>
      <c r="M694" s="539" t="s">
        <v>338</v>
      </c>
      <c r="N694" s="542"/>
    </row>
    <row r="695" spans="1:14" s="543" customFormat="1">
      <c r="A695" s="544"/>
      <c r="B695" s="545"/>
      <c r="C695" s="546"/>
      <c r="D695" s="545"/>
      <c r="E695" s="547"/>
      <c r="F695" s="548"/>
      <c r="G695" s="549"/>
      <c r="H695" s="548"/>
      <c r="I695" s="555"/>
      <c r="J695" s="552" t="s">
        <v>2916</v>
      </c>
      <c r="K695" s="558"/>
      <c r="L695" s="549"/>
      <c r="M695" s="549"/>
      <c r="N695" s="542"/>
    </row>
    <row r="696" spans="1:14" s="543" customFormat="1">
      <c r="A696" s="544"/>
      <c r="B696" s="545"/>
      <c r="C696" s="546"/>
      <c r="D696" s="545"/>
      <c r="E696" s="547"/>
      <c r="F696" s="548"/>
      <c r="G696" s="567"/>
      <c r="H696" s="548"/>
      <c r="I696" s="555"/>
      <c r="J696" s="540" t="s">
        <v>2917</v>
      </c>
      <c r="K696" s="558" t="s">
        <v>651</v>
      </c>
      <c r="L696" s="549"/>
      <c r="M696" s="549"/>
      <c r="N696" s="542"/>
    </row>
    <row r="697" spans="1:14" s="543" customFormat="1">
      <c r="A697" s="544"/>
      <c r="B697" s="545"/>
      <c r="C697" s="544"/>
      <c r="D697" s="545"/>
      <c r="E697" s="547"/>
      <c r="F697" s="548"/>
      <c r="G697" s="549" t="s">
        <v>1237</v>
      </c>
      <c r="H697" s="548"/>
      <c r="I697" s="555"/>
      <c r="J697" s="540" t="s">
        <v>2918</v>
      </c>
      <c r="K697" s="538" t="s">
        <v>63</v>
      </c>
      <c r="L697" s="539" t="s">
        <v>487</v>
      </c>
      <c r="M697" s="539" t="s">
        <v>338</v>
      </c>
      <c r="N697" s="542"/>
    </row>
    <row r="698" spans="1:14" s="542" customFormat="1">
      <c r="A698" s="544"/>
      <c r="B698" s="545"/>
      <c r="C698" s="544"/>
      <c r="D698" s="545"/>
      <c r="E698" s="547"/>
      <c r="F698" s="548"/>
      <c r="G698" s="549"/>
      <c r="H698" s="548"/>
      <c r="I698" s="555"/>
      <c r="J698" s="550" t="s">
        <v>2919</v>
      </c>
      <c r="K698" s="558"/>
      <c r="L698" s="549"/>
      <c r="M698" s="549"/>
    </row>
    <row r="699" spans="1:14" s="543" customFormat="1">
      <c r="A699" s="544"/>
      <c r="B699" s="545"/>
      <c r="C699" s="544"/>
      <c r="D699" s="545"/>
      <c r="E699" s="547"/>
      <c r="F699" s="548"/>
      <c r="G699" s="549"/>
      <c r="H699" s="548"/>
      <c r="I699" s="555"/>
      <c r="J699" s="559" t="s">
        <v>1239</v>
      </c>
      <c r="K699" s="556" t="s">
        <v>1240</v>
      </c>
      <c r="L699" s="549"/>
      <c r="M699" s="549"/>
      <c r="N699" s="542"/>
    </row>
    <row r="700" spans="1:14" s="543" customFormat="1">
      <c r="A700" s="544"/>
      <c r="B700" s="545"/>
      <c r="C700" s="544"/>
      <c r="D700" s="545"/>
      <c r="E700" s="547"/>
      <c r="F700" s="548"/>
      <c r="G700" s="560" t="s">
        <v>1241</v>
      </c>
      <c r="H700" s="548"/>
      <c r="I700" s="555"/>
      <c r="J700" s="550" t="s">
        <v>1242</v>
      </c>
      <c r="K700" s="548" t="s">
        <v>74</v>
      </c>
      <c r="L700" s="539" t="s">
        <v>487</v>
      </c>
      <c r="M700" s="539" t="s">
        <v>338</v>
      </c>
      <c r="N700" s="542"/>
    </row>
    <row r="701" spans="1:14" s="543" customFormat="1">
      <c r="A701" s="544"/>
      <c r="B701" s="545"/>
      <c r="C701" s="544"/>
      <c r="D701" s="545"/>
      <c r="E701" s="537" t="s">
        <v>739</v>
      </c>
      <c r="F701" s="538" t="s">
        <v>1243</v>
      </c>
      <c r="G701" s="539" t="s">
        <v>1244</v>
      </c>
      <c r="H701" s="548"/>
      <c r="I701" s="555"/>
      <c r="J701" s="540" t="s">
        <v>1245</v>
      </c>
      <c r="K701" s="2866" t="s">
        <v>1246</v>
      </c>
      <c r="L701" s="539" t="s">
        <v>487</v>
      </c>
      <c r="M701" s="539" t="s">
        <v>338</v>
      </c>
      <c r="N701" s="542"/>
    </row>
    <row r="702" spans="1:14" s="542" customFormat="1">
      <c r="A702" s="544"/>
      <c r="B702" s="545"/>
      <c r="C702" s="544"/>
      <c r="D702" s="545"/>
      <c r="E702" s="547"/>
      <c r="F702" s="548"/>
      <c r="G702" s="549"/>
      <c r="H702" s="548"/>
      <c r="I702" s="555"/>
      <c r="J702" s="550" t="s">
        <v>1247</v>
      </c>
      <c r="K702" s="2868"/>
      <c r="L702" s="549"/>
      <c r="M702" s="549"/>
    </row>
    <row r="703" spans="1:14" s="542" customFormat="1">
      <c r="A703" s="544"/>
      <c r="B703" s="545"/>
      <c r="C703" s="544"/>
      <c r="D703" s="545"/>
      <c r="E703" s="547"/>
      <c r="F703" s="548"/>
      <c r="G703" s="549"/>
      <c r="H703" s="548"/>
      <c r="I703" s="555"/>
      <c r="J703" s="550"/>
      <c r="K703" s="2868"/>
      <c r="L703" s="549"/>
      <c r="M703" s="549"/>
    </row>
    <row r="704" spans="1:14" s="542" customFormat="1">
      <c r="A704" s="544"/>
      <c r="B704" s="545"/>
      <c r="C704" s="544"/>
      <c r="D704" s="545"/>
      <c r="E704" s="547"/>
      <c r="F704" s="548"/>
      <c r="G704" s="567"/>
      <c r="H704" s="548"/>
      <c r="I704" s="555"/>
      <c r="J704" s="552"/>
      <c r="K704" s="2867"/>
      <c r="L704" s="549"/>
      <c r="M704" s="549"/>
    </row>
    <row r="705" spans="1:14" s="543" customFormat="1">
      <c r="A705" s="544"/>
      <c r="B705" s="545"/>
      <c r="C705" s="544"/>
      <c r="D705" s="545"/>
      <c r="E705" s="547"/>
      <c r="F705" s="548"/>
      <c r="G705" s="560" t="s">
        <v>1248</v>
      </c>
      <c r="H705" s="548"/>
      <c r="I705" s="555"/>
      <c r="J705" s="559" t="s">
        <v>1248</v>
      </c>
      <c r="K705" s="556" t="s">
        <v>655</v>
      </c>
      <c r="L705" s="560" t="s">
        <v>487</v>
      </c>
      <c r="M705" s="539" t="s">
        <v>338</v>
      </c>
      <c r="N705" s="542"/>
    </row>
    <row r="706" spans="1:14" s="543" customFormat="1">
      <c r="A706" s="544"/>
      <c r="B706" s="545"/>
      <c r="C706" s="544"/>
      <c r="D706" s="545"/>
      <c r="E706" s="547"/>
      <c r="F706" s="548"/>
      <c r="G706" s="539" t="s">
        <v>1249</v>
      </c>
      <c r="H706" s="548"/>
      <c r="I706" s="555"/>
      <c r="J706" s="540" t="s">
        <v>1250</v>
      </c>
      <c r="K706" s="556" t="s">
        <v>74</v>
      </c>
      <c r="L706" s="539" t="s">
        <v>487</v>
      </c>
      <c r="M706" s="539" t="s">
        <v>338</v>
      </c>
      <c r="N706" s="542"/>
    </row>
    <row r="707" spans="1:14" s="543" customFormat="1">
      <c r="A707" s="544"/>
      <c r="B707" s="545"/>
      <c r="C707" s="544"/>
      <c r="D707" s="545"/>
      <c r="E707" s="547"/>
      <c r="F707" s="548"/>
      <c r="G707" s="549"/>
      <c r="H707" s="548"/>
      <c r="I707" s="555"/>
      <c r="J707" s="539" t="s">
        <v>1250</v>
      </c>
      <c r="K707" s="538" t="s">
        <v>76</v>
      </c>
      <c r="L707" s="549"/>
      <c r="M707" s="549"/>
      <c r="N707" s="542"/>
    </row>
    <row r="708" spans="1:14" s="542" customFormat="1">
      <c r="A708" s="544"/>
      <c r="B708" s="545"/>
      <c r="C708" s="544"/>
      <c r="D708" s="545"/>
      <c r="E708" s="547"/>
      <c r="F708" s="548"/>
      <c r="G708" s="549"/>
      <c r="H708" s="548"/>
      <c r="I708" s="555"/>
      <c r="J708" s="567" t="s">
        <v>2920</v>
      </c>
      <c r="K708" s="548"/>
      <c r="L708" s="549"/>
      <c r="M708" s="549"/>
    </row>
    <row r="709" spans="1:14" s="543" customFormat="1">
      <c r="A709" s="544"/>
      <c r="B709" s="545"/>
      <c r="C709" s="544"/>
      <c r="D709" s="545"/>
      <c r="E709" s="547"/>
      <c r="F709" s="548"/>
      <c r="G709" s="539" t="s">
        <v>2921</v>
      </c>
      <c r="H709" s="548"/>
      <c r="I709" s="555"/>
      <c r="J709" s="540" t="s">
        <v>2922</v>
      </c>
      <c r="K709" s="538" t="s">
        <v>655</v>
      </c>
      <c r="L709" s="539" t="s">
        <v>487</v>
      </c>
      <c r="M709" s="539" t="s">
        <v>338</v>
      </c>
      <c r="N709" s="542"/>
    </row>
    <row r="710" spans="1:14" s="543" customFormat="1">
      <c r="A710" s="544"/>
      <c r="B710" s="545"/>
      <c r="C710" s="544"/>
      <c r="D710" s="545"/>
      <c r="E710" s="547"/>
      <c r="F710" s="548"/>
      <c r="G710" s="549" t="s">
        <v>2923</v>
      </c>
      <c r="H710" s="548"/>
      <c r="I710" s="555"/>
      <c r="J710" s="550"/>
      <c r="K710" s="569"/>
      <c r="L710" s="549"/>
      <c r="M710" s="549"/>
      <c r="N710" s="542"/>
    </row>
    <row r="711" spans="1:14" s="543" customFormat="1">
      <c r="A711" s="544"/>
      <c r="B711" s="545"/>
      <c r="C711" s="544"/>
      <c r="D711" s="545"/>
      <c r="E711" s="547"/>
      <c r="F711" s="548"/>
      <c r="G711" s="539" t="s">
        <v>2924</v>
      </c>
      <c r="H711" s="548"/>
      <c r="I711" s="555"/>
      <c r="J711" s="540" t="s">
        <v>2925</v>
      </c>
      <c r="K711" s="556" t="s">
        <v>74</v>
      </c>
      <c r="L711" s="539" t="s">
        <v>487</v>
      </c>
      <c r="M711" s="539" t="s">
        <v>338</v>
      </c>
      <c r="N711" s="542"/>
    </row>
    <row r="712" spans="1:14" s="543" customFormat="1">
      <c r="A712" s="544"/>
      <c r="B712" s="545"/>
      <c r="C712" s="544"/>
      <c r="D712" s="545"/>
      <c r="E712" s="547"/>
      <c r="F712" s="548"/>
      <c r="G712" s="560" t="s">
        <v>2926</v>
      </c>
      <c r="H712" s="548"/>
      <c r="I712" s="555"/>
      <c r="J712" s="540" t="s">
        <v>2925</v>
      </c>
      <c r="K712" s="556" t="s">
        <v>76</v>
      </c>
      <c r="L712" s="539" t="s">
        <v>487</v>
      </c>
      <c r="M712" s="539" t="s">
        <v>338</v>
      </c>
      <c r="N712" s="542"/>
    </row>
    <row r="713" spans="1:14" s="543" customFormat="1">
      <c r="A713" s="544"/>
      <c r="B713" s="545"/>
      <c r="C713" s="544"/>
      <c r="D713" s="545"/>
      <c r="E713" s="547"/>
      <c r="F713" s="548"/>
      <c r="G713" s="549" t="s">
        <v>2927</v>
      </c>
      <c r="H713" s="548"/>
      <c r="I713" s="555"/>
      <c r="J713" s="540" t="s">
        <v>2925</v>
      </c>
      <c r="K713" s="556" t="s">
        <v>63</v>
      </c>
      <c r="L713" s="539" t="s">
        <v>487</v>
      </c>
      <c r="M713" s="539" t="s">
        <v>338</v>
      </c>
      <c r="N713" s="542"/>
    </row>
    <row r="714" spans="1:14" s="543" customFormat="1">
      <c r="A714" s="544"/>
      <c r="B714" s="545"/>
      <c r="C714" s="544"/>
      <c r="D714" s="545"/>
      <c r="E714" s="547"/>
      <c r="F714" s="548"/>
      <c r="G714" s="560" t="s">
        <v>1251</v>
      </c>
      <c r="H714" s="548"/>
      <c r="I714" s="555"/>
      <c r="J714" s="559" t="s">
        <v>1252</v>
      </c>
      <c r="K714" s="538" t="s">
        <v>63</v>
      </c>
      <c r="L714" s="560" t="s">
        <v>1213</v>
      </c>
      <c r="M714" s="560" t="s">
        <v>338</v>
      </c>
      <c r="N714" s="542"/>
    </row>
    <row r="715" spans="1:14" s="543" customFormat="1">
      <c r="A715" s="544"/>
      <c r="B715" s="545"/>
      <c r="C715" s="544"/>
      <c r="D715" s="545"/>
      <c r="E715" s="544"/>
      <c r="F715" s="548"/>
      <c r="G715" s="539" t="s">
        <v>2928</v>
      </c>
      <c r="H715" s="548"/>
      <c r="I715" s="555"/>
      <c r="J715" s="540" t="s">
        <v>2929</v>
      </c>
      <c r="K715" s="538" t="s">
        <v>655</v>
      </c>
      <c r="L715" s="549" t="s">
        <v>1213</v>
      </c>
      <c r="M715" s="549" t="s">
        <v>338</v>
      </c>
    </row>
    <row r="716" spans="1:14" s="542" customFormat="1">
      <c r="A716" s="544"/>
      <c r="B716" s="545"/>
      <c r="C716" s="544"/>
      <c r="D716" s="545"/>
      <c r="E716" s="544"/>
      <c r="F716" s="548"/>
      <c r="G716" s="549"/>
      <c r="H716" s="548"/>
      <c r="I716" s="555"/>
      <c r="J716" s="550" t="s">
        <v>2930</v>
      </c>
      <c r="K716" s="548"/>
      <c r="L716" s="549"/>
      <c r="M716" s="549"/>
    </row>
    <row r="717" spans="1:14" s="543" customFormat="1">
      <c r="A717" s="544"/>
      <c r="B717" s="545"/>
      <c r="C717" s="544"/>
      <c r="D717" s="545"/>
      <c r="E717" s="537" t="s">
        <v>310</v>
      </c>
      <c r="F717" s="538" t="s">
        <v>1254</v>
      </c>
      <c r="G717" s="539" t="s">
        <v>1255</v>
      </c>
      <c r="H717" s="548"/>
      <c r="I717" s="555"/>
      <c r="J717" s="540" t="s">
        <v>1256</v>
      </c>
      <c r="K717" s="538" t="s">
        <v>570</v>
      </c>
      <c r="L717" s="539" t="s">
        <v>487</v>
      </c>
      <c r="M717" s="539" t="s">
        <v>338</v>
      </c>
      <c r="N717" s="542"/>
    </row>
    <row r="718" spans="1:14" s="543" customFormat="1">
      <c r="A718" s="544"/>
      <c r="B718" s="545"/>
      <c r="C718" s="544"/>
      <c r="D718" s="545"/>
      <c r="E718" s="537" t="s">
        <v>162</v>
      </c>
      <c r="F718" s="538" t="s">
        <v>1258</v>
      </c>
      <c r="G718" s="539" t="s">
        <v>1259</v>
      </c>
      <c r="H718" s="548"/>
      <c r="I718" s="555"/>
      <c r="J718" s="559" t="s">
        <v>1260</v>
      </c>
      <c r="K718" s="595" t="s">
        <v>63</v>
      </c>
      <c r="L718" s="539" t="s">
        <v>487</v>
      </c>
      <c r="M718" s="539" t="s">
        <v>338</v>
      </c>
      <c r="N718" s="542"/>
    </row>
    <row r="719" spans="1:14" s="543" customFormat="1">
      <c r="A719" s="544"/>
      <c r="B719" s="545"/>
      <c r="C719" s="544"/>
      <c r="D719" s="545"/>
      <c r="E719" s="547"/>
      <c r="F719" s="548"/>
      <c r="G719" s="539" t="s">
        <v>2931</v>
      </c>
      <c r="H719" s="548"/>
      <c r="I719" s="555"/>
      <c r="J719" s="550" t="s">
        <v>2932</v>
      </c>
      <c r="K719" s="538" t="s">
        <v>76</v>
      </c>
      <c r="L719" s="539" t="s">
        <v>487</v>
      </c>
      <c r="M719" s="539" t="s">
        <v>338</v>
      </c>
      <c r="N719" s="542"/>
    </row>
    <row r="720" spans="1:14" s="542" customFormat="1">
      <c r="A720" s="544"/>
      <c r="B720" s="545"/>
      <c r="C720" s="544"/>
      <c r="D720" s="545"/>
      <c r="E720" s="547"/>
      <c r="F720" s="548"/>
      <c r="G720" s="549"/>
      <c r="H720" s="548"/>
      <c r="I720" s="555"/>
      <c r="J720" s="550" t="s">
        <v>2933</v>
      </c>
      <c r="K720" s="558"/>
      <c r="L720" s="549"/>
      <c r="M720" s="549"/>
    </row>
    <row r="721" spans="1:14" s="543" customFormat="1">
      <c r="A721" s="544"/>
      <c r="B721" s="545"/>
      <c r="C721" s="544"/>
      <c r="D721" s="545"/>
      <c r="E721" s="537" t="s">
        <v>317</v>
      </c>
      <c r="F721" s="538" t="s">
        <v>2934</v>
      </c>
      <c r="G721" s="539" t="s">
        <v>2935</v>
      </c>
      <c r="H721" s="548"/>
      <c r="I721" s="555"/>
      <c r="J721" s="540" t="s">
        <v>2936</v>
      </c>
      <c r="K721" s="538" t="s">
        <v>63</v>
      </c>
      <c r="L721" s="539" t="s">
        <v>487</v>
      </c>
      <c r="M721" s="539" t="s">
        <v>72</v>
      </c>
      <c r="N721" s="542"/>
    </row>
    <row r="722" spans="1:14" s="542" customFormat="1">
      <c r="A722" s="544"/>
      <c r="B722" s="545"/>
      <c r="C722" s="544"/>
      <c r="D722" s="545"/>
      <c r="E722" s="547"/>
      <c r="F722" s="548"/>
      <c r="G722" s="549"/>
      <c r="H722" s="548"/>
      <c r="I722" s="555"/>
      <c r="J722" s="550" t="s">
        <v>2937</v>
      </c>
      <c r="K722" s="548"/>
      <c r="L722" s="549"/>
      <c r="M722" s="549"/>
    </row>
    <row r="723" spans="1:14" s="543" customFormat="1">
      <c r="A723" s="544"/>
      <c r="B723" s="545"/>
      <c r="C723" s="544"/>
      <c r="D723" s="545"/>
      <c r="E723" s="544"/>
      <c r="F723" s="548"/>
      <c r="G723" s="539" t="s">
        <v>2938</v>
      </c>
      <c r="H723" s="548"/>
      <c r="I723" s="555"/>
      <c r="J723" s="540" t="s">
        <v>2939</v>
      </c>
      <c r="K723" s="2866" t="s">
        <v>2940</v>
      </c>
      <c r="L723" s="539" t="s">
        <v>487</v>
      </c>
      <c r="M723" s="539" t="s">
        <v>72</v>
      </c>
    </row>
    <row r="724" spans="1:14" s="542" customFormat="1">
      <c r="A724" s="544"/>
      <c r="B724" s="545"/>
      <c r="C724" s="544"/>
      <c r="D724" s="545"/>
      <c r="E724" s="544"/>
      <c r="F724" s="548"/>
      <c r="G724" s="549"/>
      <c r="H724" s="548"/>
      <c r="I724" s="555"/>
      <c r="J724" s="550" t="s">
        <v>2941</v>
      </c>
      <c r="K724" s="2868"/>
      <c r="L724" s="549"/>
      <c r="M724" s="549"/>
    </row>
    <row r="725" spans="1:14" s="542" customFormat="1">
      <c r="A725" s="544"/>
      <c r="B725" s="545"/>
      <c r="C725" s="544"/>
      <c r="D725" s="545"/>
      <c r="E725" s="544"/>
      <c r="F725" s="548"/>
      <c r="G725" s="549"/>
      <c r="H725" s="548"/>
      <c r="I725" s="555"/>
      <c r="J725" s="550"/>
      <c r="K725" s="2868"/>
      <c r="L725" s="549"/>
      <c r="M725" s="549"/>
    </row>
    <row r="726" spans="1:14" s="542" customFormat="1">
      <c r="A726" s="544"/>
      <c r="B726" s="545"/>
      <c r="C726" s="544"/>
      <c r="D726" s="545"/>
      <c r="E726" s="544"/>
      <c r="F726" s="548"/>
      <c r="G726" s="549"/>
      <c r="H726" s="548"/>
      <c r="I726" s="555"/>
      <c r="J726" s="550"/>
      <c r="K726" s="2868"/>
      <c r="L726" s="549"/>
      <c r="M726" s="549"/>
    </row>
    <row r="727" spans="1:14" s="542" customFormat="1">
      <c r="A727" s="544"/>
      <c r="B727" s="545"/>
      <c r="C727" s="544"/>
      <c r="D727" s="545"/>
      <c r="E727" s="544"/>
      <c r="F727" s="548"/>
      <c r="G727" s="549"/>
      <c r="H727" s="548"/>
      <c r="I727" s="555"/>
      <c r="J727" s="550"/>
      <c r="K727" s="2868"/>
      <c r="L727" s="549"/>
      <c r="M727" s="549"/>
    </row>
    <row r="728" spans="1:14" s="542" customFormat="1">
      <c r="A728" s="544"/>
      <c r="B728" s="545"/>
      <c r="C728" s="544"/>
      <c r="D728" s="545"/>
      <c r="E728" s="544"/>
      <c r="F728" s="548"/>
      <c r="G728" s="549"/>
      <c r="H728" s="548"/>
      <c r="I728" s="555"/>
      <c r="J728" s="550"/>
      <c r="K728" s="2867"/>
      <c r="L728" s="549"/>
      <c r="M728" s="549"/>
    </row>
    <row r="729" spans="1:14" s="543" customFormat="1">
      <c r="A729" s="534" t="s">
        <v>2942</v>
      </c>
      <c r="B729" s="535" t="s">
        <v>1261</v>
      </c>
      <c r="C729" s="536" t="s">
        <v>137</v>
      </c>
      <c r="D729" s="535" t="s">
        <v>1262</v>
      </c>
      <c r="E729" s="534" t="s">
        <v>107</v>
      </c>
      <c r="F729" s="538" t="s">
        <v>2943</v>
      </c>
      <c r="G729" s="534" t="s">
        <v>2944</v>
      </c>
      <c r="H729" s="539" t="s">
        <v>2945</v>
      </c>
      <c r="I729" s="610" t="s">
        <v>2946</v>
      </c>
      <c r="J729" s="540" t="s">
        <v>2947</v>
      </c>
      <c r="K729" s="538" t="s">
        <v>63</v>
      </c>
      <c r="L729" s="539" t="s">
        <v>487</v>
      </c>
      <c r="M729" s="539" t="s">
        <v>338</v>
      </c>
    </row>
    <row r="730" spans="1:14" s="542" customFormat="1">
      <c r="A730" s="544"/>
      <c r="B730" s="545"/>
      <c r="C730" s="544"/>
      <c r="D730" s="545"/>
      <c r="E730" s="544"/>
      <c r="F730" s="548"/>
      <c r="G730" s="574"/>
      <c r="H730" s="549"/>
      <c r="I730" s="555"/>
      <c r="J730" s="552" t="s">
        <v>2948</v>
      </c>
      <c r="K730" s="558"/>
      <c r="L730" s="549"/>
      <c r="M730" s="549"/>
    </row>
    <row r="731" spans="1:14" s="543" customFormat="1" ht="12" customHeight="1">
      <c r="A731" s="544"/>
      <c r="B731" s="545"/>
      <c r="C731" s="546"/>
      <c r="D731" s="545"/>
      <c r="E731" s="537" t="s">
        <v>501</v>
      </c>
      <c r="F731" s="538" t="s">
        <v>1263</v>
      </c>
      <c r="G731" s="539" t="s">
        <v>2949</v>
      </c>
      <c r="H731" s="549"/>
      <c r="I731" s="634"/>
      <c r="J731" s="540" t="s">
        <v>2950</v>
      </c>
      <c r="K731" s="556" t="s">
        <v>655</v>
      </c>
      <c r="L731" s="560" t="s">
        <v>487</v>
      </c>
      <c r="M731" s="539" t="s">
        <v>338</v>
      </c>
    </row>
    <row r="732" spans="1:14" s="543" customFormat="1">
      <c r="A732" s="544"/>
      <c r="B732" s="545"/>
      <c r="C732" s="546"/>
      <c r="D732" s="545"/>
      <c r="E732" s="581"/>
      <c r="F732" s="555"/>
      <c r="G732" s="560" t="s">
        <v>2951</v>
      </c>
      <c r="H732" s="548"/>
      <c r="I732" s="620"/>
      <c r="J732" s="540" t="s">
        <v>2951</v>
      </c>
      <c r="K732" s="556" t="s">
        <v>655</v>
      </c>
      <c r="L732" s="539" t="s">
        <v>487</v>
      </c>
      <c r="M732" s="539" t="s">
        <v>338</v>
      </c>
    </row>
    <row r="733" spans="1:14" s="543" customFormat="1">
      <c r="A733" s="544"/>
      <c r="B733" s="545"/>
      <c r="C733" s="546"/>
      <c r="D733" s="545"/>
      <c r="E733" s="581"/>
      <c r="F733" s="548"/>
      <c r="G733" s="539" t="s">
        <v>2952</v>
      </c>
      <c r="H733" s="549"/>
      <c r="I733" s="620"/>
      <c r="J733" s="540" t="s">
        <v>2953</v>
      </c>
      <c r="K733" s="538" t="s">
        <v>655</v>
      </c>
      <c r="L733" s="539" t="s">
        <v>487</v>
      </c>
      <c r="M733" s="539" t="s">
        <v>338</v>
      </c>
    </row>
    <row r="734" spans="1:14" s="543" customFormat="1">
      <c r="A734" s="544"/>
      <c r="B734" s="545"/>
      <c r="C734" s="544"/>
      <c r="D734" s="545"/>
      <c r="E734" s="555"/>
      <c r="F734" s="548"/>
      <c r="G734" s="549" t="s">
        <v>2954</v>
      </c>
      <c r="H734" s="549"/>
      <c r="I734" s="620"/>
      <c r="J734" s="552"/>
      <c r="K734" s="569"/>
      <c r="L734" s="549"/>
      <c r="M734" s="549"/>
    </row>
    <row r="735" spans="1:14" s="543" customFormat="1">
      <c r="A735" s="544"/>
      <c r="B735" s="545"/>
      <c r="C735" s="544"/>
      <c r="D735" s="545"/>
      <c r="E735" s="555"/>
      <c r="F735" s="548"/>
      <c r="G735" s="567"/>
      <c r="H735" s="549"/>
      <c r="I735" s="618"/>
      <c r="J735" s="550" t="s">
        <v>2955</v>
      </c>
      <c r="K735" s="558" t="s">
        <v>63</v>
      </c>
      <c r="L735" s="567"/>
      <c r="M735" s="567"/>
    </row>
    <row r="736" spans="1:14" s="543" customFormat="1">
      <c r="A736" s="544"/>
      <c r="B736" s="545"/>
      <c r="C736" s="544"/>
      <c r="D736" s="545"/>
      <c r="E736" s="555"/>
      <c r="F736" s="548"/>
      <c r="G736" s="539" t="s">
        <v>2956</v>
      </c>
      <c r="H736" s="549"/>
      <c r="I736" s="555"/>
      <c r="J736" s="540" t="s">
        <v>2957</v>
      </c>
      <c r="K736" s="558" t="s">
        <v>63</v>
      </c>
      <c r="L736" s="539" t="s">
        <v>487</v>
      </c>
      <c r="M736" s="539" t="s">
        <v>338</v>
      </c>
    </row>
    <row r="737" spans="1:13" s="543" customFormat="1">
      <c r="A737" s="544"/>
      <c r="B737" s="545"/>
      <c r="C737" s="544"/>
      <c r="D737" s="545"/>
      <c r="E737" s="555"/>
      <c r="F737" s="548"/>
      <c r="G737" s="539" t="s">
        <v>2958</v>
      </c>
      <c r="H737" s="549"/>
      <c r="I737" s="555"/>
      <c r="J737" s="540" t="s">
        <v>2959</v>
      </c>
      <c r="K737" s="556" t="s">
        <v>63</v>
      </c>
      <c r="L737" s="539" t="s">
        <v>487</v>
      </c>
      <c r="M737" s="539" t="s">
        <v>338</v>
      </c>
    </row>
    <row r="738" spans="1:13" s="543" customFormat="1">
      <c r="A738" s="544"/>
      <c r="B738" s="545"/>
      <c r="C738" s="544"/>
      <c r="D738" s="545"/>
      <c r="E738" s="555"/>
      <c r="F738" s="548"/>
      <c r="G738" s="539" t="s">
        <v>2960</v>
      </c>
      <c r="H738" s="549"/>
      <c r="I738" s="555"/>
      <c r="J738" s="576" t="s">
        <v>2961</v>
      </c>
      <c r="K738" s="556" t="s">
        <v>1592</v>
      </c>
      <c r="L738" s="539" t="s">
        <v>487</v>
      </c>
      <c r="M738" s="539" t="s">
        <v>338</v>
      </c>
    </row>
    <row r="739" spans="1:13" s="543" customFormat="1">
      <c r="A739" s="544"/>
      <c r="B739" s="545"/>
      <c r="C739" s="544"/>
      <c r="D739" s="545"/>
      <c r="E739" s="544"/>
      <c r="F739" s="548"/>
      <c r="G739" s="567"/>
      <c r="H739" s="549"/>
      <c r="I739" s="555"/>
      <c r="J739" s="635" t="s">
        <v>2962</v>
      </c>
      <c r="K739" s="556" t="s">
        <v>63</v>
      </c>
      <c r="L739" s="567"/>
      <c r="M739" s="567"/>
    </row>
    <row r="740" spans="1:13" s="543" customFormat="1">
      <c r="A740" s="544"/>
      <c r="B740" s="545"/>
      <c r="C740" s="544"/>
      <c r="D740" s="545"/>
      <c r="E740" s="544"/>
      <c r="F740" s="548"/>
      <c r="G740" s="544" t="s">
        <v>2963</v>
      </c>
      <c r="H740" s="549"/>
      <c r="I740" s="555"/>
      <c r="J740" s="550" t="s">
        <v>2964</v>
      </c>
      <c r="K740" s="538" t="s">
        <v>63</v>
      </c>
      <c r="L740" s="539" t="s">
        <v>487</v>
      </c>
      <c r="M740" s="539" t="s">
        <v>338</v>
      </c>
    </row>
    <row r="741" spans="1:13" s="542" customFormat="1">
      <c r="A741" s="544"/>
      <c r="B741" s="545"/>
      <c r="C741" s="544"/>
      <c r="D741" s="545"/>
      <c r="E741" s="604"/>
      <c r="F741" s="558"/>
      <c r="G741" s="574"/>
      <c r="H741" s="549"/>
      <c r="I741" s="555"/>
      <c r="J741" s="552" t="s">
        <v>2965</v>
      </c>
      <c r="K741" s="558"/>
      <c r="L741" s="549"/>
      <c r="M741" s="549"/>
    </row>
    <row r="742" spans="1:13" s="543" customFormat="1">
      <c r="A742" s="544"/>
      <c r="B742" s="545"/>
      <c r="C742" s="536" t="s">
        <v>147</v>
      </c>
      <c r="D742" s="535" t="s">
        <v>1285</v>
      </c>
      <c r="E742" s="580" t="s">
        <v>24</v>
      </c>
      <c r="F742" s="538" t="s">
        <v>381</v>
      </c>
      <c r="G742" s="534" t="s">
        <v>2966</v>
      </c>
      <c r="H742" s="549"/>
      <c r="I742" s="534" t="s">
        <v>2967</v>
      </c>
      <c r="J742" s="540" t="s">
        <v>2968</v>
      </c>
      <c r="K742" s="538" t="s">
        <v>384</v>
      </c>
      <c r="L742" s="539" t="s">
        <v>487</v>
      </c>
      <c r="M742" s="539" t="s">
        <v>23</v>
      </c>
    </row>
    <row r="743" spans="1:13" s="542" customFormat="1">
      <c r="A743" s="544"/>
      <c r="B743" s="545"/>
      <c r="C743" s="546"/>
      <c r="D743" s="545"/>
      <c r="E743" s="581"/>
      <c r="F743" s="548"/>
      <c r="G743" s="544"/>
      <c r="H743" s="549"/>
      <c r="I743" s="544"/>
      <c r="J743" s="550"/>
      <c r="K743" s="548"/>
      <c r="L743" s="549"/>
      <c r="M743" s="549"/>
    </row>
    <row r="744" spans="1:13" s="542" customFormat="1">
      <c r="A744" s="544"/>
      <c r="B744" s="545"/>
      <c r="C744" s="546"/>
      <c r="D744" s="545"/>
      <c r="E744" s="581"/>
      <c r="F744" s="548"/>
      <c r="G744" s="544"/>
      <c r="H744" s="549"/>
      <c r="I744" s="544"/>
      <c r="J744" s="550"/>
      <c r="K744" s="548"/>
      <c r="L744" s="549"/>
      <c r="M744" s="549"/>
    </row>
    <row r="745" spans="1:13" s="542" customFormat="1">
      <c r="A745" s="544"/>
      <c r="B745" s="545"/>
      <c r="C745" s="546"/>
      <c r="D745" s="545"/>
      <c r="E745" s="581"/>
      <c r="F745" s="548"/>
      <c r="G745" s="544"/>
      <c r="H745" s="549"/>
      <c r="I745" s="544"/>
      <c r="J745" s="550"/>
      <c r="K745" s="548"/>
      <c r="L745" s="549"/>
      <c r="M745" s="549"/>
    </row>
    <row r="746" spans="1:13" s="542" customFormat="1">
      <c r="A746" s="544"/>
      <c r="B746" s="545"/>
      <c r="C746" s="546"/>
      <c r="D746" s="545"/>
      <c r="E746" s="581"/>
      <c r="F746" s="548"/>
      <c r="G746" s="544"/>
      <c r="H746" s="549"/>
      <c r="I746" s="544"/>
      <c r="J746" s="550"/>
      <c r="K746" s="548"/>
      <c r="L746" s="549"/>
      <c r="M746" s="549"/>
    </row>
    <row r="747" spans="1:13" s="542" customFormat="1">
      <c r="A747" s="544"/>
      <c r="B747" s="545"/>
      <c r="C747" s="546"/>
      <c r="D747" s="545"/>
      <c r="E747" s="581"/>
      <c r="F747" s="548"/>
      <c r="G747" s="544"/>
      <c r="H747" s="549"/>
      <c r="I747" s="544"/>
      <c r="J747" s="550"/>
      <c r="K747" s="548"/>
      <c r="L747" s="549"/>
      <c r="M747" s="549"/>
    </row>
    <row r="748" spans="1:13" s="542" customFormat="1">
      <c r="A748" s="544"/>
      <c r="B748" s="545"/>
      <c r="C748" s="546"/>
      <c r="D748" s="545"/>
      <c r="E748" s="581"/>
      <c r="F748" s="548"/>
      <c r="G748" s="544"/>
      <c r="H748" s="549"/>
      <c r="I748" s="544"/>
      <c r="J748" s="550"/>
      <c r="K748" s="558"/>
      <c r="L748" s="549"/>
      <c r="M748" s="549"/>
    </row>
    <row r="749" spans="1:13" s="543" customFormat="1" ht="12" customHeight="1">
      <c r="A749" s="544"/>
      <c r="B749" s="545"/>
      <c r="C749" s="546"/>
      <c r="D749" s="545"/>
      <c r="E749" s="537" t="s">
        <v>29</v>
      </c>
      <c r="F749" s="538" t="s">
        <v>385</v>
      </c>
      <c r="G749" s="539" t="s">
        <v>2969</v>
      </c>
      <c r="H749" s="549"/>
      <c r="I749" s="544"/>
      <c r="J749" s="540" t="s">
        <v>2970</v>
      </c>
      <c r="K749" s="2869" t="s">
        <v>2971</v>
      </c>
      <c r="L749" s="539" t="s">
        <v>487</v>
      </c>
      <c r="M749" s="539" t="s">
        <v>72</v>
      </c>
    </row>
    <row r="750" spans="1:13" s="542" customFormat="1">
      <c r="A750" s="544"/>
      <c r="B750" s="545"/>
      <c r="C750" s="546"/>
      <c r="D750" s="545"/>
      <c r="E750" s="547"/>
      <c r="F750" s="548"/>
      <c r="G750" s="549" t="s">
        <v>2972</v>
      </c>
      <c r="H750" s="549"/>
      <c r="I750" s="544"/>
      <c r="J750" s="550"/>
      <c r="K750" s="2870"/>
      <c r="L750" s="549"/>
      <c r="M750" s="549"/>
    </row>
    <row r="751" spans="1:13" s="542" customFormat="1">
      <c r="A751" s="544"/>
      <c r="B751" s="545"/>
      <c r="C751" s="546"/>
      <c r="D751" s="545"/>
      <c r="E751" s="547"/>
      <c r="F751" s="548"/>
      <c r="G751" s="549"/>
      <c r="H751" s="549"/>
      <c r="I751" s="544"/>
      <c r="J751" s="550"/>
      <c r="K751" s="2870"/>
      <c r="L751" s="549"/>
      <c r="M751" s="549"/>
    </row>
    <row r="752" spans="1:13" s="542" customFormat="1">
      <c r="A752" s="544"/>
      <c r="B752" s="545"/>
      <c r="C752" s="546"/>
      <c r="D752" s="545"/>
      <c r="E752" s="547"/>
      <c r="F752" s="548"/>
      <c r="G752" s="549"/>
      <c r="H752" s="549"/>
      <c r="I752" s="544"/>
      <c r="J752" s="559" t="s">
        <v>2973</v>
      </c>
      <c r="K752" s="538" t="s">
        <v>76</v>
      </c>
      <c r="L752" s="549"/>
      <c r="M752" s="549"/>
    </row>
    <row r="753" spans="1:14" s="543" customFormat="1">
      <c r="A753" s="544"/>
      <c r="B753" s="545"/>
      <c r="C753" s="546"/>
      <c r="D753" s="545"/>
      <c r="E753" s="547"/>
      <c r="F753" s="548"/>
      <c r="G753" s="549"/>
      <c r="H753" s="549"/>
      <c r="I753" s="544"/>
      <c r="J753" s="559" t="s">
        <v>2974</v>
      </c>
      <c r="K753" s="538" t="s">
        <v>63</v>
      </c>
      <c r="L753" s="549"/>
      <c r="M753" s="549"/>
    </row>
    <row r="754" spans="1:14" s="543" customFormat="1">
      <c r="A754" s="544"/>
      <c r="B754" s="545"/>
      <c r="C754" s="546"/>
      <c r="D754" s="545"/>
      <c r="E754" s="537" t="s">
        <v>107</v>
      </c>
      <c r="F754" s="538" t="s">
        <v>2975</v>
      </c>
      <c r="G754" s="572" t="s">
        <v>2976</v>
      </c>
      <c r="H754" s="549"/>
      <c r="I754" s="555"/>
      <c r="J754" s="559" t="s">
        <v>2976</v>
      </c>
      <c r="K754" s="556" t="s">
        <v>71</v>
      </c>
      <c r="L754" s="560" t="s">
        <v>487</v>
      </c>
      <c r="M754" s="560" t="s">
        <v>338</v>
      </c>
    </row>
    <row r="755" spans="1:14" s="543" customFormat="1">
      <c r="A755" s="544"/>
      <c r="B755" s="545"/>
      <c r="C755" s="536" t="s">
        <v>166</v>
      </c>
      <c r="D755" s="535" t="s">
        <v>1297</v>
      </c>
      <c r="E755" s="572" t="s">
        <v>15</v>
      </c>
      <c r="F755" s="556" t="s">
        <v>1298</v>
      </c>
      <c r="G755" s="560" t="s">
        <v>2977</v>
      </c>
      <c r="H755" s="549"/>
      <c r="I755" s="580" t="s">
        <v>2978</v>
      </c>
      <c r="J755" s="559" t="s">
        <v>2979</v>
      </c>
      <c r="K755" s="556" t="s">
        <v>570</v>
      </c>
      <c r="L755" s="539" t="s">
        <v>487</v>
      </c>
      <c r="M755" s="539" t="s">
        <v>338</v>
      </c>
    </row>
    <row r="756" spans="1:14" s="543" customFormat="1" ht="12" customHeight="1">
      <c r="A756" s="544"/>
      <c r="B756" s="545"/>
      <c r="C756" s="544"/>
      <c r="D756" s="545"/>
      <c r="E756" s="572" t="s">
        <v>93</v>
      </c>
      <c r="F756" s="556" t="s">
        <v>1306</v>
      </c>
      <c r="G756" s="560" t="s">
        <v>2980</v>
      </c>
      <c r="H756" s="549"/>
      <c r="I756" s="555"/>
      <c r="J756" s="559" t="s">
        <v>2981</v>
      </c>
      <c r="K756" s="556" t="s">
        <v>74</v>
      </c>
      <c r="L756" s="560" t="s">
        <v>487</v>
      </c>
      <c r="M756" s="560" t="s">
        <v>338</v>
      </c>
      <c r="N756" s="561"/>
    </row>
    <row r="757" spans="1:14" s="543" customFormat="1">
      <c r="A757" s="544"/>
      <c r="B757" s="545"/>
      <c r="C757" s="546"/>
      <c r="D757" s="545"/>
      <c r="E757" s="534" t="s">
        <v>310</v>
      </c>
      <c r="F757" s="538" t="s">
        <v>2982</v>
      </c>
      <c r="G757" s="549" t="s">
        <v>2983</v>
      </c>
      <c r="H757" s="549"/>
      <c r="I757" s="636"/>
      <c r="J757" s="540" t="s">
        <v>2984</v>
      </c>
      <c r="K757" s="2866" t="s">
        <v>2985</v>
      </c>
      <c r="L757" s="539" t="s">
        <v>487</v>
      </c>
      <c r="M757" s="539" t="s">
        <v>338</v>
      </c>
    </row>
    <row r="758" spans="1:14" s="543" customFormat="1">
      <c r="A758" s="544"/>
      <c r="B758" s="545"/>
      <c r="C758" s="544"/>
      <c r="D758" s="545"/>
      <c r="E758" s="544"/>
      <c r="F758" s="548"/>
      <c r="G758" s="549" t="s">
        <v>2986</v>
      </c>
      <c r="H758" s="549"/>
      <c r="I758" s="555"/>
      <c r="J758" s="550"/>
      <c r="K758" s="2868"/>
      <c r="L758" s="549"/>
      <c r="M758" s="549"/>
    </row>
    <row r="759" spans="1:14" s="542" customFormat="1">
      <c r="A759" s="544"/>
      <c r="B759" s="545"/>
      <c r="C759" s="544"/>
      <c r="D759" s="545"/>
      <c r="E759" s="544"/>
      <c r="F759" s="548"/>
      <c r="G759" s="549"/>
      <c r="H759" s="549"/>
      <c r="I759" s="555"/>
      <c r="J759" s="550"/>
      <c r="K759" s="2868"/>
      <c r="L759" s="549"/>
      <c r="M759" s="549"/>
    </row>
    <row r="760" spans="1:14" s="542" customFormat="1">
      <c r="A760" s="544"/>
      <c r="B760" s="545"/>
      <c r="C760" s="544"/>
      <c r="D760" s="545"/>
      <c r="E760" s="544"/>
      <c r="F760" s="548"/>
      <c r="G760" s="549"/>
      <c r="H760" s="549"/>
      <c r="I760" s="555"/>
      <c r="J760" s="550"/>
      <c r="K760" s="2867"/>
      <c r="L760" s="549"/>
      <c r="M760" s="549"/>
    </row>
    <row r="761" spans="1:14" s="543" customFormat="1">
      <c r="A761" s="544"/>
      <c r="B761" s="545"/>
      <c r="C761" s="544"/>
      <c r="D761" s="545"/>
      <c r="E761" s="544"/>
      <c r="F761" s="548"/>
      <c r="G761" s="539" t="s">
        <v>2987</v>
      </c>
      <c r="H761" s="549"/>
      <c r="I761" s="555"/>
      <c r="J761" s="540" t="s">
        <v>2988</v>
      </c>
      <c r="K761" s="2866" t="s">
        <v>2985</v>
      </c>
      <c r="L761" s="539" t="s">
        <v>487</v>
      </c>
      <c r="M761" s="539" t="s">
        <v>338</v>
      </c>
    </row>
    <row r="762" spans="1:14" s="542" customFormat="1">
      <c r="A762" s="544"/>
      <c r="B762" s="545"/>
      <c r="C762" s="544"/>
      <c r="D762" s="545"/>
      <c r="E762" s="544"/>
      <c r="F762" s="548"/>
      <c r="G762" s="549" t="s">
        <v>2989</v>
      </c>
      <c r="H762" s="549"/>
      <c r="I762" s="555"/>
      <c r="J762" s="550"/>
      <c r="K762" s="2868"/>
      <c r="L762" s="549"/>
      <c r="M762" s="549"/>
    </row>
    <row r="763" spans="1:14" s="542" customFormat="1">
      <c r="A763" s="544"/>
      <c r="B763" s="545"/>
      <c r="C763" s="544"/>
      <c r="D763" s="545"/>
      <c r="E763" s="544"/>
      <c r="F763" s="548"/>
      <c r="G763" s="549"/>
      <c r="H763" s="549"/>
      <c r="I763" s="555"/>
      <c r="J763" s="550"/>
      <c r="K763" s="2868"/>
      <c r="L763" s="549"/>
      <c r="M763" s="549"/>
    </row>
    <row r="764" spans="1:14" s="542" customFormat="1">
      <c r="A764" s="544"/>
      <c r="B764" s="545"/>
      <c r="C764" s="544"/>
      <c r="D764" s="545"/>
      <c r="E764" s="544"/>
      <c r="F764" s="548"/>
      <c r="G764" s="567"/>
      <c r="H764" s="549"/>
      <c r="I764" s="555"/>
      <c r="J764" s="552"/>
      <c r="K764" s="2867"/>
      <c r="L764" s="549"/>
      <c r="M764" s="549"/>
    </row>
    <row r="765" spans="1:14" s="543" customFormat="1">
      <c r="A765" s="544"/>
      <c r="B765" s="545"/>
      <c r="C765" s="536" t="s">
        <v>645</v>
      </c>
      <c r="D765" s="535" t="s">
        <v>2990</v>
      </c>
      <c r="E765" s="596" t="s">
        <v>29</v>
      </c>
      <c r="F765" s="556" t="s">
        <v>2991</v>
      </c>
      <c r="G765" s="572" t="s">
        <v>2992</v>
      </c>
      <c r="H765" s="549"/>
      <c r="I765" s="554" t="s">
        <v>2993</v>
      </c>
      <c r="J765" s="559" t="s">
        <v>2994</v>
      </c>
      <c r="K765" s="538" t="s">
        <v>63</v>
      </c>
      <c r="L765" s="560" t="s">
        <v>487</v>
      </c>
      <c r="M765" s="539" t="s">
        <v>338</v>
      </c>
      <c r="N765" s="561"/>
    </row>
    <row r="766" spans="1:14" s="543" customFormat="1">
      <c r="A766" s="544"/>
      <c r="B766" s="545"/>
      <c r="C766" s="546"/>
      <c r="D766" s="545"/>
      <c r="E766" s="537" t="s">
        <v>107</v>
      </c>
      <c r="F766" s="538" t="s">
        <v>2995</v>
      </c>
      <c r="G766" s="534" t="s">
        <v>2996</v>
      </c>
      <c r="H766" s="549"/>
      <c r="I766" s="544"/>
      <c r="J766" s="540" t="s">
        <v>2997</v>
      </c>
      <c r="K766" s="538" t="s">
        <v>63</v>
      </c>
      <c r="L766" s="539" t="s">
        <v>487</v>
      </c>
      <c r="M766" s="539" t="s">
        <v>338</v>
      </c>
      <c r="N766" s="557"/>
    </row>
    <row r="767" spans="1:14" s="542" customFormat="1">
      <c r="A767" s="544"/>
      <c r="B767" s="545"/>
      <c r="C767" s="546"/>
      <c r="D767" s="545"/>
      <c r="E767" s="547"/>
      <c r="F767" s="548"/>
      <c r="G767" s="544"/>
      <c r="H767" s="549"/>
      <c r="I767" s="555"/>
      <c r="J767" s="550" t="s">
        <v>2998</v>
      </c>
      <c r="K767" s="548"/>
      <c r="L767" s="549"/>
      <c r="M767" s="549"/>
      <c r="N767" s="557"/>
    </row>
    <row r="768" spans="1:14" s="543" customFormat="1" ht="12.75" customHeight="1">
      <c r="A768" s="544"/>
      <c r="B768" s="545"/>
      <c r="C768" s="536" t="s">
        <v>2999</v>
      </c>
      <c r="D768" s="535" t="s">
        <v>3000</v>
      </c>
      <c r="E768" s="537" t="s">
        <v>3001</v>
      </c>
      <c r="F768" s="538"/>
      <c r="G768" s="534" t="s">
        <v>3002</v>
      </c>
      <c r="H768" s="549"/>
      <c r="I768" s="554" t="s">
        <v>3003</v>
      </c>
      <c r="J768" s="540" t="s">
        <v>3004</v>
      </c>
      <c r="K768" s="556" t="s">
        <v>570</v>
      </c>
      <c r="L768" s="539" t="s">
        <v>487</v>
      </c>
      <c r="M768" s="539" t="s">
        <v>72</v>
      </c>
      <c r="N768" s="561"/>
    </row>
    <row r="769" spans="1:14" s="543" customFormat="1" ht="12.75" customHeight="1">
      <c r="A769" s="544"/>
      <c r="B769" s="545"/>
      <c r="C769" s="602"/>
      <c r="D769" s="564"/>
      <c r="E769" s="574"/>
      <c r="F769" s="558"/>
      <c r="G769" s="574"/>
      <c r="H769" s="549"/>
      <c r="I769" s="604"/>
      <c r="J769" s="552" t="s">
        <v>3005</v>
      </c>
      <c r="K769" s="556" t="s">
        <v>651</v>
      </c>
      <c r="L769" s="567"/>
      <c r="M769" s="567"/>
      <c r="N769" s="557"/>
    </row>
    <row r="770" spans="1:14" s="543" customFormat="1">
      <c r="A770" s="544"/>
      <c r="B770" s="545"/>
      <c r="C770" s="536" t="s">
        <v>666</v>
      </c>
      <c r="D770" s="535" t="s">
        <v>3006</v>
      </c>
      <c r="E770" s="534" t="s">
        <v>120</v>
      </c>
      <c r="F770" s="538" t="s">
        <v>1342</v>
      </c>
      <c r="G770" s="539" t="s">
        <v>3007</v>
      </c>
      <c r="H770" s="549"/>
      <c r="I770" s="554" t="s">
        <v>3008</v>
      </c>
      <c r="J770" s="540" t="s">
        <v>3009</v>
      </c>
      <c r="K770" s="556" t="s">
        <v>74</v>
      </c>
      <c r="L770" s="539" t="s">
        <v>487</v>
      </c>
      <c r="M770" s="539" t="s">
        <v>338</v>
      </c>
      <c r="N770" s="557"/>
    </row>
    <row r="771" spans="1:14" s="543" customFormat="1">
      <c r="A771" s="544"/>
      <c r="B771" s="545"/>
      <c r="C771" s="546"/>
      <c r="D771" s="545"/>
      <c r="E771" s="544"/>
      <c r="F771" s="548"/>
      <c r="G771" s="549" t="s">
        <v>3010</v>
      </c>
      <c r="H771" s="549"/>
      <c r="I771" s="555"/>
      <c r="J771" s="552"/>
      <c r="K771" s="558" t="s">
        <v>63</v>
      </c>
      <c r="L771" s="549"/>
      <c r="M771" s="549"/>
      <c r="N771" s="557"/>
    </row>
    <row r="772" spans="1:14" s="543" customFormat="1">
      <c r="A772" s="544"/>
      <c r="B772" s="545"/>
      <c r="C772" s="546"/>
      <c r="D772" s="545"/>
      <c r="E772" s="544"/>
      <c r="F772" s="548"/>
      <c r="G772" s="567"/>
      <c r="H772" s="548"/>
      <c r="I772" s="555"/>
      <c r="J772" s="552" t="s">
        <v>3011</v>
      </c>
      <c r="K772" s="548" t="s">
        <v>74</v>
      </c>
      <c r="L772" s="549"/>
      <c r="M772" s="549"/>
      <c r="N772" s="557"/>
    </row>
    <row r="773" spans="1:14" s="543" customFormat="1">
      <c r="A773" s="544"/>
      <c r="B773" s="545"/>
      <c r="C773" s="546"/>
      <c r="D773" s="545"/>
      <c r="E773" s="544"/>
      <c r="F773" s="548"/>
      <c r="G773" s="567" t="s">
        <v>3012</v>
      </c>
      <c r="H773" s="548"/>
      <c r="I773" s="555"/>
      <c r="J773" s="552" t="s">
        <v>3012</v>
      </c>
      <c r="K773" s="556" t="s">
        <v>63</v>
      </c>
      <c r="L773" s="560" t="s">
        <v>1213</v>
      </c>
      <c r="M773" s="560" t="s">
        <v>338</v>
      </c>
      <c r="N773" s="557"/>
    </row>
    <row r="774" spans="1:14" s="543" customFormat="1" ht="12" customHeight="1">
      <c r="A774" s="544"/>
      <c r="B774" s="545"/>
      <c r="C774" s="546"/>
      <c r="D774" s="545"/>
      <c r="E774" s="534" t="s">
        <v>85</v>
      </c>
      <c r="F774" s="538" t="s">
        <v>3013</v>
      </c>
      <c r="G774" s="539" t="s">
        <v>3014</v>
      </c>
      <c r="H774" s="548"/>
      <c r="I774" s="555"/>
      <c r="J774" s="540" t="s">
        <v>3015</v>
      </c>
      <c r="K774" s="2869" t="s">
        <v>3016</v>
      </c>
      <c r="L774" s="539" t="s">
        <v>487</v>
      </c>
      <c r="M774" s="539" t="s">
        <v>338</v>
      </c>
      <c r="N774" s="561"/>
    </row>
    <row r="775" spans="1:14" s="542" customFormat="1">
      <c r="A775" s="544"/>
      <c r="B775" s="545"/>
      <c r="C775" s="546"/>
      <c r="D775" s="545"/>
      <c r="E775" s="544"/>
      <c r="F775" s="548"/>
      <c r="G775" s="549" t="s">
        <v>3017</v>
      </c>
      <c r="H775" s="548"/>
      <c r="I775" s="555"/>
      <c r="J775" s="550" t="s">
        <v>3018</v>
      </c>
      <c r="K775" s="2870"/>
      <c r="L775" s="549"/>
      <c r="M775" s="549"/>
      <c r="N775" s="561"/>
    </row>
    <row r="776" spans="1:14" s="543" customFormat="1">
      <c r="A776" s="544"/>
      <c r="B776" s="545"/>
      <c r="C776" s="546"/>
      <c r="D776" s="545"/>
      <c r="E776" s="544"/>
      <c r="F776" s="548"/>
      <c r="G776" s="549" t="s">
        <v>3019</v>
      </c>
      <c r="H776" s="548"/>
      <c r="I776" s="555"/>
      <c r="J776" s="550" t="s">
        <v>3020</v>
      </c>
      <c r="K776" s="2870"/>
      <c r="L776" s="549"/>
      <c r="M776" s="549"/>
      <c r="N776" s="561"/>
    </row>
    <row r="777" spans="1:14" s="543" customFormat="1">
      <c r="A777" s="544"/>
      <c r="B777" s="545"/>
      <c r="C777" s="546"/>
      <c r="D777" s="545"/>
      <c r="E777" s="544"/>
      <c r="F777" s="548"/>
      <c r="G777" s="549" t="s">
        <v>3021</v>
      </c>
      <c r="H777" s="548"/>
      <c r="I777" s="555"/>
      <c r="J777" s="550" t="s">
        <v>3022</v>
      </c>
      <c r="K777" s="2870"/>
      <c r="L777" s="549"/>
      <c r="M777" s="549"/>
      <c r="N777" s="561"/>
    </row>
    <row r="778" spans="1:14" s="542" customFormat="1">
      <c r="A778" s="544"/>
      <c r="B778" s="545"/>
      <c r="C778" s="546"/>
      <c r="D778" s="545"/>
      <c r="E778" s="544"/>
      <c r="F778" s="548"/>
      <c r="G778" s="549"/>
      <c r="H778" s="548"/>
      <c r="I778" s="555"/>
      <c r="J778" s="550" t="s">
        <v>3023</v>
      </c>
      <c r="K778" s="2870"/>
      <c r="L778" s="549"/>
      <c r="M778" s="549"/>
      <c r="N778" s="561"/>
    </row>
    <row r="779" spans="1:14" s="543" customFormat="1">
      <c r="A779" s="544"/>
      <c r="B779" s="545"/>
      <c r="C779" s="546"/>
      <c r="D779" s="545"/>
      <c r="E779" s="544"/>
      <c r="F779" s="548"/>
      <c r="G779" s="549"/>
      <c r="H779" s="548"/>
      <c r="I779" s="555"/>
      <c r="J779" s="550" t="s">
        <v>3024</v>
      </c>
      <c r="K779" s="2870"/>
      <c r="L779" s="549"/>
      <c r="M779" s="549"/>
      <c r="N779" s="561"/>
    </row>
    <row r="780" spans="1:14" s="542" customFormat="1">
      <c r="A780" s="544"/>
      <c r="B780" s="545"/>
      <c r="C780" s="546"/>
      <c r="D780" s="545"/>
      <c r="E780" s="544"/>
      <c r="F780" s="548"/>
      <c r="G780" s="549"/>
      <c r="H780" s="548"/>
      <c r="I780" s="555"/>
      <c r="J780" s="550" t="s">
        <v>3025</v>
      </c>
      <c r="K780" s="2870"/>
      <c r="L780" s="549"/>
      <c r="M780" s="549"/>
      <c r="N780" s="557"/>
    </row>
    <row r="781" spans="1:14" s="542" customFormat="1" ht="14.25" customHeight="1">
      <c r="A781" s="544"/>
      <c r="B781" s="545"/>
      <c r="C781" s="546"/>
      <c r="D781" s="545"/>
      <c r="E781" s="544"/>
      <c r="F781" s="548"/>
      <c r="G781" s="549"/>
      <c r="H781" s="548"/>
      <c r="I781" s="555"/>
      <c r="J781" s="550" t="s">
        <v>3026</v>
      </c>
      <c r="K781" s="2871"/>
      <c r="L781" s="549"/>
      <c r="M781" s="549"/>
      <c r="N781" s="557"/>
    </row>
    <row r="782" spans="1:14" s="543" customFormat="1">
      <c r="A782" s="534" t="s">
        <v>3027</v>
      </c>
      <c r="B782" s="535" t="s">
        <v>1365</v>
      </c>
      <c r="C782" s="631" t="s">
        <v>50</v>
      </c>
      <c r="D782" s="632" t="s">
        <v>3028</v>
      </c>
      <c r="E782" s="610" t="s">
        <v>15</v>
      </c>
      <c r="F782" s="611" t="s">
        <v>3029</v>
      </c>
      <c r="G782" s="539" t="s">
        <v>3030</v>
      </c>
      <c r="H782" s="538" t="s">
        <v>3031</v>
      </c>
      <c r="I782" s="554" t="s">
        <v>3032</v>
      </c>
      <c r="J782" s="540" t="s">
        <v>3033</v>
      </c>
      <c r="K782" s="556" t="s">
        <v>74</v>
      </c>
      <c r="L782" s="524" t="s">
        <v>487</v>
      </c>
      <c r="M782" s="539" t="s">
        <v>23</v>
      </c>
    </row>
    <row r="783" spans="1:14" s="543" customFormat="1">
      <c r="A783" s="544"/>
      <c r="B783" s="545"/>
      <c r="C783" s="546"/>
      <c r="D783" s="545"/>
      <c r="E783" s="544"/>
      <c r="F783" s="548"/>
      <c r="G783" s="549" t="s">
        <v>2061</v>
      </c>
      <c r="H783" s="548"/>
      <c r="I783" s="555"/>
      <c r="J783" s="540" t="s">
        <v>3034</v>
      </c>
      <c r="K783" s="556" t="s">
        <v>76</v>
      </c>
      <c r="L783" s="532"/>
      <c r="M783" s="549"/>
    </row>
    <row r="784" spans="1:14" s="543" customFormat="1">
      <c r="A784" s="544"/>
      <c r="B784" s="545"/>
      <c r="C784" s="546"/>
      <c r="D784" s="545"/>
      <c r="E784" s="544"/>
      <c r="F784" s="548"/>
      <c r="G784" s="549"/>
      <c r="H784" s="548"/>
      <c r="I784" s="555"/>
      <c r="J784" s="540" t="s">
        <v>3035</v>
      </c>
      <c r="K784" s="538" t="s">
        <v>63</v>
      </c>
      <c r="L784" s="532"/>
      <c r="M784" s="549"/>
    </row>
    <row r="785" spans="1:13" s="543" customFormat="1">
      <c r="A785" s="544"/>
      <c r="B785" s="545"/>
      <c r="C785" s="546"/>
      <c r="D785" s="545"/>
      <c r="E785" s="544"/>
      <c r="F785" s="548"/>
      <c r="G785" s="549"/>
      <c r="H785" s="548"/>
      <c r="I785" s="555"/>
      <c r="J785" s="559" t="s">
        <v>3036</v>
      </c>
      <c r="K785" s="556" t="s">
        <v>74</v>
      </c>
      <c r="L785" s="532"/>
      <c r="M785" s="549"/>
    </row>
    <row r="786" spans="1:13" s="543" customFormat="1">
      <c r="A786" s="544"/>
      <c r="B786" s="545"/>
      <c r="C786" s="546"/>
      <c r="D786" s="545"/>
      <c r="E786" s="544"/>
      <c r="F786" s="548"/>
      <c r="G786" s="539" t="s">
        <v>3037</v>
      </c>
      <c r="H786" s="548"/>
      <c r="I786" s="555"/>
      <c r="J786" s="540" t="s">
        <v>3038</v>
      </c>
      <c r="K786" s="538" t="s">
        <v>71</v>
      </c>
      <c r="L786" s="524" t="s">
        <v>487</v>
      </c>
      <c r="M786" s="539" t="s">
        <v>23</v>
      </c>
    </row>
    <row r="787" spans="1:13" s="543" customFormat="1">
      <c r="A787" s="544"/>
      <c r="B787" s="545"/>
      <c r="C787" s="546"/>
      <c r="D787" s="545"/>
      <c r="E787" s="544"/>
      <c r="F787" s="548"/>
      <c r="G787" s="549"/>
      <c r="H787" s="548"/>
      <c r="I787" s="555"/>
      <c r="J787" s="540" t="s">
        <v>3039</v>
      </c>
      <c r="K787" s="538" t="s">
        <v>74</v>
      </c>
      <c r="L787" s="532"/>
      <c r="M787" s="549"/>
    </row>
    <row r="788" spans="1:13" s="542" customFormat="1">
      <c r="A788" s="544"/>
      <c r="B788" s="545"/>
      <c r="C788" s="546"/>
      <c r="D788" s="545"/>
      <c r="E788" s="544"/>
      <c r="F788" s="548"/>
      <c r="G788" s="549"/>
      <c r="H788" s="548"/>
      <c r="I788" s="555"/>
      <c r="J788" s="540" t="s">
        <v>3040</v>
      </c>
      <c r="K788" s="556" t="s">
        <v>76</v>
      </c>
      <c r="L788" s="532"/>
      <c r="M788" s="549"/>
    </row>
    <row r="789" spans="1:13" s="542" customFormat="1">
      <c r="A789" s="544"/>
      <c r="B789" s="545"/>
      <c r="C789" s="546"/>
      <c r="D789" s="545"/>
      <c r="E789" s="544"/>
      <c r="F789" s="548"/>
      <c r="G789" s="549"/>
      <c r="H789" s="548"/>
      <c r="I789" s="555"/>
      <c r="J789" s="560" t="s">
        <v>3041</v>
      </c>
      <c r="K789" s="560" t="s">
        <v>63</v>
      </c>
      <c r="L789" s="532"/>
      <c r="M789" s="549"/>
    </row>
    <row r="790" spans="1:13" s="543" customFormat="1">
      <c r="A790" s="544"/>
      <c r="B790" s="545"/>
      <c r="C790" s="546"/>
      <c r="D790" s="545"/>
      <c r="E790" s="544"/>
      <c r="F790" s="548"/>
      <c r="G790" s="549"/>
      <c r="H790" s="548"/>
      <c r="I790" s="555"/>
      <c r="J790" s="550" t="s">
        <v>3042</v>
      </c>
      <c r="K790" s="548" t="s">
        <v>71</v>
      </c>
      <c r="L790" s="532"/>
      <c r="M790" s="549"/>
    </row>
    <row r="791" spans="1:13" s="543" customFormat="1">
      <c r="A791" s="534" t="s">
        <v>3043</v>
      </c>
      <c r="B791" s="535" t="s">
        <v>452</v>
      </c>
      <c r="C791" s="536" t="s">
        <v>137</v>
      </c>
      <c r="D791" s="535" t="s">
        <v>453</v>
      </c>
      <c r="E791" s="534" t="s">
        <v>15</v>
      </c>
      <c r="F791" s="538" t="s">
        <v>3044</v>
      </c>
      <c r="G791" s="539" t="s">
        <v>3045</v>
      </c>
      <c r="H791" s="538" t="s">
        <v>3046</v>
      </c>
      <c r="I791" s="554" t="s">
        <v>3047</v>
      </c>
      <c r="J791" s="540" t="s">
        <v>3048</v>
      </c>
      <c r="K791" s="538" t="s">
        <v>651</v>
      </c>
      <c r="L791" s="524" t="s">
        <v>487</v>
      </c>
      <c r="M791" s="539" t="s">
        <v>23</v>
      </c>
    </row>
    <row r="792" spans="1:13" s="542" customFormat="1">
      <c r="A792" s="544"/>
      <c r="B792" s="545"/>
      <c r="C792" s="546"/>
      <c r="D792" s="545"/>
      <c r="E792" s="544"/>
      <c r="F792" s="548"/>
      <c r="G792" s="549" t="s">
        <v>3049</v>
      </c>
      <c r="H792" s="548"/>
      <c r="I792" s="555"/>
      <c r="J792" s="550"/>
      <c r="K792" s="548"/>
      <c r="L792" s="532"/>
      <c r="M792" s="549"/>
    </row>
    <row r="793" spans="1:13" s="543" customFormat="1">
      <c r="A793" s="544"/>
      <c r="B793" s="545"/>
      <c r="C793" s="546"/>
      <c r="D793" s="545"/>
      <c r="E793" s="534" t="s">
        <v>85</v>
      </c>
      <c r="F793" s="538" t="s">
        <v>3050</v>
      </c>
      <c r="G793" s="539" t="s">
        <v>3051</v>
      </c>
      <c r="H793" s="549"/>
      <c r="I793" s="637"/>
      <c r="J793" s="540" t="s">
        <v>3052</v>
      </c>
      <c r="K793" s="538" t="s">
        <v>74</v>
      </c>
      <c r="L793" s="638" t="s">
        <v>487</v>
      </c>
      <c r="M793" s="539" t="s">
        <v>338</v>
      </c>
    </row>
    <row r="794" spans="1:13" s="543" customFormat="1">
      <c r="A794" s="544"/>
      <c r="B794" s="545"/>
      <c r="C794" s="546"/>
      <c r="D794" s="545"/>
      <c r="E794" s="544"/>
      <c r="F794" s="548"/>
      <c r="G794" s="539" t="s">
        <v>3053</v>
      </c>
      <c r="H794" s="548"/>
      <c r="I794" s="555"/>
      <c r="J794" s="540" t="s">
        <v>3054</v>
      </c>
      <c r="K794" s="556" t="s">
        <v>63</v>
      </c>
      <c r="L794" s="524" t="s">
        <v>487</v>
      </c>
      <c r="M794" s="539" t="s">
        <v>23</v>
      </c>
    </row>
    <row r="795" spans="1:13" s="543" customFormat="1">
      <c r="A795" s="544"/>
      <c r="B795" s="545"/>
      <c r="C795" s="546"/>
      <c r="D795" s="545"/>
      <c r="E795" s="544"/>
      <c r="F795" s="548"/>
      <c r="G795" s="560" t="s">
        <v>3055</v>
      </c>
      <c r="H795" s="548"/>
      <c r="I795" s="555"/>
      <c r="J795" s="559" t="s">
        <v>3056</v>
      </c>
      <c r="K795" s="556" t="s">
        <v>74</v>
      </c>
      <c r="L795" s="524" t="s">
        <v>487</v>
      </c>
      <c r="M795" s="539" t="s">
        <v>23</v>
      </c>
    </row>
    <row r="796" spans="1:13" s="543" customFormat="1">
      <c r="A796" s="544"/>
      <c r="B796" s="545"/>
      <c r="C796" s="546"/>
      <c r="D796" s="545"/>
      <c r="E796" s="534" t="s">
        <v>29</v>
      </c>
      <c r="F796" s="538" t="s">
        <v>3057</v>
      </c>
      <c r="G796" s="539" t="s">
        <v>3058</v>
      </c>
      <c r="H796" s="548"/>
      <c r="I796" s="555"/>
      <c r="J796" s="550" t="s">
        <v>3059</v>
      </c>
      <c r="K796" s="556" t="s">
        <v>63</v>
      </c>
      <c r="L796" s="639" t="s">
        <v>487</v>
      </c>
      <c r="M796" s="560" t="s">
        <v>338</v>
      </c>
    </row>
    <row r="797" spans="1:13" s="543" customFormat="1">
      <c r="A797" s="544"/>
      <c r="B797" s="545"/>
      <c r="C797" s="546"/>
      <c r="D797" s="545"/>
      <c r="E797" s="572" t="s">
        <v>107</v>
      </c>
      <c r="F797" s="556" t="s">
        <v>3060</v>
      </c>
      <c r="G797" s="560" t="s">
        <v>3061</v>
      </c>
      <c r="H797" s="548"/>
      <c r="I797" s="555"/>
      <c r="J797" s="559" t="s">
        <v>3062</v>
      </c>
      <c r="K797" s="556" t="s">
        <v>63</v>
      </c>
      <c r="L797" s="639" t="s">
        <v>487</v>
      </c>
      <c r="M797" s="560" t="s">
        <v>338</v>
      </c>
    </row>
    <row r="798" spans="1:13" s="543" customFormat="1">
      <c r="A798" s="544"/>
      <c r="B798" s="545"/>
      <c r="C798" s="536" t="s">
        <v>147</v>
      </c>
      <c r="D798" s="535" t="s">
        <v>1729</v>
      </c>
      <c r="E798" s="610" t="s">
        <v>15</v>
      </c>
      <c r="F798" s="611" t="s">
        <v>3063</v>
      </c>
      <c r="G798" s="539" t="s">
        <v>3064</v>
      </c>
      <c r="H798" s="548"/>
      <c r="I798" s="554" t="s">
        <v>3065</v>
      </c>
      <c r="J798" s="540" t="s">
        <v>3066</v>
      </c>
      <c r="K798" s="538" t="s">
        <v>63</v>
      </c>
      <c r="L798" s="638" t="s">
        <v>487</v>
      </c>
      <c r="M798" s="539" t="s">
        <v>23</v>
      </c>
    </row>
    <row r="799" spans="1:13" s="542" customFormat="1">
      <c r="A799" s="544"/>
      <c r="B799" s="545"/>
      <c r="C799" s="546"/>
      <c r="D799" s="545"/>
      <c r="E799" s="544"/>
      <c r="F799" s="555"/>
      <c r="G799" s="567"/>
      <c r="H799" s="548"/>
      <c r="I799" s="555"/>
      <c r="J799" s="552"/>
      <c r="K799" s="558"/>
      <c r="L799" s="640"/>
      <c r="M799" s="549"/>
    </row>
    <row r="800" spans="1:13" s="543" customFormat="1">
      <c r="A800" s="534" t="s">
        <v>3067</v>
      </c>
      <c r="B800" s="535" t="s">
        <v>1745</v>
      </c>
      <c r="C800" s="536" t="s">
        <v>137</v>
      </c>
      <c r="D800" s="535" t="s">
        <v>1746</v>
      </c>
      <c r="E800" s="641" t="s">
        <v>120</v>
      </c>
      <c r="F800" s="642" t="s">
        <v>3068</v>
      </c>
      <c r="G800" s="643" t="s">
        <v>3069</v>
      </c>
      <c r="H800" s="539" t="s">
        <v>3070</v>
      </c>
      <c r="I800" s="610" t="s">
        <v>3071</v>
      </c>
      <c r="J800" s="644" t="s">
        <v>3072</v>
      </c>
      <c r="K800" s="586" t="s">
        <v>89</v>
      </c>
      <c r="L800" s="589" t="s">
        <v>487</v>
      </c>
      <c r="M800" s="589" t="s">
        <v>338</v>
      </c>
    </row>
    <row r="801" spans="1:13" s="543" customFormat="1">
      <c r="A801" s="544"/>
      <c r="B801" s="545"/>
      <c r="C801" s="544"/>
      <c r="D801" s="545"/>
      <c r="E801" s="645"/>
      <c r="F801" s="646" t="s">
        <v>3073</v>
      </c>
      <c r="G801" s="643" t="s">
        <v>3074</v>
      </c>
      <c r="H801" s="643"/>
      <c r="I801" s="555"/>
      <c r="J801" s="647" t="s">
        <v>3075</v>
      </c>
      <c r="K801" s="588" t="s">
        <v>63</v>
      </c>
      <c r="L801" s="643"/>
      <c r="M801" s="643"/>
    </row>
    <row r="802" spans="1:13" s="543" customFormat="1">
      <c r="A802" s="544"/>
      <c r="B802" s="545"/>
      <c r="C802" s="546"/>
      <c r="D802" s="545"/>
      <c r="E802" s="585" t="s">
        <v>24</v>
      </c>
      <c r="F802" s="648" t="s">
        <v>1424</v>
      </c>
      <c r="G802" s="592" t="s">
        <v>3076</v>
      </c>
      <c r="H802" s="549"/>
      <c r="I802" s="634"/>
      <c r="J802" s="649" t="s">
        <v>3076</v>
      </c>
      <c r="K802" s="588" t="s">
        <v>630</v>
      </c>
      <c r="L802" s="570" t="s">
        <v>487</v>
      </c>
      <c r="M802" s="589" t="s">
        <v>338</v>
      </c>
    </row>
    <row r="803" spans="1:13" s="543" customFormat="1">
      <c r="A803" s="544"/>
      <c r="B803" s="545"/>
      <c r="C803" s="546"/>
      <c r="D803" s="545"/>
      <c r="E803" s="590"/>
      <c r="F803" s="650"/>
      <c r="G803" s="592" t="s">
        <v>3077</v>
      </c>
      <c r="H803" s="549"/>
      <c r="I803" s="620"/>
      <c r="J803" s="649" t="s">
        <v>3078</v>
      </c>
      <c r="K803" s="588" t="s">
        <v>655</v>
      </c>
      <c r="L803" s="639" t="s">
        <v>487</v>
      </c>
      <c r="M803" s="560" t="s">
        <v>338</v>
      </c>
    </row>
    <row r="804" spans="1:13" s="543" customFormat="1">
      <c r="A804" s="544"/>
      <c r="B804" s="545"/>
      <c r="C804" s="546"/>
      <c r="D804" s="545"/>
      <c r="E804" s="590"/>
      <c r="F804" s="650"/>
      <c r="G804" s="592" t="s">
        <v>3079</v>
      </c>
      <c r="H804" s="549"/>
      <c r="I804" s="555"/>
      <c r="J804" s="649" t="s">
        <v>3079</v>
      </c>
      <c r="K804" s="591" t="s">
        <v>74</v>
      </c>
      <c r="L804" s="639" t="s">
        <v>487</v>
      </c>
      <c r="M804" s="560" t="s">
        <v>338</v>
      </c>
    </row>
    <row r="805" spans="1:13" s="543" customFormat="1">
      <c r="A805" s="544"/>
      <c r="B805" s="545"/>
      <c r="C805" s="544"/>
      <c r="D805" s="545"/>
      <c r="E805" s="585" t="s">
        <v>93</v>
      </c>
      <c r="F805" s="586" t="s">
        <v>3080</v>
      </c>
      <c r="G805" s="585" t="s">
        <v>1748</v>
      </c>
      <c r="H805" s="549"/>
      <c r="I805" s="544"/>
      <c r="J805" s="587" t="s">
        <v>3081</v>
      </c>
      <c r="K805" s="586" t="s">
        <v>655</v>
      </c>
      <c r="L805" s="589" t="s">
        <v>487</v>
      </c>
      <c r="M805" s="589" t="s">
        <v>23</v>
      </c>
    </row>
    <row r="806" spans="1:13" s="543" customFormat="1">
      <c r="A806" s="544"/>
      <c r="B806" s="545"/>
      <c r="C806" s="544"/>
      <c r="D806" s="545"/>
      <c r="E806" s="590"/>
      <c r="F806" s="591" t="s">
        <v>3082</v>
      </c>
      <c r="G806" s="590"/>
      <c r="H806" s="643"/>
      <c r="I806" s="544"/>
      <c r="J806" s="587" t="s">
        <v>3083</v>
      </c>
      <c r="K806" s="651" t="s">
        <v>63</v>
      </c>
      <c r="L806" s="643"/>
      <c r="M806" s="643"/>
    </row>
    <row r="807" spans="1:13" s="543" customFormat="1">
      <c r="A807" s="544"/>
      <c r="B807" s="545"/>
      <c r="C807" s="544"/>
      <c r="D807" s="545"/>
      <c r="E807" s="590"/>
      <c r="F807" s="591"/>
      <c r="G807" s="589" t="s">
        <v>3084</v>
      </c>
      <c r="H807" s="643"/>
      <c r="I807" s="544"/>
      <c r="J807" s="587" t="s">
        <v>3085</v>
      </c>
      <c r="K807" s="586" t="s">
        <v>655</v>
      </c>
      <c r="L807" s="589" t="s">
        <v>487</v>
      </c>
      <c r="M807" s="589" t="s">
        <v>23</v>
      </c>
    </row>
    <row r="808" spans="1:13" s="543" customFormat="1">
      <c r="A808" s="544"/>
      <c r="B808" s="545"/>
      <c r="C808" s="544"/>
      <c r="D808" s="545"/>
      <c r="E808" s="590"/>
      <c r="F808" s="591"/>
      <c r="G808" s="643"/>
      <c r="H808" s="643"/>
      <c r="I808" s="555"/>
      <c r="J808" s="652" t="s">
        <v>3086</v>
      </c>
      <c r="K808" s="591"/>
      <c r="L808" s="640"/>
      <c r="M808" s="549"/>
    </row>
    <row r="809" spans="1:13" s="543" customFormat="1">
      <c r="A809" s="544"/>
      <c r="B809" s="545"/>
      <c r="C809" s="544"/>
      <c r="D809" s="545"/>
      <c r="E809" s="585" t="s">
        <v>107</v>
      </c>
      <c r="F809" s="586" t="s">
        <v>1432</v>
      </c>
      <c r="G809" s="589" t="s">
        <v>1433</v>
      </c>
      <c r="H809" s="549"/>
      <c r="I809" s="555"/>
      <c r="J809" s="587" t="s">
        <v>1433</v>
      </c>
      <c r="K809" s="2862" t="s">
        <v>84</v>
      </c>
      <c r="L809" s="589" t="s">
        <v>487</v>
      </c>
      <c r="M809" s="589" t="s">
        <v>338</v>
      </c>
    </row>
    <row r="810" spans="1:13" s="543" customFormat="1">
      <c r="A810" s="544"/>
      <c r="B810" s="545"/>
      <c r="C810" s="544"/>
      <c r="D810" s="545"/>
      <c r="E810" s="590"/>
      <c r="F810" s="591"/>
      <c r="G810" s="643"/>
      <c r="H810" s="549"/>
      <c r="I810" s="555"/>
      <c r="J810" s="652"/>
      <c r="K810" s="2863"/>
      <c r="L810" s="643"/>
      <c r="M810" s="643"/>
    </row>
    <row r="811" spans="1:13" s="543" customFormat="1">
      <c r="A811" s="544"/>
      <c r="B811" s="545"/>
      <c r="C811" s="544"/>
      <c r="D811" s="545"/>
      <c r="E811" s="590"/>
      <c r="F811" s="591"/>
      <c r="G811" s="592" t="s">
        <v>3087</v>
      </c>
      <c r="H811" s="643"/>
      <c r="I811" s="555"/>
      <c r="J811" s="649" t="s">
        <v>3088</v>
      </c>
      <c r="K811" s="588" t="s">
        <v>63</v>
      </c>
      <c r="L811" s="639" t="s">
        <v>487</v>
      </c>
      <c r="M811" s="560" t="s">
        <v>338</v>
      </c>
    </row>
    <row r="812" spans="1:13" s="543" customFormat="1">
      <c r="A812" s="544"/>
      <c r="B812" s="545"/>
      <c r="C812" s="536" t="s">
        <v>147</v>
      </c>
      <c r="D812" s="535" t="s">
        <v>1434</v>
      </c>
      <c r="E812" s="641" t="s">
        <v>15</v>
      </c>
      <c r="F812" s="642" t="s">
        <v>1435</v>
      </c>
      <c r="G812" s="585" t="s">
        <v>3089</v>
      </c>
      <c r="H812" s="643"/>
      <c r="I812" s="2864" t="s">
        <v>3090</v>
      </c>
      <c r="J812" s="587" t="s">
        <v>3091</v>
      </c>
      <c r="K812" s="588" t="s">
        <v>89</v>
      </c>
      <c r="L812" s="524" t="s">
        <v>487</v>
      </c>
      <c r="M812" s="589" t="s">
        <v>23</v>
      </c>
    </row>
    <row r="813" spans="1:13" s="543" customFormat="1">
      <c r="A813" s="544"/>
      <c r="B813" s="545"/>
      <c r="C813" s="546"/>
      <c r="D813" s="545"/>
      <c r="E813" s="590"/>
      <c r="F813" s="591"/>
      <c r="G813" s="643"/>
      <c r="H813" s="643"/>
      <c r="I813" s="2865"/>
      <c r="J813" s="652"/>
      <c r="K813" s="586" t="s">
        <v>651</v>
      </c>
      <c r="L813" s="532"/>
      <c r="M813" s="643"/>
    </row>
    <row r="814" spans="1:13" s="543" customFormat="1">
      <c r="A814" s="544"/>
      <c r="B814" s="545"/>
      <c r="C814" s="544"/>
      <c r="D814" s="545"/>
      <c r="E814" s="653" t="s">
        <v>93</v>
      </c>
      <c r="F814" s="588" t="s">
        <v>3092</v>
      </c>
      <c r="G814" s="592" t="s">
        <v>3092</v>
      </c>
      <c r="H814" s="643"/>
      <c r="I814" s="544"/>
      <c r="J814" s="649" t="s">
        <v>3092</v>
      </c>
      <c r="K814" s="588" t="s">
        <v>655</v>
      </c>
      <c r="L814" s="570" t="s">
        <v>487</v>
      </c>
      <c r="M814" s="592" t="s">
        <v>338</v>
      </c>
    </row>
    <row r="815" spans="1:13" s="543" customFormat="1">
      <c r="A815" s="544"/>
      <c r="B815" s="545"/>
      <c r="C815" s="544"/>
      <c r="D815" s="545"/>
      <c r="E815" s="585" t="s">
        <v>107</v>
      </c>
      <c r="F815" s="586" t="s">
        <v>3093</v>
      </c>
      <c r="G815" s="589" t="s">
        <v>3094</v>
      </c>
      <c r="H815" s="643"/>
      <c r="I815" s="544"/>
      <c r="J815" s="587" t="s">
        <v>3095</v>
      </c>
      <c r="K815" s="588" t="s">
        <v>74</v>
      </c>
      <c r="L815" s="568" t="s">
        <v>487</v>
      </c>
      <c r="M815" s="654" t="s">
        <v>338</v>
      </c>
    </row>
    <row r="816" spans="1:13" s="543" customFormat="1">
      <c r="A816" s="544"/>
      <c r="B816" s="545"/>
      <c r="C816" s="544"/>
      <c r="D816" s="545"/>
      <c r="E816" s="590"/>
      <c r="F816" s="591"/>
      <c r="G816" s="589" t="s">
        <v>3096</v>
      </c>
      <c r="H816" s="643"/>
      <c r="I816" s="544"/>
      <c r="J816" s="587" t="s">
        <v>3097</v>
      </c>
      <c r="K816" s="586" t="s">
        <v>63</v>
      </c>
      <c r="L816" s="532" t="s">
        <v>487</v>
      </c>
      <c r="M816" s="643" t="s">
        <v>338</v>
      </c>
    </row>
    <row r="817" spans="1:13" s="542" customFormat="1">
      <c r="A817" s="544"/>
      <c r="B817" s="545"/>
      <c r="C817" s="544"/>
      <c r="D817" s="545"/>
      <c r="E817" s="590"/>
      <c r="F817" s="591"/>
      <c r="G817" s="643"/>
      <c r="H817" s="643"/>
      <c r="I817" s="555"/>
      <c r="J817" s="652" t="s">
        <v>3098</v>
      </c>
      <c r="K817" s="591"/>
      <c r="L817" s="532"/>
      <c r="M817" s="643"/>
    </row>
    <row r="818" spans="1:13" s="543" customFormat="1">
      <c r="A818" s="544"/>
      <c r="B818" s="545"/>
      <c r="C818" s="536" t="s">
        <v>166</v>
      </c>
      <c r="D818" s="535" t="s">
        <v>1440</v>
      </c>
      <c r="E818" s="585" t="s">
        <v>120</v>
      </c>
      <c r="F818" s="586" t="s">
        <v>1441</v>
      </c>
      <c r="G818" s="589" t="s">
        <v>3099</v>
      </c>
      <c r="H818" s="643"/>
      <c r="I818" s="554" t="s">
        <v>3100</v>
      </c>
      <c r="J818" s="587" t="s">
        <v>3101</v>
      </c>
      <c r="K818" s="2862" t="s">
        <v>3102</v>
      </c>
      <c r="L818" s="524" t="s">
        <v>487</v>
      </c>
      <c r="M818" s="589" t="s">
        <v>23</v>
      </c>
    </row>
    <row r="819" spans="1:13" s="543" customFormat="1">
      <c r="A819" s="544"/>
      <c r="B819" s="545"/>
      <c r="C819" s="546"/>
      <c r="D819" s="545"/>
      <c r="E819" s="590"/>
      <c r="F819" s="591"/>
      <c r="G819" s="643"/>
      <c r="H819" s="643"/>
      <c r="I819" s="555"/>
      <c r="J819" s="655"/>
      <c r="K819" s="2863"/>
      <c r="L819" s="532"/>
      <c r="M819" s="643"/>
    </row>
    <row r="820" spans="1:13" s="543" customFormat="1">
      <c r="A820" s="544"/>
      <c r="B820" s="545"/>
      <c r="C820" s="546"/>
      <c r="D820" s="545"/>
      <c r="E820" s="590"/>
      <c r="F820" s="591"/>
      <c r="G820" s="589" t="s">
        <v>3103</v>
      </c>
      <c r="H820" s="643"/>
      <c r="I820" s="555"/>
      <c r="J820" s="652" t="s">
        <v>3104</v>
      </c>
      <c r="K820" s="591" t="s">
        <v>63</v>
      </c>
      <c r="L820" s="524" t="s">
        <v>487</v>
      </c>
      <c r="M820" s="589" t="s">
        <v>338</v>
      </c>
    </row>
    <row r="821" spans="1:13" s="542" customFormat="1">
      <c r="A821" s="544"/>
      <c r="B821" s="545"/>
      <c r="C821" s="546"/>
      <c r="D821" s="545"/>
      <c r="E821" s="590"/>
      <c r="F821" s="591"/>
      <c r="G821" s="643"/>
      <c r="H821" s="643"/>
      <c r="I821" s="555"/>
      <c r="J821" s="652" t="s">
        <v>3105</v>
      </c>
      <c r="K821" s="591"/>
      <c r="L821" s="532"/>
      <c r="M821" s="643"/>
    </row>
    <row r="822" spans="1:13" s="543" customFormat="1">
      <c r="A822" s="544"/>
      <c r="B822" s="545"/>
      <c r="C822" s="546"/>
      <c r="D822" s="545"/>
      <c r="E822" s="585" t="s">
        <v>85</v>
      </c>
      <c r="F822" s="586" t="s">
        <v>3106</v>
      </c>
      <c r="G822" s="589" t="s">
        <v>3107</v>
      </c>
      <c r="H822" s="643"/>
      <c r="I822" s="555"/>
      <c r="J822" s="587" t="s">
        <v>3108</v>
      </c>
      <c r="K822" s="586" t="s">
        <v>92</v>
      </c>
      <c r="L822" s="524" t="s">
        <v>487</v>
      </c>
      <c r="M822" s="589" t="s">
        <v>23</v>
      </c>
    </row>
    <row r="823" spans="1:13" s="543" customFormat="1">
      <c r="A823" s="544"/>
      <c r="B823" s="545"/>
      <c r="C823" s="546"/>
      <c r="D823" s="545"/>
      <c r="E823" s="590"/>
      <c r="F823" s="591"/>
      <c r="G823" s="589" t="s">
        <v>3109</v>
      </c>
      <c r="H823" s="643"/>
      <c r="I823" s="555"/>
      <c r="J823" s="587" t="s">
        <v>3109</v>
      </c>
      <c r="K823" s="588" t="s">
        <v>655</v>
      </c>
      <c r="L823" s="524" t="s">
        <v>487</v>
      </c>
      <c r="M823" s="589" t="s">
        <v>23</v>
      </c>
    </row>
    <row r="824" spans="1:13" s="543" customFormat="1">
      <c r="A824" s="544"/>
      <c r="B824" s="545"/>
      <c r="C824" s="536" t="s">
        <v>820</v>
      </c>
      <c r="D824" s="535" t="s">
        <v>1446</v>
      </c>
      <c r="E824" s="656" t="s">
        <v>120</v>
      </c>
      <c r="F824" s="586" t="s">
        <v>3110</v>
      </c>
      <c r="G824" s="589" t="s">
        <v>3111</v>
      </c>
      <c r="H824" s="643"/>
      <c r="I824" s="554" t="s">
        <v>3112</v>
      </c>
      <c r="J824" s="587" t="s">
        <v>3113</v>
      </c>
      <c r="K824" s="586" t="s">
        <v>384</v>
      </c>
      <c r="L824" s="524" t="s">
        <v>487</v>
      </c>
      <c r="M824" s="589" t="s">
        <v>23</v>
      </c>
    </row>
    <row r="825" spans="1:13" s="542" customFormat="1">
      <c r="A825" s="544"/>
      <c r="B825" s="545"/>
      <c r="C825" s="546"/>
      <c r="D825" s="545"/>
      <c r="E825" s="657"/>
      <c r="F825" s="658" t="s">
        <v>3114</v>
      </c>
      <c r="G825" s="643" t="s">
        <v>3115</v>
      </c>
      <c r="H825" s="643"/>
      <c r="I825" s="555"/>
      <c r="J825" s="652"/>
      <c r="K825" s="591"/>
      <c r="L825" s="532"/>
      <c r="M825" s="643"/>
    </row>
    <row r="826" spans="1:13" s="543" customFormat="1">
      <c r="A826" s="544"/>
      <c r="B826" s="545"/>
      <c r="C826" s="546"/>
      <c r="D826" s="545"/>
      <c r="E826" s="590"/>
      <c r="F826" s="591"/>
      <c r="G826" s="589" t="s">
        <v>3116</v>
      </c>
      <c r="H826" s="643"/>
      <c r="I826" s="544"/>
      <c r="J826" s="587" t="s">
        <v>3117</v>
      </c>
      <c r="K826" s="586" t="s">
        <v>655</v>
      </c>
      <c r="L826" s="524" t="s">
        <v>487</v>
      </c>
      <c r="M826" s="589" t="s">
        <v>338</v>
      </c>
    </row>
    <row r="827" spans="1:13" s="543" customFormat="1">
      <c r="A827" s="544"/>
      <c r="B827" s="545"/>
      <c r="C827" s="536" t="s">
        <v>891</v>
      </c>
      <c r="D827" s="535" t="s">
        <v>1451</v>
      </c>
      <c r="E827" s="659" t="s">
        <v>120</v>
      </c>
      <c r="F827" s="586" t="s">
        <v>3118</v>
      </c>
      <c r="G827" s="589" t="s">
        <v>3119</v>
      </c>
      <c r="H827" s="643"/>
      <c r="I827" s="610" t="s">
        <v>3120</v>
      </c>
      <c r="J827" s="587" t="s">
        <v>3121</v>
      </c>
      <c r="K827" s="586" t="s">
        <v>651</v>
      </c>
      <c r="L827" s="524" t="s">
        <v>487</v>
      </c>
      <c r="M827" s="589" t="s">
        <v>23</v>
      </c>
    </row>
    <row r="828" spans="1:13" s="543" customFormat="1">
      <c r="A828" s="544"/>
      <c r="B828" s="545"/>
      <c r="C828" s="546"/>
      <c r="D828" s="545"/>
      <c r="E828" s="590"/>
      <c r="F828" s="591"/>
      <c r="G828" s="654" t="s">
        <v>3122</v>
      </c>
      <c r="H828" s="643"/>
      <c r="I828" s="620"/>
      <c r="J828" s="655"/>
      <c r="K828" s="646"/>
      <c r="L828" s="532"/>
      <c r="M828" s="643"/>
    </row>
    <row r="829" spans="1:13" s="543" customFormat="1">
      <c r="A829" s="544"/>
      <c r="B829" s="545"/>
      <c r="C829" s="546"/>
      <c r="D829" s="545"/>
      <c r="E829" s="590"/>
      <c r="F829" s="591"/>
      <c r="G829" s="643" t="s">
        <v>3123</v>
      </c>
      <c r="H829" s="643"/>
      <c r="I829" s="555"/>
      <c r="J829" s="592" t="s">
        <v>3124</v>
      </c>
      <c r="K829" s="588" t="s">
        <v>195</v>
      </c>
      <c r="L829" s="524" t="s">
        <v>487</v>
      </c>
      <c r="M829" s="589" t="s">
        <v>23</v>
      </c>
    </row>
    <row r="830" spans="1:13" s="543" customFormat="1">
      <c r="A830" s="544"/>
      <c r="B830" s="545"/>
      <c r="C830" s="546"/>
      <c r="D830" s="545"/>
      <c r="E830" s="590"/>
      <c r="F830" s="591"/>
      <c r="G830" s="643"/>
      <c r="H830" s="643"/>
      <c r="I830" s="555"/>
      <c r="J830" s="592" t="s">
        <v>3125</v>
      </c>
      <c r="K830" s="588" t="s">
        <v>74</v>
      </c>
      <c r="L830" s="532"/>
      <c r="M830" s="643"/>
    </row>
    <row r="831" spans="1:13" s="543" customFormat="1">
      <c r="A831" s="544"/>
      <c r="B831" s="545"/>
      <c r="C831" s="546"/>
      <c r="D831" s="545"/>
      <c r="E831" s="590"/>
      <c r="F831" s="591"/>
      <c r="G831" s="643"/>
      <c r="H831" s="643"/>
      <c r="I831" s="555"/>
      <c r="J831" s="592" t="s">
        <v>3126</v>
      </c>
      <c r="K831" s="588" t="s">
        <v>63</v>
      </c>
      <c r="L831" s="532"/>
      <c r="M831" s="643"/>
    </row>
    <row r="832" spans="1:13" s="543" customFormat="1">
      <c r="A832" s="544"/>
      <c r="B832" s="545"/>
      <c r="C832" s="546"/>
      <c r="D832" s="545"/>
      <c r="E832" s="590"/>
      <c r="F832" s="591"/>
      <c r="G832" s="589" t="s">
        <v>3127</v>
      </c>
      <c r="H832" s="643"/>
      <c r="I832" s="544"/>
      <c r="J832" s="587" t="s">
        <v>3128</v>
      </c>
      <c r="K832" s="586" t="s">
        <v>63</v>
      </c>
      <c r="L832" s="524" t="s">
        <v>487</v>
      </c>
      <c r="M832" s="589" t="s">
        <v>338</v>
      </c>
    </row>
    <row r="833" spans="1:14" s="542" customFormat="1">
      <c r="A833" s="544"/>
      <c r="B833" s="545"/>
      <c r="C833" s="546"/>
      <c r="D833" s="545"/>
      <c r="E833" s="590"/>
      <c r="F833" s="591"/>
      <c r="G833" s="643"/>
      <c r="H833" s="591"/>
      <c r="I833" s="555"/>
      <c r="J833" s="652" t="s">
        <v>3129</v>
      </c>
      <c r="K833" s="646"/>
      <c r="L833" s="532"/>
      <c r="M833" s="643"/>
    </row>
    <row r="834" spans="1:14" s="543" customFormat="1">
      <c r="A834" s="534" t="s">
        <v>3130</v>
      </c>
      <c r="B834" s="535" t="s">
        <v>3131</v>
      </c>
      <c r="C834" s="536" t="s">
        <v>137</v>
      </c>
      <c r="D834" s="538" t="s">
        <v>3132</v>
      </c>
      <c r="E834" s="537" t="s">
        <v>85</v>
      </c>
      <c r="F834" s="538" t="s">
        <v>3133</v>
      </c>
      <c r="G834" s="539" t="s">
        <v>3134</v>
      </c>
      <c r="H834" s="538" t="s">
        <v>3135</v>
      </c>
      <c r="I834" s="2858" t="s">
        <v>3136</v>
      </c>
      <c r="J834" s="540" t="s">
        <v>3137</v>
      </c>
      <c r="K834" s="538" t="s">
        <v>3138</v>
      </c>
      <c r="L834" s="524" t="s">
        <v>487</v>
      </c>
      <c r="M834" s="539" t="s">
        <v>23</v>
      </c>
    </row>
    <row r="835" spans="1:14" s="542" customFormat="1">
      <c r="A835" s="544"/>
      <c r="B835" s="545"/>
      <c r="C835" s="546"/>
      <c r="D835" s="548" t="s">
        <v>3139</v>
      </c>
      <c r="E835" s="547"/>
      <c r="F835" s="548"/>
      <c r="G835" s="549" t="s">
        <v>3140</v>
      </c>
      <c r="H835" s="548"/>
      <c r="I835" s="2859"/>
      <c r="J835" s="550"/>
      <c r="K835" s="548" t="s">
        <v>3141</v>
      </c>
      <c r="L835" s="532"/>
      <c r="M835" s="549"/>
    </row>
    <row r="836" spans="1:14" s="542" customFormat="1">
      <c r="A836" s="544"/>
      <c r="B836" s="545"/>
      <c r="C836" s="546"/>
      <c r="D836" s="548"/>
      <c r="E836" s="547"/>
      <c r="F836" s="548"/>
      <c r="G836" s="549" t="s">
        <v>3142</v>
      </c>
      <c r="H836" s="548"/>
      <c r="I836" s="555"/>
      <c r="J836" s="550"/>
      <c r="K836" s="548" t="s">
        <v>3143</v>
      </c>
      <c r="L836" s="532"/>
      <c r="M836" s="549"/>
    </row>
    <row r="837" spans="1:14" s="542" customFormat="1">
      <c r="A837" s="544"/>
      <c r="B837" s="545"/>
      <c r="C837" s="546"/>
      <c r="D837" s="548"/>
      <c r="E837" s="547"/>
      <c r="F837" s="548"/>
      <c r="G837" s="549"/>
      <c r="H837" s="548"/>
      <c r="I837" s="555"/>
      <c r="J837" s="552"/>
      <c r="K837" s="548" t="s">
        <v>3144</v>
      </c>
      <c r="L837" s="532"/>
      <c r="M837" s="549"/>
    </row>
    <row r="838" spans="1:14" s="542" customFormat="1">
      <c r="A838" s="544"/>
      <c r="B838" s="545"/>
      <c r="C838" s="546"/>
      <c r="D838" s="548"/>
      <c r="E838" s="547"/>
      <c r="F838" s="548"/>
      <c r="G838" s="549" t="s">
        <v>3145</v>
      </c>
      <c r="H838" s="548"/>
      <c r="I838" s="555"/>
      <c r="J838" s="550" t="s">
        <v>3146</v>
      </c>
      <c r="K838" s="556" t="s">
        <v>74</v>
      </c>
      <c r="L838" s="524" t="s">
        <v>487</v>
      </c>
      <c r="M838" s="539" t="s">
        <v>23</v>
      </c>
    </row>
    <row r="839" spans="1:14" s="542" customFormat="1">
      <c r="A839" s="544"/>
      <c r="B839" s="545"/>
      <c r="C839" s="546"/>
      <c r="D839" s="548"/>
      <c r="E839" s="547"/>
      <c r="F839" s="548"/>
      <c r="G839" s="560" t="s">
        <v>3147</v>
      </c>
      <c r="H839" s="548"/>
      <c r="I839" s="555"/>
      <c r="J839" s="559" t="s">
        <v>3146</v>
      </c>
      <c r="K839" s="556" t="s">
        <v>63</v>
      </c>
      <c r="L839" s="524" t="s">
        <v>487</v>
      </c>
      <c r="M839" s="539" t="s">
        <v>23</v>
      </c>
    </row>
    <row r="840" spans="1:14" s="543" customFormat="1">
      <c r="A840" s="544"/>
      <c r="B840" s="545"/>
      <c r="C840" s="544"/>
      <c r="D840" s="548"/>
      <c r="E840" s="581"/>
      <c r="F840" s="548"/>
      <c r="G840" s="549" t="s">
        <v>3148</v>
      </c>
      <c r="H840" s="548"/>
      <c r="I840" s="555"/>
      <c r="J840" s="560" t="s">
        <v>3149</v>
      </c>
      <c r="K840" s="558" t="s">
        <v>574</v>
      </c>
      <c r="L840" s="524" t="s">
        <v>487</v>
      </c>
      <c r="M840" s="539" t="s">
        <v>338</v>
      </c>
      <c r="N840" s="563"/>
    </row>
    <row r="841" spans="1:14" s="543" customFormat="1">
      <c r="A841" s="544"/>
      <c r="B841" s="545"/>
      <c r="C841" s="546"/>
      <c r="D841" s="545"/>
      <c r="E841" s="544"/>
      <c r="F841" s="548"/>
      <c r="G841" s="549"/>
      <c r="H841" s="548"/>
      <c r="I841" s="544"/>
      <c r="J841" s="560" t="s">
        <v>3150</v>
      </c>
      <c r="K841" s="538" t="s">
        <v>1759</v>
      </c>
      <c r="L841" s="532"/>
      <c r="M841" s="567"/>
      <c r="N841" s="563"/>
    </row>
    <row r="842" spans="1:14" s="543" customFormat="1">
      <c r="A842" s="544"/>
      <c r="B842" s="545"/>
      <c r="C842" s="544"/>
      <c r="D842" s="548"/>
      <c r="E842" s="547"/>
      <c r="F842" s="548"/>
      <c r="G842" s="539" t="s">
        <v>3151</v>
      </c>
      <c r="H842" s="548"/>
      <c r="I842" s="660"/>
      <c r="J842" s="540" t="s">
        <v>3152</v>
      </c>
      <c r="K842" s="538" t="s">
        <v>655</v>
      </c>
      <c r="L842" s="539" t="s">
        <v>487</v>
      </c>
      <c r="M842" s="539" t="s">
        <v>338</v>
      </c>
    </row>
    <row r="843" spans="1:14" s="542" customFormat="1">
      <c r="A843" s="544"/>
      <c r="B843" s="545"/>
      <c r="C843" s="574"/>
      <c r="D843" s="558"/>
      <c r="E843" s="603"/>
      <c r="F843" s="558"/>
      <c r="G843" s="567" t="s">
        <v>3153</v>
      </c>
      <c r="H843" s="548"/>
      <c r="I843" s="555"/>
      <c r="J843" s="550" t="s">
        <v>3154</v>
      </c>
      <c r="K843" s="558"/>
      <c r="L843" s="549"/>
      <c r="M843" s="549"/>
    </row>
    <row r="844" spans="1:14" s="543" customFormat="1">
      <c r="A844" s="544"/>
      <c r="B844" s="545"/>
      <c r="C844" s="546" t="s">
        <v>78</v>
      </c>
      <c r="D844" s="545" t="s">
        <v>3155</v>
      </c>
      <c r="E844" s="547" t="s">
        <v>120</v>
      </c>
      <c r="F844" s="548" t="s">
        <v>3156</v>
      </c>
      <c r="G844" s="549" t="s">
        <v>3157</v>
      </c>
      <c r="H844" s="548"/>
      <c r="I844" s="610" t="s">
        <v>3158</v>
      </c>
      <c r="J844" s="540" t="s">
        <v>3159</v>
      </c>
      <c r="K844" s="2866" t="s">
        <v>2734</v>
      </c>
      <c r="L844" s="524" t="s">
        <v>487</v>
      </c>
      <c r="M844" s="539" t="s">
        <v>338</v>
      </c>
    </row>
    <row r="845" spans="1:14" s="543" customFormat="1" ht="12" customHeight="1">
      <c r="A845" s="544"/>
      <c r="B845" s="545"/>
      <c r="C845" s="546"/>
      <c r="D845" s="545"/>
      <c r="E845" s="547"/>
      <c r="F845" s="548"/>
      <c r="G845" s="549"/>
      <c r="H845" s="548"/>
      <c r="I845" s="661"/>
      <c r="J845" s="550"/>
      <c r="K845" s="2867"/>
      <c r="L845" s="532"/>
      <c r="M845" s="549"/>
      <c r="N845" s="542"/>
    </row>
    <row r="846" spans="1:14" s="542" customFormat="1">
      <c r="A846" s="544"/>
      <c r="B846" s="545"/>
      <c r="C846" s="536" t="s">
        <v>166</v>
      </c>
      <c r="D846" s="535" t="s">
        <v>3160</v>
      </c>
      <c r="E846" s="537" t="s">
        <v>120</v>
      </c>
      <c r="F846" s="538" t="s">
        <v>3161</v>
      </c>
      <c r="G846" s="560" t="s">
        <v>3162</v>
      </c>
      <c r="H846" s="548"/>
      <c r="I846" s="610" t="s">
        <v>3163</v>
      </c>
      <c r="J846" s="559" t="s">
        <v>3164</v>
      </c>
      <c r="K846" s="556" t="s">
        <v>63</v>
      </c>
      <c r="L846" s="524" t="s">
        <v>487</v>
      </c>
      <c r="M846" s="539" t="s">
        <v>338</v>
      </c>
      <c r="N846" s="543"/>
    </row>
    <row r="847" spans="1:14" s="543" customFormat="1">
      <c r="A847" s="544"/>
      <c r="B847" s="545"/>
      <c r="C847" s="546"/>
      <c r="D847" s="545"/>
      <c r="E847" s="544"/>
      <c r="F847" s="548"/>
      <c r="G847" s="539" t="s">
        <v>3165</v>
      </c>
      <c r="H847" s="548"/>
      <c r="I847" s="555"/>
      <c r="J847" s="540" t="s">
        <v>3166</v>
      </c>
      <c r="K847" s="538" t="s">
        <v>74</v>
      </c>
      <c r="L847" s="524" t="s">
        <v>487</v>
      </c>
      <c r="M847" s="539" t="s">
        <v>338</v>
      </c>
    </row>
    <row r="848" spans="1:14" s="543" customFormat="1">
      <c r="A848" s="544"/>
      <c r="B848" s="545"/>
      <c r="C848" s="546"/>
      <c r="D848" s="545"/>
      <c r="E848" s="544"/>
      <c r="F848" s="548"/>
      <c r="G848" s="549"/>
      <c r="H848" s="548"/>
      <c r="I848" s="555"/>
      <c r="J848" s="550" t="s">
        <v>3167</v>
      </c>
      <c r="K848" s="548"/>
      <c r="L848" s="532"/>
      <c r="M848" s="549"/>
      <c r="N848" s="542"/>
    </row>
    <row r="849" spans="1:14" s="542" customFormat="1">
      <c r="A849" s="544"/>
      <c r="B849" s="545"/>
      <c r="C849" s="546"/>
      <c r="D849" s="545"/>
      <c r="E849" s="544"/>
      <c r="F849" s="548"/>
      <c r="G849" s="539" t="s">
        <v>3168</v>
      </c>
      <c r="H849" s="548"/>
      <c r="I849" s="555"/>
      <c r="J849" s="540" t="s">
        <v>3169</v>
      </c>
      <c r="K849" s="538" t="s">
        <v>651</v>
      </c>
      <c r="L849" s="524" t="s">
        <v>487</v>
      </c>
      <c r="M849" s="539" t="s">
        <v>338</v>
      </c>
      <c r="N849" s="543"/>
    </row>
    <row r="850" spans="1:14" s="542" customFormat="1">
      <c r="A850" s="544"/>
      <c r="B850" s="545"/>
      <c r="C850" s="546"/>
      <c r="D850" s="545"/>
      <c r="E850" s="544"/>
      <c r="F850" s="548"/>
      <c r="G850" s="549"/>
      <c r="H850" s="548"/>
      <c r="I850" s="555"/>
      <c r="J850" s="550" t="s">
        <v>3170</v>
      </c>
      <c r="K850" s="548"/>
      <c r="L850" s="532"/>
      <c r="M850" s="549"/>
    </row>
    <row r="851" spans="1:14" s="543" customFormat="1">
      <c r="A851" s="544"/>
      <c r="B851" s="545"/>
      <c r="C851" s="546"/>
      <c r="D851" s="545"/>
      <c r="E851" s="544"/>
      <c r="F851" s="548"/>
      <c r="G851" s="539" t="s">
        <v>3171</v>
      </c>
      <c r="H851" s="548"/>
      <c r="I851" s="555"/>
      <c r="J851" s="540" t="s">
        <v>3161</v>
      </c>
      <c r="K851" s="556" t="s">
        <v>63</v>
      </c>
      <c r="L851" s="524" t="s">
        <v>487</v>
      </c>
      <c r="M851" s="539" t="s">
        <v>338</v>
      </c>
    </row>
    <row r="852" spans="1:14" s="543" customFormat="1" ht="12" customHeight="1">
      <c r="A852" s="534" t="s">
        <v>3172</v>
      </c>
      <c r="B852" s="535" t="s">
        <v>459</v>
      </c>
      <c r="C852" s="536" t="s">
        <v>137</v>
      </c>
      <c r="D852" s="535" t="s">
        <v>460</v>
      </c>
      <c r="E852" s="534" t="s">
        <v>120</v>
      </c>
      <c r="F852" s="538" t="s">
        <v>1458</v>
      </c>
      <c r="G852" s="539" t="s">
        <v>3173</v>
      </c>
      <c r="H852" s="538" t="s">
        <v>459</v>
      </c>
      <c r="I852" s="610" t="s">
        <v>3174</v>
      </c>
      <c r="J852" s="559" t="s">
        <v>3175</v>
      </c>
      <c r="K852" s="556" t="s">
        <v>71</v>
      </c>
      <c r="L852" s="524" t="s">
        <v>487</v>
      </c>
      <c r="M852" s="560" t="s">
        <v>23</v>
      </c>
    </row>
    <row r="853" spans="1:14" s="543" customFormat="1">
      <c r="A853" s="544"/>
      <c r="B853" s="545"/>
      <c r="C853" s="546"/>
      <c r="D853" s="545"/>
      <c r="E853" s="544"/>
      <c r="F853" s="548"/>
      <c r="G853" s="539" t="s">
        <v>3176</v>
      </c>
      <c r="H853" s="548"/>
      <c r="I853" s="620"/>
      <c r="J853" s="540" t="s">
        <v>461</v>
      </c>
      <c r="K853" s="2866" t="s">
        <v>3177</v>
      </c>
      <c r="L853" s="524" t="s">
        <v>487</v>
      </c>
      <c r="M853" s="539" t="s">
        <v>23</v>
      </c>
    </row>
    <row r="854" spans="1:14" s="542" customFormat="1">
      <c r="A854" s="544"/>
      <c r="B854" s="545"/>
      <c r="C854" s="546"/>
      <c r="D854" s="545"/>
      <c r="E854" s="555"/>
      <c r="F854" s="548"/>
      <c r="G854" s="549"/>
      <c r="H854" s="548"/>
      <c r="I854" s="618"/>
      <c r="J854" s="550"/>
      <c r="K854" s="2868"/>
      <c r="L854" s="532"/>
      <c r="M854" s="549"/>
    </row>
    <row r="855" spans="1:14" s="542" customFormat="1">
      <c r="A855" s="544"/>
      <c r="B855" s="545"/>
      <c r="C855" s="546"/>
      <c r="D855" s="545"/>
      <c r="E855" s="555"/>
      <c r="F855" s="548"/>
      <c r="G855" s="549"/>
      <c r="H855" s="548"/>
      <c r="I855" s="618"/>
      <c r="J855" s="550"/>
      <c r="K855" s="2868"/>
      <c r="L855" s="532"/>
      <c r="M855" s="549"/>
    </row>
    <row r="856" spans="1:14" s="542" customFormat="1">
      <c r="A856" s="544"/>
      <c r="B856" s="545"/>
      <c r="C856" s="546"/>
      <c r="D856" s="545"/>
      <c r="E856" s="555"/>
      <c r="F856" s="548"/>
      <c r="G856" s="549"/>
      <c r="H856" s="548"/>
      <c r="I856" s="618"/>
      <c r="J856" s="550"/>
      <c r="K856" s="2868"/>
      <c r="L856" s="532"/>
      <c r="M856" s="549"/>
    </row>
    <row r="857" spans="1:14" s="542" customFormat="1">
      <c r="A857" s="544"/>
      <c r="B857" s="545"/>
      <c r="C857" s="546"/>
      <c r="D857" s="545"/>
      <c r="E857" s="555"/>
      <c r="F857" s="548"/>
      <c r="G857" s="549"/>
      <c r="H857" s="548"/>
      <c r="I857" s="618"/>
      <c r="J857" s="550"/>
      <c r="K857" s="2868"/>
      <c r="L857" s="532"/>
      <c r="M857" s="549"/>
    </row>
    <row r="858" spans="1:14" s="542" customFormat="1">
      <c r="A858" s="544"/>
      <c r="B858" s="545"/>
      <c r="C858" s="546"/>
      <c r="D858" s="545"/>
      <c r="E858" s="555"/>
      <c r="F858" s="548"/>
      <c r="G858" s="549"/>
      <c r="H858" s="548"/>
      <c r="I858" s="618"/>
      <c r="J858" s="550"/>
      <c r="K858" s="2868"/>
      <c r="L858" s="532"/>
      <c r="M858" s="549"/>
    </row>
    <row r="859" spans="1:14" s="542" customFormat="1">
      <c r="A859" s="544"/>
      <c r="B859" s="545"/>
      <c r="C859" s="546"/>
      <c r="D859" s="545"/>
      <c r="E859" s="555"/>
      <c r="F859" s="548"/>
      <c r="G859" s="549"/>
      <c r="H859" s="548"/>
      <c r="I859" s="618"/>
      <c r="J859" s="550"/>
      <c r="K859" s="2867"/>
      <c r="L859" s="532"/>
      <c r="M859" s="549"/>
    </row>
    <row r="860" spans="1:14" s="543" customFormat="1">
      <c r="A860" s="544"/>
      <c r="B860" s="545"/>
      <c r="C860" s="546"/>
      <c r="D860" s="545"/>
      <c r="E860" s="554" t="s">
        <v>85</v>
      </c>
      <c r="F860" s="538" t="s">
        <v>1461</v>
      </c>
      <c r="G860" s="560" t="s">
        <v>3178</v>
      </c>
      <c r="H860" s="548"/>
      <c r="I860" s="555"/>
      <c r="J860" s="559" t="s">
        <v>3179</v>
      </c>
      <c r="K860" s="556" t="s">
        <v>63</v>
      </c>
      <c r="L860" s="524" t="s">
        <v>487</v>
      </c>
      <c r="M860" s="539" t="s">
        <v>338</v>
      </c>
    </row>
    <row r="861" spans="1:14" s="543" customFormat="1" ht="12" customHeight="1">
      <c r="A861" s="544"/>
      <c r="B861" s="581"/>
      <c r="C861" s="536" t="s">
        <v>147</v>
      </c>
      <c r="D861" s="535" t="s">
        <v>1467</v>
      </c>
      <c r="E861" s="537" t="s">
        <v>29</v>
      </c>
      <c r="F861" s="538" t="s">
        <v>1468</v>
      </c>
      <c r="G861" s="539" t="s">
        <v>3180</v>
      </c>
      <c r="H861" s="548"/>
      <c r="I861" s="2858" t="s">
        <v>3181</v>
      </c>
      <c r="J861" s="540" t="s">
        <v>3182</v>
      </c>
      <c r="K861" s="535" t="s">
        <v>651</v>
      </c>
      <c r="L861" s="539" t="s">
        <v>487</v>
      </c>
      <c r="M861" s="539" t="s">
        <v>23</v>
      </c>
    </row>
    <row r="862" spans="1:14" s="542" customFormat="1">
      <c r="A862" s="544"/>
      <c r="B862" s="581"/>
      <c r="C862" s="546"/>
      <c r="D862" s="545"/>
      <c r="E862" s="547"/>
      <c r="F862" s="548"/>
      <c r="G862" s="567" t="s">
        <v>3183</v>
      </c>
      <c r="H862" s="548"/>
      <c r="I862" s="2859"/>
      <c r="J862" s="550"/>
      <c r="K862" s="545"/>
      <c r="L862" s="549"/>
      <c r="M862" s="549"/>
    </row>
    <row r="863" spans="1:14" s="543" customFormat="1">
      <c r="A863" s="544"/>
      <c r="B863" s="581"/>
      <c r="C863" s="546"/>
      <c r="D863" s="545"/>
      <c r="E863" s="537" t="s">
        <v>107</v>
      </c>
      <c r="F863" s="538" t="s">
        <v>3184</v>
      </c>
      <c r="G863" s="534" t="s">
        <v>3185</v>
      </c>
      <c r="H863" s="549"/>
      <c r="I863" s="661"/>
      <c r="J863" s="540" t="s">
        <v>3186</v>
      </c>
      <c r="K863" s="535" t="s">
        <v>74</v>
      </c>
      <c r="L863" s="539" t="s">
        <v>1213</v>
      </c>
      <c r="M863" s="539" t="s">
        <v>72</v>
      </c>
    </row>
    <row r="864" spans="1:14" ht="300.75" customHeight="1">
      <c r="A864" s="2860" t="s">
        <v>3187</v>
      </c>
      <c r="B864" s="2861"/>
      <c r="C864" s="2861"/>
      <c r="D864" s="2861"/>
      <c r="E864" s="2861"/>
      <c r="F864" s="2861"/>
      <c r="G864" s="2861"/>
      <c r="H864" s="2861"/>
      <c r="I864" s="2861"/>
      <c r="J864" s="2861"/>
      <c r="K864" s="2861"/>
      <c r="L864" s="2861"/>
      <c r="M864" s="2861"/>
      <c r="N864" s="544"/>
    </row>
    <row r="865"/>
    <row r="866"/>
    <row r="867"/>
    <row r="868"/>
    <row r="869"/>
    <row r="870"/>
    <row r="871"/>
    <row r="872"/>
    <row r="873"/>
    <row r="874"/>
    <row r="875"/>
    <row r="876"/>
    <row r="877"/>
    <row r="878"/>
    <row r="879"/>
    <row r="880"/>
    <row r="881"/>
    <row r="882"/>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row r="2286"/>
    <row r="2287"/>
    <row r="2288"/>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sheetData>
  <sheetProtection algorithmName="SHA-512" hashValue="TNSIKbBSrOopR9GgAekwGNCYxGpicNqmdWWvDRhpn+uufyUIFV+9gQqgmaMjf86vrCQ6R8CGsSkWNitoQ/fA8A==" saltValue="EGojPsYqb6jNSf17C98KHg==" spinCount="100000" sheet="1" objects="1" scenarios="1" selectLockedCells="1" selectUnlockedCells="1"/>
  <mergeCells count="83">
    <mergeCell ref="M23:M29"/>
    <mergeCell ref="K30:K32"/>
    <mergeCell ref="A1:M1"/>
    <mergeCell ref="A3:B3"/>
    <mergeCell ref="C3:D3"/>
    <mergeCell ref="E3:F3"/>
    <mergeCell ref="B4:B7"/>
    <mergeCell ref="D4:D8"/>
    <mergeCell ref="H4:H7"/>
    <mergeCell ref="I4:I8"/>
    <mergeCell ref="K4:K8"/>
    <mergeCell ref="K180:K181"/>
    <mergeCell ref="B15:B18"/>
    <mergeCell ref="H15:H18"/>
    <mergeCell ref="K15:K16"/>
    <mergeCell ref="K23:K29"/>
    <mergeCell ref="K49:K53"/>
    <mergeCell ref="K60:K64"/>
    <mergeCell ref="K66:K67"/>
    <mergeCell ref="K141:K145"/>
    <mergeCell ref="K149:K153"/>
    <mergeCell ref="K302:K306"/>
    <mergeCell ref="K186:K192"/>
    <mergeCell ref="K193:K198"/>
    <mergeCell ref="K212:K214"/>
    <mergeCell ref="K256:K259"/>
    <mergeCell ref="K272:K273"/>
    <mergeCell ref="K275:K276"/>
    <mergeCell ref="K277:K278"/>
    <mergeCell ref="K279:K280"/>
    <mergeCell ref="K283:K286"/>
    <mergeCell ref="D296:D297"/>
    <mergeCell ref="I296:I297"/>
    <mergeCell ref="K424:K427"/>
    <mergeCell ref="B311:B314"/>
    <mergeCell ref="H311:H314"/>
    <mergeCell ref="I320:I321"/>
    <mergeCell ref="K366:K367"/>
    <mergeCell ref="K371:K374"/>
    <mergeCell ref="I392:I393"/>
    <mergeCell ref="C396:C400"/>
    <mergeCell ref="I414:I415"/>
    <mergeCell ref="B416:B417"/>
    <mergeCell ref="H416:H417"/>
    <mergeCell ref="I424:I425"/>
    <mergeCell ref="K428:K436"/>
    <mergeCell ref="I456:I457"/>
    <mergeCell ref="K494:K495"/>
    <mergeCell ref="B502:B503"/>
    <mergeCell ref="H502:H503"/>
    <mergeCell ref="K502:K509"/>
    <mergeCell ref="M624:M627"/>
    <mergeCell ref="K511:K521"/>
    <mergeCell ref="K522:K533"/>
    <mergeCell ref="K534:K545"/>
    <mergeCell ref="K566:K569"/>
    <mergeCell ref="K570:K573"/>
    <mergeCell ref="K574:K579"/>
    <mergeCell ref="K582:K585"/>
    <mergeCell ref="K586:K589"/>
    <mergeCell ref="K601:K608"/>
    <mergeCell ref="K615:K621"/>
    <mergeCell ref="L624:L627"/>
    <mergeCell ref="K774:K781"/>
    <mergeCell ref="K634:K637"/>
    <mergeCell ref="K643:K650"/>
    <mergeCell ref="K651:K658"/>
    <mergeCell ref="K667:K672"/>
    <mergeCell ref="K676:K683"/>
    <mergeCell ref="K684:K688"/>
    <mergeCell ref="K701:K704"/>
    <mergeCell ref="K723:K728"/>
    <mergeCell ref="K749:K751"/>
    <mergeCell ref="K757:K760"/>
    <mergeCell ref="K761:K764"/>
    <mergeCell ref="I861:I862"/>
    <mergeCell ref="A864:M864"/>
    <mergeCell ref="K809:K810"/>
    <mergeCell ref="I812:I813"/>
    <mergeCell ref="K818:K819"/>
    <mergeCell ref="I834:I835"/>
    <mergeCell ref="K844:K845"/>
    <mergeCell ref="K853:K859"/>
  </mergeCells>
  <phoneticPr fontId="5"/>
  <dataValidations count="1">
    <dataValidation allowBlank="1" showErrorMessage="1" sqref="K749 K752" xr:uid="{97EAF0C2-5C91-4EEA-9A2F-18DEA052E2E4}"/>
  </dataValidations>
  <printOptions horizontalCentered="1"/>
  <pageMargins left="0" right="0" top="0.39370078740157483" bottom="0" header="0.19685039370078741" footer="0.19685039370078741"/>
  <pageSetup paperSize="9" scale="54" fitToHeight="11" orientation="landscape" r:id="rId1"/>
  <headerFooter differentFirst="1" scaleWithDoc="0"/>
  <rowBreaks count="10" manualBreakCount="10">
    <brk id="82" max="12" man="1"/>
    <brk id="166" max="12" man="1"/>
    <brk id="254" max="12" man="1"/>
    <brk id="336" max="12" man="1"/>
    <brk id="421" max="12" man="1"/>
    <brk id="510" max="12" man="1"/>
    <brk id="595" max="12" man="1"/>
    <brk id="682" max="12" man="1"/>
    <brk id="768" max="12" man="1"/>
    <brk id="848" max="1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3CD57-6995-464B-974A-8AC539DFEB40}">
  <sheetPr codeName="Sheet14"/>
  <dimension ref="A1:O218"/>
  <sheetViews>
    <sheetView showGridLines="0" zoomScaleNormal="100" zoomScaleSheetLayoutView="100" workbookViewId="0">
      <selection sqref="A1:O1"/>
    </sheetView>
  </sheetViews>
  <sheetFormatPr defaultColWidth="10" defaultRowHeight="15.75"/>
  <cols>
    <col min="1" max="1" width="2.75" style="146" customWidth="1"/>
    <col min="2" max="2" width="13" style="146" customWidth="1"/>
    <col min="3" max="3" width="3.5" style="146" customWidth="1"/>
    <col min="4" max="4" width="15.625" style="147" customWidth="1"/>
    <col min="5" max="5" width="2.375" style="148" customWidth="1"/>
    <col min="6" max="6" width="37.25" style="149" customWidth="1"/>
    <col min="7" max="7" width="39.5" style="149" customWidth="1"/>
    <col min="8" max="8" width="2.75" style="146" customWidth="1"/>
    <col min="9" max="9" width="13" style="146" customWidth="1"/>
    <col min="10" max="10" width="3.5" style="146" customWidth="1"/>
    <col min="11" max="11" width="15.625" style="147" customWidth="1"/>
    <col min="12" max="12" width="34.125" style="149" customWidth="1"/>
    <col min="13" max="13" width="14.875" style="149" customWidth="1"/>
    <col min="14" max="14" width="10.125" style="149" customWidth="1"/>
    <col min="15" max="15" width="9.125" style="150" customWidth="1"/>
    <col min="16" max="16384" width="10" style="153"/>
  </cols>
  <sheetData>
    <row r="1" spans="1:15">
      <c r="A1" s="2554" t="s">
        <v>3188</v>
      </c>
      <c r="B1" s="2554"/>
      <c r="C1" s="2554"/>
      <c r="D1" s="2554"/>
      <c r="E1" s="2554"/>
      <c r="F1" s="2554"/>
      <c r="G1" s="2554"/>
      <c r="H1" s="2554"/>
      <c r="I1" s="2554"/>
      <c r="J1" s="2554"/>
      <c r="K1" s="2554"/>
      <c r="L1" s="2554"/>
      <c r="M1" s="2554"/>
      <c r="N1" s="2554"/>
      <c r="O1" s="2554"/>
    </row>
    <row r="2" spans="1:15" ht="17.25">
      <c r="A2" s="2"/>
      <c r="B2" s="2555" t="s">
        <v>3189</v>
      </c>
      <c r="C2" s="2555"/>
      <c r="D2" s="2555"/>
      <c r="E2" s="2"/>
      <c r="F2" s="2"/>
      <c r="G2" s="2"/>
      <c r="H2" s="2"/>
      <c r="I2" s="2"/>
      <c r="J2" s="2"/>
      <c r="K2" s="2"/>
      <c r="L2" s="2"/>
      <c r="M2" s="2556" t="s">
        <v>3190</v>
      </c>
      <c r="N2" s="2556"/>
      <c r="O2" s="2556"/>
    </row>
    <row r="3" spans="1:15" ht="31.5">
      <c r="A3" s="2557" t="s">
        <v>3</v>
      </c>
      <c r="B3" s="2558"/>
      <c r="C3" s="2557" t="s">
        <v>4</v>
      </c>
      <c r="D3" s="2558"/>
      <c r="E3" s="2557" t="s">
        <v>478</v>
      </c>
      <c r="F3" s="2558"/>
      <c r="G3" s="662" t="s">
        <v>6</v>
      </c>
      <c r="H3" s="2557" t="s">
        <v>1476</v>
      </c>
      <c r="I3" s="2558"/>
      <c r="J3" s="2557" t="s">
        <v>1477</v>
      </c>
      <c r="K3" s="2558"/>
      <c r="L3" s="663" t="s">
        <v>3191</v>
      </c>
      <c r="M3" s="663" t="s">
        <v>10</v>
      </c>
      <c r="N3" s="4" t="s">
        <v>11</v>
      </c>
      <c r="O3" s="663" t="s">
        <v>3192</v>
      </c>
    </row>
    <row r="4" spans="1:15" ht="24" customHeight="1">
      <c r="A4" s="6">
        <v>22</v>
      </c>
      <c r="B4" s="2763" t="s">
        <v>488</v>
      </c>
      <c r="C4" s="61" t="s">
        <v>50</v>
      </c>
      <c r="D4" s="7" t="s">
        <v>489</v>
      </c>
      <c r="E4" s="160" t="s">
        <v>15</v>
      </c>
      <c r="F4" s="10" t="s">
        <v>16</v>
      </c>
      <c r="G4" s="11" t="s">
        <v>17</v>
      </c>
      <c r="H4" s="6">
        <v>22</v>
      </c>
      <c r="I4" s="2763" t="s">
        <v>488</v>
      </c>
      <c r="J4" s="61" t="s">
        <v>50</v>
      </c>
      <c r="K4" s="7" t="s">
        <v>489</v>
      </c>
      <c r="L4" s="13" t="s">
        <v>1478</v>
      </c>
      <c r="M4" s="12" t="s">
        <v>21</v>
      </c>
      <c r="N4" s="2500" t="s">
        <v>493</v>
      </c>
      <c r="O4" s="2500" t="s">
        <v>338</v>
      </c>
    </row>
    <row r="5" spans="1:15" ht="24" customHeight="1">
      <c r="A5" s="15"/>
      <c r="B5" s="2764"/>
      <c r="C5" s="17"/>
      <c r="D5" s="16"/>
      <c r="E5" s="160" t="s">
        <v>24</v>
      </c>
      <c r="F5" s="7" t="s">
        <v>25</v>
      </c>
      <c r="G5" s="332" t="s">
        <v>3193</v>
      </c>
      <c r="H5" s="15"/>
      <c r="I5" s="2764"/>
      <c r="J5" s="17"/>
      <c r="K5" s="16"/>
      <c r="L5" s="23" t="s">
        <v>3194</v>
      </c>
      <c r="M5" s="12" t="s">
        <v>28</v>
      </c>
      <c r="N5" s="2513"/>
      <c r="O5" s="2513"/>
    </row>
    <row r="6" spans="1:15" ht="24" customHeight="1">
      <c r="A6" s="15"/>
      <c r="B6" s="2764"/>
      <c r="C6" s="17"/>
      <c r="D6" s="16"/>
      <c r="E6" s="160" t="s">
        <v>29</v>
      </c>
      <c r="F6" s="7" t="s">
        <v>30</v>
      </c>
      <c r="G6" s="332" t="s">
        <v>1769</v>
      </c>
      <c r="H6" s="15"/>
      <c r="I6" s="2764"/>
      <c r="J6" s="17"/>
      <c r="K6" s="16"/>
      <c r="L6" s="23" t="s">
        <v>3195</v>
      </c>
      <c r="M6" s="12" t="s">
        <v>1953</v>
      </c>
      <c r="N6" s="2513"/>
      <c r="O6" s="2513"/>
    </row>
    <row r="7" spans="1:15" ht="24" customHeight="1">
      <c r="A7" s="15"/>
      <c r="B7" s="2765"/>
      <c r="C7" s="17"/>
      <c r="D7" s="16"/>
      <c r="E7" s="664" t="s">
        <v>34</v>
      </c>
      <c r="F7" s="10" t="s">
        <v>35</v>
      </c>
      <c r="G7" s="11" t="s">
        <v>36</v>
      </c>
      <c r="H7" s="15"/>
      <c r="I7" s="2765"/>
      <c r="J7" s="17"/>
      <c r="K7" s="16"/>
      <c r="L7" s="13" t="s">
        <v>3196</v>
      </c>
      <c r="M7" s="23" t="s">
        <v>1957</v>
      </c>
      <c r="N7" s="2501"/>
      <c r="O7" s="2501"/>
    </row>
    <row r="8" spans="1:15" s="175" customFormat="1" ht="201.75" customHeight="1">
      <c r="A8" s="170">
        <v>27</v>
      </c>
      <c r="B8" s="28" t="s">
        <v>1772</v>
      </c>
      <c r="C8" s="61" t="s">
        <v>50</v>
      </c>
      <c r="D8" s="28" t="s">
        <v>40</v>
      </c>
      <c r="E8" s="170" t="s">
        <v>15</v>
      </c>
      <c r="F8" s="28" t="s">
        <v>41</v>
      </c>
      <c r="G8" s="170" t="s">
        <v>42</v>
      </c>
      <c r="H8" s="170">
        <v>27</v>
      </c>
      <c r="I8" s="28" t="s">
        <v>1772</v>
      </c>
      <c r="J8" s="61" t="s">
        <v>50</v>
      </c>
      <c r="K8" s="28" t="s">
        <v>40</v>
      </c>
      <c r="L8" s="32" t="s">
        <v>1775</v>
      </c>
      <c r="M8" s="32" t="s">
        <v>46</v>
      </c>
      <c r="N8" s="173" t="s">
        <v>510</v>
      </c>
      <c r="O8" s="174" t="s">
        <v>511</v>
      </c>
    </row>
    <row r="9" spans="1:15" ht="24" customHeight="1">
      <c r="A9" s="65">
        <v>29</v>
      </c>
      <c r="B9" s="81" t="s">
        <v>49</v>
      </c>
      <c r="C9" s="61" t="s">
        <v>50</v>
      </c>
      <c r="D9" s="63" t="s">
        <v>51</v>
      </c>
      <c r="E9" s="194" t="s">
        <v>24</v>
      </c>
      <c r="F9" s="37" t="s">
        <v>1974</v>
      </c>
      <c r="G9" s="38" t="s">
        <v>3197</v>
      </c>
      <c r="H9" s="65">
        <v>29</v>
      </c>
      <c r="I9" s="81" t="s">
        <v>49</v>
      </c>
      <c r="J9" s="61" t="s">
        <v>50</v>
      </c>
      <c r="K9" s="62" t="s">
        <v>51</v>
      </c>
      <c r="L9" s="33" t="s">
        <v>3198</v>
      </c>
      <c r="M9" s="33" t="s">
        <v>66</v>
      </c>
      <c r="N9" s="23" t="s">
        <v>64</v>
      </c>
      <c r="O9" s="33" t="s">
        <v>23</v>
      </c>
    </row>
    <row r="10" spans="1:15" ht="24" customHeight="1">
      <c r="A10" s="44"/>
      <c r="B10" s="72"/>
      <c r="C10" s="42"/>
      <c r="D10" s="43"/>
      <c r="E10" s="126" t="s">
        <v>29</v>
      </c>
      <c r="F10" s="75" t="s">
        <v>3199</v>
      </c>
      <c r="G10" s="43" t="s">
        <v>3200</v>
      </c>
      <c r="H10" s="44"/>
      <c r="I10" s="72"/>
      <c r="J10" s="42"/>
      <c r="K10" s="43"/>
      <c r="L10" s="47" t="s">
        <v>3201</v>
      </c>
      <c r="M10" s="71" t="s">
        <v>92</v>
      </c>
      <c r="N10" s="23" t="s">
        <v>64</v>
      </c>
      <c r="O10" s="33" t="s">
        <v>23</v>
      </c>
    </row>
    <row r="11" spans="1:15" ht="24" customHeight="1">
      <c r="A11" s="44"/>
      <c r="B11" s="72"/>
      <c r="C11" s="42"/>
      <c r="D11" s="43"/>
      <c r="E11" s="35" t="s">
        <v>67</v>
      </c>
      <c r="F11" s="82" t="s">
        <v>1503</v>
      </c>
      <c r="G11" s="35" t="s">
        <v>3202</v>
      </c>
      <c r="H11" s="44"/>
      <c r="I11" s="72"/>
      <c r="J11" s="42"/>
      <c r="K11" s="43"/>
      <c r="L11" s="67" t="s">
        <v>3203</v>
      </c>
      <c r="M11" s="64" t="s">
        <v>92</v>
      </c>
      <c r="N11" s="23" t="s">
        <v>64</v>
      </c>
      <c r="O11" s="33" t="s">
        <v>23</v>
      </c>
    </row>
    <row r="12" spans="1:15" ht="24" customHeight="1">
      <c r="A12" s="44"/>
      <c r="B12" s="72"/>
      <c r="C12" s="61" t="s">
        <v>78</v>
      </c>
      <c r="D12" s="2536" t="s">
        <v>3204</v>
      </c>
      <c r="E12" s="178" t="s">
        <v>15</v>
      </c>
      <c r="F12" s="37" t="s">
        <v>80</v>
      </c>
      <c r="G12" s="38" t="s">
        <v>81</v>
      </c>
      <c r="H12" s="44"/>
      <c r="I12" s="72"/>
      <c r="J12" s="61" t="s">
        <v>78</v>
      </c>
      <c r="K12" s="2536" t="s">
        <v>3204</v>
      </c>
      <c r="L12" s="33" t="s">
        <v>83</v>
      </c>
      <c r="M12" s="33" t="s">
        <v>84</v>
      </c>
      <c r="N12" s="12" t="s">
        <v>64</v>
      </c>
      <c r="O12" s="33" t="s">
        <v>23</v>
      </c>
    </row>
    <row r="13" spans="1:15" ht="46.5" customHeight="1">
      <c r="A13" s="44"/>
      <c r="B13" s="72"/>
      <c r="C13" s="44"/>
      <c r="D13" s="2527"/>
      <c r="E13" s="177" t="s">
        <v>34</v>
      </c>
      <c r="F13" s="2540" t="s">
        <v>98</v>
      </c>
      <c r="G13" s="38" t="s">
        <v>99</v>
      </c>
      <c r="H13" s="44"/>
      <c r="I13" s="72"/>
      <c r="J13" s="44"/>
      <c r="K13" s="2527"/>
      <c r="L13" s="33" t="s">
        <v>1518</v>
      </c>
      <c r="M13" s="33" t="s">
        <v>84</v>
      </c>
      <c r="N13" s="12" t="s">
        <v>64</v>
      </c>
      <c r="O13" s="33" t="s">
        <v>23</v>
      </c>
    </row>
    <row r="14" spans="1:15" ht="24" customHeight="1">
      <c r="A14" s="44"/>
      <c r="B14" s="72"/>
      <c r="C14" s="44"/>
      <c r="D14" s="2527"/>
      <c r="E14" s="194"/>
      <c r="F14" s="2540"/>
      <c r="G14" s="38" t="s">
        <v>101</v>
      </c>
      <c r="H14" s="44"/>
      <c r="I14" s="72"/>
      <c r="J14" s="44"/>
      <c r="K14" s="2527"/>
      <c r="L14" s="33" t="s">
        <v>102</v>
      </c>
      <c r="M14" s="33" t="s">
        <v>514</v>
      </c>
      <c r="N14" s="23" t="s">
        <v>64</v>
      </c>
      <c r="O14" s="33" t="s">
        <v>23</v>
      </c>
    </row>
    <row r="15" spans="1:15" ht="24" customHeight="1">
      <c r="A15" s="44"/>
      <c r="B15" s="72"/>
      <c r="C15" s="44"/>
      <c r="D15" s="2527"/>
      <c r="E15" s="177" t="s">
        <v>501</v>
      </c>
      <c r="F15" s="82" t="s">
        <v>612</v>
      </c>
      <c r="G15" s="38" t="s">
        <v>3205</v>
      </c>
      <c r="H15" s="44"/>
      <c r="I15" s="72"/>
      <c r="J15" s="44"/>
      <c r="K15" s="2527"/>
      <c r="L15" s="33" t="s">
        <v>3206</v>
      </c>
      <c r="M15" s="34" t="s">
        <v>89</v>
      </c>
      <c r="N15" s="23" t="s">
        <v>64</v>
      </c>
      <c r="O15" s="33" t="s">
        <v>23</v>
      </c>
    </row>
    <row r="16" spans="1:15" ht="24" customHeight="1">
      <c r="A16" s="44"/>
      <c r="B16" s="72"/>
      <c r="C16" s="44"/>
      <c r="D16" s="2527"/>
      <c r="E16" s="176" t="s">
        <v>349</v>
      </c>
      <c r="F16" s="104" t="s">
        <v>1526</v>
      </c>
      <c r="G16" s="38" t="s">
        <v>3207</v>
      </c>
      <c r="H16" s="44"/>
      <c r="I16" s="72"/>
      <c r="J16" s="44"/>
      <c r="K16" s="2527"/>
      <c r="L16" s="33" t="s">
        <v>3208</v>
      </c>
      <c r="M16" s="33" t="s">
        <v>84</v>
      </c>
      <c r="N16" s="19" t="s">
        <v>64</v>
      </c>
      <c r="O16" s="33" t="s">
        <v>23</v>
      </c>
    </row>
    <row r="17" spans="1:15" ht="24" customHeight="1">
      <c r="A17" s="44"/>
      <c r="B17" s="72"/>
      <c r="C17" s="77"/>
      <c r="D17" s="2561"/>
      <c r="E17" s="194"/>
      <c r="F17" s="78"/>
      <c r="G17" s="38" t="s">
        <v>3209</v>
      </c>
      <c r="H17" s="44"/>
      <c r="I17" s="72"/>
      <c r="J17" s="77"/>
      <c r="K17" s="2561"/>
      <c r="L17" s="33" t="s">
        <v>3210</v>
      </c>
      <c r="M17" s="34" t="s">
        <v>195</v>
      </c>
      <c r="N17" s="23" t="s">
        <v>64</v>
      </c>
      <c r="O17" s="33" t="s">
        <v>23</v>
      </c>
    </row>
    <row r="18" spans="1:15" ht="24" customHeight="1">
      <c r="A18" s="44"/>
      <c r="B18" s="72"/>
      <c r="C18" s="61" t="s">
        <v>645</v>
      </c>
      <c r="D18" s="63" t="s">
        <v>3211</v>
      </c>
      <c r="E18" s="38" t="s">
        <v>15</v>
      </c>
      <c r="F18" s="37" t="s">
        <v>1506</v>
      </c>
      <c r="G18" s="116" t="s">
        <v>3212</v>
      </c>
      <c r="H18" s="44"/>
      <c r="I18" s="72"/>
      <c r="J18" s="61" t="s">
        <v>645</v>
      </c>
      <c r="K18" s="63" t="s">
        <v>3211</v>
      </c>
      <c r="L18" s="33" t="s">
        <v>3213</v>
      </c>
      <c r="M18" s="33" t="s">
        <v>66</v>
      </c>
      <c r="N18" s="23" t="s">
        <v>64</v>
      </c>
      <c r="O18" s="33" t="s">
        <v>23</v>
      </c>
    </row>
    <row r="19" spans="1:15" ht="76.5" customHeight="1">
      <c r="A19" s="65">
        <v>30</v>
      </c>
      <c r="B19" s="104" t="s">
        <v>1529</v>
      </c>
      <c r="C19" s="61" t="s">
        <v>78</v>
      </c>
      <c r="D19" s="63" t="s">
        <v>1530</v>
      </c>
      <c r="E19" s="99" t="s">
        <v>15</v>
      </c>
      <c r="F19" s="45" t="s">
        <v>3214</v>
      </c>
      <c r="G19" s="38" t="s">
        <v>3215</v>
      </c>
      <c r="H19" s="65">
        <v>30</v>
      </c>
      <c r="I19" s="104" t="s">
        <v>1529</v>
      </c>
      <c r="J19" s="61" t="s">
        <v>78</v>
      </c>
      <c r="K19" s="62" t="s">
        <v>1530</v>
      </c>
      <c r="L19" s="33" t="s">
        <v>3216</v>
      </c>
      <c r="M19" s="33" t="s">
        <v>92</v>
      </c>
      <c r="N19" s="12" t="s">
        <v>64</v>
      </c>
      <c r="O19" s="33" t="s">
        <v>23</v>
      </c>
    </row>
    <row r="20" spans="1:15" ht="24" customHeight="1">
      <c r="A20" s="44"/>
      <c r="B20" s="75"/>
      <c r="C20" s="61" t="s">
        <v>436</v>
      </c>
      <c r="D20" s="63" t="s">
        <v>113</v>
      </c>
      <c r="E20" s="99" t="s">
        <v>15</v>
      </c>
      <c r="F20" s="45" t="s">
        <v>3217</v>
      </c>
      <c r="G20" s="38" t="s">
        <v>3218</v>
      </c>
      <c r="H20" s="44"/>
      <c r="I20" s="75"/>
      <c r="J20" s="61" t="s">
        <v>436</v>
      </c>
      <c r="K20" s="62" t="s">
        <v>113</v>
      </c>
      <c r="L20" s="64" t="s">
        <v>3219</v>
      </c>
      <c r="M20" s="665" t="s">
        <v>1327</v>
      </c>
      <c r="N20" s="12" t="s">
        <v>64</v>
      </c>
      <c r="O20" s="64" t="s">
        <v>23</v>
      </c>
    </row>
    <row r="21" spans="1:15" ht="24" customHeight="1">
      <c r="A21" s="44"/>
      <c r="B21" s="75"/>
      <c r="C21" s="61" t="s">
        <v>666</v>
      </c>
      <c r="D21" s="63" t="s">
        <v>119</v>
      </c>
      <c r="E21" s="99" t="s">
        <v>15</v>
      </c>
      <c r="F21" s="45" t="s">
        <v>121</v>
      </c>
      <c r="G21" s="38" t="s">
        <v>1536</v>
      </c>
      <c r="H21" s="44"/>
      <c r="I21" s="75"/>
      <c r="J21" s="61" t="s">
        <v>666</v>
      </c>
      <c r="K21" s="62" t="s">
        <v>119</v>
      </c>
      <c r="L21" s="33" t="s">
        <v>3220</v>
      </c>
      <c r="M21" s="666" t="s">
        <v>1539</v>
      </c>
      <c r="N21" s="23" t="s">
        <v>64</v>
      </c>
      <c r="O21" s="33" t="s">
        <v>23</v>
      </c>
    </row>
    <row r="22" spans="1:15" ht="24" customHeight="1">
      <c r="A22" s="44"/>
      <c r="B22" s="75"/>
      <c r="C22" s="122"/>
      <c r="D22" s="118"/>
      <c r="E22" s="116"/>
      <c r="F22" s="78"/>
      <c r="G22" s="116" t="s">
        <v>3221</v>
      </c>
      <c r="H22" s="44"/>
      <c r="I22" s="75"/>
      <c r="J22" s="122"/>
      <c r="K22" s="127"/>
      <c r="L22" s="33" t="s">
        <v>3222</v>
      </c>
      <c r="M22" s="667" t="s">
        <v>125</v>
      </c>
      <c r="N22" s="71" t="s">
        <v>64</v>
      </c>
      <c r="O22" s="79" t="s">
        <v>23</v>
      </c>
    </row>
    <row r="23" spans="1:15" ht="24" customHeight="1">
      <c r="A23" s="77"/>
      <c r="B23" s="138"/>
      <c r="C23" s="94" t="s">
        <v>187</v>
      </c>
      <c r="D23" s="85" t="s">
        <v>127</v>
      </c>
      <c r="E23" s="38" t="s">
        <v>15</v>
      </c>
      <c r="F23" s="37" t="s">
        <v>128</v>
      </c>
      <c r="G23" s="38" t="s">
        <v>3223</v>
      </c>
      <c r="H23" s="77"/>
      <c r="I23" s="138"/>
      <c r="J23" s="94" t="s">
        <v>187</v>
      </c>
      <c r="K23" s="95" t="s">
        <v>127</v>
      </c>
      <c r="L23" s="38" t="s">
        <v>3224</v>
      </c>
      <c r="M23" s="33" t="s">
        <v>89</v>
      </c>
      <c r="N23" s="23" t="s">
        <v>64</v>
      </c>
      <c r="O23" s="33" t="s">
        <v>23</v>
      </c>
    </row>
    <row r="24" spans="1:15" ht="24" customHeight="1">
      <c r="A24" s="65">
        <v>31</v>
      </c>
      <c r="B24" s="81" t="s">
        <v>136</v>
      </c>
      <c r="C24" s="61" t="s">
        <v>137</v>
      </c>
      <c r="D24" s="63" t="s">
        <v>138</v>
      </c>
      <c r="E24" s="178" t="s">
        <v>15</v>
      </c>
      <c r="F24" s="82" t="s">
        <v>139</v>
      </c>
      <c r="G24" s="38" t="s">
        <v>1545</v>
      </c>
      <c r="H24" s="65">
        <v>31</v>
      </c>
      <c r="I24" s="81" t="s">
        <v>136</v>
      </c>
      <c r="J24" s="61" t="s">
        <v>137</v>
      </c>
      <c r="K24" s="62" t="s">
        <v>138</v>
      </c>
      <c r="L24" s="33" t="s">
        <v>3225</v>
      </c>
      <c r="M24" s="33" t="s">
        <v>3226</v>
      </c>
      <c r="N24" s="12" t="s">
        <v>64</v>
      </c>
      <c r="O24" s="33" t="s">
        <v>23</v>
      </c>
    </row>
    <row r="25" spans="1:15" ht="24" customHeight="1">
      <c r="A25" s="44"/>
      <c r="B25" s="72"/>
      <c r="C25" s="44"/>
      <c r="D25" s="80"/>
      <c r="E25" s="177" t="s">
        <v>24</v>
      </c>
      <c r="F25" s="104" t="s">
        <v>144</v>
      </c>
      <c r="G25" s="38" t="s">
        <v>3227</v>
      </c>
      <c r="H25" s="44"/>
      <c r="I25" s="72"/>
      <c r="J25" s="44"/>
      <c r="K25" s="74"/>
      <c r="L25" s="33" t="s">
        <v>3228</v>
      </c>
      <c r="M25" s="33" t="s">
        <v>66</v>
      </c>
      <c r="N25" s="12" t="s">
        <v>64</v>
      </c>
      <c r="O25" s="33" t="s">
        <v>23</v>
      </c>
    </row>
    <row r="26" spans="1:15" ht="24" customHeight="1">
      <c r="A26" s="44"/>
      <c r="B26" s="72"/>
      <c r="C26" s="44"/>
      <c r="D26" s="80"/>
      <c r="E26" s="176" t="s">
        <v>29</v>
      </c>
      <c r="F26" s="104" t="s">
        <v>3229</v>
      </c>
      <c r="G26" s="64" t="s">
        <v>3230</v>
      </c>
      <c r="H26" s="44"/>
      <c r="I26" s="72"/>
      <c r="J26" s="44"/>
      <c r="K26" s="74"/>
      <c r="L26" s="64" t="s">
        <v>3231</v>
      </c>
      <c r="M26" s="64" t="s">
        <v>92</v>
      </c>
      <c r="N26" s="12" t="s">
        <v>64</v>
      </c>
      <c r="O26" s="64" t="s">
        <v>23</v>
      </c>
    </row>
    <row r="27" spans="1:15" ht="24" customHeight="1">
      <c r="A27" s="44"/>
      <c r="B27" s="72"/>
      <c r="C27" s="44"/>
      <c r="D27" s="80"/>
      <c r="E27" s="178" t="s">
        <v>34</v>
      </c>
      <c r="F27" s="82" t="s">
        <v>722</v>
      </c>
      <c r="G27" s="33" t="s">
        <v>3232</v>
      </c>
      <c r="H27" s="44"/>
      <c r="I27" s="72"/>
      <c r="J27" s="44"/>
      <c r="K27" s="74"/>
      <c r="L27" s="33" t="s">
        <v>3233</v>
      </c>
      <c r="M27" s="33" t="s">
        <v>92</v>
      </c>
      <c r="N27" s="23" t="s">
        <v>64</v>
      </c>
      <c r="O27" s="33" t="s">
        <v>23</v>
      </c>
    </row>
    <row r="28" spans="1:15" ht="33.75" customHeight="1">
      <c r="A28" s="44"/>
      <c r="B28" s="72"/>
      <c r="C28" s="44"/>
      <c r="D28" s="80"/>
      <c r="E28" s="194" t="s">
        <v>67</v>
      </c>
      <c r="F28" s="50" t="s">
        <v>725</v>
      </c>
      <c r="G28" s="116" t="s">
        <v>3234</v>
      </c>
      <c r="H28" s="44"/>
      <c r="I28" s="72"/>
      <c r="J28" s="44"/>
      <c r="K28" s="74"/>
      <c r="L28" s="79" t="s">
        <v>3235</v>
      </c>
      <c r="M28" s="79" t="s">
        <v>92</v>
      </c>
      <c r="N28" s="164" t="s">
        <v>64</v>
      </c>
      <c r="O28" s="79" t="s">
        <v>23</v>
      </c>
    </row>
    <row r="29" spans="1:15" ht="24" customHeight="1">
      <c r="A29" s="44"/>
      <c r="B29" s="72"/>
      <c r="C29" s="73"/>
      <c r="D29" s="80"/>
      <c r="E29" s="178" t="s">
        <v>162</v>
      </c>
      <c r="F29" s="82" t="s">
        <v>729</v>
      </c>
      <c r="G29" s="35" t="s">
        <v>3236</v>
      </c>
      <c r="H29" s="44"/>
      <c r="I29" s="72"/>
      <c r="J29" s="73"/>
      <c r="K29" s="74"/>
      <c r="L29" s="34" t="s">
        <v>3237</v>
      </c>
      <c r="M29" s="33" t="s">
        <v>84</v>
      </c>
      <c r="N29" s="12" t="s">
        <v>64</v>
      </c>
      <c r="O29" s="34" t="s">
        <v>158</v>
      </c>
    </row>
    <row r="30" spans="1:15" ht="24" customHeight="1">
      <c r="A30" s="44"/>
      <c r="B30" s="72"/>
      <c r="C30" s="73"/>
      <c r="D30" s="80"/>
      <c r="E30" s="178" t="s">
        <v>317</v>
      </c>
      <c r="F30" s="82" t="s">
        <v>3238</v>
      </c>
      <c r="G30" s="35" t="s">
        <v>3239</v>
      </c>
      <c r="H30" s="44"/>
      <c r="I30" s="72"/>
      <c r="J30" s="73"/>
      <c r="K30" s="74"/>
      <c r="L30" s="34" t="s">
        <v>3240</v>
      </c>
      <c r="M30" s="33" t="s">
        <v>92</v>
      </c>
      <c r="N30" s="23" t="s">
        <v>64</v>
      </c>
      <c r="O30" s="34" t="s">
        <v>158</v>
      </c>
    </row>
    <row r="31" spans="1:15" ht="24" customHeight="1">
      <c r="A31" s="44"/>
      <c r="B31" s="72"/>
      <c r="C31" s="44"/>
      <c r="D31" s="80"/>
      <c r="E31" s="177" t="s">
        <v>349</v>
      </c>
      <c r="F31" s="75" t="s">
        <v>3241</v>
      </c>
      <c r="G31" s="116" t="s">
        <v>3242</v>
      </c>
      <c r="H31" s="44"/>
      <c r="I31" s="72"/>
      <c r="J31" s="44"/>
      <c r="K31" s="74"/>
      <c r="L31" s="79" t="s">
        <v>3243</v>
      </c>
      <c r="M31" s="79" t="s">
        <v>84</v>
      </c>
      <c r="N31" s="19" t="s">
        <v>64</v>
      </c>
      <c r="O31" s="79" t="s">
        <v>23</v>
      </c>
    </row>
    <row r="32" spans="1:15" ht="24" customHeight="1">
      <c r="A32" s="44"/>
      <c r="B32" s="72"/>
      <c r="C32" s="44"/>
      <c r="D32" s="80"/>
      <c r="E32" s="177"/>
      <c r="F32" s="75"/>
      <c r="G32" s="38" t="s">
        <v>3244</v>
      </c>
      <c r="H32" s="44"/>
      <c r="I32" s="72"/>
      <c r="J32" s="44"/>
      <c r="K32" s="74"/>
      <c r="L32" s="33" t="s">
        <v>3245</v>
      </c>
      <c r="M32" s="33" t="s">
        <v>84</v>
      </c>
      <c r="N32" s="12" t="s">
        <v>64</v>
      </c>
      <c r="O32" s="33" t="s">
        <v>23</v>
      </c>
    </row>
    <row r="33" spans="1:15" ht="24" customHeight="1">
      <c r="A33" s="44"/>
      <c r="B33" s="72"/>
      <c r="C33" s="44"/>
      <c r="D33" s="80"/>
      <c r="E33" s="177"/>
      <c r="F33" s="75"/>
      <c r="G33" s="35" t="s">
        <v>3246</v>
      </c>
      <c r="H33" s="44"/>
      <c r="I33" s="72"/>
      <c r="J33" s="44"/>
      <c r="K33" s="74"/>
      <c r="L33" s="34" t="s">
        <v>3247</v>
      </c>
      <c r="M33" s="33" t="s">
        <v>195</v>
      </c>
      <c r="N33" s="12" t="s">
        <v>64</v>
      </c>
      <c r="O33" s="34" t="s">
        <v>158</v>
      </c>
    </row>
    <row r="34" spans="1:15" ht="24" customHeight="1">
      <c r="A34" s="44"/>
      <c r="B34" s="72"/>
      <c r="C34" s="44"/>
      <c r="D34" s="80"/>
      <c r="E34" s="177"/>
      <c r="F34" s="75"/>
      <c r="G34" s="35" t="s">
        <v>3248</v>
      </c>
      <c r="H34" s="44"/>
      <c r="I34" s="72"/>
      <c r="J34" s="44"/>
      <c r="K34" s="74"/>
      <c r="L34" s="34" t="s">
        <v>3249</v>
      </c>
      <c r="M34" s="33" t="s">
        <v>66</v>
      </c>
      <c r="N34" s="12" t="s">
        <v>64</v>
      </c>
      <c r="O34" s="34" t="s">
        <v>158</v>
      </c>
    </row>
    <row r="35" spans="1:15" ht="24" customHeight="1">
      <c r="A35" s="126"/>
      <c r="B35" s="112"/>
      <c r="C35" s="668"/>
      <c r="D35" s="113"/>
      <c r="E35" s="126"/>
      <c r="F35" s="75"/>
      <c r="G35" s="38" t="s">
        <v>3250</v>
      </c>
      <c r="H35" s="126"/>
      <c r="I35" s="112"/>
      <c r="J35" s="668"/>
      <c r="K35" s="86"/>
      <c r="L35" s="33" t="s">
        <v>3251</v>
      </c>
      <c r="M35" s="33" t="s">
        <v>66</v>
      </c>
      <c r="N35" s="12" t="s">
        <v>64</v>
      </c>
      <c r="O35" s="33" t="s">
        <v>23</v>
      </c>
    </row>
    <row r="36" spans="1:15" ht="24" customHeight="1">
      <c r="A36" s="44"/>
      <c r="B36" s="72"/>
      <c r="C36" s="44"/>
      <c r="D36" s="80"/>
      <c r="E36" s="177"/>
      <c r="F36" s="75"/>
      <c r="G36" s="35" t="s">
        <v>3252</v>
      </c>
      <c r="H36" s="44"/>
      <c r="I36" s="72"/>
      <c r="J36" s="44"/>
      <c r="K36" s="74"/>
      <c r="L36" s="34" t="s">
        <v>3253</v>
      </c>
      <c r="M36" s="33" t="s">
        <v>92</v>
      </c>
      <c r="N36" s="12" t="s">
        <v>64</v>
      </c>
      <c r="O36" s="34" t="s">
        <v>158</v>
      </c>
    </row>
    <row r="37" spans="1:15" ht="24" customHeight="1">
      <c r="A37" s="126"/>
      <c r="B37" s="112"/>
      <c r="C37" s="668"/>
      <c r="D37" s="113"/>
      <c r="E37" s="126"/>
      <c r="F37" s="75"/>
      <c r="G37" s="38" t="s">
        <v>3254</v>
      </c>
      <c r="H37" s="126"/>
      <c r="I37" s="112"/>
      <c r="J37" s="668"/>
      <c r="K37" s="86"/>
      <c r="L37" s="33" t="s">
        <v>3255</v>
      </c>
      <c r="M37" s="33" t="s">
        <v>92</v>
      </c>
      <c r="N37" s="12" t="s">
        <v>64</v>
      </c>
      <c r="O37" s="33" t="s">
        <v>23</v>
      </c>
    </row>
    <row r="38" spans="1:15" ht="24" customHeight="1">
      <c r="A38" s="126"/>
      <c r="B38" s="112"/>
      <c r="C38" s="668"/>
      <c r="D38" s="113"/>
      <c r="E38" s="126"/>
      <c r="F38" s="75"/>
      <c r="G38" s="38" t="s">
        <v>3256</v>
      </c>
      <c r="H38" s="126"/>
      <c r="I38" s="112"/>
      <c r="J38" s="668"/>
      <c r="K38" s="86"/>
      <c r="L38" s="33" t="s">
        <v>3257</v>
      </c>
      <c r="M38" s="33" t="s">
        <v>92</v>
      </c>
      <c r="N38" s="12" t="s">
        <v>64</v>
      </c>
      <c r="O38" s="33" t="s">
        <v>23</v>
      </c>
    </row>
    <row r="39" spans="1:15" ht="24" customHeight="1">
      <c r="A39" s="126"/>
      <c r="B39" s="112"/>
      <c r="C39" s="668"/>
      <c r="D39" s="113"/>
      <c r="E39" s="126"/>
      <c r="F39" s="75"/>
      <c r="G39" s="38" t="s">
        <v>3258</v>
      </c>
      <c r="H39" s="126"/>
      <c r="I39" s="112"/>
      <c r="J39" s="668"/>
      <c r="K39" s="86"/>
      <c r="L39" s="33" t="s">
        <v>3259</v>
      </c>
      <c r="M39" s="33" t="s">
        <v>92</v>
      </c>
      <c r="N39" s="12" t="s">
        <v>64</v>
      </c>
      <c r="O39" s="33" t="s">
        <v>23</v>
      </c>
    </row>
    <row r="40" spans="1:15" ht="24" customHeight="1">
      <c r="A40" s="126"/>
      <c r="B40" s="112"/>
      <c r="C40" s="668"/>
      <c r="D40" s="113"/>
      <c r="E40" s="126"/>
      <c r="F40" s="75"/>
      <c r="G40" s="38" t="s">
        <v>1556</v>
      </c>
      <c r="H40" s="126"/>
      <c r="I40" s="112"/>
      <c r="J40" s="668"/>
      <c r="K40" s="86"/>
      <c r="L40" s="33" t="s">
        <v>3260</v>
      </c>
      <c r="M40" s="33" t="s">
        <v>92</v>
      </c>
      <c r="N40" s="12" t="s">
        <v>64</v>
      </c>
      <c r="O40" s="33" t="s">
        <v>23</v>
      </c>
    </row>
    <row r="41" spans="1:15" ht="24" customHeight="1">
      <c r="A41" s="126"/>
      <c r="B41" s="112"/>
      <c r="C41" s="668"/>
      <c r="D41" s="113"/>
      <c r="E41" s="126"/>
      <c r="F41" s="75"/>
      <c r="G41" s="38" t="s">
        <v>3261</v>
      </c>
      <c r="H41" s="126"/>
      <c r="I41" s="112"/>
      <c r="J41" s="668"/>
      <c r="K41" s="86"/>
      <c r="L41" s="33" t="s">
        <v>3262</v>
      </c>
      <c r="M41" s="33" t="s">
        <v>92</v>
      </c>
      <c r="N41" s="12" t="s">
        <v>64</v>
      </c>
      <c r="O41" s="33" t="s">
        <v>23</v>
      </c>
    </row>
    <row r="42" spans="1:15" ht="21" customHeight="1">
      <c r="A42" s="44"/>
      <c r="B42" s="72"/>
      <c r="C42" s="44"/>
      <c r="D42" s="80"/>
      <c r="E42" s="177"/>
      <c r="F42" s="75"/>
      <c r="G42" s="99" t="s">
        <v>3263</v>
      </c>
      <c r="H42" s="44"/>
      <c r="I42" s="72"/>
      <c r="J42" s="44"/>
      <c r="K42" s="74"/>
      <c r="L42" s="33" t="s">
        <v>3264</v>
      </c>
      <c r="M42" s="34" t="s">
        <v>92</v>
      </c>
      <c r="N42" s="12" t="s">
        <v>64</v>
      </c>
      <c r="O42" s="34" t="s">
        <v>23</v>
      </c>
    </row>
    <row r="43" spans="1:15" ht="24" customHeight="1">
      <c r="A43" s="126"/>
      <c r="B43" s="112"/>
      <c r="C43" s="668"/>
      <c r="D43" s="113"/>
      <c r="E43" s="126"/>
      <c r="F43" s="75"/>
      <c r="G43" s="38" t="s">
        <v>3265</v>
      </c>
      <c r="H43" s="126"/>
      <c r="I43" s="112"/>
      <c r="J43" s="668"/>
      <c r="K43" s="86"/>
      <c r="L43" s="33" t="s">
        <v>3266</v>
      </c>
      <c r="M43" s="33" t="s">
        <v>92</v>
      </c>
      <c r="N43" s="12" t="s">
        <v>64</v>
      </c>
      <c r="O43" s="33" t="s">
        <v>23</v>
      </c>
    </row>
    <row r="44" spans="1:15" ht="24" customHeight="1">
      <c r="A44" s="126"/>
      <c r="B44" s="112"/>
      <c r="C44" s="668"/>
      <c r="D44" s="113"/>
      <c r="E44" s="126"/>
      <c r="F44" s="75"/>
      <c r="G44" s="38" t="s">
        <v>3267</v>
      </c>
      <c r="H44" s="126"/>
      <c r="I44" s="112"/>
      <c r="J44" s="668"/>
      <c r="K44" s="86"/>
      <c r="L44" s="33" t="s">
        <v>3268</v>
      </c>
      <c r="M44" s="33" t="s">
        <v>92</v>
      </c>
      <c r="N44" s="12" t="s">
        <v>64</v>
      </c>
      <c r="O44" s="33" t="s">
        <v>23</v>
      </c>
    </row>
    <row r="45" spans="1:15" ht="24" customHeight="1">
      <c r="A45" s="126"/>
      <c r="B45" s="112"/>
      <c r="C45" s="668"/>
      <c r="D45" s="113"/>
      <c r="E45" s="126"/>
      <c r="F45" s="75"/>
      <c r="G45" s="38" t="s">
        <v>3269</v>
      </c>
      <c r="H45" s="126"/>
      <c r="I45" s="112"/>
      <c r="J45" s="668"/>
      <c r="K45" s="86"/>
      <c r="L45" s="33" t="s">
        <v>3270</v>
      </c>
      <c r="M45" s="33" t="s">
        <v>92</v>
      </c>
      <c r="N45" s="12" t="s">
        <v>64</v>
      </c>
      <c r="O45" s="33" t="s">
        <v>23</v>
      </c>
    </row>
    <row r="46" spans="1:15" ht="24" customHeight="1">
      <c r="A46" s="44"/>
      <c r="B46" s="72"/>
      <c r="C46" s="61" t="s">
        <v>147</v>
      </c>
      <c r="D46" s="63" t="s">
        <v>148</v>
      </c>
      <c r="E46" s="178" t="s">
        <v>15</v>
      </c>
      <c r="F46" s="82" t="s">
        <v>3271</v>
      </c>
      <c r="G46" s="38" t="s">
        <v>778</v>
      </c>
      <c r="H46" s="44"/>
      <c r="I46" s="72"/>
      <c r="J46" s="61" t="s">
        <v>147</v>
      </c>
      <c r="K46" s="62" t="s">
        <v>148</v>
      </c>
      <c r="L46" s="33" t="s">
        <v>3272</v>
      </c>
      <c r="M46" s="33" t="s">
        <v>84</v>
      </c>
      <c r="N46" s="23" t="s">
        <v>64</v>
      </c>
      <c r="O46" s="33" t="s">
        <v>23</v>
      </c>
    </row>
    <row r="47" spans="1:15" ht="24" customHeight="1">
      <c r="A47" s="44"/>
      <c r="B47" s="72"/>
      <c r="C47" s="73"/>
      <c r="D47" s="80"/>
      <c r="E47" s="176" t="s">
        <v>24</v>
      </c>
      <c r="F47" s="104" t="s">
        <v>149</v>
      </c>
      <c r="G47" s="35" t="s">
        <v>779</v>
      </c>
      <c r="H47" s="44"/>
      <c r="I47" s="72"/>
      <c r="J47" s="73"/>
      <c r="K47" s="74"/>
      <c r="L47" s="34" t="s">
        <v>3273</v>
      </c>
      <c r="M47" s="110" t="s">
        <v>153</v>
      </c>
      <c r="N47" s="12" t="s">
        <v>64</v>
      </c>
      <c r="O47" s="34" t="s">
        <v>158</v>
      </c>
    </row>
    <row r="48" spans="1:15" ht="24" customHeight="1">
      <c r="A48" s="44"/>
      <c r="B48" s="72"/>
      <c r="C48" s="44"/>
      <c r="D48" s="80"/>
      <c r="E48" s="194"/>
      <c r="F48" s="78"/>
      <c r="G48" s="35" t="s">
        <v>3274</v>
      </c>
      <c r="H48" s="44"/>
      <c r="I48" s="72"/>
      <c r="J48" s="44"/>
      <c r="K48" s="74"/>
      <c r="L48" s="34" t="s">
        <v>3275</v>
      </c>
      <c r="M48" s="110" t="s">
        <v>202</v>
      </c>
      <c r="N48" s="23" t="s">
        <v>64</v>
      </c>
      <c r="O48" s="34" t="s">
        <v>158</v>
      </c>
    </row>
    <row r="49" spans="1:15" ht="24" customHeight="1">
      <c r="A49" s="44"/>
      <c r="B49" s="72"/>
      <c r="C49" s="73"/>
      <c r="D49" s="80"/>
      <c r="E49" s="669" t="s">
        <v>93</v>
      </c>
      <c r="F49" s="220" t="s">
        <v>154</v>
      </c>
      <c r="G49" s="123" t="s">
        <v>155</v>
      </c>
      <c r="H49" s="44"/>
      <c r="I49" s="72"/>
      <c r="J49" s="73"/>
      <c r="K49" s="74"/>
      <c r="L49" s="34" t="s">
        <v>3276</v>
      </c>
      <c r="M49" s="100" t="s">
        <v>157</v>
      </c>
      <c r="N49" s="19" t="s">
        <v>64</v>
      </c>
      <c r="O49" s="121" t="s">
        <v>158</v>
      </c>
    </row>
    <row r="50" spans="1:15" ht="24" customHeight="1">
      <c r="A50" s="44"/>
      <c r="B50" s="72"/>
      <c r="C50" s="44"/>
      <c r="D50" s="80"/>
      <c r="E50" s="101" t="s">
        <v>107</v>
      </c>
      <c r="F50" s="45" t="s">
        <v>3277</v>
      </c>
      <c r="G50" s="38" t="s">
        <v>3278</v>
      </c>
      <c r="H50" s="44"/>
      <c r="I50" s="72"/>
      <c r="J50" s="44"/>
      <c r="K50" s="74"/>
      <c r="L50" s="33" t="s">
        <v>3279</v>
      </c>
      <c r="M50" s="33" t="s">
        <v>92</v>
      </c>
      <c r="N50" s="12" t="s">
        <v>64</v>
      </c>
      <c r="O50" s="33" t="s">
        <v>23</v>
      </c>
    </row>
    <row r="51" spans="1:15" ht="24" customHeight="1">
      <c r="A51" s="44"/>
      <c r="B51" s="72"/>
      <c r="C51" s="44"/>
      <c r="D51" s="80"/>
      <c r="E51" s="101" t="s">
        <v>310</v>
      </c>
      <c r="F51" s="45" t="s">
        <v>1566</v>
      </c>
      <c r="G51" s="38" t="s">
        <v>3280</v>
      </c>
      <c r="H51" s="44"/>
      <c r="I51" s="72"/>
      <c r="J51" s="44"/>
      <c r="K51" s="74"/>
      <c r="L51" s="33" t="s">
        <v>3281</v>
      </c>
      <c r="M51" s="33" t="s">
        <v>84</v>
      </c>
      <c r="N51" s="12" t="s">
        <v>64</v>
      </c>
      <c r="O51" s="33" t="s">
        <v>23</v>
      </c>
    </row>
    <row r="52" spans="1:15" ht="24" customHeight="1">
      <c r="A52" s="44"/>
      <c r="B52" s="72"/>
      <c r="C52" s="44"/>
      <c r="D52" s="80"/>
      <c r="E52" s="116"/>
      <c r="F52" s="50"/>
      <c r="G52" s="38" t="s">
        <v>3282</v>
      </c>
      <c r="H52" s="44"/>
      <c r="I52" s="72"/>
      <c r="J52" s="44"/>
      <c r="K52" s="74"/>
      <c r="L52" s="33" t="s">
        <v>3283</v>
      </c>
      <c r="M52" s="33" t="s">
        <v>92</v>
      </c>
      <c r="N52" s="23" t="s">
        <v>64</v>
      </c>
      <c r="O52" s="33" t="s">
        <v>23</v>
      </c>
    </row>
    <row r="53" spans="1:15" ht="24" customHeight="1">
      <c r="A53" s="44"/>
      <c r="B53" s="72"/>
      <c r="C53" s="73"/>
      <c r="D53" s="80"/>
      <c r="E53" s="111" t="s">
        <v>162</v>
      </c>
      <c r="F53" s="49" t="s">
        <v>3284</v>
      </c>
      <c r="G53" s="116" t="s">
        <v>3285</v>
      </c>
      <c r="H53" s="44"/>
      <c r="I53" s="72"/>
      <c r="J53" s="73"/>
      <c r="K53" s="74"/>
      <c r="L53" s="79" t="s">
        <v>3286</v>
      </c>
      <c r="M53" s="79" t="s">
        <v>195</v>
      </c>
      <c r="N53" s="19" t="s">
        <v>64</v>
      </c>
      <c r="O53" s="79" t="s">
        <v>23</v>
      </c>
    </row>
    <row r="54" spans="1:15" ht="24" customHeight="1">
      <c r="A54" s="44"/>
      <c r="B54" s="72"/>
      <c r="C54" s="44"/>
      <c r="D54" s="80"/>
      <c r="E54" s="111"/>
      <c r="F54" s="49"/>
      <c r="G54" s="38" t="s">
        <v>3287</v>
      </c>
      <c r="H54" s="44"/>
      <c r="I54" s="72"/>
      <c r="J54" s="44"/>
      <c r="K54" s="74"/>
      <c r="L54" s="33" t="s">
        <v>3288</v>
      </c>
      <c r="M54" s="33" t="s">
        <v>84</v>
      </c>
      <c r="N54" s="12" t="s">
        <v>64</v>
      </c>
      <c r="O54" s="33" t="s">
        <v>23</v>
      </c>
    </row>
    <row r="55" spans="1:15" ht="24" customHeight="1">
      <c r="A55" s="44"/>
      <c r="B55" s="72"/>
      <c r="C55" s="44"/>
      <c r="D55" s="80"/>
      <c r="E55" s="153"/>
      <c r="F55" s="153"/>
      <c r="G55" s="38" t="s">
        <v>3289</v>
      </c>
      <c r="H55" s="44"/>
      <c r="I55" s="72"/>
      <c r="J55" s="44"/>
      <c r="K55" s="74"/>
      <c r="L55" s="33" t="s">
        <v>3290</v>
      </c>
      <c r="M55" s="33" t="s">
        <v>92</v>
      </c>
      <c r="N55" s="12" t="s">
        <v>64</v>
      </c>
      <c r="O55" s="33" t="s">
        <v>23</v>
      </c>
    </row>
    <row r="56" spans="1:15" ht="24" customHeight="1">
      <c r="A56" s="44"/>
      <c r="B56" s="72"/>
      <c r="C56" s="44"/>
      <c r="D56" s="80"/>
      <c r="E56" s="153"/>
      <c r="F56" s="153"/>
      <c r="G56" s="38" t="s">
        <v>3291</v>
      </c>
      <c r="H56" s="44"/>
      <c r="I56" s="72"/>
      <c r="J56" s="44"/>
      <c r="K56" s="74"/>
      <c r="L56" s="33" t="s">
        <v>3292</v>
      </c>
      <c r="M56" s="33" t="s">
        <v>92</v>
      </c>
      <c r="N56" s="12" t="s">
        <v>64</v>
      </c>
      <c r="O56" s="33" t="s">
        <v>23</v>
      </c>
    </row>
    <row r="57" spans="1:15" ht="24" customHeight="1">
      <c r="A57" s="44"/>
      <c r="B57" s="72"/>
      <c r="C57" s="44"/>
      <c r="D57" s="80"/>
      <c r="E57" s="153"/>
      <c r="F57" s="153"/>
      <c r="G57" s="38" t="s">
        <v>3293</v>
      </c>
      <c r="H57" s="44"/>
      <c r="I57" s="72"/>
      <c r="J57" s="44"/>
      <c r="K57" s="74"/>
      <c r="L57" s="33" t="s">
        <v>3294</v>
      </c>
      <c r="M57" s="33" t="s">
        <v>92</v>
      </c>
      <c r="N57" s="12" t="s">
        <v>64</v>
      </c>
      <c r="O57" s="33" t="s">
        <v>23</v>
      </c>
    </row>
    <row r="58" spans="1:15" ht="24" customHeight="1">
      <c r="A58" s="44"/>
      <c r="B58" s="72"/>
      <c r="C58" s="44"/>
      <c r="D58" s="80"/>
      <c r="E58" s="153"/>
      <c r="F58" s="153"/>
      <c r="G58" s="38" t="s">
        <v>3295</v>
      </c>
      <c r="H58" s="44"/>
      <c r="I58" s="72"/>
      <c r="J58" s="44"/>
      <c r="K58" s="74"/>
      <c r="L58" s="33" t="s">
        <v>3296</v>
      </c>
      <c r="M58" s="33" t="s">
        <v>92</v>
      </c>
      <c r="N58" s="12" t="s">
        <v>64</v>
      </c>
      <c r="O58" s="33" t="s">
        <v>23</v>
      </c>
    </row>
    <row r="59" spans="1:15" ht="24" customHeight="1">
      <c r="A59" s="44"/>
      <c r="B59" s="72"/>
      <c r="C59" s="44"/>
      <c r="D59" s="80"/>
      <c r="E59" s="670"/>
      <c r="F59" s="671"/>
      <c r="G59" s="64" t="s">
        <v>3297</v>
      </c>
      <c r="H59" s="44"/>
      <c r="I59" s="72"/>
      <c r="J59" s="44"/>
      <c r="K59" s="74"/>
      <c r="L59" s="64" t="s">
        <v>3298</v>
      </c>
      <c r="M59" s="64" t="s">
        <v>92</v>
      </c>
      <c r="N59" s="12" t="s">
        <v>64</v>
      </c>
      <c r="O59" s="64" t="s">
        <v>23</v>
      </c>
    </row>
    <row r="60" spans="1:15" ht="24" customHeight="1">
      <c r="A60" s="44"/>
      <c r="B60" s="72"/>
      <c r="C60" s="77"/>
      <c r="D60" s="118"/>
      <c r="E60" s="116"/>
      <c r="F60" s="50"/>
      <c r="G60" s="33" t="s">
        <v>3299</v>
      </c>
      <c r="H60" s="44"/>
      <c r="I60" s="72"/>
      <c r="J60" s="77"/>
      <c r="K60" s="127"/>
      <c r="L60" s="33" t="s">
        <v>3300</v>
      </c>
      <c r="M60" s="33" t="s">
        <v>92</v>
      </c>
      <c r="N60" s="23" t="s">
        <v>64</v>
      </c>
      <c r="O60" s="33" t="s">
        <v>23</v>
      </c>
    </row>
    <row r="61" spans="1:15" ht="24" customHeight="1">
      <c r="A61" s="44"/>
      <c r="B61" s="72"/>
      <c r="C61" s="2496" t="s">
        <v>166</v>
      </c>
      <c r="D61" s="2527" t="s">
        <v>167</v>
      </c>
      <c r="E61" s="194" t="s">
        <v>15</v>
      </c>
      <c r="F61" s="78" t="s">
        <v>168</v>
      </c>
      <c r="G61" s="123" t="s">
        <v>169</v>
      </c>
      <c r="H61" s="44"/>
      <c r="I61" s="72"/>
      <c r="J61" s="2496" t="s">
        <v>166</v>
      </c>
      <c r="K61" s="2537" t="s">
        <v>167</v>
      </c>
      <c r="L61" s="121" t="s">
        <v>3301</v>
      </c>
      <c r="M61" s="79" t="s">
        <v>84</v>
      </c>
      <c r="N61" s="19" t="s">
        <v>64</v>
      </c>
      <c r="O61" s="121" t="s">
        <v>158</v>
      </c>
    </row>
    <row r="62" spans="1:15" ht="24" customHeight="1">
      <c r="A62" s="44"/>
      <c r="B62" s="72"/>
      <c r="C62" s="2491"/>
      <c r="D62" s="2561"/>
      <c r="E62" s="194" t="s">
        <v>24</v>
      </c>
      <c r="F62" s="82" t="s">
        <v>172</v>
      </c>
      <c r="G62" s="35" t="s">
        <v>173</v>
      </c>
      <c r="H62" s="44"/>
      <c r="I62" s="72"/>
      <c r="J62" s="2491"/>
      <c r="K62" s="2542"/>
      <c r="L62" s="34" t="s">
        <v>3302</v>
      </c>
      <c r="M62" s="33" t="s">
        <v>66</v>
      </c>
      <c r="N62" s="23" t="s">
        <v>64</v>
      </c>
      <c r="O62" s="33" t="s">
        <v>23</v>
      </c>
    </row>
    <row r="63" spans="1:15" ht="24" customHeight="1">
      <c r="A63" s="44"/>
      <c r="B63" s="72"/>
      <c r="C63" s="73" t="s">
        <v>820</v>
      </c>
      <c r="D63" s="80" t="s">
        <v>821</v>
      </c>
      <c r="E63" s="2579" t="s">
        <v>3303</v>
      </c>
      <c r="F63" s="2566"/>
      <c r="G63" s="123" t="s">
        <v>3304</v>
      </c>
      <c r="H63" s="44"/>
      <c r="I63" s="72"/>
      <c r="J63" s="73" t="s">
        <v>820</v>
      </c>
      <c r="K63" s="74" t="s">
        <v>821</v>
      </c>
      <c r="L63" s="121" t="s">
        <v>3305</v>
      </c>
      <c r="M63" s="79" t="s">
        <v>92</v>
      </c>
      <c r="N63" s="19" t="s">
        <v>64</v>
      </c>
      <c r="O63" s="79" t="s">
        <v>23</v>
      </c>
    </row>
    <row r="64" spans="1:15" ht="24" customHeight="1">
      <c r="A64" s="44"/>
      <c r="B64" s="72"/>
      <c r="C64" s="94" t="s">
        <v>891</v>
      </c>
      <c r="D64" s="63" t="s">
        <v>3306</v>
      </c>
      <c r="E64" s="38" t="s">
        <v>120</v>
      </c>
      <c r="F64" s="37" t="s">
        <v>3307</v>
      </c>
      <c r="G64" s="35" t="s">
        <v>3308</v>
      </c>
      <c r="H64" s="44"/>
      <c r="I64" s="72"/>
      <c r="J64" s="94" t="s">
        <v>891</v>
      </c>
      <c r="K64" s="62" t="s">
        <v>3306</v>
      </c>
      <c r="L64" s="34" t="s">
        <v>3309</v>
      </c>
      <c r="M64" s="33" t="s">
        <v>84</v>
      </c>
      <c r="N64" s="12" t="s">
        <v>64</v>
      </c>
      <c r="O64" s="33" t="s">
        <v>23</v>
      </c>
    </row>
    <row r="65" spans="1:15" ht="24" customHeight="1">
      <c r="A65" s="44"/>
      <c r="B65" s="72"/>
      <c r="C65" s="61" t="s">
        <v>3310</v>
      </c>
      <c r="D65" s="63" t="s">
        <v>182</v>
      </c>
      <c r="E65" s="194" t="s">
        <v>24</v>
      </c>
      <c r="F65" s="82" t="s">
        <v>3311</v>
      </c>
      <c r="G65" s="35" t="s">
        <v>3312</v>
      </c>
      <c r="H65" s="44"/>
      <c r="I65" s="72"/>
      <c r="J65" s="61" t="s">
        <v>3310</v>
      </c>
      <c r="K65" s="62" t="s">
        <v>182</v>
      </c>
      <c r="L65" s="34" t="s">
        <v>3313</v>
      </c>
      <c r="M65" s="110" t="s">
        <v>202</v>
      </c>
      <c r="N65" s="12" t="s">
        <v>64</v>
      </c>
      <c r="O65" s="34" t="s">
        <v>158</v>
      </c>
    </row>
    <row r="66" spans="1:15" ht="36" customHeight="1">
      <c r="A66" s="44"/>
      <c r="B66" s="72"/>
      <c r="C66" s="73"/>
      <c r="D66" s="80"/>
      <c r="E66" s="194" t="s">
        <v>29</v>
      </c>
      <c r="F66" s="82" t="s">
        <v>3314</v>
      </c>
      <c r="G66" s="35" t="s">
        <v>3315</v>
      </c>
      <c r="H66" s="44"/>
      <c r="I66" s="72"/>
      <c r="J66" s="73"/>
      <c r="K66" s="74"/>
      <c r="L66" s="34" t="s">
        <v>3316</v>
      </c>
      <c r="M66" s="110" t="s">
        <v>202</v>
      </c>
      <c r="N66" s="12" t="s">
        <v>64</v>
      </c>
      <c r="O66" s="34" t="s">
        <v>158</v>
      </c>
    </row>
    <row r="67" spans="1:15" ht="36" customHeight="1">
      <c r="A67" s="44"/>
      <c r="B67" s="72"/>
      <c r="C67" s="73"/>
      <c r="D67" s="80"/>
      <c r="E67" s="194" t="s">
        <v>34</v>
      </c>
      <c r="F67" s="82" t="s">
        <v>3317</v>
      </c>
      <c r="G67" s="35" t="s">
        <v>3318</v>
      </c>
      <c r="H67" s="44"/>
      <c r="I67" s="72"/>
      <c r="J67" s="73"/>
      <c r="K67" s="74"/>
      <c r="L67" s="34" t="s">
        <v>3319</v>
      </c>
      <c r="M67" s="110" t="s">
        <v>202</v>
      </c>
      <c r="N67" s="12" t="s">
        <v>64</v>
      </c>
      <c r="O67" s="34" t="s">
        <v>158</v>
      </c>
    </row>
    <row r="68" spans="1:15" ht="36" customHeight="1">
      <c r="A68" s="44"/>
      <c r="B68" s="72"/>
      <c r="C68" s="73"/>
      <c r="D68" s="80"/>
      <c r="E68" s="177" t="s">
        <v>67</v>
      </c>
      <c r="F68" s="104" t="s">
        <v>3320</v>
      </c>
      <c r="G68" s="101" t="s">
        <v>3321</v>
      </c>
      <c r="H68" s="44"/>
      <c r="I68" s="72"/>
      <c r="J68" s="73"/>
      <c r="K68" s="74"/>
      <c r="L68" s="34" t="s">
        <v>3322</v>
      </c>
      <c r="M68" s="110" t="s">
        <v>202</v>
      </c>
      <c r="N68" s="12" t="s">
        <v>64</v>
      </c>
      <c r="O68" s="34" t="s">
        <v>158</v>
      </c>
    </row>
    <row r="69" spans="1:15" ht="24" customHeight="1">
      <c r="A69" s="44"/>
      <c r="B69" s="72"/>
      <c r="C69" s="44"/>
      <c r="D69" s="80"/>
      <c r="E69" s="178" t="s">
        <v>162</v>
      </c>
      <c r="F69" s="82" t="s">
        <v>3323</v>
      </c>
      <c r="G69" s="35" t="s">
        <v>3324</v>
      </c>
      <c r="H69" s="44"/>
      <c r="I69" s="72"/>
      <c r="J69" s="44"/>
      <c r="K69" s="74"/>
      <c r="L69" s="34" t="s">
        <v>3325</v>
      </c>
      <c r="M69" s="33" t="s">
        <v>92</v>
      </c>
      <c r="N69" s="12" t="s">
        <v>64</v>
      </c>
      <c r="O69" s="34" t="s">
        <v>158</v>
      </c>
    </row>
    <row r="70" spans="1:15" ht="36" customHeight="1">
      <c r="A70" s="44"/>
      <c r="B70" s="72"/>
      <c r="C70" s="61" t="s">
        <v>187</v>
      </c>
      <c r="D70" s="63" t="s">
        <v>3326</v>
      </c>
      <c r="E70" s="176" t="s">
        <v>15</v>
      </c>
      <c r="F70" s="104" t="s">
        <v>189</v>
      </c>
      <c r="G70" s="99" t="s">
        <v>3327</v>
      </c>
      <c r="H70" s="44"/>
      <c r="I70" s="72"/>
      <c r="J70" s="61" t="s">
        <v>187</v>
      </c>
      <c r="K70" s="63" t="s">
        <v>3326</v>
      </c>
      <c r="L70" s="33" t="s">
        <v>3328</v>
      </c>
      <c r="M70" s="33" t="s">
        <v>84</v>
      </c>
      <c r="N70" s="12" t="s">
        <v>64</v>
      </c>
      <c r="O70" s="34" t="s">
        <v>23</v>
      </c>
    </row>
    <row r="71" spans="1:15" ht="24" customHeight="1">
      <c r="A71" s="44"/>
      <c r="B71" s="72"/>
      <c r="C71" s="44"/>
      <c r="D71" s="80"/>
      <c r="E71" s="177"/>
      <c r="F71" s="75"/>
      <c r="G71" s="38" t="s">
        <v>3329</v>
      </c>
      <c r="H71" s="44"/>
      <c r="I71" s="72"/>
      <c r="J71" s="44"/>
      <c r="K71" s="74"/>
      <c r="L71" s="33" t="s">
        <v>3330</v>
      </c>
      <c r="M71" s="34" t="s">
        <v>89</v>
      </c>
      <c r="N71" s="12" t="s">
        <v>64</v>
      </c>
      <c r="O71" s="34" t="s">
        <v>23</v>
      </c>
    </row>
    <row r="72" spans="1:15" ht="24" customHeight="1">
      <c r="A72" s="44"/>
      <c r="B72" s="72"/>
      <c r="C72" s="44"/>
      <c r="D72" s="80"/>
      <c r="E72" s="177"/>
      <c r="F72" s="75"/>
      <c r="G72" s="38" t="s">
        <v>3331</v>
      </c>
      <c r="H72" s="44"/>
      <c r="I72" s="72"/>
      <c r="J72" s="44"/>
      <c r="K72" s="74"/>
      <c r="L72" s="33" t="s">
        <v>3332</v>
      </c>
      <c r="M72" s="34" t="s">
        <v>92</v>
      </c>
      <c r="N72" s="12" t="s">
        <v>64</v>
      </c>
      <c r="O72" s="34" t="s">
        <v>23</v>
      </c>
    </row>
    <row r="73" spans="1:15" ht="24" customHeight="1">
      <c r="A73" s="44"/>
      <c r="B73" s="72"/>
      <c r="C73" s="44"/>
      <c r="D73" s="80"/>
      <c r="E73" s="194"/>
      <c r="F73" s="78"/>
      <c r="G73" s="38" t="s">
        <v>3333</v>
      </c>
      <c r="H73" s="44"/>
      <c r="I73" s="72"/>
      <c r="J73" s="44"/>
      <c r="K73" s="74"/>
      <c r="L73" s="33" t="s">
        <v>3334</v>
      </c>
      <c r="M73" s="34" t="s">
        <v>92</v>
      </c>
      <c r="N73" s="12" t="s">
        <v>64</v>
      </c>
      <c r="O73" s="34" t="s">
        <v>23</v>
      </c>
    </row>
    <row r="74" spans="1:15" ht="24" customHeight="1">
      <c r="A74" s="44"/>
      <c r="B74" s="72"/>
      <c r="C74" s="44"/>
      <c r="D74" s="80"/>
      <c r="E74" s="177" t="s">
        <v>24</v>
      </c>
      <c r="F74" s="104" t="s">
        <v>838</v>
      </c>
      <c r="G74" s="111" t="s">
        <v>3335</v>
      </c>
      <c r="H74" s="44"/>
      <c r="I74" s="72"/>
      <c r="J74" s="44"/>
      <c r="K74" s="74"/>
      <c r="L74" s="33" t="s">
        <v>3336</v>
      </c>
      <c r="M74" s="33" t="s">
        <v>84</v>
      </c>
      <c r="N74" s="12" t="s">
        <v>64</v>
      </c>
      <c r="O74" s="33" t="s">
        <v>23</v>
      </c>
    </row>
    <row r="75" spans="1:15" ht="24" customHeight="1">
      <c r="A75" s="44"/>
      <c r="B75" s="72"/>
      <c r="C75" s="44"/>
      <c r="D75" s="80"/>
      <c r="E75" s="177"/>
      <c r="F75" s="75"/>
      <c r="G75" s="99" t="s">
        <v>3337</v>
      </c>
      <c r="H75" s="44"/>
      <c r="I75" s="72"/>
      <c r="J75" s="44"/>
      <c r="K75" s="74"/>
      <c r="L75" s="33" t="s">
        <v>3338</v>
      </c>
      <c r="M75" s="34" t="s">
        <v>66</v>
      </c>
      <c r="N75" s="12" t="s">
        <v>64</v>
      </c>
      <c r="O75" s="34" t="s">
        <v>23</v>
      </c>
    </row>
    <row r="76" spans="1:15" ht="24" customHeight="1">
      <c r="A76" s="44"/>
      <c r="B76" s="72"/>
      <c r="C76" s="77"/>
      <c r="D76" s="118"/>
      <c r="E76" s="194"/>
      <c r="F76" s="78"/>
      <c r="G76" s="38" t="s">
        <v>3339</v>
      </c>
      <c r="H76" s="44"/>
      <c r="I76" s="72"/>
      <c r="J76" s="77"/>
      <c r="K76" s="127"/>
      <c r="L76" s="33" t="s">
        <v>3340</v>
      </c>
      <c r="M76" s="34" t="s">
        <v>92</v>
      </c>
      <c r="N76" s="23" t="s">
        <v>64</v>
      </c>
      <c r="O76" s="34" t="s">
        <v>23</v>
      </c>
    </row>
    <row r="77" spans="1:15" ht="53.25" customHeight="1">
      <c r="A77" s="44"/>
      <c r="B77" s="72"/>
      <c r="C77" s="73" t="s">
        <v>196</v>
      </c>
      <c r="D77" s="80" t="s">
        <v>197</v>
      </c>
      <c r="E77" s="111" t="s">
        <v>15</v>
      </c>
      <c r="F77" s="49" t="s">
        <v>2565</v>
      </c>
      <c r="G77" s="126" t="s">
        <v>3341</v>
      </c>
      <c r="H77" s="44"/>
      <c r="I77" s="72"/>
      <c r="J77" s="73" t="s">
        <v>196</v>
      </c>
      <c r="K77" s="74" t="s">
        <v>197</v>
      </c>
      <c r="L77" s="34" t="s">
        <v>3342</v>
      </c>
      <c r="M77" s="76" t="s">
        <v>202</v>
      </c>
      <c r="N77" s="19" t="s">
        <v>64</v>
      </c>
      <c r="O77" s="47" t="s">
        <v>158</v>
      </c>
    </row>
    <row r="78" spans="1:15" ht="24" customHeight="1">
      <c r="A78" s="44"/>
      <c r="B78" s="72"/>
      <c r="C78" s="122"/>
      <c r="D78" s="118"/>
      <c r="E78" s="99" t="s">
        <v>29</v>
      </c>
      <c r="F78" s="45" t="s">
        <v>3343</v>
      </c>
      <c r="G78" s="101" t="s">
        <v>3344</v>
      </c>
      <c r="H78" s="44"/>
      <c r="I78" s="72"/>
      <c r="J78" s="122"/>
      <c r="K78" s="127"/>
      <c r="L78" s="34" t="s">
        <v>3345</v>
      </c>
      <c r="M78" s="120" t="s">
        <v>202</v>
      </c>
      <c r="N78" s="12" t="s">
        <v>64</v>
      </c>
      <c r="O78" s="67" t="s">
        <v>158</v>
      </c>
    </row>
    <row r="79" spans="1:15" ht="24" customHeight="1">
      <c r="A79" s="44"/>
      <c r="B79" s="72"/>
      <c r="C79" s="61" t="s">
        <v>3346</v>
      </c>
      <c r="D79" s="63" t="s">
        <v>3347</v>
      </c>
      <c r="E79" s="178" t="s">
        <v>15</v>
      </c>
      <c r="F79" s="82" t="s">
        <v>3348</v>
      </c>
      <c r="G79" s="35" t="s">
        <v>3349</v>
      </c>
      <c r="H79" s="44"/>
      <c r="I79" s="72"/>
      <c r="J79" s="61" t="s">
        <v>3346</v>
      </c>
      <c r="K79" s="62" t="s">
        <v>3347</v>
      </c>
      <c r="L79" s="34" t="s">
        <v>3350</v>
      </c>
      <c r="M79" s="110" t="s">
        <v>202</v>
      </c>
      <c r="N79" s="12" t="s">
        <v>64</v>
      </c>
      <c r="O79" s="34" t="s">
        <v>158</v>
      </c>
    </row>
    <row r="80" spans="1:15" ht="24" customHeight="1">
      <c r="A80" s="44"/>
      <c r="B80" s="72"/>
      <c r="C80" s="122"/>
      <c r="D80" s="118"/>
      <c r="E80" s="194" t="s">
        <v>24</v>
      </c>
      <c r="F80" s="78" t="s">
        <v>3351</v>
      </c>
      <c r="G80" s="123" t="s">
        <v>3352</v>
      </c>
      <c r="H80" s="44"/>
      <c r="I80" s="72"/>
      <c r="J80" s="122"/>
      <c r="K80" s="127"/>
      <c r="L80" s="34" t="s">
        <v>3353</v>
      </c>
      <c r="M80" s="110" t="s">
        <v>202</v>
      </c>
      <c r="N80" s="12" t="s">
        <v>64</v>
      </c>
      <c r="O80" s="34" t="s">
        <v>158</v>
      </c>
    </row>
    <row r="81" spans="1:15" ht="24" customHeight="1">
      <c r="A81" s="65">
        <v>32</v>
      </c>
      <c r="B81" s="106" t="s">
        <v>854</v>
      </c>
      <c r="C81" s="61" t="s">
        <v>50</v>
      </c>
      <c r="D81" s="63" t="s">
        <v>3354</v>
      </c>
      <c r="E81" s="316" t="s">
        <v>24</v>
      </c>
      <c r="F81" s="317" t="s">
        <v>3355</v>
      </c>
      <c r="G81" s="53" t="s">
        <v>3356</v>
      </c>
      <c r="H81" s="65">
        <v>32</v>
      </c>
      <c r="I81" s="106" t="s">
        <v>854</v>
      </c>
      <c r="J81" s="61" t="s">
        <v>50</v>
      </c>
      <c r="K81" s="62" t="s">
        <v>3354</v>
      </c>
      <c r="L81" s="54" t="s">
        <v>3357</v>
      </c>
      <c r="M81" s="54" t="s">
        <v>3358</v>
      </c>
      <c r="N81" s="12" t="s">
        <v>64</v>
      </c>
      <c r="O81" s="54" t="s">
        <v>23</v>
      </c>
    </row>
    <row r="82" spans="1:15" ht="24" customHeight="1">
      <c r="A82" s="44"/>
      <c r="B82" s="112"/>
      <c r="C82" s="61" t="s">
        <v>78</v>
      </c>
      <c r="D82" s="63" t="s">
        <v>3359</v>
      </c>
      <c r="E82" s="53" t="s">
        <v>15</v>
      </c>
      <c r="F82" s="55" t="s">
        <v>3360</v>
      </c>
      <c r="G82" s="53" t="s">
        <v>3361</v>
      </c>
      <c r="H82" s="44"/>
      <c r="I82" s="112"/>
      <c r="J82" s="61" t="s">
        <v>78</v>
      </c>
      <c r="K82" s="62" t="s">
        <v>3359</v>
      </c>
      <c r="L82" s="54" t="s">
        <v>3362</v>
      </c>
      <c r="M82" s="54" t="s">
        <v>66</v>
      </c>
      <c r="N82" s="12" t="s">
        <v>64</v>
      </c>
      <c r="O82" s="54" t="s">
        <v>23</v>
      </c>
    </row>
    <row r="83" spans="1:15" ht="24" customHeight="1">
      <c r="A83" s="77"/>
      <c r="B83" s="207"/>
      <c r="C83" s="94" t="s">
        <v>105</v>
      </c>
      <c r="D83" s="85" t="s">
        <v>3363</v>
      </c>
      <c r="E83" s="53" t="s">
        <v>15</v>
      </c>
      <c r="F83" s="55" t="s">
        <v>3364</v>
      </c>
      <c r="G83" s="53" t="s">
        <v>3365</v>
      </c>
      <c r="H83" s="77"/>
      <c r="I83" s="207"/>
      <c r="J83" s="94" t="s">
        <v>105</v>
      </c>
      <c r="K83" s="95" t="s">
        <v>3363</v>
      </c>
      <c r="L83" s="54" t="s">
        <v>3366</v>
      </c>
      <c r="M83" s="54" t="s">
        <v>92</v>
      </c>
      <c r="N83" s="23" t="s">
        <v>64</v>
      </c>
      <c r="O83" s="54" t="s">
        <v>23</v>
      </c>
    </row>
    <row r="84" spans="1:15" ht="24" customHeight="1">
      <c r="A84" s="58">
        <v>33</v>
      </c>
      <c r="B84" s="672" t="s">
        <v>203</v>
      </c>
      <c r="C84" s="94" t="s">
        <v>50</v>
      </c>
      <c r="D84" s="85" t="s">
        <v>204</v>
      </c>
      <c r="E84" s="38" t="s">
        <v>15</v>
      </c>
      <c r="F84" s="37" t="s">
        <v>205</v>
      </c>
      <c r="G84" s="35" t="s">
        <v>3367</v>
      </c>
      <c r="H84" s="58">
        <v>33</v>
      </c>
      <c r="I84" s="672" t="s">
        <v>203</v>
      </c>
      <c r="J84" s="94" t="s">
        <v>50</v>
      </c>
      <c r="K84" s="95" t="s">
        <v>204</v>
      </c>
      <c r="L84" s="34" t="s">
        <v>3368</v>
      </c>
      <c r="M84" s="110" t="s">
        <v>92</v>
      </c>
      <c r="N84" s="23" t="s">
        <v>64</v>
      </c>
      <c r="O84" s="34" t="s">
        <v>158</v>
      </c>
    </row>
    <row r="85" spans="1:15" ht="24" customHeight="1">
      <c r="A85" s="65">
        <v>34</v>
      </c>
      <c r="B85" s="81" t="s">
        <v>210</v>
      </c>
      <c r="C85" s="61" t="s">
        <v>50</v>
      </c>
      <c r="D85" s="63" t="s">
        <v>211</v>
      </c>
      <c r="E85" s="176" t="s">
        <v>15</v>
      </c>
      <c r="F85" s="104" t="s">
        <v>212</v>
      </c>
      <c r="G85" s="99" t="s">
        <v>3369</v>
      </c>
      <c r="H85" s="65">
        <v>34</v>
      </c>
      <c r="I85" s="81" t="s">
        <v>210</v>
      </c>
      <c r="J85" s="61" t="s">
        <v>50</v>
      </c>
      <c r="K85" s="62" t="s">
        <v>211</v>
      </c>
      <c r="L85" s="33" t="s">
        <v>3370</v>
      </c>
      <c r="M85" s="33" t="s">
        <v>3371</v>
      </c>
      <c r="N85" s="12" t="s">
        <v>64</v>
      </c>
      <c r="O85" s="33" t="s">
        <v>158</v>
      </c>
    </row>
    <row r="86" spans="1:15" ht="24" customHeight="1">
      <c r="A86" s="44"/>
      <c r="B86" s="72"/>
      <c r="C86" s="73"/>
      <c r="D86" s="80"/>
      <c r="E86" s="194"/>
      <c r="F86" s="78"/>
      <c r="G86" s="38" t="s">
        <v>3372</v>
      </c>
      <c r="H86" s="44"/>
      <c r="I86" s="72"/>
      <c r="J86" s="73"/>
      <c r="K86" s="74"/>
      <c r="L86" s="33" t="s">
        <v>3373</v>
      </c>
      <c r="M86" s="33" t="s">
        <v>63</v>
      </c>
      <c r="N86" s="12" t="s">
        <v>64</v>
      </c>
      <c r="O86" s="33" t="s">
        <v>158</v>
      </c>
    </row>
    <row r="87" spans="1:15" ht="42.75" customHeight="1">
      <c r="A87" s="44"/>
      <c r="B87" s="72"/>
      <c r="C87" s="44"/>
      <c r="D87" s="80"/>
      <c r="E87" s="176" t="s">
        <v>107</v>
      </c>
      <c r="F87" s="45" t="s">
        <v>225</v>
      </c>
      <c r="G87" s="38" t="s">
        <v>3374</v>
      </c>
      <c r="H87" s="44"/>
      <c r="I87" s="72"/>
      <c r="J87" s="44"/>
      <c r="K87" s="74"/>
      <c r="L87" s="33" t="s">
        <v>3375</v>
      </c>
      <c r="M87" s="33" t="s">
        <v>3371</v>
      </c>
      <c r="N87" s="12" t="s">
        <v>64</v>
      </c>
      <c r="O87" s="33" t="s">
        <v>338</v>
      </c>
    </row>
    <row r="88" spans="1:15" ht="67.5" customHeight="1">
      <c r="A88" s="44"/>
      <c r="B88" s="72"/>
      <c r="C88" s="44"/>
      <c r="D88" s="80"/>
      <c r="E88" s="177"/>
      <c r="F88" s="49"/>
      <c r="G88" s="38" t="s">
        <v>229</v>
      </c>
      <c r="H88" s="44"/>
      <c r="I88" s="72"/>
      <c r="J88" s="44"/>
      <c r="K88" s="74"/>
      <c r="L88" s="33" t="s">
        <v>3376</v>
      </c>
      <c r="M88" s="34" t="s">
        <v>231</v>
      </c>
      <c r="N88" s="12" t="s">
        <v>64</v>
      </c>
      <c r="O88" s="33" t="s">
        <v>338</v>
      </c>
    </row>
    <row r="89" spans="1:15" ht="24" customHeight="1">
      <c r="A89" s="44"/>
      <c r="B89" s="72"/>
      <c r="C89" s="44"/>
      <c r="D89" s="80"/>
      <c r="E89" s="177"/>
      <c r="F89" s="49"/>
      <c r="G89" s="64" t="s">
        <v>3377</v>
      </c>
      <c r="H89" s="44"/>
      <c r="I89" s="72"/>
      <c r="J89" s="44"/>
      <c r="K89" s="74"/>
      <c r="L89" s="64" t="s">
        <v>3378</v>
      </c>
      <c r="M89" s="67" t="s">
        <v>92</v>
      </c>
      <c r="N89" s="12" t="s">
        <v>64</v>
      </c>
      <c r="O89" s="64" t="s">
        <v>338</v>
      </c>
    </row>
    <row r="90" spans="1:15" ht="24" customHeight="1">
      <c r="A90" s="44"/>
      <c r="B90" s="72"/>
      <c r="C90" s="44"/>
      <c r="D90" s="80"/>
      <c r="E90" s="178" t="s">
        <v>234</v>
      </c>
      <c r="F90" s="85" t="s">
        <v>235</v>
      </c>
      <c r="G90" s="110" t="s">
        <v>3379</v>
      </c>
      <c r="H90" s="44"/>
      <c r="I90" s="72"/>
      <c r="J90" s="44"/>
      <c r="K90" s="74"/>
      <c r="L90" s="33" t="s">
        <v>3380</v>
      </c>
      <c r="M90" s="34" t="s">
        <v>153</v>
      </c>
      <c r="N90" s="23" t="s">
        <v>64</v>
      </c>
      <c r="O90" s="33" t="s">
        <v>338</v>
      </c>
    </row>
    <row r="91" spans="1:15" ht="24" customHeight="1">
      <c r="A91" s="44"/>
      <c r="B91" s="72"/>
      <c r="C91" s="44"/>
      <c r="D91" s="80"/>
      <c r="E91" s="194" t="s">
        <v>739</v>
      </c>
      <c r="F91" s="118" t="s">
        <v>3381</v>
      </c>
      <c r="G91" s="285" t="s">
        <v>3382</v>
      </c>
      <c r="H91" s="44"/>
      <c r="I91" s="72"/>
      <c r="J91" s="44"/>
      <c r="K91" s="74"/>
      <c r="L91" s="100" t="s">
        <v>3383</v>
      </c>
      <c r="M91" s="121" t="s">
        <v>202</v>
      </c>
      <c r="N91" s="19" t="s">
        <v>64</v>
      </c>
      <c r="O91" s="79" t="s">
        <v>338</v>
      </c>
    </row>
    <row r="92" spans="1:15" ht="24" customHeight="1">
      <c r="A92" s="44"/>
      <c r="B92" s="72"/>
      <c r="C92" s="44"/>
      <c r="D92" s="80"/>
      <c r="E92" s="177" t="s">
        <v>2122</v>
      </c>
      <c r="F92" s="80" t="s">
        <v>3384</v>
      </c>
      <c r="G92" s="114" t="s">
        <v>3385</v>
      </c>
      <c r="H92" s="44"/>
      <c r="I92" s="72"/>
      <c r="J92" s="44"/>
      <c r="K92" s="74"/>
      <c r="L92" s="110" t="s">
        <v>3386</v>
      </c>
      <c r="M92" s="34" t="s">
        <v>202</v>
      </c>
      <c r="N92" s="23" t="s">
        <v>64</v>
      </c>
      <c r="O92" s="79" t="s">
        <v>338</v>
      </c>
    </row>
    <row r="93" spans="1:15" ht="24" customHeight="1">
      <c r="A93" s="44"/>
      <c r="B93" s="72"/>
      <c r="C93" s="44"/>
      <c r="D93" s="80"/>
      <c r="E93" s="176" t="s">
        <v>3387</v>
      </c>
      <c r="F93" s="63" t="s">
        <v>3388</v>
      </c>
      <c r="G93" s="119" t="s">
        <v>3389</v>
      </c>
      <c r="H93" s="44"/>
      <c r="I93" s="72"/>
      <c r="J93" s="44"/>
      <c r="K93" s="74"/>
      <c r="L93" s="110" t="s">
        <v>3390</v>
      </c>
      <c r="M93" s="34" t="s">
        <v>228</v>
      </c>
      <c r="N93" s="12" t="s">
        <v>64</v>
      </c>
      <c r="O93" s="33" t="s">
        <v>338</v>
      </c>
    </row>
    <row r="94" spans="1:15" ht="24" customHeight="1">
      <c r="A94" s="44"/>
      <c r="B94" s="72"/>
      <c r="C94" s="73"/>
      <c r="D94" s="80"/>
      <c r="E94" s="177"/>
      <c r="F94" s="80"/>
      <c r="G94" s="114" t="s">
        <v>3391</v>
      </c>
      <c r="H94" s="44"/>
      <c r="I94" s="72"/>
      <c r="J94" s="73"/>
      <c r="K94" s="74"/>
      <c r="L94" s="110" t="s">
        <v>3383</v>
      </c>
      <c r="M94" s="34" t="s">
        <v>202</v>
      </c>
      <c r="N94" s="12" t="s">
        <v>64</v>
      </c>
      <c r="O94" s="33" t="s">
        <v>338</v>
      </c>
    </row>
    <row r="95" spans="1:15" ht="24" customHeight="1">
      <c r="A95" s="44"/>
      <c r="B95" s="72"/>
      <c r="C95" s="73"/>
      <c r="D95" s="80"/>
      <c r="E95" s="177"/>
      <c r="F95" s="80"/>
      <c r="G95" s="114" t="s">
        <v>3392</v>
      </c>
      <c r="H95" s="44"/>
      <c r="I95" s="72"/>
      <c r="J95" s="73"/>
      <c r="K95" s="74"/>
      <c r="L95" s="110" t="s">
        <v>3393</v>
      </c>
      <c r="M95" s="34" t="s">
        <v>202</v>
      </c>
      <c r="N95" s="12" t="s">
        <v>64</v>
      </c>
      <c r="O95" s="33" t="s">
        <v>338</v>
      </c>
    </row>
    <row r="96" spans="1:15" ht="24" customHeight="1">
      <c r="A96" s="44"/>
      <c r="B96" s="72"/>
      <c r="C96" s="73"/>
      <c r="D96" s="80"/>
      <c r="E96" s="194"/>
      <c r="F96" s="118"/>
      <c r="G96" s="114" t="s">
        <v>3394</v>
      </c>
      <c r="H96" s="44"/>
      <c r="I96" s="72"/>
      <c r="J96" s="73"/>
      <c r="K96" s="74"/>
      <c r="L96" s="110" t="s">
        <v>3395</v>
      </c>
      <c r="M96" s="34" t="s">
        <v>202</v>
      </c>
      <c r="N96" s="12" t="s">
        <v>64</v>
      </c>
      <c r="O96" s="33" t="s">
        <v>338</v>
      </c>
    </row>
    <row r="97" spans="1:15" ht="24" customHeight="1">
      <c r="A97" s="44"/>
      <c r="B97" s="72"/>
      <c r="C97" s="44"/>
      <c r="D97" s="80"/>
      <c r="E97" s="176" t="s">
        <v>3396</v>
      </c>
      <c r="F97" s="63" t="s">
        <v>3397</v>
      </c>
      <c r="G97" s="119" t="s">
        <v>3398</v>
      </c>
      <c r="H97" s="44"/>
      <c r="I97" s="72"/>
      <c r="J97" s="44"/>
      <c r="K97" s="74"/>
      <c r="L97" s="110" t="s">
        <v>3399</v>
      </c>
      <c r="M97" s="33" t="s">
        <v>1509</v>
      </c>
      <c r="N97" s="12" t="s">
        <v>64</v>
      </c>
      <c r="O97" s="79" t="s">
        <v>338</v>
      </c>
    </row>
    <row r="98" spans="1:15" ht="24" customHeight="1">
      <c r="A98" s="65">
        <v>35</v>
      </c>
      <c r="B98" s="81" t="s">
        <v>244</v>
      </c>
      <c r="C98" s="61" t="s">
        <v>50</v>
      </c>
      <c r="D98" s="63" t="s">
        <v>3400</v>
      </c>
      <c r="E98" s="279" t="s">
        <v>15</v>
      </c>
      <c r="F98" s="104" t="s">
        <v>3401</v>
      </c>
      <c r="G98" s="99" t="s">
        <v>3402</v>
      </c>
      <c r="H98" s="65">
        <v>35</v>
      </c>
      <c r="I98" s="81" t="s">
        <v>244</v>
      </c>
      <c r="J98" s="61" t="s">
        <v>50</v>
      </c>
      <c r="K98" s="62" t="s">
        <v>3400</v>
      </c>
      <c r="L98" s="33" t="s">
        <v>3403</v>
      </c>
      <c r="M98" s="64" t="s">
        <v>66</v>
      </c>
      <c r="N98" s="12" t="s">
        <v>58</v>
      </c>
      <c r="O98" s="64" t="s">
        <v>338</v>
      </c>
    </row>
    <row r="99" spans="1:15" ht="24" customHeight="1">
      <c r="A99" s="44"/>
      <c r="B99" s="72"/>
      <c r="C99" s="61" t="s">
        <v>78</v>
      </c>
      <c r="D99" s="63" t="s">
        <v>1613</v>
      </c>
      <c r="E99" s="279" t="s">
        <v>15</v>
      </c>
      <c r="F99" s="104" t="s">
        <v>3404</v>
      </c>
      <c r="G99" s="99" t="s">
        <v>3405</v>
      </c>
      <c r="H99" s="44"/>
      <c r="I99" s="72"/>
      <c r="J99" s="61" t="s">
        <v>78</v>
      </c>
      <c r="K99" s="62" t="s">
        <v>1613</v>
      </c>
      <c r="L99" s="33" t="s">
        <v>3406</v>
      </c>
      <c r="M99" s="64" t="s">
        <v>195</v>
      </c>
      <c r="N99" s="12" t="s">
        <v>64</v>
      </c>
      <c r="O99" s="64" t="s">
        <v>338</v>
      </c>
    </row>
    <row r="100" spans="1:15" ht="24" customHeight="1">
      <c r="A100" s="44"/>
      <c r="B100" s="72"/>
      <c r="C100" s="73"/>
      <c r="D100" s="80"/>
      <c r="E100" s="177"/>
      <c r="F100" s="75"/>
      <c r="G100" s="38" t="s">
        <v>3407</v>
      </c>
      <c r="H100" s="44"/>
      <c r="I100" s="72"/>
      <c r="J100" s="73"/>
      <c r="K100" s="74"/>
      <c r="L100" s="33" t="s">
        <v>3408</v>
      </c>
      <c r="M100" s="64" t="s">
        <v>71</v>
      </c>
      <c r="N100" s="12" t="s">
        <v>64</v>
      </c>
      <c r="O100" s="64" t="s">
        <v>338</v>
      </c>
    </row>
    <row r="101" spans="1:15" ht="24" customHeight="1">
      <c r="A101" s="44"/>
      <c r="B101" s="72"/>
      <c r="C101" s="73"/>
      <c r="D101" s="80"/>
      <c r="E101" s="194"/>
      <c r="F101" s="78"/>
      <c r="G101" s="99" t="s">
        <v>3409</v>
      </c>
      <c r="H101" s="44"/>
      <c r="I101" s="72"/>
      <c r="J101" s="73"/>
      <c r="K101" s="74"/>
      <c r="L101" s="33" t="s">
        <v>3410</v>
      </c>
      <c r="M101" s="64" t="s">
        <v>92</v>
      </c>
      <c r="N101" s="12" t="s">
        <v>64</v>
      </c>
      <c r="O101" s="64" t="s">
        <v>338</v>
      </c>
    </row>
    <row r="102" spans="1:15" ht="24" customHeight="1">
      <c r="A102" s="44"/>
      <c r="B102" s="72"/>
      <c r="C102" s="94" t="s">
        <v>105</v>
      </c>
      <c r="D102" s="85" t="s">
        <v>3411</v>
      </c>
      <c r="E102" s="194" t="s">
        <v>120</v>
      </c>
      <c r="F102" s="78" t="s">
        <v>3412</v>
      </c>
      <c r="G102" s="99" t="s">
        <v>3413</v>
      </c>
      <c r="H102" s="44"/>
      <c r="I102" s="72"/>
      <c r="J102" s="94" t="s">
        <v>105</v>
      </c>
      <c r="K102" s="95" t="s">
        <v>3411</v>
      </c>
      <c r="L102" s="33" t="s">
        <v>3414</v>
      </c>
      <c r="M102" s="64" t="s">
        <v>92</v>
      </c>
      <c r="N102" s="12" t="s">
        <v>64</v>
      </c>
      <c r="O102" s="64" t="s">
        <v>338</v>
      </c>
    </row>
    <row r="103" spans="1:15" ht="24" customHeight="1">
      <c r="A103" s="65">
        <v>36</v>
      </c>
      <c r="B103" s="81" t="s">
        <v>260</v>
      </c>
      <c r="C103" s="61" t="s">
        <v>137</v>
      </c>
      <c r="D103" s="63" t="s">
        <v>261</v>
      </c>
      <c r="E103" s="279" t="s">
        <v>120</v>
      </c>
      <c r="F103" s="82" t="s">
        <v>3415</v>
      </c>
      <c r="G103" s="38" t="s">
        <v>3416</v>
      </c>
      <c r="H103" s="65">
        <v>36</v>
      </c>
      <c r="I103" s="81" t="s">
        <v>260</v>
      </c>
      <c r="J103" s="61" t="s">
        <v>137</v>
      </c>
      <c r="K103" s="62" t="s">
        <v>261</v>
      </c>
      <c r="L103" s="33" t="s">
        <v>3417</v>
      </c>
      <c r="M103" s="33" t="s">
        <v>195</v>
      </c>
      <c r="N103" s="12" t="s">
        <v>64</v>
      </c>
      <c r="O103" s="33" t="s">
        <v>23</v>
      </c>
    </row>
    <row r="104" spans="1:15" ht="24" customHeight="1">
      <c r="A104" s="44"/>
      <c r="B104" s="72"/>
      <c r="C104" s="73"/>
      <c r="D104" s="80"/>
      <c r="E104" s="279" t="s">
        <v>85</v>
      </c>
      <c r="F104" s="104" t="s">
        <v>3418</v>
      </c>
      <c r="G104" s="38" t="s">
        <v>3419</v>
      </c>
      <c r="H104" s="44"/>
      <c r="I104" s="72"/>
      <c r="J104" s="73"/>
      <c r="K104" s="74"/>
      <c r="L104" s="33" t="s">
        <v>3420</v>
      </c>
      <c r="M104" s="33" t="s">
        <v>66</v>
      </c>
      <c r="N104" s="12" t="s">
        <v>64</v>
      </c>
      <c r="O104" s="33" t="s">
        <v>23</v>
      </c>
    </row>
    <row r="105" spans="1:15" ht="24" customHeight="1">
      <c r="A105" s="44"/>
      <c r="B105" s="72"/>
      <c r="C105" s="122"/>
      <c r="D105" s="118"/>
      <c r="E105" s="673"/>
      <c r="F105" s="78"/>
      <c r="G105" s="38" t="s">
        <v>3421</v>
      </c>
      <c r="H105" s="44"/>
      <c r="I105" s="72"/>
      <c r="J105" s="122"/>
      <c r="K105" s="127"/>
      <c r="L105" s="33" t="s">
        <v>3422</v>
      </c>
      <c r="M105" s="33" t="s">
        <v>92</v>
      </c>
      <c r="N105" s="12" t="s">
        <v>64</v>
      </c>
      <c r="O105" s="33" t="s">
        <v>23</v>
      </c>
    </row>
    <row r="106" spans="1:15" ht="24" customHeight="1">
      <c r="A106" s="44"/>
      <c r="B106" s="72"/>
      <c r="C106" s="61" t="s">
        <v>147</v>
      </c>
      <c r="D106" s="63" t="s">
        <v>3423</v>
      </c>
      <c r="E106" s="674" t="s">
        <v>120</v>
      </c>
      <c r="F106" s="82" t="s">
        <v>3424</v>
      </c>
      <c r="G106" s="38" t="s">
        <v>3425</v>
      </c>
      <c r="H106" s="44"/>
      <c r="I106" s="72"/>
      <c r="J106" s="61" t="s">
        <v>147</v>
      </c>
      <c r="K106" s="62" t="s">
        <v>3423</v>
      </c>
      <c r="L106" s="33" t="s">
        <v>3426</v>
      </c>
      <c r="M106" s="33" t="s">
        <v>195</v>
      </c>
      <c r="N106" s="23" t="s">
        <v>64</v>
      </c>
      <c r="O106" s="33" t="s">
        <v>23</v>
      </c>
    </row>
    <row r="107" spans="1:15" ht="24" customHeight="1">
      <c r="A107" s="44"/>
      <c r="B107" s="72"/>
      <c r="C107" s="122"/>
      <c r="D107" s="118"/>
      <c r="E107" s="674" t="s">
        <v>24</v>
      </c>
      <c r="F107" s="82" t="s">
        <v>3427</v>
      </c>
      <c r="G107" s="38" t="s">
        <v>3428</v>
      </c>
      <c r="H107" s="44"/>
      <c r="I107" s="72"/>
      <c r="J107" s="122"/>
      <c r="K107" s="127"/>
      <c r="L107" s="33" t="s">
        <v>3429</v>
      </c>
      <c r="M107" s="33" t="s">
        <v>92</v>
      </c>
      <c r="N107" s="23" t="s">
        <v>64</v>
      </c>
      <c r="O107" s="33" t="s">
        <v>23</v>
      </c>
    </row>
    <row r="108" spans="1:15" ht="24" customHeight="1">
      <c r="A108" s="77"/>
      <c r="B108" s="138"/>
      <c r="C108" s="94" t="s">
        <v>166</v>
      </c>
      <c r="D108" s="85" t="s">
        <v>3430</v>
      </c>
      <c r="E108" s="674" t="s">
        <v>120</v>
      </c>
      <c r="F108" s="82" t="s">
        <v>3431</v>
      </c>
      <c r="G108" s="38" t="s">
        <v>3432</v>
      </c>
      <c r="H108" s="77"/>
      <c r="I108" s="138"/>
      <c r="J108" s="94" t="s">
        <v>166</v>
      </c>
      <c r="K108" s="95" t="s">
        <v>3430</v>
      </c>
      <c r="L108" s="33" t="s">
        <v>3433</v>
      </c>
      <c r="M108" s="33" t="s">
        <v>92</v>
      </c>
      <c r="N108" s="23" t="s">
        <v>64</v>
      </c>
      <c r="O108" s="33" t="s">
        <v>23</v>
      </c>
    </row>
    <row r="109" spans="1:15" ht="45" customHeight="1">
      <c r="A109" s="65">
        <v>37</v>
      </c>
      <c r="B109" s="81" t="s">
        <v>283</v>
      </c>
      <c r="C109" s="61" t="s">
        <v>50</v>
      </c>
      <c r="D109" s="63" t="s">
        <v>284</v>
      </c>
      <c r="E109" s="101" t="s">
        <v>24</v>
      </c>
      <c r="F109" s="134" t="s">
        <v>285</v>
      </c>
      <c r="G109" s="38" t="s">
        <v>3434</v>
      </c>
      <c r="H109" s="65">
        <v>37</v>
      </c>
      <c r="I109" s="81" t="s">
        <v>283</v>
      </c>
      <c r="J109" s="61" t="s">
        <v>50</v>
      </c>
      <c r="K109" s="62" t="s">
        <v>284</v>
      </c>
      <c r="L109" s="33" t="s">
        <v>3435</v>
      </c>
      <c r="M109" s="33" t="s">
        <v>3436</v>
      </c>
      <c r="N109" s="23" t="s">
        <v>64</v>
      </c>
      <c r="O109" s="33" t="s">
        <v>414</v>
      </c>
    </row>
    <row r="110" spans="1:15" ht="24" customHeight="1">
      <c r="A110" s="44"/>
      <c r="B110" s="72"/>
      <c r="C110" s="73"/>
      <c r="D110" s="80"/>
      <c r="E110" s="123"/>
      <c r="F110" s="78"/>
      <c r="G110" s="38" t="s">
        <v>1634</v>
      </c>
      <c r="H110" s="44"/>
      <c r="I110" s="72"/>
      <c r="J110" s="73"/>
      <c r="K110" s="74"/>
      <c r="L110" s="33" t="s">
        <v>3437</v>
      </c>
      <c r="M110" s="33" t="s">
        <v>66</v>
      </c>
      <c r="N110" s="23" t="s">
        <v>64</v>
      </c>
      <c r="O110" s="33" t="s">
        <v>23</v>
      </c>
    </row>
    <row r="111" spans="1:15" ht="63">
      <c r="A111" s="44"/>
      <c r="B111" s="72"/>
      <c r="C111" s="73"/>
      <c r="D111" s="80"/>
      <c r="E111" s="111" t="s">
        <v>29</v>
      </c>
      <c r="F111" s="49" t="s">
        <v>3438</v>
      </c>
      <c r="G111" s="116" t="s">
        <v>1641</v>
      </c>
      <c r="H111" s="44"/>
      <c r="I111" s="72"/>
      <c r="J111" s="73"/>
      <c r="K111" s="74"/>
      <c r="L111" s="79" t="s">
        <v>3439</v>
      </c>
      <c r="M111" s="79" t="s">
        <v>3440</v>
      </c>
      <c r="N111" s="19" t="s">
        <v>64</v>
      </c>
      <c r="O111" s="79" t="s">
        <v>23</v>
      </c>
    </row>
    <row r="112" spans="1:15" ht="90" customHeight="1">
      <c r="A112" s="44"/>
      <c r="B112" s="72"/>
      <c r="C112" s="44"/>
      <c r="D112" s="80"/>
      <c r="E112" s="2572"/>
      <c r="F112" s="2537"/>
      <c r="G112" s="38" t="s">
        <v>296</v>
      </c>
      <c r="H112" s="44"/>
      <c r="I112" s="72"/>
      <c r="J112" s="44"/>
      <c r="K112" s="74"/>
      <c r="L112" s="33" t="s">
        <v>3441</v>
      </c>
      <c r="M112" s="33" t="s">
        <v>3442</v>
      </c>
      <c r="N112" s="23" t="s">
        <v>64</v>
      </c>
      <c r="O112" s="33" t="s">
        <v>23</v>
      </c>
    </row>
    <row r="113" spans="1:15" ht="81.75" customHeight="1">
      <c r="A113" s="44"/>
      <c r="B113" s="72"/>
      <c r="C113" s="44"/>
      <c r="D113" s="80"/>
      <c r="E113" s="177"/>
      <c r="F113" s="75"/>
      <c r="G113" s="38" t="s">
        <v>301</v>
      </c>
      <c r="H113" s="44"/>
      <c r="I113" s="72"/>
      <c r="J113" s="44"/>
      <c r="K113" s="74"/>
      <c r="L113" s="33" t="s">
        <v>3443</v>
      </c>
      <c r="M113" s="33" t="s">
        <v>3444</v>
      </c>
      <c r="N113" s="12" t="s">
        <v>64</v>
      </c>
      <c r="O113" s="33" t="s">
        <v>23</v>
      </c>
    </row>
    <row r="114" spans="1:15" ht="85.5" customHeight="1">
      <c r="A114" s="44"/>
      <c r="B114" s="72"/>
      <c r="C114" s="44"/>
      <c r="D114" s="80"/>
      <c r="E114" s="177"/>
      <c r="F114" s="75"/>
      <c r="G114" s="64" t="s">
        <v>3445</v>
      </c>
      <c r="H114" s="44"/>
      <c r="I114" s="72"/>
      <c r="J114" s="44"/>
      <c r="K114" s="74"/>
      <c r="L114" s="64" t="s">
        <v>3446</v>
      </c>
      <c r="M114" s="64" t="s">
        <v>92</v>
      </c>
      <c r="N114" s="12" t="s">
        <v>64</v>
      </c>
      <c r="O114" s="64" t="s">
        <v>23</v>
      </c>
    </row>
    <row r="115" spans="1:15" ht="24" customHeight="1">
      <c r="A115" s="44"/>
      <c r="B115" s="72"/>
      <c r="C115" s="44"/>
      <c r="D115" s="80"/>
      <c r="E115" s="35" t="s">
        <v>107</v>
      </c>
      <c r="F115" s="82" t="s">
        <v>3447</v>
      </c>
      <c r="G115" s="33" t="s">
        <v>3448</v>
      </c>
      <c r="H115" s="44"/>
      <c r="I115" s="72"/>
      <c r="J115" s="44"/>
      <c r="K115" s="74"/>
      <c r="L115" s="33" t="s">
        <v>3449</v>
      </c>
      <c r="M115" s="33" t="s">
        <v>92</v>
      </c>
      <c r="N115" s="23" t="s">
        <v>64</v>
      </c>
      <c r="O115" s="33" t="s">
        <v>23</v>
      </c>
    </row>
    <row r="116" spans="1:15" ht="42" customHeight="1">
      <c r="A116" s="44"/>
      <c r="B116" s="72"/>
      <c r="C116" s="44"/>
      <c r="D116" s="80"/>
      <c r="E116" s="101" t="s">
        <v>310</v>
      </c>
      <c r="F116" s="104" t="s">
        <v>311</v>
      </c>
      <c r="G116" s="99" t="s">
        <v>314</v>
      </c>
      <c r="H116" s="44"/>
      <c r="I116" s="72"/>
      <c r="J116" s="44"/>
      <c r="K116" s="74"/>
      <c r="L116" s="33" t="s">
        <v>3450</v>
      </c>
      <c r="M116" s="33" t="s">
        <v>3451</v>
      </c>
      <c r="N116" s="12" t="s">
        <v>64</v>
      </c>
      <c r="O116" s="33" t="s">
        <v>23</v>
      </c>
    </row>
    <row r="117" spans="1:15" ht="24" customHeight="1">
      <c r="A117" s="44"/>
      <c r="B117" s="72"/>
      <c r="C117" s="44"/>
      <c r="D117" s="80"/>
      <c r="E117" s="126"/>
      <c r="F117" s="75"/>
      <c r="G117" s="79"/>
      <c r="H117" s="44"/>
      <c r="I117" s="72"/>
      <c r="J117" s="44"/>
      <c r="K117" s="74"/>
      <c r="L117" s="33" t="s">
        <v>3452</v>
      </c>
      <c r="M117" s="33" t="s">
        <v>384</v>
      </c>
      <c r="N117" s="12" t="s">
        <v>64</v>
      </c>
      <c r="O117" s="33" t="s">
        <v>23</v>
      </c>
    </row>
    <row r="118" spans="1:15" ht="24" customHeight="1">
      <c r="A118" s="44"/>
      <c r="B118" s="72"/>
      <c r="C118" s="44"/>
      <c r="D118" s="80"/>
      <c r="E118" s="123"/>
      <c r="F118" s="78"/>
      <c r="G118" s="38" t="s">
        <v>3453</v>
      </c>
      <c r="H118" s="44"/>
      <c r="I118" s="72"/>
      <c r="J118" s="44"/>
      <c r="K118" s="74"/>
      <c r="L118" s="33" t="s">
        <v>3454</v>
      </c>
      <c r="M118" s="33" t="s">
        <v>92</v>
      </c>
      <c r="N118" s="12" t="s">
        <v>64</v>
      </c>
      <c r="O118" s="33" t="s">
        <v>23</v>
      </c>
    </row>
    <row r="119" spans="1:15" ht="24" customHeight="1">
      <c r="A119" s="44"/>
      <c r="B119" s="72"/>
      <c r="C119" s="44"/>
      <c r="D119" s="80"/>
      <c r="E119" s="99" t="s">
        <v>234</v>
      </c>
      <c r="F119" s="45" t="s">
        <v>3455</v>
      </c>
      <c r="G119" s="99" t="s">
        <v>3456</v>
      </c>
      <c r="H119" s="44"/>
      <c r="I119" s="72"/>
      <c r="J119" s="44"/>
      <c r="K119" s="74"/>
      <c r="L119" s="33" t="s">
        <v>3457</v>
      </c>
      <c r="M119" s="33" t="s">
        <v>74</v>
      </c>
      <c r="N119" s="12" t="s">
        <v>64</v>
      </c>
      <c r="O119" s="33" t="s">
        <v>23</v>
      </c>
    </row>
    <row r="120" spans="1:15" ht="24" customHeight="1">
      <c r="A120" s="44"/>
      <c r="B120" s="72"/>
      <c r="C120" s="44"/>
      <c r="D120" s="80"/>
      <c r="E120" s="111"/>
      <c r="F120" s="49"/>
      <c r="G120" s="79"/>
      <c r="H120" s="44"/>
      <c r="I120" s="72"/>
      <c r="J120" s="44"/>
      <c r="K120" s="74"/>
      <c r="L120" s="33" t="s">
        <v>3458</v>
      </c>
      <c r="M120" s="33" t="s">
        <v>89</v>
      </c>
      <c r="N120" s="12" t="s">
        <v>64</v>
      </c>
      <c r="O120" s="33" t="s">
        <v>23</v>
      </c>
    </row>
    <row r="121" spans="1:15" ht="52.5">
      <c r="A121" s="77"/>
      <c r="B121" s="138"/>
      <c r="C121" s="77"/>
      <c r="D121" s="118"/>
      <c r="E121" s="2579"/>
      <c r="F121" s="2566"/>
      <c r="G121" s="38" t="s">
        <v>3459</v>
      </c>
      <c r="H121" s="77"/>
      <c r="I121" s="138"/>
      <c r="J121" s="77"/>
      <c r="K121" s="127"/>
      <c r="L121" s="33" t="s">
        <v>3460</v>
      </c>
      <c r="M121" s="33" t="s">
        <v>92</v>
      </c>
      <c r="N121" s="12" t="s">
        <v>64</v>
      </c>
      <c r="O121" s="33" t="s">
        <v>23</v>
      </c>
    </row>
    <row r="122" spans="1:15" ht="24" customHeight="1">
      <c r="A122" s="44">
        <v>38</v>
      </c>
      <c r="B122" s="72" t="s">
        <v>322</v>
      </c>
      <c r="C122" s="61" t="s">
        <v>50</v>
      </c>
      <c r="D122" s="80" t="s">
        <v>3461</v>
      </c>
      <c r="E122" s="38" t="s">
        <v>234</v>
      </c>
      <c r="F122" s="37" t="s">
        <v>3462</v>
      </c>
      <c r="G122" s="99" t="s">
        <v>3463</v>
      </c>
      <c r="H122" s="44">
        <v>38</v>
      </c>
      <c r="I122" s="72" t="s">
        <v>322</v>
      </c>
      <c r="J122" s="61" t="s">
        <v>50</v>
      </c>
      <c r="K122" s="74" t="s">
        <v>3461</v>
      </c>
      <c r="L122" s="33" t="s">
        <v>3464</v>
      </c>
      <c r="M122" s="33" t="s">
        <v>63</v>
      </c>
      <c r="N122" s="12" t="s">
        <v>64</v>
      </c>
      <c r="O122" s="33" t="s">
        <v>338</v>
      </c>
    </row>
    <row r="123" spans="1:15" ht="51" customHeight="1">
      <c r="A123" s="65">
        <v>39</v>
      </c>
      <c r="B123" s="81" t="s">
        <v>331</v>
      </c>
      <c r="C123" s="61" t="s">
        <v>50</v>
      </c>
      <c r="D123" s="63" t="s">
        <v>332</v>
      </c>
      <c r="E123" s="99" t="s">
        <v>107</v>
      </c>
      <c r="F123" s="45" t="s">
        <v>333</v>
      </c>
      <c r="G123" s="38" t="s">
        <v>3465</v>
      </c>
      <c r="H123" s="65">
        <v>39</v>
      </c>
      <c r="I123" s="81" t="s">
        <v>331</v>
      </c>
      <c r="J123" s="61" t="s">
        <v>50</v>
      </c>
      <c r="K123" s="62" t="s">
        <v>332</v>
      </c>
      <c r="L123" s="33" t="s">
        <v>3466</v>
      </c>
      <c r="M123" s="33" t="s">
        <v>3467</v>
      </c>
      <c r="N123" s="12" t="s">
        <v>64</v>
      </c>
      <c r="O123" s="33" t="s">
        <v>23</v>
      </c>
    </row>
    <row r="124" spans="1:15" ht="61.5" customHeight="1">
      <c r="A124" s="44"/>
      <c r="B124" s="72"/>
      <c r="C124" s="73"/>
      <c r="D124" s="80"/>
      <c r="E124" s="2517"/>
      <c r="F124" s="2538"/>
      <c r="G124" s="38" t="s">
        <v>3468</v>
      </c>
      <c r="H124" s="44"/>
      <c r="I124" s="72"/>
      <c r="J124" s="73"/>
      <c r="K124" s="74"/>
      <c r="L124" s="33" t="s">
        <v>3469</v>
      </c>
      <c r="M124" s="33" t="s">
        <v>3470</v>
      </c>
      <c r="N124" s="12" t="s">
        <v>64</v>
      </c>
      <c r="O124" s="33" t="s">
        <v>23</v>
      </c>
    </row>
    <row r="125" spans="1:15" ht="36" customHeight="1">
      <c r="A125" s="44"/>
      <c r="B125" s="72"/>
      <c r="C125" s="73"/>
      <c r="D125" s="80"/>
      <c r="E125" s="126"/>
      <c r="F125" s="75"/>
      <c r="G125" s="38" t="s">
        <v>3471</v>
      </c>
      <c r="H125" s="44"/>
      <c r="I125" s="72"/>
      <c r="J125" s="73"/>
      <c r="K125" s="74"/>
      <c r="L125" s="33" t="s">
        <v>3472</v>
      </c>
      <c r="M125" s="33" t="s">
        <v>63</v>
      </c>
      <c r="N125" s="23" t="s">
        <v>64</v>
      </c>
      <c r="O125" s="33" t="s">
        <v>23</v>
      </c>
    </row>
    <row r="126" spans="1:15" ht="36" customHeight="1">
      <c r="A126" s="44"/>
      <c r="B126" s="72"/>
      <c r="C126" s="73"/>
      <c r="D126" s="80"/>
      <c r="E126" s="123"/>
      <c r="F126" s="78"/>
      <c r="G126" s="38" t="s">
        <v>3473</v>
      </c>
      <c r="H126" s="44"/>
      <c r="I126" s="72"/>
      <c r="J126" s="73"/>
      <c r="K126" s="74"/>
      <c r="L126" s="33" t="s">
        <v>3474</v>
      </c>
      <c r="M126" s="33" t="s">
        <v>74</v>
      </c>
      <c r="N126" s="23" t="s">
        <v>64</v>
      </c>
      <c r="O126" s="33" t="s">
        <v>23</v>
      </c>
    </row>
    <row r="127" spans="1:15" ht="31.5">
      <c r="A127" s="44"/>
      <c r="B127" s="72"/>
      <c r="C127" s="73"/>
      <c r="D127" s="80"/>
      <c r="E127" s="101" t="s">
        <v>162</v>
      </c>
      <c r="F127" s="104" t="s">
        <v>3475</v>
      </c>
      <c r="G127" s="99" t="s">
        <v>3476</v>
      </c>
      <c r="H127" s="44"/>
      <c r="I127" s="72"/>
      <c r="J127" s="73"/>
      <c r="K127" s="74"/>
      <c r="L127" s="33" t="s">
        <v>3450</v>
      </c>
      <c r="M127" s="33" t="s">
        <v>3477</v>
      </c>
      <c r="N127" s="12" t="s">
        <v>64</v>
      </c>
      <c r="O127" s="33" t="s">
        <v>23</v>
      </c>
    </row>
    <row r="128" spans="1:15" ht="24" customHeight="1">
      <c r="A128" s="44"/>
      <c r="B128" s="72"/>
      <c r="C128" s="73"/>
      <c r="D128" s="80"/>
      <c r="E128" s="126"/>
      <c r="F128" s="75"/>
      <c r="G128" s="79"/>
      <c r="H128" s="44"/>
      <c r="I128" s="72"/>
      <c r="J128" s="73"/>
      <c r="K128" s="74"/>
      <c r="L128" s="33" t="s">
        <v>3452</v>
      </c>
      <c r="M128" s="33" t="s">
        <v>74</v>
      </c>
      <c r="N128" s="12" t="s">
        <v>64</v>
      </c>
      <c r="O128" s="33" t="s">
        <v>23</v>
      </c>
    </row>
    <row r="129" spans="1:15" ht="36" customHeight="1">
      <c r="A129" s="44"/>
      <c r="B129" s="72"/>
      <c r="C129" s="73"/>
      <c r="D129" s="80"/>
      <c r="E129" s="126"/>
      <c r="F129" s="75"/>
      <c r="G129" s="38" t="s">
        <v>3478</v>
      </c>
      <c r="H129" s="44"/>
      <c r="I129" s="72"/>
      <c r="J129" s="73"/>
      <c r="K129" s="74"/>
      <c r="L129" s="33" t="s">
        <v>3479</v>
      </c>
      <c r="M129" s="33" t="s">
        <v>74</v>
      </c>
      <c r="N129" s="12" t="s">
        <v>64</v>
      </c>
      <c r="O129" s="33" t="s">
        <v>23</v>
      </c>
    </row>
    <row r="130" spans="1:15" ht="24" customHeight="1">
      <c r="A130" s="44"/>
      <c r="B130" s="72"/>
      <c r="C130" s="73"/>
      <c r="D130" s="80"/>
      <c r="E130" s="35" t="s">
        <v>349</v>
      </c>
      <c r="F130" s="82" t="s">
        <v>3480</v>
      </c>
      <c r="G130" s="38" t="s">
        <v>3481</v>
      </c>
      <c r="H130" s="44"/>
      <c r="I130" s="72"/>
      <c r="J130" s="73"/>
      <c r="K130" s="74"/>
      <c r="L130" s="33" t="s">
        <v>3482</v>
      </c>
      <c r="M130" s="33" t="s">
        <v>74</v>
      </c>
      <c r="N130" s="12" t="s">
        <v>64</v>
      </c>
      <c r="O130" s="33" t="s">
        <v>23</v>
      </c>
    </row>
    <row r="131" spans="1:15" ht="24" customHeight="1">
      <c r="A131" s="77"/>
      <c r="B131" s="138"/>
      <c r="C131" s="122"/>
      <c r="D131" s="118"/>
      <c r="E131" s="35" t="s">
        <v>546</v>
      </c>
      <c r="F131" s="82" t="s">
        <v>3483</v>
      </c>
      <c r="G131" s="38" t="s">
        <v>3484</v>
      </c>
      <c r="H131" s="77"/>
      <c r="I131" s="138"/>
      <c r="J131" s="122"/>
      <c r="K131" s="127"/>
      <c r="L131" s="33" t="s">
        <v>3485</v>
      </c>
      <c r="M131" s="33" t="s">
        <v>63</v>
      </c>
      <c r="N131" s="23" t="s">
        <v>64</v>
      </c>
      <c r="O131" s="33" t="s">
        <v>23</v>
      </c>
    </row>
    <row r="132" spans="1:15" ht="24" customHeight="1">
      <c r="A132" s="65">
        <v>40</v>
      </c>
      <c r="B132" s="81" t="s">
        <v>361</v>
      </c>
      <c r="C132" s="61" t="s">
        <v>137</v>
      </c>
      <c r="D132" s="63" t="s">
        <v>362</v>
      </c>
      <c r="E132" s="316" t="s">
        <v>501</v>
      </c>
      <c r="F132" s="317" t="s">
        <v>3486</v>
      </c>
      <c r="G132" s="675" t="s">
        <v>3487</v>
      </c>
      <c r="H132" s="65">
        <v>40</v>
      </c>
      <c r="I132" s="81" t="s">
        <v>361</v>
      </c>
      <c r="J132" s="61" t="s">
        <v>137</v>
      </c>
      <c r="K132" s="62" t="s">
        <v>362</v>
      </c>
      <c r="L132" s="676" t="s">
        <v>3488</v>
      </c>
      <c r="M132" s="54" t="s">
        <v>92</v>
      </c>
      <c r="N132" s="12" t="s">
        <v>64</v>
      </c>
      <c r="O132" s="54" t="s">
        <v>23</v>
      </c>
    </row>
    <row r="133" spans="1:15" ht="24" customHeight="1">
      <c r="A133" s="44"/>
      <c r="B133" s="196"/>
      <c r="C133" s="61" t="s">
        <v>78</v>
      </c>
      <c r="D133" s="63" t="s">
        <v>3489</v>
      </c>
      <c r="E133" s="53" t="s">
        <v>93</v>
      </c>
      <c r="F133" s="55" t="s">
        <v>3490</v>
      </c>
      <c r="G133" s="675" t="s">
        <v>3491</v>
      </c>
      <c r="H133" s="44"/>
      <c r="I133" s="196"/>
      <c r="J133" s="61" t="s">
        <v>78</v>
      </c>
      <c r="K133" s="62" t="s">
        <v>3489</v>
      </c>
      <c r="L133" s="676" t="s">
        <v>3492</v>
      </c>
      <c r="M133" s="54" t="s">
        <v>3493</v>
      </c>
      <c r="N133" s="12" t="s">
        <v>64</v>
      </c>
      <c r="O133" s="54" t="s">
        <v>23</v>
      </c>
    </row>
    <row r="134" spans="1:15" ht="24" customHeight="1">
      <c r="A134" s="44"/>
      <c r="B134" s="196"/>
      <c r="C134" s="122"/>
      <c r="D134" s="118"/>
      <c r="E134" s="53" t="s">
        <v>107</v>
      </c>
      <c r="F134" s="55" t="s">
        <v>2975</v>
      </c>
      <c r="G134" s="675" t="s">
        <v>3494</v>
      </c>
      <c r="H134" s="44"/>
      <c r="I134" s="196"/>
      <c r="J134" s="122"/>
      <c r="K134" s="127"/>
      <c r="L134" s="676" t="s">
        <v>3495</v>
      </c>
      <c r="M134" s="54" t="s">
        <v>92</v>
      </c>
      <c r="N134" s="12" t="s">
        <v>64</v>
      </c>
      <c r="O134" s="54" t="s">
        <v>23</v>
      </c>
    </row>
    <row r="135" spans="1:15" ht="24" customHeight="1">
      <c r="A135" s="44"/>
      <c r="B135" s="196"/>
      <c r="C135" s="94" t="s">
        <v>166</v>
      </c>
      <c r="D135" s="85" t="s">
        <v>404</v>
      </c>
      <c r="E135" s="38" t="s">
        <v>501</v>
      </c>
      <c r="F135" s="37" t="s">
        <v>3496</v>
      </c>
      <c r="G135" s="38" t="s">
        <v>3497</v>
      </c>
      <c r="H135" s="44"/>
      <c r="I135" s="196"/>
      <c r="J135" s="94" t="s">
        <v>166</v>
      </c>
      <c r="K135" s="95" t="s">
        <v>404</v>
      </c>
      <c r="L135" s="33" t="s">
        <v>3498</v>
      </c>
      <c r="M135" s="33" t="s">
        <v>92</v>
      </c>
      <c r="N135" s="12" t="s">
        <v>64</v>
      </c>
      <c r="O135" s="33" t="s">
        <v>23</v>
      </c>
    </row>
    <row r="136" spans="1:15" ht="24" customHeight="1">
      <c r="A136" s="44"/>
      <c r="B136" s="196"/>
      <c r="C136" s="94" t="s">
        <v>891</v>
      </c>
      <c r="D136" s="85" t="s">
        <v>3499</v>
      </c>
      <c r="E136" s="38" t="s">
        <v>120</v>
      </c>
      <c r="F136" s="37" t="s">
        <v>3500</v>
      </c>
      <c r="G136" s="38" t="s">
        <v>3501</v>
      </c>
      <c r="H136" s="44"/>
      <c r="I136" s="196"/>
      <c r="J136" s="94" t="s">
        <v>891</v>
      </c>
      <c r="K136" s="95" t="s">
        <v>3499</v>
      </c>
      <c r="L136" s="33" t="s">
        <v>3502</v>
      </c>
      <c r="M136" s="33" t="s">
        <v>92</v>
      </c>
      <c r="N136" s="12" t="s">
        <v>64</v>
      </c>
      <c r="O136" s="33" t="s">
        <v>23</v>
      </c>
    </row>
    <row r="137" spans="1:15" ht="24" customHeight="1">
      <c r="A137" s="44"/>
      <c r="B137" s="196"/>
      <c r="C137" s="94" t="s">
        <v>3310</v>
      </c>
      <c r="D137" s="85" t="s">
        <v>1837</v>
      </c>
      <c r="E137" s="38" t="s">
        <v>120</v>
      </c>
      <c r="F137" s="37" t="s">
        <v>3503</v>
      </c>
      <c r="G137" s="38" t="s">
        <v>3504</v>
      </c>
      <c r="H137" s="44"/>
      <c r="I137" s="196"/>
      <c r="J137" s="94" t="s">
        <v>3310</v>
      </c>
      <c r="K137" s="95" t="s">
        <v>1837</v>
      </c>
      <c r="L137" s="33" t="s">
        <v>3505</v>
      </c>
      <c r="M137" s="33" t="s">
        <v>89</v>
      </c>
      <c r="N137" s="12" t="s">
        <v>64</v>
      </c>
      <c r="O137" s="33" t="s">
        <v>23</v>
      </c>
    </row>
    <row r="138" spans="1:15" ht="24" customHeight="1">
      <c r="A138" s="65">
        <v>43</v>
      </c>
      <c r="B138" s="62" t="s">
        <v>452</v>
      </c>
      <c r="C138" s="61" t="s">
        <v>137</v>
      </c>
      <c r="D138" s="63" t="s">
        <v>453</v>
      </c>
      <c r="E138" s="99" t="s">
        <v>15</v>
      </c>
      <c r="F138" s="45" t="s">
        <v>454</v>
      </c>
      <c r="G138" s="38" t="s">
        <v>3506</v>
      </c>
      <c r="H138" s="65">
        <v>43</v>
      </c>
      <c r="I138" s="62" t="s">
        <v>452</v>
      </c>
      <c r="J138" s="61" t="s">
        <v>137</v>
      </c>
      <c r="K138" s="62" t="s">
        <v>453</v>
      </c>
      <c r="L138" s="33" t="s">
        <v>3507</v>
      </c>
      <c r="M138" s="34" t="s">
        <v>92</v>
      </c>
      <c r="N138" s="12" t="s">
        <v>64</v>
      </c>
      <c r="O138" s="33" t="s">
        <v>23</v>
      </c>
    </row>
    <row r="139" spans="1:15" ht="24" customHeight="1">
      <c r="A139" s="65">
        <v>44</v>
      </c>
      <c r="B139" s="106" t="s">
        <v>1745</v>
      </c>
      <c r="C139" s="61" t="s">
        <v>323</v>
      </c>
      <c r="D139" s="63" t="s">
        <v>1746</v>
      </c>
      <c r="E139" s="53" t="s">
        <v>29</v>
      </c>
      <c r="F139" s="55" t="s">
        <v>1429</v>
      </c>
      <c r="G139" s="53" t="s">
        <v>1748</v>
      </c>
      <c r="H139" s="65">
        <v>44</v>
      </c>
      <c r="I139" s="106" t="s">
        <v>1745</v>
      </c>
      <c r="J139" s="61" t="s">
        <v>323</v>
      </c>
      <c r="K139" s="62" t="s">
        <v>1746</v>
      </c>
      <c r="L139" s="54" t="s">
        <v>3508</v>
      </c>
      <c r="M139" s="54" t="s">
        <v>92</v>
      </c>
      <c r="N139" s="12" t="s">
        <v>64</v>
      </c>
      <c r="O139" s="54" t="s">
        <v>23</v>
      </c>
    </row>
    <row r="140" spans="1:15" ht="24" customHeight="1">
      <c r="A140" s="44"/>
      <c r="B140" s="112"/>
      <c r="C140" s="122"/>
      <c r="D140" s="118"/>
      <c r="E140" s="53" t="s">
        <v>107</v>
      </c>
      <c r="F140" s="55" t="s">
        <v>3509</v>
      </c>
      <c r="G140" s="53" t="s">
        <v>3510</v>
      </c>
      <c r="H140" s="44"/>
      <c r="I140" s="112"/>
      <c r="J140" s="122"/>
      <c r="K140" s="127"/>
      <c r="L140" s="54" t="s">
        <v>3511</v>
      </c>
      <c r="M140" s="54" t="s">
        <v>92</v>
      </c>
      <c r="N140" s="12" t="s">
        <v>64</v>
      </c>
      <c r="O140" s="54" t="s">
        <v>23</v>
      </c>
    </row>
    <row r="141" spans="1:15" ht="24" customHeight="1">
      <c r="A141" s="44"/>
      <c r="B141" s="112"/>
      <c r="C141" s="61" t="s">
        <v>105</v>
      </c>
      <c r="D141" s="63" t="s">
        <v>3512</v>
      </c>
      <c r="E141" s="53" t="s">
        <v>15</v>
      </c>
      <c r="F141" s="55" t="s">
        <v>3513</v>
      </c>
      <c r="G141" s="53" t="s">
        <v>3514</v>
      </c>
      <c r="H141" s="44"/>
      <c r="I141" s="112"/>
      <c r="J141" s="61" t="s">
        <v>105</v>
      </c>
      <c r="K141" s="62" t="s">
        <v>3512</v>
      </c>
      <c r="L141" s="54" t="s">
        <v>3515</v>
      </c>
      <c r="M141" s="54" t="s">
        <v>195</v>
      </c>
      <c r="N141" s="12" t="s">
        <v>64</v>
      </c>
      <c r="O141" s="54" t="s">
        <v>23</v>
      </c>
    </row>
    <row r="142" spans="1:15" ht="24" customHeight="1">
      <c r="A142" s="44"/>
      <c r="B142" s="112"/>
      <c r="C142" s="61" t="s">
        <v>436</v>
      </c>
      <c r="D142" s="63" t="s">
        <v>3516</v>
      </c>
      <c r="E142" s="316" t="s">
        <v>120</v>
      </c>
      <c r="F142" s="317" t="s">
        <v>3517</v>
      </c>
      <c r="G142" s="316" t="s">
        <v>3518</v>
      </c>
      <c r="H142" s="44"/>
      <c r="I142" s="112"/>
      <c r="J142" s="61" t="s">
        <v>436</v>
      </c>
      <c r="K142" s="62" t="s">
        <v>3516</v>
      </c>
      <c r="L142" s="186" t="s">
        <v>3519</v>
      </c>
      <c r="M142" s="186" t="s">
        <v>92</v>
      </c>
      <c r="N142" s="12" t="s">
        <v>64</v>
      </c>
      <c r="O142" s="186" t="s">
        <v>23</v>
      </c>
    </row>
    <row r="143" spans="1:15" ht="48" customHeight="1">
      <c r="A143" s="65">
        <v>46</v>
      </c>
      <c r="B143" s="81" t="s">
        <v>459</v>
      </c>
      <c r="C143" s="61" t="s">
        <v>323</v>
      </c>
      <c r="D143" s="63" t="s">
        <v>460</v>
      </c>
      <c r="E143" s="38" t="s">
        <v>3520</v>
      </c>
      <c r="F143" s="37" t="s">
        <v>3521</v>
      </c>
      <c r="G143" s="38" t="s">
        <v>461</v>
      </c>
      <c r="H143" s="65">
        <v>46</v>
      </c>
      <c r="I143" s="81" t="s">
        <v>459</v>
      </c>
      <c r="J143" s="61" t="s">
        <v>323</v>
      </c>
      <c r="K143" s="62" t="s">
        <v>460</v>
      </c>
      <c r="L143" s="33" t="s">
        <v>3522</v>
      </c>
      <c r="M143" s="33" t="s">
        <v>1754</v>
      </c>
      <c r="N143" s="12" t="s">
        <v>64</v>
      </c>
      <c r="O143" s="33" t="s">
        <v>23</v>
      </c>
    </row>
    <row r="144" spans="1:15" ht="24" customHeight="1">
      <c r="A144" s="44"/>
      <c r="B144" s="72"/>
      <c r="C144" s="73"/>
      <c r="D144" s="80"/>
      <c r="E144" s="38" t="s">
        <v>24</v>
      </c>
      <c r="F144" s="37" t="s">
        <v>3523</v>
      </c>
      <c r="G144" s="38" t="s">
        <v>3524</v>
      </c>
      <c r="H144" s="44"/>
      <c r="I144" s="72"/>
      <c r="J144" s="73"/>
      <c r="K144" s="74"/>
      <c r="L144" s="33" t="s">
        <v>3525</v>
      </c>
      <c r="M144" s="33" t="s">
        <v>92</v>
      </c>
      <c r="N144" s="23" t="s">
        <v>64</v>
      </c>
      <c r="O144" s="33" t="s">
        <v>23</v>
      </c>
    </row>
    <row r="145" spans="1:15" ht="24" customHeight="1">
      <c r="A145" s="44"/>
      <c r="B145" s="72"/>
      <c r="C145" s="122"/>
      <c r="D145" s="118"/>
      <c r="E145" s="38" t="s">
        <v>93</v>
      </c>
      <c r="F145" s="37" t="s">
        <v>3526</v>
      </c>
      <c r="G145" s="38" t="s">
        <v>3527</v>
      </c>
      <c r="H145" s="44"/>
      <c r="I145" s="72"/>
      <c r="J145" s="122"/>
      <c r="K145" s="127"/>
      <c r="L145" s="33" t="s">
        <v>3528</v>
      </c>
      <c r="M145" s="33" t="s">
        <v>92</v>
      </c>
      <c r="N145" s="23" t="s">
        <v>64</v>
      </c>
      <c r="O145" s="33" t="s">
        <v>23</v>
      </c>
    </row>
    <row r="146" spans="1:15" ht="24" customHeight="1">
      <c r="A146" s="44"/>
      <c r="B146" s="72"/>
      <c r="C146" s="122" t="s">
        <v>78</v>
      </c>
      <c r="D146" s="118" t="s">
        <v>3529</v>
      </c>
      <c r="E146" s="38" t="s">
        <v>93</v>
      </c>
      <c r="F146" s="37" t="s">
        <v>3530</v>
      </c>
      <c r="G146" s="38" t="s">
        <v>3531</v>
      </c>
      <c r="H146" s="44"/>
      <c r="I146" s="72"/>
      <c r="J146" s="122" t="s">
        <v>78</v>
      </c>
      <c r="K146" s="127" t="s">
        <v>3529</v>
      </c>
      <c r="L146" s="33" t="s">
        <v>3532</v>
      </c>
      <c r="M146" s="33" t="s">
        <v>92</v>
      </c>
      <c r="N146" s="23" t="s">
        <v>64</v>
      </c>
      <c r="O146" s="33" t="s">
        <v>23</v>
      </c>
    </row>
    <row r="147" spans="1:15" ht="24" customHeight="1">
      <c r="A147" s="77"/>
      <c r="B147" s="138"/>
      <c r="C147" s="122" t="s">
        <v>105</v>
      </c>
      <c r="D147" s="118" t="s">
        <v>3533</v>
      </c>
      <c r="E147" s="38" t="s">
        <v>120</v>
      </c>
      <c r="F147" s="37" t="s">
        <v>3534</v>
      </c>
      <c r="G147" s="38" t="s">
        <v>3535</v>
      </c>
      <c r="H147" s="77"/>
      <c r="I147" s="138"/>
      <c r="J147" s="122" t="s">
        <v>105</v>
      </c>
      <c r="K147" s="127" t="s">
        <v>3533</v>
      </c>
      <c r="L147" s="33" t="s">
        <v>3536</v>
      </c>
      <c r="M147" s="33" t="s">
        <v>92</v>
      </c>
      <c r="N147" s="23" t="s">
        <v>64</v>
      </c>
      <c r="O147" s="33" t="s">
        <v>23</v>
      </c>
    </row>
    <row r="148" spans="1:15" ht="288.75" customHeight="1">
      <c r="A148" s="2898" t="s">
        <v>3537</v>
      </c>
      <c r="B148" s="2899"/>
      <c r="C148" s="2899"/>
      <c r="D148" s="2899"/>
      <c r="E148" s="2899"/>
      <c r="F148" s="2899"/>
      <c r="G148" s="2899"/>
      <c r="H148" s="2899"/>
      <c r="I148" s="2899"/>
      <c r="J148" s="2899"/>
      <c r="K148" s="2899"/>
      <c r="L148" s="2899"/>
      <c r="M148" s="2899"/>
      <c r="N148" s="2899"/>
      <c r="O148" s="2900"/>
    </row>
    <row r="149" spans="1:15">
      <c r="A149" s="140"/>
      <c r="B149" s="140"/>
      <c r="C149" s="140"/>
      <c r="D149" s="141"/>
      <c r="E149" s="142"/>
      <c r="F149" s="143"/>
      <c r="G149" s="143"/>
      <c r="H149" s="140"/>
      <c r="I149" s="140"/>
      <c r="J149" s="140"/>
      <c r="K149" s="141"/>
      <c r="L149" s="143"/>
      <c r="M149" s="143"/>
      <c r="N149" s="143"/>
      <c r="O149" s="144"/>
    </row>
    <row r="150" spans="1:15">
      <c r="A150" s="140"/>
      <c r="B150" s="140"/>
      <c r="C150" s="140"/>
      <c r="D150" s="141"/>
      <c r="E150" s="142"/>
      <c r="F150" s="143"/>
      <c r="G150" s="143"/>
      <c r="H150" s="140"/>
      <c r="I150" s="140"/>
      <c r="J150" s="140"/>
      <c r="K150" s="141"/>
      <c r="L150" s="143"/>
      <c r="M150" s="143"/>
      <c r="N150" s="143"/>
      <c r="O150" s="144"/>
    </row>
    <row r="151" spans="1:15">
      <c r="A151" s="140"/>
      <c r="B151" s="140"/>
      <c r="C151" s="140"/>
      <c r="D151" s="141"/>
      <c r="E151" s="142"/>
      <c r="F151" s="143"/>
      <c r="G151" s="143"/>
      <c r="H151" s="140"/>
      <c r="I151" s="140"/>
      <c r="J151" s="140"/>
      <c r="K151" s="141"/>
      <c r="L151" s="143"/>
      <c r="M151" s="143"/>
      <c r="N151" s="143"/>
      <c r="O151" s="144"/>
    </row>
    <row r="152" spans="1:15">
      <c r="A152" s="140"/>
      <c r="B152" s="140"/>
      <c r="C152" s="140"/>
      <c r="D152" s="141"/>
      <c r="E152" s="142"/>
      <c r="F152" s="143"/>
      <c r="G152" s="143"/>
      <c r="H152" s="140"/>
      <c r="I152" s="140"/>
      <c r="J152" s="140"/>
      <c r="K152" s="141"/>
      <c r="L152" s="143"/>
      <c r="M152" s="143"/>
      <c r="N152" s="143"/>
      <c r="O152" s="144"/>
    </row>
    <row r="153" spans="1:15">
      <c r="A153" s="140"/>
      <c r="B153" s="140"/>
      <c r="C153" s="140"/>
      <c r="D153" s="141"/>
      <c r="E153" s="142"/>
      <c r="F153" s="143"/>
      <c r="G153" s="143"/>
      <c r="H153" s="140"/>
      <c r="I153" s="140"/>
      <c r="J153" s="140"/>
      <c r="K153" s="141"/>
      <c r="L153" s="143"/>
      <c r="M153" s="143"/>
      <c r="N153" s="143"/>
      <c r="O153" s="144"/>
    </row>
    <row r="154" spans="1:15">
      <c r="A154" s="140"/>
      <c r="B154" s="140"/>
      <c r="C154" s="140"/>
      <c r="D154" s="141"/>
      <c r="E154" s="142"/>
      <c r="F154" s="143"/>
      <c r="G154" s="143"/>
      <c r="H154" s="140"/>
      <c r="I154" s="140"/>
      <c r="J154" s="140"/>
      <c r="K154" s="141"/>
      <c r="L154" s="143"/>
      <c r="M154" s="143"/>
      <c r="N154" s="143"/>
      <c r="O154" s="144"/>
    </row>
    <row r="155" spans="1:15">
      <c r="A155" s="140"/>
      <c r="B155" s="140"/>
      <c r="C155" s="140"/>
      <c r="D155" s="141"/>
      <c r="E155" s="142"/>
      <c r="F155" s="143"/>
      <c r="G155" s="143"/>
      <c r="H155" s="140"/>
      <c r="I155" s="140"/>
      <c r="J155" s="140"/>
      <c r="K155" s="141"/>
      <c r="L155" s="143"/>
      <c r="M155" s="143"/>
      <c r="N155" s="143"/>
      <c r="O155" s="144"/>
    </row>
    <row r="156" spans="1:15">
      <c r="A156" s="140"/>
      <c r="B156" s="140"/>
      <c r="C156" s="140"/>
      <c r="D156" s="141"/>
      <c r="E156" s="142"/>
      <c r="F156" s="143"/>
      <c r="G156" s="143"/>
      <c r="H156" s="140"/>
      <c r="I156" s="140"/>
      <c r="J156" s="140"/>
      <c r="K156" s="141"/>
      <c r="L156" s="143"/>
      <c r="M156" s="143"/>
      <c r="N156" s="143"/>
      <c r="O156" s="144"/>
    </row>
    <row r="157" spans="1:15">
      <c r="A157" s="140"/>
      <c r="B157" s="140"/>
      <c r="C157" s="140"/>
      <c r="D157" s="141"/>
      <c r="E157" s="142"/>
      <c r="F157" s="143"/>
      <c r="G157" s="143"/>
      <c r="H157" s="140"/>
      <c r="I157" s="140"/>
      <c r="J157" s="140"/>
      <c r="K157" s="141"/>
      <c r="L157" s="143"/>
      <c r="M157" s="143"/>
      <c r="N157" s="143"/>
      <c r="O157" s="144"/>
    </row>
    <row r="158" spans="1:15">
      <c r="A158" s="140"/>
      <c r="B158" s="140"/>
      <c r="C158" s="140"/>
      <c r="D158" s="141"/>
      <c r="E158" s="142"/>
      <c r="F158" s="143"/>
      <c r="G158" s="143"/>
      <c r="H158" s="140"/>
      <c r="I158" s="140"/>
      <c r="J158" s="140"/>
      <c r="K158" s="141"/>
      <c r="L158" s="143"/>
      <c r="M158" s="143"/>
      <c r="N158" s="143"/>
      <c r="O158" s="144"/>
    </row>
    <row r="159" spans="1:15">
      <c r="A159" s="140"/>
      <c r="B159" s="140"/>
      <c r="C159" s="140"/>
      <c r="D159" s="141"/>
      <c r="E159" s="142"/>
      <c r="F159" s="143"/>
      <c r="G159" s="143"/>
      <c r="H159" s="140"/>
      <c r="I159" s="140"/>
      <c r="J159" s="140"/>
      <c r="K159" s="141"/>
      <c r="L159" s="143"/>
      <c r="M159" s="143"/>
      <c r="N159" s="143"/>
      <c r="O159" s="144"/>
    </row>
    <row r="160" spans="1:15">
      <c r="A160" s="140"/>
      <c r="B160" s="140"/>
      <c r="C160" s="140"/>
      <c r="D160" s="141"/>
      <c r="E160" s="142"/>
      <c r="F160" s="143"/>
      <c r="G160" s="143"/>
      <c r="H160" s="140"/>
      <c r="I160" s="140"/>
      <c r="J160" s="140"/>
      <c r="K160" s="141"/>
      <c r="L160" s="143"/>
      <c r="M160" s="143"/>
      <c r="N160" s="143"/>
      <c r="O160" s="144"/>
    </row>
    <row r="161" spans="1:15">
      <c r="A161" s="140"/>
      <c r="B161" s="140"/>
      <c r="C161" s="140"/>
      <c r="D161" s="141"/>
      <c r="E161" s="142"/>
      <c r="F161" s="143"/>
      <c r="G161" s="143"/>
      <c r="H161" s="140"/>
      <c r="I161" s="140"/>
      <c r="J161" s="140"/>
      <c r="K161" s="141"/>
      <c r="L161" s="143"/>
      <c r="M161" s="143"/>
      <c r="N161" s="143"/>
      <c r="O161" s="144"/>
    </row>
    <row r="162" spans="1:15">
      <c r="A162" s="140"/>
      <c r="B162" s="140"/>
      <c r="C162" s="140"/>
      <c r="D162" s="141"/>
      <c r="E162" s="142"/>
      <c r="F162" s="143"/>
      <c r="G162" s="143"/>
      <c r="H162" s="140"/>
      <c r="I162" s="140"/>
      <c r="J162" s="140"/>
      <c r="K162" s="141"/>
      <c r="L162" s="143"/>
      <c r="M162" s="143"/>
      <c r="N162" s="143"/>
      <c r="O162" s="144"/>
    </row>
    <row r="163" spans="1:15">
      <c r="A163" s="140"/>
      <c r="B163" s="140"/>
      <c r="C163" s="140"/>
      <c r="D163" s="141"/>
      <c r="E163" s="142"/>
      <c r="F163" s="143"/>
      <c r="G163" s="143"/>
      <c r="H163" s="140"/>
      <c r="I163" s="140"/>
      <c r="J163" s="140"/>
      <c r="K163" s="141"/>
      <c r="L163" s="143"/>
      <c r="M163" s="143"/>
      <c r="N163" s="143"/>
      <c r="O163" s="144"/>
    </row>
    <row r="164" spans="1:15">
      <c r="A164" s="140"/>
      <c r="B164" s="140"/>
      <c r="C164" s="140"/>
      <c r="D164" s="141"/>
      <c r="E164" s="142"/>
      <c r="F164" s="143"/>
      <c r="G164" s="143"/>
      <c r="H164" s="140"/>
      <c r="I164" s="140"/>
      <c r="J164" s="140"/>
      <c r="K164" s="141"/>
      <c r="L164" s="143"/>
      <c r="M164" s="143"/>
      <c r="N164" s="143"/>
      <c r="O164" s="144"/>
    </row>
    <row r="165" spans="1:15">
      <c r="A165" s="140"/>
      <c r="B165" s="140"/>
      <c r="C165" s="140"/>
      <c r="D165" s="141"/>
      <c r="E165" s="142"/>
      <c r="F165" s="143"/>
      <c r="G165" s="143"/>
      <c r="H165" s="140"/>
      <c r="I165" s="140"/>
      <c r="J165" s="140"/>
      <c r="K165" s="141"/>
      <c r="L165" s="143"/>
      <c r="M165" s="143"/>
      <c r="N165" s="143"/>
      <c r="O165" s="144"/>
    </row>
    <row r="166" spans="1:15">
      <c r="A166" s="140"/>
      <c r="B166" s="140"/>
      <c r="C166" s="140"/>
      <c r="D166" s="141"/>
      <c r="E166" s="142"/>
      <c r="F166" s="143"/>
      <c r="G166" s="143"/>
      <c r="H166" s="140"/>
      <c r="I166" s="140"/>
      <c r="J166" s="140"/>
      <c r="K166" s="141"/>
      <c r="L166" s="143"/>
      <c r="M166" s="143"/>
      <c r="N166" s="143"/>
      <c r="O166" s="144"/>
    </row>
    <row r="167" spans="1:15">
      <c r="A167" s="140"/>
      <c r="B167" s="140"/>
      <c r="C167" s="140"/>
      <c r="D167" s="141"/>
      <c r="E167" s="142"/>
      <c r="F167" s="143"/>
      <c r="G167" s="143"/>
      <c r="H167" s="140"/>
      <c r="I167" s="140"/>
      <c r="J167" s="140"/>
      <c r="K167" s="141"/>
      <c r="L167" s="143"/>
      <c r="M167" s="143"/>
      <c r="N167" s="143"/>
      <c r="O167" s="144"/>
    </row>
    <row r="168" spans="1:15">
      <c r="A168" s="140"/>
      <c r="B168" s="140"/>
      <c r="C168" s="140"/>
      <c r="D168" s="141"/>
      <c r="E168" s="142"/>
      <c r="F168" s="143"/>
      <c r="G168" s="143"/>
      <c r="H168" s="140"/>
      <c r="I168" s="140"/>
      <c r="J168" s="140"/>
      <c r="K168" s="141"/>
      <c r="L168" s="143"/>
      <c r="M168" s="143"/>
      <c r="N168" s="143"/>
      <c r="O168" s="144"/>
    </row>
    <row r="169" spans="1:15">
      <c r="A169" s="140"/>
      <c r="B169" s="140"/>
      <c r="C169" s="140"/>
      <c r="D169" s="141"/>
      <c r="E169" s="142"/>
      <c r="F169" s="143"/>
      <c r="G169" s="143"/>
      <c r="H169" s="140"/>
      <c r="I169" s="140"/>
      <c r="J169" s="140"/>
      <c r="K169" s="141"/>
      <c r="L169" s="143"/>
      <c r="M169" s="143"/>
      <c r="N169" s="143"/>
      <c r="O169" s="144"/>
    </row>
    <row r="170" spans="1:15">
      <c r="A170" s="140"/>
      <c r="B170" s="140"/>
      <c r="C170" s="140"/>
      <c r="D170" s="141"/>
      <c r="E170" s="142"/>
      <c r="F170" s="143"/>
      <c r="G170" s="143"/>
      <c r="H170" s="140"/>
      <c r="I170" s="140"/>
      <c r="J170" s="140"/>
      <c r="K170" s="141"/>
      <c r="L170" s="143"/>
      <c r="M170" s="143"/>
      <c r="N170" s="143"/>
      <c r="O170" s="144"/>
    </row>
    <row r="171" spans="1:15">
      <c r="A171" s="140"/>
      <c r="B171" s="140"/>
      <c r="C171" s="140"/>
      <c r="D171" s="141"/>
      <c r="E171" s="142"/>
      <c r="F171" s="143"/>
      <c r="G171" s="143"/>
      <c r="H171" s="140"/>
      <c r="I171" s="140"/>
      <c r="J171" s="140"/>
      <c r="K171" s="141"/>
      <c r="L171" s="143"/>
      <c r="M171" s="143"/>
      <c r="N171" s="143"/>
      <c r="O171" s="144"/>
    </row>
    <row r="172" spans="1:15">
      <c r="A172" s="140"/>
      <c r="B172" s="140"/>
      <c r="C172" s="140"/>
      <c r="D172" s="141"/>
      <c r="E172" s="142"/>
      <c r="F172" s="143"/>
      <c r="G172" s="143"/>
      <c r="H172" s="140"/>
      <c r="I172" s="140"/>
      <c r="J172" s="140"/>
      <c r="K172" s="141"/>
      <c r="L172" s="143"/>
      <c r="M172" s="143"/>
      <c r="N172" s="143"/>
      <c r="O172" s="144"/>
    </row>
    <row r="173" spans="1:15">
      <c r="A173" s="140"/>
      <c r="B173" s="140"/>
      <c r="C173" s="140"/>
      <c r="D173" s="141"/>
      <c r="E173" s="142"/>
      <c r="F173" s="143"/>
      <c r="G173" s="143"/>
      <c r="H173" s="140"/>
      <c r="I173" s="140"/>
      <c r="J173" s="140"/>
      <c r="K173" s="141"/>
      <c r="L173" s="143"/>
      <c r="M173" s="143"/>
      <c r="N173" s="143"/>
      <c r="O173" s="144"/>
    </row>
    <row r="174" spans="1:15">
      <c r="A174" s="140"/>
      <c r="B174" s="140"/>
      <c r="C174" s="140"/>
      <c r="D174" s="141"/>
      <c r="E174" s="142"/>
      <c r="F174" s="143"/>
      <c r="G174" s="143"/>
      <c r="H174" s="140"/>
      <c r="I174" s="140"/>
      <c r="J174" s="140"/>
      <c r="K174" s="141"/>
      <c r="L174" s="143"/>
      <c r="M174" s="143"/>
      <c r="N174" s="143"/>
      <c r="O174" s="144"/>
    </row>
    <row r="175" spans="1:15">
      <c r="A175" s="140"/>
      <c r="B175" s="140"/>
      <c r="C175" s="140"/>
      <c r="D175" s="141"/>
      <c r="E175" s="142"/>
      <c r="F175" s="143"/>
      <c r="G175" s="143"/>
      <c r="H175" s="140"/>
      <c r="I175" s="140"/>
      <c r="J175" s="140"/>
      <c r="K175" s="141"/>
      <c r="L175" s="143"/>
      <c r="M175" s="143"/>
      <c r="N175" s="143"/>
      <c r="O175" s="144"/>
    </row>
    <row r="176" spans="1:15">
      <c r="A176" s="140"/>
      <c r="B176" s="140"/>
      <c r="C176" s="140"/>
      <c r="D176" s="141"/>
      <c r="E176" s="142"/>
      <c r="F176" s="143"/>
      <c r="G176" s="143"/>
      <c r="H176" s="140"/>
      <c r="I176" s="140"/>
      <c r="J176" s="140"/>
      <c r="K176" s="141"/>
      <c r="L176" s="143"/>
      <c r="M176" s="143"/>
      <c r="N176" s="143"/>
      <c r="O176" s="144"/>
    </row>
    <row r="177" spans="1:15">
      <c r="A177" s="140"/>
      <c r="B177" s="140"/>
      <c r="C177" s="140"/>
      <c r="D177" s="141"/>
      <c r="E177" s="142"/>
      <c r="F177" s="143"/>
      <c r="G177" s="143"/>
      <c r="H177" s="140"/>
      <c r="I177" s="140"/>
      <c r="J177" s="140"/>
      <c r="K177" s="141"/>
      <c r="L177" s="143"/>
      <c r="M177" s="143"/>
      <c r="N177" s="143"/>
      <c r="O177" s="144"/>
    </row>
    <row r="178" spans="1:15">
      <c r="A178" s="140"/>
      <c r="B178" s="140"/>
      <c r="C178" s="140"/>
      <c r="D178" s="141"/>
      <c r="E178" s="142"/>
      <c r="F178" s="143"/>
      <c r="G178" s="143"/>
      <c r="H178" s="140"/>
      <c r="I178" s="140"/>
      <c r="J178" s="140"/>
      <c r="K178" s="141"/>
      <c r="L178" s="143"/>
      <c r="M178" s="143"/>
      <c r="N178" s="143"/>
      <c r="O178" s="144"/>
    </row>
    <row r="179" spans="1:15">
      <c r="A179" s="140"/>
      <c r="B179" s="140"/>
      <c r="C179" s="140"/>
      <c r="D179" s="141"/>
      <c r="E179" s="142"/>
      <c r="F179" s="143"/>
      <c r="G179" s="143"/>
      <c r="H179" s="140"/>
      <c r="I179" s="140"/>
      <c r="J179" s="140"/>
      <c r="K179" s="141"/>
      <c r="L179" s="143"/>
      <c r="M179" s="143"/>
      <c r="N179" s="143"/>
      <c r="O179" s="144"/>
    </row>
    <row r="180" spans="1:15">
      <c r="A180" s="140"/>
      <c r="B180" s="140"/>
      <c r="C180" s="140"/>
      <c r="D180" s="141"/>
      <c r="E180" s="142"/>
      <c r="F180" s="143"/>
      <c r="G180" s="143"/>
      <c r="H180" s="140"/>
      <c r="I180" s="140"/>
      <c r="J180" s="140"/>
      <c r="K180" s="141"/>
      <c r="L180" s="143"/>
      <c r="M180" s="143"/>
      <c r="N180" s="143"/>
      <c r="O180" s="144"/>
    </row>
    <row r="181" spans="1:15">
      <c r="A181" s="140"/>
      <c r="B181" s="140"/>
      <c r="C181" s="140"/>
      <c r="D181" s="141"/>
      <c r="E181" s="142"/>
      <c r="F181" s="143"/>
      <c r="G181" s="143"/>
      <c r="H181" s="140"/>
      <c r="I181" s="140"/>
      <c r="J181" s="140"/>
      <c r="K181" s="141"/>
      <c r="L181" s="143"/>
      <c r="M181" s="143"/>
      <c r="N181" s="143"/>
      <c r="O181" s="144"/>
    </row>
    <row r="182" spans="1:15">
      <c r="A182" s="140"/>
      <c r="B182" s="140"/>
      <c r="C182" s="140"/>
      <c r="D182" s="141"/>
      <c r="E182" s="142"/>
      <c r="F182" s="143"/>
      <c r="G182" s="143"/>
      <c r="H182" s="140"/>
      <c r="I182" s="140"/>
      <c r="J182" s="140"/>
      <c r="K182" s="141"/>
      <c r="L182" s="143"/>
      <c r="M182" s="143"/>
      <c r="N182" s="143"/>
      <c r="O182" s="144"/>
    </row>
    <row r="183" spans="1:15">
      <c r="A183" s="140"/>
      <c r="B183" s="140"/>
      <c r="C183" s="140"/>
      <c r="D183" s="141"/>
      <c r="E183" s="142"/>
      <c r="F183" s="143"/>
      <c r="G183" s="143"/>
      <c r="H183" s="140"/>
      <c r="I183" s="140"/>
      <c r="J183" s="140"/>
      <c r="K183" s="141"/>
      <c r="L183" s="143"/>
      <c r="M183" s="143"/>
      <c r="N183" s="143"/>
      <c r="O183" s="144"/>
    </row>
    <row r="184" spans="1:15">
      <c r="A184" s="140"/>
      <c r="B184" s="140"/>
      <c r="C184" s="140"/>
      <c r="D184" s="141"/>
      <c r="E184" s="142"/>
      <c r="F184" s="143"/>
      <c r="G184" s="143"/>
      <c r="H184" s="140"/>
      <c r="I184" s="140"/>
      <c r="J184" s="140"/>
      <c r="K184" s="141"/>
      <c r="L184" s="143"/>
      <c r="M184" s="143"/>
      <c r="N184" s="143"/>
      <c r="O184" s="144"/>
    </row>
    <row r="185" spans="1:15">
      <c r="A185" s="140"/>
      <c r="B185" s="140"/>
      <c r="C185" s="140"/>
      <c r="D185" s="141"/>
      <c r="E185" s="142"/>
      <c r="F185" s="143"/>
      <c r="G185" s="143"/>
      <c r="H185" s="140"/>
      <c r="I185" s="140"/>
      <c r="J185" s="140"/>
      <c r="K185" s="141"/>
      <c r="L185" s="143"/>
      <c r="M185" s="143"/>
      <c r="N185" s="143"/>
      <c r="O185" s="144"/>
    </row>
    <row r="186" spans="1:15">
      <c r="A186" s="140"/>
      <c r="B186" s="140"/>
      <c r="C186" s="140"/>
      <c r="D186" s="141"/>
      <c r="E186" s="142"/>
      <c r="F186" s="143"/>
      <c r="G186" s="143"/>
      <c r="H186" s="140"/>
      <c r="I186" s="140"/>
      <c r="J186" s="140"/>
      <c r="K186" s="141"/>
      <c r="L186" s="143"/>
      <c r="M186" s="143"/>
      <c r="N186" s="143"/>
      <c r="O186" s="144"/>
    </row>
    <row r="187" spans="1:15">
      <c r="A187" s="140"/>
      <c r="B187" s="140"/>
      <c r="C187" s="140"/>
      <c r="D187" s="141"/>
      <c r="E187" s="142"/>
      <c r="F187" s="143"/>
      <c r="G187" s="143"/>
      <c r="H187" s="140"/>
      <c r="I187" s="140"/>
      <c r="J187" s="140"/>
      <c r="K187" s="141"/>
      <c r="L187" s="143"/>
      <c r="M187" s="143"/>
      <c r="N187" s="143"/>
      <c r="O187" s="144"/>
    </row>
    <row r="188" spans="1:15">
      <c r="A188" s="140"/>
      <c r="B188" s="140"/>
      <c r="C188" s="140"/>
      <c r="D188" s="141"/>
      <c r="E188" s="142"/>
      <c r="F188" s="143"/>
      <c r="G188" s="143"/>
      <c r="H188" s="140"/>
      <c r="I188" s="140"/>
      <c r="J188" s="140"/>
      <c r="K188" s="141"/>
      <c r="L188" s="143"/>
      <c r="M188" s="143"/>
      <c r="N188" s="143"/>
      <c r="O188" s="144"/>
    </row>
    <row r="189" spans="1:15">
      <c r="A189" s="140"/>
      <c r="B189" s="140"/>
      <c r="C189" s="140"/>
      <c r="D189" s="141"/>
      <c r="E189" s="142"/>
      <c r="F189" s="143"/>
      <c r="G189" s="143"/>
      <c r="H189" s="140"/>
      <c r="I189" s="140"/>
      <c r="J189" s="140"/>
      <c r="K189" s="141"/>
      <c r="L189" s="143"/>
      <c r="M189" s="143"/>
      <c r="N189" s="143"/>
      <c r="O189" s="144"/>
    </row>
    <row r="190" spans="1:15">
      <c r="A190" s="140"/>
      <c r="B190" s="140"/>
      <c r="C190" s="140"/>
      <c r="D190" s="141"/>
      <c r="E190" s="142"/>
      <c r="F190" s="143"/>
      <c r="G190" s="143"/>
      <c r="H190" s="140"/>
      <c r="I190" s="140"/>
      <c r="J190" s="140"/>
      <c r="K190" s="141"/>
      <c r="L190" s="143"/>
      <c r="M190" s="143"/>
      <c r="N190" s="143"/>
      <c r="O190" s="144"/>
    </row>
    <row r="191" spans="1:15">
      <c r="A191" s="140"/>
      <c r="B191" s="140"/>
      <c r="C191" s="140"/>
      <c r="D191" s="141"/>
      <c r="E191" s="142"/>
      <c r="F191" s="143"/>
      <c r="G191" s="143"/>
      <c r="H191" s="140"/>
      <c r="I191" s="140"/>
      <c r="J191" s="140"/>
      <c r="K191" s="141"/>
      <c r="L191" s="143"/>
      <c r="M191" s="143"/>
      <c r="N191" s="143"/>
      <c r="O191" s="144"/>
    </row>
    <row r="192" spans="1:15">
      <c r="A192" s="140"/>
      <c r="B192" s="140"/>
      <c r="C192" s="140"/>
      <c r="D192" s="141"/>
      <c r="E192" s="142"/>
      <c r="F192" s="143"/>
      <c r="G192" s="143"/>
      <c r="H192" s="140"/>
      <c r="I192" s="140"/>
      <c r="J192" s="140"/>
      <c r="K192" s="141"/>
      <c r="L192" s="143"/>
      <c r="M192" s="143"/>
      <c r="N192" s="143"/>
      <c r="O192" s="144"/>
    </row>
    <row r="193" spans="1:15">
      <c r="A193" s="140"/>
      <c r="B193" s="140"/>
      <c r="C193" s="140"/>
      <c r="D193" s="141"/>
      <c r="E193" s="142"/>
      <c r="F193" s="143"/>
      <c r="G193" s="143"/>
      <c r="H193" s="140"/>
      <c r="I193" s="140"/>
      <c r="J193" s="140"/>
      <c r="K193" s="141"/>
      <c r="L193" s="143"/>
      <c r="M193" s="143"/>
      <c r="N193" s="143"/>
      <c r="O193" s="144"/>
    </row>
    <row r="194" spans="1:15">
      <c r="A194" s="140"/>
      <c r="B194" s="140"/>
      <c r="C194" s="140"/>
      <c r="D194" s="141"/>
      <c r="E194" s="142"/>
      <c r="F194" s="143"/>
      <c r="G194" s="143"/>
      <c r="H194" s="140"/>
      <c r="I194" s="140"/>
      <c r="J194" s="140"/>
      <c r="K194" s="141"/>
      <c r="L194" s="143"/>
      <c r="M194" s="143"/>
      <c r="N194" s="143"/>
      <c r="O194" s="144"/>
    </row>
    <row r="195" spans="1:15">
      <c r="A195" s="140"/>
      <c r="B195" s="140"/>
      <c r="C195" s="140"/>
      <c r="D195" s="141"/>
      <c r="E195" s="142"/>
      <c r="F195" s="143"/>
      <c r="G195" s="143"/>
      <c r="H195" s="140"/>
      <c r="I195" s="140"/>
      <c r="J195" s="140"/>
      <c r="K195" s="141"/>
      <c r="L195" s="143"/>
      <c r="M195" s="143"/>
      <c r="N195" s="143"/>
      <c r="O195" s="144"/>
    </row>
    <row r="196" spans="1:15">
      <c r="A196" s="140"/>
      <c r="B196" s="140"/>
      <c r="C196" s="140"/>
      <c r="D196" s="141"/>
      <c r="E196" s="142"/>
      <c r="F196" s="143"/>
      <c r="G196" s="143"/>
      <c r="H196" s="140"/>
      <c r="I196" s="140"/>
      <c r="J196" s="140"/>
      <c r="K196" s="141"/>
      <c r="L196" s="143"/>
      <c r="M196" s="143"/>
      <c r="N196" s="143"/>
      <c r="O196" s="144"/>
    </row>
    <row r="197" spans="1:15">
      <c r="A197" s="140"/>
      <c r="B197" s="140"/>
      <c r="C197" s="140"/>
      <c r="D197" s="141"/>
      <c r="E197" s="142"/>
      <c r="F197" s="143"/>
      <c r="G197" s="143"/>
      <c r="H197" s="140"/>
      <c r="I197" s="140"/>
      <c r="J197" s="140"/>
      <c r="K197" s="141"/>
      <c r="L197" s="143"/>
      <c r="M197" s="143"/>
      <c r="N197" s="143"/>
      <c r="O197" s="144"/>
    </row>
    <row r="198" spans="1:15">
      <c r="A198" s="140"/>
      <c r="B198" s="140"/>
      <c r="C198" s="140"/>
      <c r="D198" s="141"/>
      <c r="E198" s="142"/>
      <c r="F198" s="143"/>
      <c r="G198" s="143"/>
      <c r="H198" s="140"/>
      <c r="I198" s="140"/>
      <c r="J198" s="140"/>
      <c r="K198" s="141"/>
      <c r="L198" s="143"/>
      <c r="M198" s="143"/>
      <c r="N198" s="143"/>
      <c r="O198" s="144"/>
    </row>
    <row r="199" spans="1:15">
      <c r="A199" s="140"/>
      <c r="B199" s="140"/>
      <c r="C199" s="140"/>
      <c r="D199" s="141"/>
      <c r="E199" s="142"/>
      <c r="F199" s="143"/>
      <c r="G199" s="143"/>
      <c r="H199" s="140"/>
      <c r="I199" s="140"/>
      <c r="J199" s="140"/>
      <c r="K199" s="141"/>
      <c r="L199" s="143"/>
      <c r="M199" s="143"/>
      <c r="N199" s="143"/>
      <c r="O199" s="144"/>
    </row>
    <row r="200" spans="1:15">
      <c r="A200" s="140"/>
      <c r="B200" s="140"/>
      <c r="C200" s="140"/>
      <c r="D200" s="141"/>
      <c r="E200" s="142"/>
      <c r="F200" s="143"/>
      <c r="G200" s="143"/>
      <c r="H200" s="140"/>
      <c r="I200" s="140"/>
      <c r="J200" s="140"/>
      <c r="K200" s="141"/>
      <c r="L200" s="143"/>
      <c r="M200" s="143"/>
      <c r="N200" s="143"/>
      <c r="O200" s="144"/>
    </row>
    <row r="201" spans="1:15">
      <c r="A201" s="140"/>
      <c r="B201" s="140"/>
      <c r="C201" s="140"/>
      <c r="D201" s="141"/>
      <c r="E201" s="142"/>
      <c r="F201" s="143"/>
      <c r="G201" s="143"/>
      <c r="H201" s="140"/>
      <c r="I201" s="140"/>
      <c r="J201" s="140"/>
      <c r="K201" s="141"/>
      <c r="L201" s="143"/>
      <c r="M201" s="143"/>
      <c r="N201" s="143"/>
      <c r="O201" s="144"/>
    </row>
    <row r="202" spans="1:15">
      <c r="A202" s="140"/>
      <c r="B202" s="140"/>
      <c r="C202" s="140"/>
      <c r="D202" s="141"/>
      <c r="E202" s="142"/>
      <c r="F202" s="143"/>
      <c r="G202" s="143"/>
      <c r="H202" s="140"/>
      <c r="I202" s="140"/>
      <c r="J202" s="140"/>
      <c r="K202" s="141"/>
      <c r="L202" s="143"/>
      <c r="M202" s="143"/>
      <c r="N202" s="143"/>
      <c r="O202" s="144"/>
    </row>
    <row r="203" spans="1:15">
      <c r="A203" s="140"/>
      <c r="B203" s="140"/>
      <c r="C203" s="140"/>
      <c r="D203" s="141"/>
      <c r="E203" s="142"/>
      <c r="F203" s="143"/>
      <c r="G203" s="143"/>
      <c r="H203" s="140"/>
      <c r="I203" s="140"/>
      <c r="J203" s="140"/>
      <c r="K203" s="141"/>
      <c r="L203" s="143"/>
      <c r="M203" s="143"/>
      <c r="N203" s="143"/>
      <c r="O203" s="144"/>
    </row>
    <row r="204" spans="1:15">
      <c r="A204" s="140"/>
      <c r="B204" s="140"/>
      <c r="C204" s="140"/>
      <c r="D204" s="141"/>
      <c r="E204" s="142"/>
      <c r="F204" s="143"/>
      <c r="G204" s="143"/>
      <c r="H204" s="140"/>
      <c r="I204" s="140"/>
      <c r="J204" s="140"/>
      <c r="K204" s="141"/>
      <c r="L204" s="143"/>
      <c r="M204" s="143"/>
      <c r="N204" s="143"/>
      <c r="O204" s="144"/>
    </row>
    <row r="205" spans="1:15">
      <c r="A205" s="140"/>
      <c r="B205" s="140"/>
      <c r="C205" s="140"/>
      <c r="D205" s="141"/>
      <c r="E205" s="142"/>
      <c r="F205" s="143"/>
      <c r="G205" s="143"/>
      <c r="H205" s="140"/>
      <c r="I205" s="140"/>
      <c r="J205" s="140"/>
      <c r="K205" s="141"/>
      <c r="L205" s="143"/>
      <c r="M205" s="143"/>
      <c r="N205" s="143"/>
      <c r="O205" s="144"/>
    </row>
    <row r="206" spans="1:15">
      <c r="A206" s="140"/>
      <c r="B206" s="140"/>
      <c r="C206" s="140"/>
      <c r="D206" s="141"/>
      <c r="E206" s="142"/>
      <c r="F206" s="143"/>
      <c r="G206" s="143"/>
      <c r="H206" s="140"/>
      <c r="I206" s="140"/>
      <c r="J206" s="140"/>
      <c r="K206" s="141"/>
      <c r="L206" s="143"/>
      <c r="M206" s="143"/>
      <c r="N206" s="143"/>
      <c r="O206" s="144"/>
    </row>
    <row r="207" spans="1:15">
      <c r="A207" s="140"/>
      <c r="B207" s="140"/>
      <c r="C207" s="140"/>
      <c r="D207" s="141"/>
      <c r="E207" s="142"/>
      <c r="F207" s="143"/>
      <c r="G207" s="143"/>
      <c r="H207" s="140"/>
      <c r="I207" s="140"/>
      <c r="J207" s="140"/>
      <c r="K207" s="141"/>
      <c r="L207" s="143"/>
      <c r="M207" s="143"/>
      <c r="N207" s="143"/>
      <c r="O207" s="144"/>
    </row>
    <row r="208" spans="1:15">
      <c r="A208" s="140"/>
      <c r="B208" s="140"/>
      <c r="C208" s="140"/>
      <c r="D208" s="141"/>
      <c r="E208" s="142"/>
      <c r="F208" s="143"/>
      <c r="G208" s="143"/>
      <c r="H208" s="140"/>
      <c r="I208" s="140"/>
      <c r="J208" s="140"/>
      <c r="K208" s="141"/>
      <c r="L208" s="143"/>
      <c r="M208" s="143"/>
      <c r="N208" s="143"/>
      <c r="O208" s="144"/>
    </row>
    <row r="209" spans="1:15">
      <c r="A209" s="140"/>
      <c r="B209" s="140"/>
      <c r="C209" s="140"/>
      <c r="D209" s="141"/>
      <c r="E209" s="142"/>
      <c r="F209" s="143"/>
      <c r="G209" s="143"/>
      <c r="H209" s="140"/>
      <c r="I209" s="140"/>
      <c r="J209" s="140"/>
      <c r="K209" s="141"/>
      <c r="L209" s="143"/>
      <c r="M209" s="143"/>
      <c r="N209" s="143"/>
      <c r="O209" s="144"/>
    </row>
    <row r="210" spans="1:15">
      <c r="A210" s="140"/>
      <c r="B210" s="140"/>
      <c r="C210" s="140"/>
      <c r="D210" s="141"/>
      <c r="E210" s="142"/>
      <c r="F210" s="143"/>
      <c r="G210" s="143"/>
      <c r="H210" s="140"/>
      <c r="I210" s="140"/>
      <c r="J210" s="140"/>
      <c r="K210" s="141"/>
      <c r="L210" s="143"/>
      <c r="M210" s="143"/>
      <c r="N210" s="143"/>
      <c r="O210" s="144"/>
    </row>
    <row r="211" spans="1:15">
      <c r="A211" s="140"/>
      <c r="B211" s="140"/>
      <c r="C211" s="140"/>
      <c r="D211" s="141"/>
      <c r="E211" s="142"/>
      <c r="F211" s="143"/>
      <c r="G211" s="143"/>
      <c r="H211" s="140"/>
      <c r="I211" s="140"/>
      <c r="J211" s="140"/>
      <c r="K211" s="141"/>
      <c r="L211" s="143"/>
      <c r="M211" s="143"/>
      <c r="N211" s="143"/>
      <c r="O211" s="144"/>
    </row>
    <row r="212" spans="1:15">
      <c r="A212" s="140"/>
      <c r="B212" s="140"/>
      <c r="C212" s="140"/>
      <c r="D212" s="141"/>
      <c r="E212" s="142"/>
      <c r="F212" s="143"/>
      <c r="G212" s="143"/>
      <c r="H212" s="140"/>
      <c r="I212" s="140"/>
      <c r="J212" s="140"/>
      <c r="K212" s="141"/>
      <c r="L212" s="143"/>
      <c r="M212" s="143"/>
      <c r="N212" s="143"/>
      <c r="O212" s="144"/>
    </row>
    <row r="213" spans="1:15">
      <c r="A213" s="140"/>
      <c r="B213" s="140"/>
      <c r="C213" s="140"/>
      <c r="D213" s="141"/>
      <c r="E213" s="142"/>
      <c r="F213" s="143"/>
      <c r="G213" s="143"/>
      <c r="H213" s="140"/>
      <c r="I213" s="140"/>
      <c r="J213" s="140"/>
      <c r="K213" s="141"/>
      <c r="L213" s="143"/>
      <c r="M213" s="143"/>
      <c r="N213" s="143"/>
      <c r="O213" s="144"/>
    </row>
    <row r="214" spans="1:15">
      <c r="A214" s="140"/>
      <c r="B214" s="140"/>
      <c r="C214" s="140"/>
      <c r="D214" s="141"/>
      <c r="E214" s="142"/>
      <c r="F214" s="143"/>
      <c r="G214" s="143"/>
      <c r="H214" s="140"/>
      <c r="I214" s="140"/>
      <c r="J214" s="140"/>
      <c r="K214" s="141"/>
      <c r="L214" s="143"/>
      <c r="M214" s="143"/>
      <c r="N214" s="143"/>
      <c r="O214" s="144"/>
    </row>
    <row r="215" spans="1:15">
      <c r="A215" s="140"/>
      <c r="B215" s="140"/>
      <c r="C215" s="140"/>
      <c r="D215" s="141"/>
      <c r="E215" s="142"/>
      <c r="F215" s="143"/>
      <c r="G215" s="143"/>
      <c r="H215" s="140"/>
      <c r="I215" s="140"/>
      <c r="J215" s="140"/>
      <c r="K215" s="141"/>
      <c r="L215" s="143"/>
      <c r="M215" s="143"/>
      <c r="N215" s="143"/>
      <c r="O215" s="144"/>
    </row>
    <row r="216" spans="1:15">
      <c r="A216" s="140"/>
      <c r="B216" s="140"/>
      <c r="C216" s="140"/>
      <c r="D216" s="141"/>
      <c r="E216" s="142"/>
      <c r="F216" s="143"/>
      <c r="G216" s="143"/>
      <c r="H216" s="140"/>
      <c r="I216" s="140"/>
      <c r="J216" s="140"/>
      <c r="K216" s="141"/>
      <c r="L216" s="143"/>
      <c r="M216" s="143"/>
      <c r="N216" s="143"/>
      <c r="O216" s="144"/>
    </row>
    <row r="217" spans="1:15">
      <c r="A217" s="140"/>
      <c r="B217" s="140"/>
      <c r="C217" s="140"/>
      <c r="D217" s="141"/>
      <c r="E217" s="142"/>
      <c r="F217" s="143"/>
      <c r="G217" s="143"/>
      <c r="H217" s="140"/>
      <c r="I217" s="140"/>
      <c r="J217" s="140"/>
      <c r="K217" s="141"/>
      <c r="L217" s="143"/>
      <c r="M217" s="143"/>
      <c r="N217" s="143"/>
      <c r="O217" s="144"/>
    </row>
    <row r="218" spans="1:15">
      <c r="A218" s="140"/>
      <c r="B218" s="140"/>
      <c r="C218" s="140"/>
      <c r="D218" s="141"/>
      <c r="E218" s="142"/>
      <c r="F218" s="143"/>
      <c r="G218" s="143"/>
      <c r="H218" s="140"/>
      <c r="I218" s="140"/>
      <c r="J218" s="140"/>
      <c r="K218" s="141"/>
      <c r="L218" s="143"/>
      <c r="M218" s="143"/>
      <c r="N218" s="143"/>
      <c r="O218" s="144"/>
    </row>
  </sheetData>
  <sheetProtection algorithmName="SHA-512" hashValue="oimeWKjwsjyO5OQ+Wxj5vZ5t9bq+CaWD7heEeGJNyyz1Mm3WrtQ7KBptszGsmBTVu/19m1kXKglLiwhfAqygNQ==" saltValue="grG5nreCS6Pha1kXNJnv5Q==" spinCount="100000" sheet="1" objects="1" scenarios="1" selectLockedCells="1" selectUnlockedCells="1"/>
  <mergeCells count="24">
    <mergeCell ref="A1:O1"/>
    <mergeCell ref="B2:D2"/>
    <mergeCell ref="M2:O2"/>
    <mergeCell ref="A3:B3"/>
    <mergeCell ref="C3:D3"/>
    <mergeCell ref="E3:F3"/>
    <mergeCell ref="H3:I3"/>
    <mergeCell ref="J3:K3"/>
    <mergeCell ref="B4:B7"/>
    <mergeCell ref="I4:I7"/>
    <mergeCell ref="N4:N7"/>
    <mergeCell ref="O4:O7"/>
    <mergeCell ref="D12:D17"/>
    <mergeCell ref="K12:K17"/>
    <mergeCell ref="F13:F14"/>
    <mergeCell ref="E121:F121"/>
    <mergeCell ref="E124:F124"/>
    <mergeCell ref="A148:O148"/>
    <mergeCell ref="C61:C62"/>
    <mergeCell ref="D61:D62"/>
    <mergeCell ref="J61:J62"/>
    <mergeCell ref="K61:K62"/>
    <mergeCell ref="E63:F63"/>
    <mergeCell ref="E112:F112"/>
  </mergeCells>
  <phoneticPr fontId="5"/>
  <dataValidations count="1">
    <dataValidation allowBlank="1" showErrorMessage="1" sqref="N8" xr:uid="{6B43EC23-66C5-4548-A72B-2B685C531270}"/>
  </dataValidations>
  <pageMargins left="0.39370078740157483" right="0.23622047244094491" top="0.74803149606299213" bottom="0.19685039370078741" header="0.47244094488188981" footer="0.19685039370078741"/>
  <pageSetup paperSize="9" scale="60" orientation="landscape" r:id="rId1"/>
  <headerFooter>
    <oddHeader>&amp;R&amp;"ＭＳ 明朝,標準"&amp;12&amp;P</oddHeader>
  </headerFooter>
  <rowBreaks count="5" manualBreakCount="5">
    <brk id="26" max="12" man="1"/>
    <brk id="59" max="12" man="1"/>
    <brk id="89" max="12" man="1"/>
    <brk id="114" min="1" max="12" man="1"/>
    <brk id="142" min="1" max="1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27FC6-DCF8-485A-8B95-551F6923408A}">
  <sheetPr codeName="Sheet15">
    <pageSetUpPr fitToPage="1"/>
  </sheetPr>
  <dimension ref="A1:M798"/>
  <sheetViews>
    <sheetView showGridLines="0" zoomScaleNormal="100" zoomScaleSheetLayoutView="100" workbookViewId="0"/>
  </sheetViews>
  <sheetFormatPr defaultColWidth="10" defaultRowHeight="15.75"/>
  <cols>
    <col min="1" max="1" width="2.75" style="146" customWidth="1"/>
    <col min="2" max="2" width="14.375" style="146" customWidth="1"/>
    <col min="3" max="3" width="3.5" style="146" customWidth="1"/>
    <col min="4" max="4" width="17.75" style="147" customWidth="1"/>
    <col min="5" max="5" width="2.75" style="148" customWidth="1"/>
    <col min="6" max="6" width="45.75" style="149" customWidth="1"/>
    <col min="7" max="7" width="46.125" style="149" customWidth="1"/>
    <col min="8" max="8" width="12.5" style="149" customWidth="1"/>
    <col min="9" max="9" width="16.875" style="149" bestFit="1" customWidth="1"/>
    <col min="10" max="10" width="29.875" style="149" customWidth="1"/>
    <col min="11" max="12" width="10.125" style="149" customWidth="1"/>
    <col min="13" max="13" width="14.375" style="150" customWidth="1"/>
    <col min="14" max="16384" width="10" style="319"/>
  </cols>
  <sheetData>
    <row r="1" spans="1:13" s="1018" customFormat="1" ht="28.5" customHeight="1">
      <c r="A1" s="1013"/>
      <c r="B1" s="1013"/>
      <c r="C1" s="1013"/>
      <c r="D1" s="1014"/>
      <c r="E1" s="1015"/>
      <c r="F1" s="2925" t="s">
        <v>5601</v>
      </c>
      <c r="G1" s="2925"/>
      <c r="H1" s="2925"/>
      <c r="I1" s="2925"/>
      <c r="J1" s="2925"/>
      <c r="K1" s="1016"/>
      <c r="L1" s="1016"/>
      <c r="M1" s="1017"/>
    </row>
    <row r="2" spans="1:13" s="1018" customFormat="1" ht="21.75" customHeight="1">
      <c r="A2" s="2926" t="s">
        <v>5602</v>
      </c>
      <c r="B2" s="2926"/>
      <c r="C2" s="2926"/>
      <c r="D2" s="2926"/>
      <c r="E2" s="2926"/>
      <c r="F2" s="1016"/>
      <c r="G2" s="1016"/>
      <c r="H2" s="1016"/>
      <c r="I2" s="1016"/>
      <c r="J2" s="2927" t="s">
        <v>5603</v>
      </c>
      <c r="K2" s="2927"/>
      <c r="L2" s="2927"/>
      <c r="M2" s="2927"/>
    </row>
    <row r="3" spans="1:13" ht="36" customHeight="1">
      <c r="A3" s="2928" t="s">
        <v>477</v>
      </c>
      <c r="B3" s="2929"/>
      <c r="C3" s="2928" t="s">
        <v>1475</v>
      </c>
      <c r="D3" s="2929"/>
      <c r="E3" s="2928" t="s">
        <v>478</v>
      </c>
      <c r="F3" s="2929"/>
      <c r="G3" s="899" t="s">
        <v>6</v>
      </c>
      <c r="H3" s="1019" t="s">
        <v>1476</v>
      </c>
      <c r="I3" s="1020" t="s">
        <v>1477</v>
      </c>
      <c r="J3" s="899" t="s">
        <v>9</v>
      </c>
      <c r="K3" s="899" t="s">
        <v>10</v>
      </c>
      <c r="L3" s="899" t="s">
        <v>11</v>
      </c>
      <c r="M3" s="1021" t="s">
        <v>12</v>
      </c>
    </row>
    <row r="4" spans="1:13" ht="27" customHeight="1">
      <c r="A4" s="2912">
        <v>22</v>
      </c>
      <c r="B4" s="2915" t="s">
        <v>488</v>
      </c>
      <c r="C4" s="534" t="s">
        <v>1585</v>
      </c>
      <c r="D4" s="1022" t="s">
        <v>489</v>
      </c>
      <c r="E4" s="1023" t="s">
        <v>15</v>
      </c>
      <c r="F4" s="1022" t="s">
        <v>16</v>
      </c>
      <c r="G4" s="1024" t="s">
        <v>17</v>
      </c>
      <c r="H4" s="2915" t="s">
        <v>1942</v>
      </c>
      <c r="I4" s="2918" t="s">
        <v>5604</v>
      </c>
      <c r="J4" s="1024" t="s">
        <v>490</v>
      </c>
      <c r="K4" s="1024" t="s">
        <v>21</v>
      </c>
      <c r="L4" s="1025" t="s">
        <v>493</v>
      </c>
      <c r="M4" s="1026" t="s">
        <v>1593</v>
      </c>
    </row>
    <row r="5" spans="1:13" ht="27" customHeight="1">
      <c r="A5" s="2913"/>
      <c r="B5" s="2916"/>
      <c r="C5" s="1027"/>
      <c r="D5" s="1028"/>
      <c r="E5" s="1023" t="s">
        <v>24</v>
      </c>
      <c r="F5" s="1022" t="s">
        <v>25</v>
      </c>
      <c r="G5" s="1022" t="s">
        <v>26</v>
      </c>
      <c r="H5" s="2916"/>
      <c r="I5" s="2919"/>
      <c r="J5" s="1024" t="s">
        <v>5605</v>
      </c>
      <c r="K5" s="1024" t="s">
        <v>28</v>
      </c>
      <c r="L5" s="1029"/>
      <c r="M5" s="1030"/>
    </row>
    <row r="6" spans="1:13" ht="27" customHeight="1">
      <c r="A6" s="2913"/>
      <c r="B6" s="2916"/>
      <c r="C6" s="1027"/>
      <c r="D6" s="1028"/>
      <c r="E6" s="1031"/>
      <c r="F6" s="1032"/>
      <c r="G6" s="1024" t="s">
        <v>5606</v>
      </c>
      <c r="H6" s="2916"/>
      <c r="I6" s="2919"/>
      <c r="J6" s="1024" t="s">
        <v>5606</v>
      </c>
      <c r="K6" s="1024" t="s">
        <v>28</v>
      </c>
      <c r="L6" s="1029"/>
      <c r="M6" s="1030"/>
    </row>
    <row r="7" spans="1:13" ht="27" customHeight="1">
      <c r="A7" s="2913"/>
      <c r="B7" s="2916"/>
      <c r="C7" s="1027"/>
      <c r="D7" s="1028"/>
      <c r="E7" s="1023" t="s">
        <v>29</v>
      </c>
      <c r="F7" s="1022" t="s">
        <v>30</v>
      </c>
      <c r="G7" s="1024" t="s">
        <v>1769</v>
      </c>
      <c r="H7" s="2916"/>
      <c r="I7" s="2919"/>
      <c r="J7" s="1024" t="s">
        <v>4973</v>
      </c>
      <c r="K7" s="1024" t="s">
        <v>1953</v>
      </c>
      <c r="L7" s="1029"/>
      <c r="M7" s="1030"/>
    </row>
    <row r="8" spans="1:13" ht="27" customHeight="1">
      <c r="A8" s="2914"/>
      <c r="B8" s="2917"/>
      <c r="C8" s="1033"/>
      <c r="D8" s="1032"/>
      <c r="E8" s="1023" t="s">
        <v>34</v>
      </c>
      <c r="F8" s="1022" t="s">
        <v>35</v>
      </c>
      <c r="G8" s="1024" t="s">
        <v>36</v>
      </c>
      <c r="H8" s="2917"/>
      <c r="I8" s="2920"/>
      <c r="J8" s="1024" t="s">
        <v>36</v>
      </c>
      <c r="K8" s="1024" t="s">
        <v>503</v>
      </c>
      <c r="L8" s="1034"/>
      <c r="M8" s="1035"/>
    </row>
    <row r="9" spans="1:13" s="443" customFormat="1" ht="288">
      <c r="A9" s="1036">
        <v>27</v>
      </c>
      <c r="B9" s="1037" t="s">
        <v>506</v>
      </c>
      <c r="C9" s="1038">
        <v>1</v>
      </c>
      <c r="D9" s="1037" t="s">
        <v>5607</v>
      </c>
      <c r="E9" s="1039" t="s">
        <v>15</v>
      </c>
      <c r="F9" s="1040" t="s">
        <v>41</v>
      </c>
      <c r="G9" s="1041" t="s">
        <v>42</v>
      </c>
      <c r="H9" s="1037" t="s">
        <v>5608</v>
      </c>
      <c r="I9" s="1037" t="s">
        <v>5609</v>
      </c>
      <c r="J9" s="1041" t="s">
        <v>5610</v>
      </c>
      <c r="K9" s="1037" t="s">
        <v>46</v>
      </c>
      <c r="L9" s="1042" t="s">
        <v>510</v>
      </c>
      <c r="M9" s="1041" t="s">
        <v>511</v>
      </c>
    </row>
    <row r="10" spans="1:13" ht="26.25" customHeight="1">
      <c r="A10" s="1043">
        <v>29</v>
      </c>
      <c r="B10" s="538" t="s">
        <v>5611</v>
      </c>
      <c r="C10" s="534" t="s">
        <v>1585</v>
      </c>
      <c r="D10" s="538" t="s">
        <v>5612</v>
      </c>
      <c r="E10" s="534" t="s">
        <v>24</v>
      </c>
      <c r="F10" s="1044" t="s">
        <v>5613</v>
      </c>
      <c r="G10" s="1045" t="s">
        <v>5614</v>
      </c>
      <c r="H10" s="539" t="s">
        <v>5615</v>
      </c>
      <c r="I10" s="539" t="s">
        <v>5616</v>
      </c>
      <c r="J10" s="1046" t="s">
        <v>5617</v>
      </c>
      <c r="K10" s="1041" t="s">
        <v>74</v>
      </c>
      <c r="L10" s="1026" t="s">
        <v>5294</v>
      </c>
      <c r="M10" s="1026" t="s">
        <v>1593</v>
      </c>
    </row>
    <row r="11" spans="1:13" ht="26.25" customHeight="1">
      <c r="A11" s="1047"/>
      <c r="B11" s="548"/>
      <c r="C11" s="544"/>
      <c r="D11" s="548"/>
      <c r="E11" s="544"/>
      <c r="F11" s="1048"/>
      <c r="G11" s="1041" t="s">
        <v>5618</v>
      </c>
      <c r="H11" s="549"/>
      <c r="I11" s="549"/>
      <c r="J11" s="1049" t="s">
        <v>5618</v>
      </c>
      <c r="K11" s="1041" t="s">
        <v>5619</v>
      </c>
      <c r="L11" s="1050" t="s">
        <v>5294</v>
      </c>
      <c r="M11" s="1050" t="s">
        <v>1593</v>
      </c>
    </row>
    <row r="12" spans="1:13" ht="31.5" customHeight="1">
      <c r="A12" s="1047"/>
      <c r="B12" s="548"/>
      <c r="C12" s="544"/>
      <c r="D12" s="548"/>
      <c r="E12" s="544"/>
      <c r="F12" s="1048"/>
      <c r="G12" s="2921" t="s">
        <v>5620</v>
      </c>
      <c r="H12" s="549"/>
      <c r="I12" s="549"/>
      <c r="J12" s="1049" t="s">
        <v>5621</v>
      </c>
      <c r="K12" s="1041" t="s">
        <v>5619</v>
      </c>
      <c r="L12" s="1050" t="s">
        <v>5294</v>
      </c>
      <c r="M12" s="1050" t="s">
        <v>1593</v>
      </c>
    </row>
    <row r="13" spans="1:13" ht="31.5" customHeight="1">
      <c r="A13" s="1047"/>
      <c r="B13" s="548"/>
      <c r="C13" s="544"/>
      <c r="D13" s="548"/>
      <c r="E13" s="544"/>
      <c r="F13" s="1048"/>
      <c r="G13" s="2922"/>
      <c r="H13" s="549"/>
      <c r="I13" s="549"/>
      <c r="J13" s="1049" t="s">
        <v>5622</v>
      </c>
      <c r="K13" s="1041" t="s">
        <v>5619</v>
      </c>
      <c r="L13" s="1050" t="s">
        <v>5294</v>
      </c>
      <c r="M13" s="1050" t="s">
        <v>1593</v>
      </c>
    </row>
    <row r="14" spans="1:13" ht="36">
      <c r="A14" s="1047"/>
      <c r="B14" s="548"/>
      <c r="C14" s="544"/>
      <c r="D14" s="548"/>
      <c r="E14" s="544"/>
      <c r="F14" s="1048"/>
      <c r="G14" s="2923"/>
      <c r="H14" s="549"/>
      <c r="I14" s="549"/>
      <c r="J14" s="1046" t="s">
        <v>5623</v>
      </c>
      <c r="K14" s="1041" t="s">
        <v>5619</v>
      </c>
      <c r="L14" s="1050" t="s">
        <v>5294</v>
      </c>
      <c r="M14" s="1050" t="s">
        <v>1593</v>
      </c>
    </row>
    <row r="15" spans="1:13" ht="24">
      <c r="A15" s="1047"/>
      <c r="B15" s="548"/>
      <c r="C15" s="544"/>
      <c r="D15" s="548"/>
      <c r="E15" s="544"/>
      <c r="F15" s="1048"/>
      <c r="G15" s="1045" t="s">
        <v>522</v>
      </c>
      <c r="H15" s="549"/>
      <c r="I15" s="549"/>
      <c r="J15" s="1045" t="s">
        <v>522</v>
      </c>
      <c r="K15" s="1041" t="s">
        <v>2272</v>
      </c>
      <c r="L15" s="1026" t="s">
        <v>5294</v>
      </c>
      <c r="M15" s="1026" t="s">
        <v>1593</v>
      </c>
    </row>
    <row r="16" spans="1:13" ht="24">
      <c r="A16" s="1047"/>
      <c r="B16" s="548"/>
      <c r="C16" s="544"/>
      <c r="D16" s="548"/>
      <c r="E16" s="544"/>
      <c r="F16" s="1048"/>
      <c r="G16" s="1041" t="s">
        <v>5624</v>
      </c>
      <c r="H16" s="549"/>
      <c r="I16" s="549"/>
      <c r="J16" s="1041" t="s">
        <v>5624</v>
      </c>
      <c r="K16" s="1041" t="s">
        <v>5625</v>
      </c>
      <c r="L16" s="1035" t="s">
        <v>1499</v>
      </c>
      <c r="M16" s="1035" t="s">
        <v>5626</v>
      </c>
    </row>
    <row r="17" spans="1:13" ht="24">
      <c r="A17" s="1047"/>
      <c r="B17" s="548"/>
      <c r="C17" s="544"/>
      <c r="D17" s="548"/>
      <c r="E17" s="544"/>
      <c r="F17" s="1048"/>
      <c r="G17" s="1041" t="s">
        <v>5627</v>
      </c>
      <c r="H17" s="549"/>
      <c r="I17" s="549"/>
      <c r="J17" s="1041" t="s">
        <v>5627</v>
      </c>
      <c r="K17" s="1041" t="s">
        <v>5625</v>
      </c>
      <c r="L17" s="1035" t="s">
        <v>1499</v>
      </c>
      <c r="M17" s="1035" t="s">
        <v>5626</v>
      </c>
    </row>
    <row r="18" spans="1:13" ht="24">
      <c r="A18" s="1047"/>
      <c r="B18" s="548"/>
      <c r="C18" s="544"/>
      <c r="D18" s="548"/>
      <c r="E18" s="544"/>
      <c r="F18" s="1048"/>
      <c r="G18" s="1041" t="s">
        <v>5628</v>
      </c>
      <c r="H18" s="549"/>
      <c r="I18" s="549"/>
      <c r="J18" s="1041" t="s">
        <v>5629</v>
      </c>
      <c r="K18" s="1041" t="s">
        <v>5625</v>
      </c>
      <c r="L18" s="1035" t="s">
        <v>1499</v>
      </c>
      <c r="M18" s="1035" t="s">
        <v>5626</v>
      </c>
    </row>
    <row r="19" spans="1:13" ht="60">
      <c r="A19" s="1047"/>
      <c r="B19" s="548"/>
      <c r="C19" s="544"/>
      <c r="D19" s="548"/>
      <c r="E19" s="544"/>
      <c r="F19" s="1048"/>
      <c r="G19" s="1049" t="s">
        <v>5630</v>
      </c>
      <c r="H19" s="549"/>
      <c r="I19" s="549"/>
      <c r="J19" s="1049" t="s">
        <v>5631</v>
      </c>
      <c r="K19" s="1041" t="s">
        <v>5632</v>
      </c>
      <c r="L19" s="1050" t="s">
        <v>5294</v>
      </c>
      <c r="M19" s="1050" t="s">
        <v>1593</v>
      </c>
    </row>
    <row r="20" spans="1:13">
      <c r="A20" s="1047"/>
      <c r="B20" s="548"/>
      <c r="C20" s="544"/>
      <c r="D20" s="548"/>
      <c r="E20" s="544"/>
      <c r="F20" s="1048"/>
      <c r="G20" s="1049" t="s">
        <v>5633</v>
      </c>
      <c r="H20" s="549"/>
      <c r="I20" s="549"/>
      <c r="J20" s="1049" t="s">
        <v>5634</v>
      </c>
      <c r="K20" s="1041" t="s">
        <v>76</v>
      </c>
      <c r="L20" s="1050" t="s">
        <v>487</v>
      </c>
      <c r="M20" s="1050" t="s">
        <v>338</v>
      </c>
    </row>
    <row r="21" spans="1:13">
      <c r="A21" s="1047"/>
      <c r="B21" s="548"/>
      <c r="C21" s="544"/>
      <c r="D21" s="548"/>
      <c r="E21" s="534" t="s">
        <v>29</v>
      </c>
      <c r="F21" s="1044" t="s">
        <v>5635</v>
      </c>
      <c r="G21" s="1049" t="s">
        <v>5636</v>
      </c>
      <c r="H21" s="549"/>
      <c r="I21" s="549"/>
      <c r="J21" s="1049" t="s">
        <v>5637</v>
      </c>
      <c r="K21" s="1041" t="s">
        <v>5638</v>
      </c>
      <c r="L21" s="1041" t="s">
        <v>5294</v>
      </c>
      <c r="M21" s="1050" t="s">
        <v>1593</v>
      </c>
    </row>
    <row r="22" spans="1:13">
      <c r="A22" s="1047"/>
      <c r="B22" s="548"/>
      <c r="C22" s="544"/>
      <c r="D22" s="548"/>
      <c r="E22" s="544"/>
      <c r="F22" s="1048"/>
      <c r="G22" s="1049" t="s">
        <v>5639</v>
      </c>
      <c r="H22" s="549"/>
      <c r="I22" s="549"/>
      <c r="J22" s="1049" t="s">
        <v>5639</v>
      </c>
      <c r="K22" s="1041" t="s">
        <v>5638</v>
      </c>
      <c r="L22" s="1041" t="s">
        <v>5294</v>
      </c>
      <c r="M22" s="1050" t="s">
        <v>1593</v>
      </c>
    </row>
    <row r="23" spans="1:13">
      <c r="A23" s="1047"/>
      <c r="B23" s="548"/>
      <c r="C23" s="544"/>
      <c r="D23" s="548"/>
      <c r="E23" s="1051"/>
      <c r="F23" s="1048"/>
      <c r="G23" s="1049" t="s">
        <v>5640</v>
      </c>
      <c r="H23" s="549"/>
      <c r="I23" s="549"/>
      <c r="J23" s="1049" t="s">
        <v>5640</v>
      </c>
      <c r="K23" s="1041" t="s">
        <v>5638</v>
      </c>
      <c r="L23" s="1041" t="s">
        <v>5294</v>
      </c>
      <c r="M23" s="1050" t="s">
        <v>1593</v>
      </c>
    </row>
    <row r="24" spans="1:13">
      <c r="A24" s="1047"/>
      <c r="B24" s="548"/>
      <c r="C24" s="544"/>
      <c r="D24" s="548"/>
      <c r="E24" s="544"/>
      <c r="F24" s="1052"/>
      <c r="G24" s="1049" t="s">
        <v>5641</v>
      </c>
      <c r="H24" s="549"/>
      <c r="I24" s="549"/>
      <c r="J24" s="1049" t="s">
        <v>5642</v>
      </c>
      <c r="K24" s="1041" t="s">
        <v>5638</v>
      </c>
      <c r="L24" s="1041" t="s">
        <v>5294</v>
      </c>
      <c r="M24" s="1050" t="s">
        <v>1593</v>
      </c>
    </row>
    <row r="25" spans="1:13">
      <c r="A25" s="1047"/>
      <c r="B25" s="555"/>
      <c r="C25" s="544"/>
      <c r="D25" s="555"/>
      <c r="E25" s="572" t="s">
        <v>107</v>
      </c>
      <c r="F25" s="1053" t="s">
        <v>5643</v>
      </c>
      <c r="G25" s="1046" t="s">
        <v>5644</v>
      </c>
      <c r="H25" s="549"/>
      <c r="I25" s="549"/>
      <c r="J25" s="1046" t="s">
        <v>5644</v>
      </c>
      <c r="K25" s="1041" t="s">
        <v>5619</v>
      </c>
      <c r="L25" s="1041" t="s">
        <v>5294</v>
      </c>
      <c r="M25" s="1050" t="s">
        <v>1593</v>
      </c>
    </row>
    <row r="26" spans="1:13" ht="36">
      <c r="A26" s="1047"/>
      <c r="B26" s="1011"/>
      <c r="C26" s="534" t="s">
        <v>5645</v>
      </c>
      <c r="D26" s="538" t="s">
        <v>1514</v>
      </c>
      <c r="E26" s="544" t="s">
        <v>5646</v>
      </c>
      <c r="F26" s="1048" t="s">
        <v>5647</v>
      </c>
      <c r="G26" s="1049" t="s">
        <v>5019</v>
      </c>
      <c r="H26" s="1054"/>
      <c r="I26" s="539" t="s">
        <v>5648</v>
      </c>
      <c r="J26" s="1049" t="s">
        <v>5649</v>
      </c>
      <c r="K26" s="1024" t="s">
        <v>21</v>
      </c>
      <c r="L26" s="1024" t="s">
        <v>487</v>
      </c>
      <c r="M26" s="1050" t="s">
        <v>1593</v>
      </c>
    </row>
    <row r="27" spans="1:13">
      <c r="A27" s="1047"/>
      <c r="B27" s="548"/>
      <c r="C27" s="544"/>
      <c r="D27" s="80"/>
      <c r="E27" s="544"/>
      <c r="F27" s="1048"/>
      <c r="G27" s="1049" t="s">
        <v>5650</v>
      </c>
      <c r="H27" s="549"/>
      <c r="I27" s="549"/>
      <c r="J27" s="1049" t="s">
        <v>5651</v>
      </c>
      <c r="K27" s="1041" t="s">
        <v>2915</v>
      </c>
      <c r="L27" s="1050" t="s">
        <v>5294</v>
      </c>
      <c r="M27" s="1050" t="s">
        <v>1593</v>
      </c>
    </row>
    <row r="28" spans="1:13">
      <c r="A28" s="1047"/>
      <c r="B28" s="548"/>
      <c r="C28" s="544"/>
      <c r="D28" s="80"/>
      <c r="E28" s="544"/>
      <c r="F28" s="1048"/>
      <c r="G28" s="1046" t="s">
        <v>5652</v>
      </c>
      <c r="H28" s="549"/>
      <c r="I28" s="549"/>
      <c r="J28" s="1049" t="s">
        <v>5653</v>
      </c>
      <c r="K28" s="1041" t="s">
        <v>1240</v>
      </c>
      <c r="L28" s="1050" t="s">
        <v>5294</v>
      </c>
      <c r="M28" s="1050" t="s">
        <v>1593</v>
      </c>
    </row>
    <row r="29" spans="1:13">
      <c r="A29" s="1047"/>
      <c r="B29" s="548"/>
      <c r="C29" s="544"/>
      <c r="D29" s="80"/>
      <c r="E29" s="544"/>
      <c r="F29" s="1055"/>
      <c r="G29" s="1046" t="s">
        <v>5654</v>
      </c>
      <c r="H29" s="548"/>
      <c r="I29" s="549"/>
      <c r="J29" s="1049" t="s">
        <v>5655</v>
      </c>
      <c r="K29" s="1041" t="s">
        <v>71</v>
      </c>
      <c r="L29" s="1050" t="s">
        <v>487</v>
      </c>
      <c r="M29" s="1050" t="s">
        <v>338</v>
      </c>
    </row>
    <row r="30" spans="1:13">
      <c r="A30" s="1047"/>
      <c r="B30" s="548"/>
      <c r="C30" s="544"/>
      <c r="D30" s="80"/>
      <c r="E30" s="544"/>
      <c r="F30" s="1055"/>
      <c r="G30" s="1056"/>
      <c r="H30" s="548"/>
      <c r="I30" s="549"/>
      <c r="J30" s="1049" t="s">
        <v>5656</v>
      </c>
      <c r="K30" s="1041" t="s">
        <v>74</v>
      </c>
      <c r="L30" s="1050" t="s">
        <v>487</v>
      </c>
      <c r="M30" s="1050" t="s">
        <v>338</v>
      </c>
    </row>
    <row r="31" spans="1:13">
      <c r="A31" s="1047"/>
      <c r="B31" s="548"/>
      <c r="C31" s="544"/>
      <c r="D31" s="80"/>
      <c r="E31" s="544"/>
      <c r="F31" s="1055"/>
      <c r="G31" s="1057"/>
      <c r="H31" s="548"/>
      <c r="I31" s="549"/>
      <c r="J31" s="1049" t="s">
        <v>5657</v>
      </c>
      <c r="K31" s="1041" t="s">
        <v>1240</v>
      </c>
      <c r="L31" s="1050" t="s">
        <v>5294</v>
      </c>
      <c r="M31" s="1050" t="s">
        <v>1593</v>
      </c>
    </row>
    <row r="32" spans="1:13" ht="24">
      <c r="A32" s="1047"/>
      <c r="B32" s="548"/>
      <c r="C32" s="544"/>
      <c r="D32" s="80"/>
      <c r="E32" s="534" t="s">
        <v>5658</v>
      </c>
      <c r="F32" s="1044" t="s">
        <v>5659</v>
      </c>
      <c r="G32" s="1057" t="s">
        <v>5660</v>
      </c>
      <c r="H32" s="549"/>
      <c r="I32" s="549"/>
      <c r="J32" s="1049" t="s">
        <v>5661</v>
      </c>
      <c r="K32" s="1024" t="s">
        <v>21</v>
      </c>
      <c r="L32" s="1050" t="s">
        <v>5294</v>
      </c>
      <c r="M32" s="1050" t="s">
        <v>1593</v>
      </c>
    </row>
    <row r="33" spans="1:13">
      <c r="A33" s="1047"/>
      <c r="B33" s="548"/>
      <c r="C33" s="544"/>
      <c r="D33" s="80"/>
      <c r="E33" s="544"/>
      <c r="F33" s="1048"/>
      <c r="G33" s="1049" t="s">
        <v>5662</v>
      </c>
      <c r="H33" s="549"/>
      <c r="I33" s="549"/>
      <c r="J33" s="1049" t="s">
        <v>5663</v>
      </c>
      <c r="K33" s="1041" t="s">
        <v>2915</v>
      </c>
      <c r="L33" s="1050" t="s">
        <v>5294</v>
      </c>
      <c r="M33" s="1050" t="s">
        <v>1593</v>
      </c>
    </row>
    <row r="34" spans="1:13" ht="24">
      <c r="A34" s="1047"/>
      <c r="B34" s="548"/>
      <c r="C34" s="1058"/>
      <c r="D34" s="80"/>
      <c r="E34" s="544"/>
      <c r="F34" s="1048"/>
      <c r="G34" s="1049" t="s">
        <v>5664</v>
      </c>
      <c r="H34" s="1054"/>
      <c r="I34" s="549"/>
      <c r="J34" s="1049" t="s">
        <v>5665</v>
      </c>
      <c r="K34" s="1024" t="s">
        <v>21</v>
      </c>
      <c r="L34" s="1050" t="s">
        <v>5294</v>
      </c>
      <c r="M34" s="1050" t="s">
        <v>1593</v>
      </c>
    </row>
    <row r="35" spans="1:13" ht="24">
      <c r="A35" s="1047"/>
      <c r="B35" s="548"/>
      <c r="C35" s="544"/>
      <c r="D35" s="80"/>
      <c r="E35" s="544"/>
      <c r="F35" s="1048"/>
      <c r="G35" s="1049" t="s">
        <v>5666</v>
      </c>
      <c r="H35" s="549"/>
      <c r="I35" s="549"/>
      <c r="J35" s="1049" t="s">
        <v>5667</v>
      </c>
      <c r="K35" s="1024" t="s">
        <v>21</v>
      </c>
      <c r="L35" s="1050" t="s">
        <v>5294</v>
      </c>
      <c r="M35" s="1050" t="s">
        <v>1593</v>
      </c>
    </row>
    <row r="36" spans="1:13" ht="27" customHeight="1">
      <c r="A36" s="1047"/>
      <c r="B36" s="548"/>
      <c r="C36" s="544"/>
      <c r="D36" s="548"/>
      <c r="E36" s="544"/>
      <c r="F36" s="1048"/>
      <c r="G36" s="1049" t="s">
        <v>5668</v>
      </c>
      <c r="H36" s="549"/>
      <c r="I36" s="549"/>
      <c r="J36" s="1049" t="s">
        <v>5669</v>
      </c>
      <c r="K36" s="1024" t="s">
        <v>21</v>
      </c>
      <c r="L36" s="1050" t="s">
        <v>5294</v>
      </c>
      <c r="M36" s="1050" t="s">
        <v>1593</v>
      </c>
    </row>
    <row r="37" spans="1:13" ht="24">
      <c r="A37" s="1047"/>
      <c r="B37" s="1011"/>
      <c r="C37" s="544"/>
      <c r="D37" s="548"/>
      <c r="E37" s="544"/>
      <c r="F37" s="1048"/>
      <c r="G37" s="1049" t="s">
        <v>5670</v>
      </c>
      <c r="H37" s="549"/>
      <c r="I37" s="549"/>
      <c r="J37" s="1049" t="s">
        <v>5671</v>
      </c>
      <c r="K37" s="1024" t="s">
        <v>21</v>
      </c>
      <c r="L37" s="1050" t="s">
        <v>5294</v>
      </c>
      <c r="M37" s="1050" t="s">
        <v>1593</v>
      </c>
    </row>
    <row r="38" spans="1:13" ht="24">
      <c r="A38" s="1047"/>
      <c r="B38" s="1011"/>
      <c r="C38" s="544"/>
      <c r="D38" s="548"/>
      <c r="E38" s="544"/>
      <c r="F38" s="1048"/>
      <c r="G38" s="1049" t="s">
        <v>5672</v>
      </c>
      <c r="H38" s="549"/>
      <c r="I38" s="549"/>
      <c r="J38" s="1049" t="s">
        <v>5673</v>
      </c>
      <c r="K38" s="1024" t="s">
        <v>21</v>
      </c>
      <c r="L38" s="1050" t="s">
        <v>5294</v>
      </c>
      <c r="M38" s="1050" t="s">
        <v>1593</v>
      </c>
    </row>
    <row r="39" spans="1:13">
      <c r="A39" s="1047"/>
      <c r="B39" s="548"/>
      <c r="C39" s="544"/>
      <c r="D39" s="548"/>
      <c r="E39" s="544"/>
      <c r="F39" s="1048"/>
      <c r="G39" s="1049" t="s">
        <v>5674</v>
      </c>
      <c r="H39" s="549"/>
      <c r="I39" s="549"/>
      <c r="J39" s="1049" t="s">
        <v>5675</v>
      </c>
      <c r="K39" s="1041" t="s">
        <v>2915</v>
      </c>
      <c r="L39" s="1050" t="s">
        <v>5294</v>
      </c>
      <c r="M39" s="1050" t="s">
        <v>1593</v>
      </c>
    </row>
    <row r="40" spans="1:13">
      <c r="A40" s="1047"/>
      <c r="B40" s="548"/>
      <c r="C40" s="544"/>
      <c r="D40" s="548"/>
      <c r="E40" s="544"/>
      <c r="F40" s="1048"/>
      <c r="G40" s="1049" t="s">
        <v>5676</v>
      </c>
      <c r="H40" s="549"/>
      <c r="I40" s="549"/>
      <c r="J40" s="1049" t="s">
        <v>5677</v>
      </c>
      <c r="K40" s="1041" t="s">
        <v>2915</v>
      </c>
      <c r="L40" s="1050" t="s">
        <v>5294</v>
      </c>
      <c r="M40" s="1050" t="s">
        <v>1593</v>
      </c>
    </row>
    <row r="41" spans="1:13" ht="24">
      <c r="A41" s="1047"/>
      <c r="B41" s="548"/>
      <c r="C41" s="544"/>
      <c r="D41" s="548"/>
      <c r="E41" s="544"/>
      <c r="F41" s="1048"/>
      <c r="G41" s="1049" t="s">
        <v>5678</v>
      </c>
      <c r="H41" s="549"/>
      <c r="I41" s="549"/>
      <c r="J41" s="1049" t="s">
        <v>5679</v>
      </c>
      <c r="K41" s="1024" t="s">
        <v>21</v>
      </c>
      <c r="L41" s="1050" t="s">
        <v>5294</v>
      </c>
      <c r="M41" s="1050" t="s">
        <v>1593</v>
      </c>
    </row>
    <row r="42" spans="1:13" ht="24">
      <c r="A42" s="1047"/>
      <c r="B42" s="548"/>
      <c r="C42" s="544"/>
      <c r="D42" s="548"/>
      <c r="E42" s="544"/>
      <c r="F42" s="1048"/>
      <c r="G42" s="1049" t="s">
        <v>5680</v>
      </c>
      <c r="H42" s="549"/>
      <c r="I42" s="549"/>
      <c r="J42" s="1049" t="s">
        <v>5681</v>
      </c>
      <c r="K42" s="1024" t="s">
        <v>21</v>
      </c>
      <c r="L42" s="1050" t="s">
        <v>5294</v>
      </c>
      <c r="M42" s="1050" t="s">
        <v>1593</v>
      </c>
    </row>
    <row r="43" spans="1:13" ht="24">
      <c r="A43" s="1047"/>
      <c r="B43" s="548"/>
      <c r="C43" s="544"/>
      <c r="D43" s="548"/>
      <c r="E43" s="544"/>
      <c r="F43" s="1048"/>
      <c r="G43" s="1049" t="s">
        <v>5682</v>
      </c>
      <c r="H43" s="549"/>
      <c r="I43" s="549"/>
      <c r="J43" s="1049" t="s">
        <v>5683</v>
      </c>
      <c r="K43" s="1024" t="s">
        <v>21</v>
      </c>
      <c r="L43" s="1050" t="s">
        <v>5294</v>
      </c>
      <c r="M43" s="1050" t="s">
        <v>1593</v>
      </c>
    </row>
    <row r="44" spans="1:13">
      <c r="A44" s="1047"/>
      <c r="B44" s="548"/>
      <c r="C44" s="544"/>
      <c r="D44" s="548"/>
      <c r="E44" s="544"/>
      <c r="F44" s="1048"/>
      <c r="G44" s="1049" t="s">
        <v>5684</v>
      </c>
      <c r="H44" s="549"/>
      <c r="I44" s="549"/>
      <c r="J44" s="1049" t="s">
        <v>5685</v>
      </c>
      <c r="K44" s="1041" t="s">
        <v>2915</v>
      </c>
      <c r="L44" s="1050" t="s">
        <v>5294</v>
      </c>
      <c r="M44" s="1050" t="s">
        <v>1593</v>
      </c>
    </row>
    <row r="45" spans="1:13">
      <c r="A45" s="1047"/>
      <c r="B45" s="548"/>
      <c r="C45" s="544"/>
      <c r="D45" s="548"/>
      <c r="E45" s="572" t="s">
        <v>4479</v>
      </c>
      <c r="F45" s="1037" t="s">
        <v>5686</v>
      </c>
      <c r="G45" s="1049" t="s">
        <v>5687</v>
      </c>
      <c r="H45" s="549"/>
      <c r="I45" s="549"/>
      <c r="J45" s="1049" t="s">
        <v>5688</v>
      </c>
      <c r="K45" s="1041" t="s">
        <v>5689</v>
      </c>
      <c r="L45" s="1050" t="s">
        <v>5294</v>
      </c>
      <c r="M45" s="1050" t="s">
        <v>1593</v>
      </c>
    </row>
    <row r="46" spans="1:13">
      <c r="A46" s="1047"/>
      <c r="B46" s="548"/>
      <c r="C46" s="544"/>
      <c r="D46" s="548"/>
      <c r="E46" s="573" t="s">
        <v>317</v>
      </c>
      <c r="F46" s="1037" t="s">
        <v>5690</v>
      </c>
      <c r="G46" s="1041" t="s">
        <v>5691</v>
      </c>
      <c r="H46" s="549"/>
      <c r="I46" s="548"/>
      <c r="J46" s="1041" t="s">
        <v>5692</v>
      </c>
      <c r="K46" s="1041" t="s">
        <v>1759</v>
      </c>
      <c r="L46" s="1041" t="s">
        <v>5294</v>
      </c>
      <c r="M46" s="1050" t="s">
        <v>1593</v>
      </c>
    </row>
    <row r="47" spans="1:13" ht="27" customHeight="1">
      <c r="A47" s="1047"/>
      <c r="B47" s="548"/>
      <c r="C47" s="544"/>
      <c r="D47" s="548"/>
      <c r="E47" s="544" t="s">
        <v>349</v>
      </c>
      <c r="F47" s="1048" t="s">
        <v>5693</v>
      </c>
      <c r="G47" s="1049" t="s">
        <v>5694</v>
      </c>
      <c r="H47" s="549"/>
      <c r="I47" s="549"/>
      <c r="J47" s="1049" t="s">
        <v>5695</v>
      </c>
      <c r="K47" s="1041" t="s">
        <v>2915</v>
      </c>
      <c r="L47" s="1050" t="s">
        <v>5294</v>
      </c>
      <c r="M47" s="1050" t="s">
        <v>1593</v>
      </c>
    </row>
    <row r="48" spans="1:13">
      <c r="A48" s="1047"/>
      <c r="B48" s="548"/>
      <c r="C48" s="544"/>
      <c r="D48" s="548"/>
      <c r="E48" s="544"/>
      <c r="F48" s="1048"/>
      <c r="G48" s="1049" t="s">
        <v>5696</v>
      </c>
      <c r="H48" s="549"/>
      <c r="I48" s="549"/>
      <c r="J48" s="1049" t="s">
        <v>5697</v>
      </c>
      <c r="K48" s="1041" t="s">
        <v>2915</v>
      </c>
      <c r="L48" s="1050" t="s">
        <v>5294</v>
      </c>
      <c r="M48" s="1050" t="s">
        <v>1593</v>
      </c>
    </row>
    <row r="49" spans="1:13">
      <c r="A49" s="1047"/>
      <c r="B49" s="548"/>
      <c r="C49" s="544"/>
      <c r="D49" s="548"/>
      <c r="E49" s="544"/>
      <c r="F49" s="1048"/>
      <c r="G49" s="1049" t="s">
        <v>5698</v>
      </c>
      <c r="H49" s="549"/>
      <c r="I49" s="549"/>
      <c r="J49" s="1049" t="s">
        <v>5699</v>
      </c>
      <c r="K49" s="1041" t="s">
        <v>92</v>
      </c>
      <c r="L49" s="1050" t="s">
        <v>5294</v>
      </c>
      <c r="M49" s="1050" t="s">
        <v>1593</v>
      </c>
    </row>
    <row r="50" spans="1:13">
      <c r="A50" s="1047"/>
      <c r="B50" s="548"/>
      <c r="C50" s="544"/>
      <c r="D50" s="548"/>
      <c r="E50" s="544"/>
      <c r="F50" s="1048"/>
      <c r="G50" s="1046" t="s">
        <v>5700</v>
      </c>
      <c r="H50" s="549"/>
      <c r="I50" s="549"/>
      <c r="J50" s="1046" t="s">
        <v>5701</v>
      </c>
      <c r="K50" s="1041" t="s">
        <v>195</v>
      </c>
      <c r="L50" s="1026" t="s">
        <v>5294</v>
      </c>
      <c r="M50" s="1026" t="s">
        <v>1593</v>
      </c>
    </row>
    <row r="51" spans="1:13">
      <c r="A51" s="1047"/>
      <c r="B51" s="548"/>
      <c r="C51" s="544"/>
      <c r="D51" s="548"/>
      <c r="E51" s="544"/>
      <c r="F51" s="1048"/>
      <c r="G51" s="1056"/>
      <c r="H51" s="549"/>
      <c r="I51" s="549"/>
      <c r="J51" s="1046" t="s">
        <v>5702</v>
      </c>
      <c r="K51" s="1041" t="s">
        <v>1240</v>
      </c>
      <c r="L51" s="1050" t="s">
        <v>5294</v>
      </c>
      <c r="M51" s="1050" t="s">
        <v>1593</v>
      </c>
    </row>
    <row r="52" spans="1:13">
      <c r="A52" s="1047"/>
      <c r="B52" s="548"/>
      <c r="C52" s="544"/>
      <c r="D52" s="548"/>
      <c r="E52" s="544"/>
      <c r="F52" s="1048"/>
      <c r="G52" s="1057"/>
      <c r="H52" s="549"/>
      <c r="I52" s="549"/>
      <c r="J52" s="1046" t="s">
        <v>5703</v>
      </c>
      <c r="K52" s="1041" t="s">
        <v>1759</v>
      </c>
      <c r="L52" s="1050" t="s">
        <v>5294</v>
      </c>
      <c r="M52" s="1050" t="s">
        <v>1593</v>
      </c>
    </row>
    <row r="53" spans="1:13">
      <c r="A53" s="1047"/>
      <c r="B53" s="548"/>
      <c r="C53" s="544"/>
      <c r="D53" s="548"/>
      <c r="E53" s="534" t="s">
        <v>546</v>
      </c>
      <c r="F53" s="1044" t="s">
        <v>5704</v>
      </c>
      <c r="G53" s="1049" t="s">
        <v>5705</v>
      </c>
      <c r="H53" s="549"/>
      <c r="I53" s="549"/>
      <c r="J53" s="1049" t="s">
        <v>5706</v>
      </c>
      <c r="K53" s="1041" t="s">
        <v>1240</v>
      </c>
      <c r="L53" s="1050" t="s">
        <v>5294</v>
      </c>
      <c r="M53" s="1050" t="s">
        <v>1593</v>
      </c>
    </row>
    <row r="54" spans="1:13">
      <c r="A54" s="1047"/>
      <c r="B54" s="548"/>
      <c r="C54" s="544"/>
      <c r="D54" s="548"/>
      <c r="E54" s="572" t="s">
        <v>739</v>
      </c>
      <c r="F54" s="1044" t="s">
        <v>5707</v>
      </c>
      <c r="G54" s="1049" t="s">
        <v>5708</v>
      </c>
      <c r="H54" s="549"/>
      <c r="I54" s="549"/>
      <c r="J54" s="1049" t="s">
        <v>5709</v>
      </c>
      <c r="K54" s="1041" t="s">
        <v>1240</v>
      </c>
      <c r="L54" s="1041" t="s">
        <v>5294</v>
      </c>
      <c r="M54" s="1050" t="s">
        <v>1593</v>
      </c>
    </row>
    <row r="55" spans="1:13">
      <c r="A55" s="1047"/>
      <c r="B55" s="548"/>
      <c r="C55" s="572" t="s">
        <v>105</v>
      </c>
      <c r="D55" s="556" t="s">
        <v>5710</v>
      </c>
      <c r="E55" s="534" t="s">
        <v>85</v>
      </c>
      <c r="F55" s="1044" t="s">
        <v>5711</v>
      </c>
      <c r="G55" s="1049" t="s">
        <v>5712</v>
      </c>
      <c r="H55" s="549"/>
      <c r="I55" s="556" t="s">
        <v>5713</v>
      </c>
      <c r="J55" s="1049" t="s">
        <v>5714</v>
      </c>
      <c r="K55" s="1041" t="s">
        <v>1759</v>
      </c>
      <c r="L55" s="1041" t="s">
        <v>5294</v>
      </c>
      <c r="M55" s="1050" t="s">
        <v>1593</v>
      </c>
    </row>
    <row r="56" spans="1:13" s="1059" customFormat="1" ht="15.75" customHeight="1">
      <c r="A56" s="1047"/>
      <c r="B56" s="548"/>
      <c r="C56" s="534" t="s">
        <v>5715</v>
      </c>
      <c r="D56" s="538" t="s">
        <v>5716</v>
      </c>
      <c r="E56" s="534" t="s">
        <v>5646</v>
      </c>
      <c r="F56" s="1044" t="s">
        <v>5717</v>
      </c>
      <c r="G56" s="1049" t="s">
        <v>5718</v>
      </c>
      <c r="H56" s="549"/>
      <c r="I56" s="538" t="s">
        <v>5719</v>
      </c>
      <c r="J56" s="1049" t="s">
        <v>5720</v>
      </c>
      <c r="K56" s="1041" t="s">
        <v>1240</v>
      </c>
      <c r="L56" s="1050" t="s">
        <v>5294</v>
      </c>
      <c r="M56" s="1050" t="s">
        <v>1593</v>
      </c>
    </row>
    <row r="57" spans="1:13" ht="24">
      <c r="A57" s="1047"/>
      <c r="B57" s="548"/>
      <c r="C57" s="534" t="s">
        <v>2999</v>
      </c>
      <c r="D57" s="538" t="s">
        <v>5721</v>
      </c>
      <c r="E57" s="534" t="s">
        <v>5646</v>
      </c>
      <c r="F57" s="1060" t="s">
        <v>5722</v>
      </c>
      <c r="G57" s="1049" t="s">
        <v>5723</v>
      </c>
      <c r="H57" s="549"/>
      <c r="I57" s="539" t="s">
        <v>5724</v>
      </c>
      <c r="J57" s="1049" t="s">
        <v>5725</v>
      </c>
      <c r="K57" s="1041" t="s">
        <v>2915</v>
      </c>
      <c r="L57" s="1050" t="s">
        <v>5294</v>
      </c>
      <c r="M57" s="1050" t="s">
        <v>1593</v>
      </c>
    </row>
    <row r="58" spans="1:13">
      <c r="A58" s="1047"/>
      <c r="B58" s="548"/>
      <c r="C58" s="544"/>
      <c r="D58" s="548"/>
      <c r="E58" s="1047"/>
      <c r="F58" s="1061"/>
      <c r="G58" s="1049" t="s">
        <v>5726</v>
      </c>
      <c r="H58" s="549"/>
      <c r="I58" s="549"/>
      <c r="J58" s="1049" t="s">
        <v>5727</v>
      </c>
      <c r="K58" s="1041" t="s">
        <v>2915</v>
      </c>
      <c r="L58" s="1050" t="s">
        <v>5294</v>
      </c>
      <c r="M58" s="1050" t="s">
        <v>1593</v>
      </c>
    </row>
    <row r="59" spans="1:13">
      <c r="A59" s="1047"/>
      <c r="B59" s="548"/>
      <c r="C59" s="544"/>
      <c r="D59" s="548"/>
      <c r="E59" s="1047"/>
      <c r="F59" s="1061"/>
      <c r="G59" s="1049" t="s">
        <v>5728</v>
      </c>
      <c r="H59" s="549"/>
      <c r="I59" s="549"/>
      <c r="J59" s="1049" t="s">
        <v>5729</v>
      </c>
      <c r="K59" s="1041" t="s">
        <v>5619</v>
      </c>
      <c r="L59" s="1050" t="s">
        <v>5294</v>
      </c>
      <c r="M59" s="1050" t="s">
        <v>1593</v>
      </c>
    </row>
    <row r="60" spans="1:13" ht="48">
      <c r="A60" s="1047"/>
      <c r="B60" s="548"/>
      <c r="C60" s="544"/>
      <c r="D60" s="548"/>
      <c r="E60" s="1047"/>
      <c r="F60" s="1061"/>
      <c r="G60" s="1046" t="s">
        <v>5730</v>
      </c>
      <c r="H60" s="549"/>
      <c r="I60" s="549"/>
      <c r="J60" s="1046" t="s">
        <v>5731</v>
      </c>
      <c r="K60" s="1041" t="s">
        <v>5732</v>
      </c>
      <c r="L60" s="1041" t="s">
        <v>5294</v>
      </c>
      <c r="M60" s="1050" t="s">
        <v>1593</v>
      </c>
    </row>
    <row r="61" spans="1:13" ht="36">
      <c r="A61" s="1047"/>
      <c r="B61" s="548"/>
      <c r="C61" s="544"/>
      <c r="D61" s="548"/>
      <c r="E61" s="1047"/>
      <c r="F61" s="1062"/>
      <c r="G61" s="1057"/>
      <c r="H61" s="549"/>
      <c r="I61" s="549"/>
      <c r="J61" s="1046" t="s">
        <v>5731</v>
      </c>
      <c r="K61" s="1041" t="s">
        <v>5733</v>
      </c>
      <c r="L61" s="1041" t="s">
        <v>5294</v>
      </c>
      <c r="M61" s="1050" t="s">
        <v>1593</v>
      </c>
    </row>
    <row r="62" spans="1:13" ht="15.75" customHeight="1">
      <c r="A62" s="1063"/>
      <c r="B62" s="558"/>
      <c r="C62" s="572" t="s">
        <v>5734</v>
      </c>
      <c r="D62" s="556" t="s">
        <v>5735</v>
      </c>
      <c r="E62" s="534" t="s">
        <v>5646</v>
      </c>
      <c r="F62" s="1064" t="s">
        <v>5736</v>
      </c>
      <c r="G62" s="1049" t="s">
        <v>5737</v>
      </c>
      <c r="H62" s="567"/>
      <c r="I62" s="560" t="s">
        <v>5738</v>
      </c>
      <c r="J62" s="1049" t="s">
        <v>5739</v>
      </c>
      <c r="K62" s="1041" t="s">
        <v>1759</v>
      </c>
      <c r="L62" s="1050" t="s">
        <v>5294</v>
      </c>
      <c r="M62" s="1050" t="s">
        <v>1593</v>
      </c>
    </row>
    <row r="63" spans="1:13" ht="15.75" customHeight="1">
      <c r="A63" s="1043">
        <v>30</v>
      </c>
      <c r="B63" s="2901" t="s">
        <v>677</v>
      </c>
      <c r="C63" s="534" t="s">
        <v>1585</v>
      </c>
      <c r="D63" s="538" t="s">
        <v>5740</v>
      </c>
      <c r="E63" s="534" t="s">
        <v>5646</v>
      </c>
      <c r="F63" s="1044" t="s">
        <v>5741</v>
      </c>
      <c r="G63" s="1049" t="s">
        <v>5742</v>
      </c>
      <c r="H63" s="2872" t="s">
        <v>5743</v>
      </c>
      <c r="I63" s="539" t="s">
        <v>5744</v>
      </c>
      <c r="J63" s="1049" t="s">
        <v>5745</v>
      </c>
      <c r="K63" s="1041" t="s">
        <v>1759</v>
      </c>
      <c r="L63" s="1050" t="s">
        <v>5294</v>
      </c>
      <c r="M63" s="1050" t="s">
        <v>1593</v>
      </c>
    </row>
    <row r="64" spans="1:13">
      <c r="A64" s="1047"/>
      <c r="B64" s="2902"/>
      <c r="C64" s="534" t="s">
        <v>5645</v>
      </c>
      <c r="D64" s="538" t="s">
        <v>5746</v>
      </c>
      <c r="E64" s="534" t="s">
        <v>5646</v>
      </c>
      <c r="F64" s="1065" t="s">
        <v>5747</v>
      </c>
      <c r="G64" s="2924" t="s">
        <v>5748</v>
      </c>
      <c r="H64" s="2873"/>
      <c r="I64" s="539" t="s">
        <v>5749</v>
      </c>
      <c r="J64" s="1049" t="s">
        <v>5750</v>
      </c>
      <c r="K64" s="1041" t="s">
        <v>1759</v>
      </c>
      <c r="L64" s="1050" t="s">
        <v>5294</v>
      </c>
      <c r="M64" s="1050" t="s">
        <v>1593</v>
      </c>
    </row>
    <row r="65" spans="1:13">
      <c r="A65" s="1047"/>
      <c r="B65" s="2902"/>
      <c r="C65" s="1058"/>
      <c r="D65" s="1066"/>
      <c r="E65" s="544"/>
      <c r="F65" s="1048"/>
      <c r="G65" s="2924"/>
      <c r="H65" s="2873"/>
      <c r="I65" s="549"/>
      <c r="J65" s="1049" t="s">
        <v>5751</v>
      </c>
      <c r="K65" s="1041" t="s">
        <v>1759</v>
      </c>
      <c r="L65" s="1050" t="s">
        <v>5294</v>
      </c>
      <c r="M65" s="1050" t="s">
        <v>1593</v>
      </c>
    </row>
    <row r="66" spans="1:13" ht="40.5" customHeight="1">
      <c r="A66" s="1047"/>
      <c r="B66" s="2902"/>
      <c r="C66" s="1058"/>
      <c r="D66" s="1066"/>
      <c r="E66" s="544"/>
      <c r="F66" s="1048"/>
      <c r="G66" s="2924"/>
      <c r="H66" s="2873"/>
      <c r="I66" s="549"/>
      <c r="J66" s="1049" t="s">
        <v>5752</v>
      </c>
      <c r="K66" s="1041" t="s">
        <v>1759</v>
      </c>
      <c r="L66" s="1050" t="s">
        <v>5294</v>
      </c>
      <c r="M66" s="1050" t="s">
        <v>1593</v>
      </c>
    </row>
    <row r="67" spans="1:13" ht="24" customHeight="1">
      <c r="A67" s="1047"/>
      <c r="B67" s="548"/>
      <c r="C67" s="534" t="s">
        <v>5715</v>
      </c>
      <c r="D67" s="538" t="s">
        <v>5753</v>
      </c>
      <c r="E67" s="534" t="s">
        <v>5646</v>
      </c>
      <c r="F67" s="1065" t="s">
        <v>5754</v>
      </c>
      <c r="G67" s="1049" t="s">
        <v>5755</v>
      </c>
      <c r="H67" s="549"/>
      <c r="I67" s="539" t="s">
        <v>5756</v>
      </c>
      <c r="J67" s="1049" t="s">
        <v>5757</v>
      </c>
      <c r="K67" s="1041" t="s">
        <v>1592</v>
      </c>
      <c r="L67" s="1050" t="s">
        <v>5294</v>
      </c>
      <c r="M67" s="1050" t="s">
        <v>1593</v>
      </c>
    </row>
    <row r="68" spans="1:13">
      <c r="A68" s="1047"/>
      <c r="B68" s="548"/>
      <c r="C68" s="544"/>
      <c r="D68" s="548"/>
      <c r="E68" s="544"/>
      <c r="F68" s="1048"/>
      <c r="G68" s="1049" t="s">
        <v>5758</v>
      </c>
      <c r="H68" s="549"/>
      <c r="I68" s="549"/>
      <c r="J68" s="1049" t="s">
        <v>5759</v>
      </c>
      <c r="K68" s="1041" t="s">
        <v>1592</v>
      </c>
      <c r="L68" s="1050" t="s">
        <v>5294</v>
      </c>
      <c r="M68" s="1050" t="s">
        <v>1593</v>
      </c>
    </row>
    <row r="69" spans="1:13">
      <c r="A69" s="1047"/>
      <c r="B69" s="1011"/>
      <c r="C69" s="544"/>
      <c r="D69" s="548"/>
      <c r="E69" s="544"/>
      <c r="F69" s="1048"/>
      <c r="G69" s="1046" t="s">
        <v>5760</v>
      </c>
      <c r="H69" s="549"/>
      <c r="I69" s="549"/>
      <c r="J69" s="1049" t="s">
        <v>5761</v>
      </c>
      <c r="K69" s="1041" t="s">
        <v>1592</v>
      </c>
      <c r="L69" s="1050" t="s">
        <v>5294</v>
      </c>
      <c r="M69" s="1050" t="s">
        <v>1593</v>
      </c>
    </row>
    <row r="70" spans="1:13" ht="27.75" customHeight="1">
      <c r="A70" s="1047"/>
      <c r="B70" s="548"/>
      <c r="C70" s="534" t="s">
        <v>2999</v>
      </c>
      <c r="D70" s="538" t="s">
        <v>5762</v>
      </c>
      <c r="E70" s="534" t="s">
        <v>5646</v>
      </c>
      <c r="F70" s="1065" t="s">
        <v>5763</v>
      </c>
      <c r="G70" s="1049" t="s">
        <v>5764</v>
      </c>
      <c r="H70" s="549"/>
      <c r="I70" s="539" t="s">
        <v>5765</v>
      </c>
      <c r="J70" s="1049" t="s">
        <v>5766</v>
      </c>
      <c r="K70" s="1041" t="s">
        <v>1592</v>
      </c>
      <c r="L70" s="1050" t="s">
        <v>5294</v>
      </c>
      <c r="M70" s="1050" t="s">
        <v>1593</v>
      </c>
    </row>
    <row r="71" spans="1:13">
      <c r="A71" s="1047"/>
      <c r="B71" s="548"/>
      <c r="C71" s="544"/>
      <c r="D71" s="548"/>
      <c r="E71" s="544"/>
      <c r="F71" s="1055"/>
      <c r="G71" s="1049" t="s">
        <v>5767</v>
      </c>
      <c r="H71" s="549"/>
      <c r="I71" s="549"/>
      <c r="J71" s="1049" t="s">
        <v>5768</v>
      </c>
      <c r="K71" s="1041" t="s">
        <v>1592</v>
      </c>
      <c r="L71" s="1050" t="s">
        <v>5294</v>
      </c>
      <c r="M71" s="1050" t="s">
        <v>1593</v>
      </c>
    </row>
    <row r="72" spans="1:13">
      <c r="A72" s="1047"/>
      <c r="B72" s="548"/>
      <c r="C72" s="544"/>
      <c r="D72" s="548"/>
      <c r="E72" s="544"/>
      <c r="F72" s="1048"/>
      <c r="G72" s="1049" t="s">
        <v>5769</v>
      </c>
      <c r="H72" s="549"/>
      <c r="I72" s="549"/>
      <c r="J72" s="1049" t="s">
        <v>5770</v>
      </c>
      <c r="K72" s="1041" t="s">
        <v>1592</v>
      </c>
      <c r="L72" s="1050" t="s">
        <v>5294</v>
      </c>
      <c r="M72" s="1050" t="s">
        <v>1593</v>
      </c>
    </row>
    <row r="73" spans="1:13">
      <c r="A73" s="1047"/>
      <c r="B73" s="548"/>
      <c r="C73" s="544"/>
      <c r="D73" s="548"/>
      <c r="E73" s="544"/>
      <c r="F73" s="1048"/>
      <c r="G73" s="1046" t="s">
        <v>5771</v>
      </c>
      <c r="H73" s="549"/>
      <c r="I73" s="549"/>
      <c r="J73" s="1046" t="s">
        <v>5772</v>
      </c>
      <c r="K73" s="1041" t="s">
        <v>1592</v>
      </c>
      <c r="L73" s="1050" t="s">
        <v>5294</v>
      </c>
      <c r="M73" s="1050" t="s">
        <v>1593</v>
      </c>
    </row>
    <row r="74" spans="1:13" ht="24">
      <c r="A74" s="1047"/>
      <c r="B74" s="548"/>
      <c r="C74" s="544"/>
      <c r="D74" s="548"/>
      <c r="E74" s="544"/>
      <c r="F74" s="1048"/>
      <c r="G74" s="1057"/>
      <c r="H74" s="549"/>
      <c r="I74" s="549"/>
      <c r="J74" s="1046" t="s">
        <v>5773</v>
      </c>
      <c r="K74" s="1041" t="s">
        <v>1240</v>
      </c>
      <c r="L74" s="1050" t="s">
        <v>5294</v>
      </c>
      <c r="M74" s="1050" t="s">
        <v>1593</v>
      </c>
    </row>
    <row r="75" spans="1:13" ht="27" customHeight="1">
      <c r="A75" s="1047"/>
      <c r="B75" s="548"/>
      <c r="C75" s="544"/>
      <c r="D75" s="548"/>
      <c r="E75" s="544"/>
      <c r="F75" s="1048"/>
      <c r="G75" s="1049" t="s">
        <v>5774</v>
      </c>
      <c r="H75" s="549"/>
      <c r="I75" s="549"/>
      <c r="J75" s="1049" t="s">
        <v>5775</v>
      </c>
      <c r="K75" s="1041" t="s">
        <v>1759</v>
      </c>
      <c r="L75" s="1050" t="s">
        <v>5294</v>
      </c>
      <c r="M75" s="1050" t="s">
        <v>1593</v>
      </c>
    </row>
    <row r="76" spans="1:13" ht="15.75" customHeight="1">
      <c r="A76" s="1047"/>
      <c r="B76" s="548"/>
      <c r="C76" s="534" t="s">
        <v>5734</v>
      </c>
      <c r="D76" s="538" t="s">
        <v>5776</v>
      </c>
      <c r="E76" s="534" t="s">
        <v>15</v>
      </c>
      <c r="F76" s="1065" t="s">
        <v>5777</v>
      </c>
      <c r="G76" s="1049" t="s">
        <v>5071</v>
      </c>
      <c r="H76" s="549"/>
      <c r="I76" s="539" t="s">
        <v>5778</v>
      </c>
      <c r="J76" s="1049" t="s">
        <v>5779</v>
      </c>
      <c r="K76" s="560" t="s">
        <v>5780</v>
      </c>
      <c r="L76" s="1067" t="s">
        <v>5294</v>
      </c>
      <c r="M76" s="1050" t="s">
        <v>1593</v>
      </c>
    </row>
    <row r="77" spans="1:13" ht="21" customHeight="1">
      <c r="A77" s="1047"/>
      <c r="B77" s="548"/>
      <c r="C77" s="544"/>
      <c r="D77" s="548"/>
      <c r="E77" s="544"/>
      <c r="F77" s="1048"/>
      <c r="G77" s="2906" t="s">
        <v>5781</v>
      </c>
      <c r="H77" s="549"/>
      <c r="I77" s="549"/>
      <c r="J77" s="1049" t="s">
        <v>5782</v>
      </c>
      <c r="K77" s="1068" t="s">
        <v>5783</v>
      </c>
      <c r="L77" s="1069" t="s">
        <v>5294</v>
      </c>
      <c r="M77" s="1050" t="s">
        <v>1593</v>
      </c>
    </row>
    <row r="78" spans="1:13">
      <c r="A78" s="1047"/>
      <c r="B78" s="1011"/>
      <c r="C78" s="544"/>
      <c r="D78" s="548"/>
      <c r="E78" s="544"/>
      <c r="F78" s="1048"/>
      <c r="G78" s="2907"/>
      <c r="H78" s="549"/>
      <c r="I78" s="549"/>
      <c r="J78" s="1049" t="s">
        <v>5784</v>
      </c>
      <c r="K78" s="1068" t="s">
        <v>5783</v>
      </c>
      <c r="L78" s="1069" t="s">
        <v>5294</v>
      </c>
      <c r="M78" s="1050" t="s">
        <v>1593</v>
      </c>
    </row>
    <row r="79" spans="1:13">
      <c r="A79" s="1047"/>
      <c r="B79" s="1011"/>
      <c r="C79" s="544"/>
      <c r="D79" s="548"/>
      <c r="E79" s="544"/>
      <c r="F79" s="1048"/>
      <c r="G79" s="2908"/>
      <c r="H79" s="549"/>
      <c r="I79" s="549"/>
      <c r="J79" s="1049" t="s">
        <v>5785</v>
      </c>
      <c r="K79" s="1068" t="s">
        <v>5783</v>
      </c>
      <c r="L79" s="1069" t="s">
        <v>5294</v>
      </c>
      <c r="M79" s="1050" t="s">
        <v>1593</v>
      </c>
    </row>
    <row r="80" spans="1:13">
      <c r="A80" s="1047"/>
      <c r="B80" s="548"/>
      <c r="C80" s="574"/>
      <c r="D80" s="558"/>
      <c r="E80" s="544"/>
      <c r="F80" s="1048"/>
      <c r="G80" s="1049" t="s">
        <v>5786</v>
      </c>
      <c r="H80" s="549"/>
      <c r="I80" s="567"/>
      <c r="J80" s="1049" t="s">
        <v>5787</v>
      </c>
      <c r="K80" s="1041" t="s">
        <v>2915</v>
      </c>
      <c r="L80" s="1050" t="s">
        <v>5294</v>
      </c>
      <c r="M80" s="1050" t="s">
        <v>1593</v>
      </c>
    </row>
    <row r="81" spans="1:13" ht="15.75" customHeight="1">
      <c r="A81" s="1047"/>
      <c r="B81" s="548"/>
      <c r="C81" s="534" t="s">
        <v>5788</v>
      </c>
      <c r="D81" s="538" t="s">
        <v>5789</v>
      </c>
      <c r="E81" s="534" t="s">
        <v>15</v>
      </c>
      <c r="F81" s="1065" t="s">
        <v>1542</v>
      </c>
      <c r="G81" s="1046" t="s">
        <v>5790</v>
      </c>
      <c r="H81" s="549"/>
      <c r="I81" s="539" t="s">
        <v>5791</v>
      </c>
      <c r="J81" s="1049" t="s">
        <v>5792</v>
      </c>
      <c r="K81" s="1068" t="s">
        <v>5793</v>
      </c>
      <c r="L81" s="1069" t="s">
        <v>5294</v>
      </c>
      <c r="M81" s="1050" t="s">
        <v>1593</v>
      </c>
    </row>
    <row r="82" spans="1:13" ht="15.75" customHeight="1">
      <c r="A82" s="1047"/>
      <c r="B82" s="548"/>
      <c r="C82" s="544"/>
      <c r="D82" s="548"/>
      <c r="E82" s="544"/>
      <c r="F82" s="1055"/>
      <c r="G82" s="1056" t="s">
        <v>5794</v>
      </c>
      <c r="H82" s="549"/>
      <c r="I82" s="549"/>
      <c r="J82" s="1049" t="s">
        <v>5795</v>
      </c>
      <c r="K82" s="1068" t="s">
        <v>5796</v>
      </c>
      <c r="L82" s="1069" t="s">
        <v>5294</v>
      </c>
      <c r="M82" s="1050" t="s">
        <v>1593</v>
      </c>
    </row>
    <row r="83" spans="1:13">
      <c r="A83" s="1047"/>
      <c r="B83" s="548"/>
      <c r="C83" s="544"/>
      <c r="D83" s="548"/>
      <c r="E83" s="544"/>
      <c r="F83" s="1048"/>
      <c r="G83" s="1056" t="s">
        <v>5797</v>
      </c>
      <c r="H83" s="549"/>
      <c r="I83" s="549"/>
      <c r="J83" s="1049" t="s">
        <v>5798</v>
      </c>
      <c r="K83" s="1068" t="s">
        <v>1240</v>
      </c>
      <c r="L83" s="1069" t="s">
        <v>5294</v>
      </c>
      <c r="M83" s="1050" t="s">
        <v>1593</v>
      </c>
    </row>
    <row r="84" spans="1:13">
      <c r="A84" s="1043">
        <v>31</v>
      </c>
      <c r="B84" s="538" t="s">
        <v>5799</v>
      </c>
      <c r="C84" s="534" t="s">
        <v>1585</v>
      </c>
      <c r="D84" s="554" t="s">
        <v>5800</v>
      </c>
      <c r="E84" s="534" t="s">
        <v>15</v>
      </c>
      <c r="F84" s="1044" t="s">
        <v>5079</v>
      </c>
      <c r="G84" s="1070" t="s">
        <v>5801</v>
      </c>
      <c r="H84" s="539" t="s">
        <v>5802</v>
      </c>
      <c r="I84" s="539" t="s">
        <v>5803</v>
      </c>
      <c r="J84" s="1049" t="s">
        <v>5804</v>
      </c>
      <c r="K84" s="1041" t="s">
        <v>1759</v>
      </c>
      <c r="L84" s="1050" t="s">
        <v>5294</v>
      </c>
      <c r="M84" s="1050" t="s">
        <v>1593</v>
      </c>
    </row>
    <row r="85" spans="1:13">
      <c r="A85" s="1047"/>
      <c r="B85" s="548"/>
      <c r="C85" s="544"/>
      <c r="D85" s="555"/>
      <c r="E85" s="544"/>
      <c r="F85" s="1055"/>
      <c r="G85" s="1046" t="s">
        <v>5805</v>
      </c>
      <c r="H85" s="548"/>
      <c r="I85" s="549"/>
      <c r="J85" s="1070" t="s">
        <v>5806</v>
      </c>
      <c r="K85" s="1041" t="s">
        <v>2915</v>
      </c>
      <c r="L85" s="1050" t="s">
        <v>5294</v>
      </c>
      <c r="M85" s="1050" t="s">
        <v>1593</v>
      </c>
    </row>
    <row r="86" spans="1:13" ht="18.75" customHeight="1">
      <c r="A86" s="1047"/>
      <c r="B86" s="548"/>
      <c r="C86" s="544"/>
      <c r="D86" s="555"/>
      <c r="E86" s="544"/>
      <c r="F86" s="1055"/>
      <c r="G86" s="1056"/>
      <c r="H86" s="548"/>
      <c r="I86" s="549"/>
      <c r="J86" s="1070" t="s">
        <v>5807</v>
      </c>
      <c r="K86" s="1068" t="s">
        <v>1240</v>
      </c>
      <c r="L86" s="1050" t="s">
        <v>5294</v>
      </c>
      <c r="M86" s="1050" t="s">
        <v>1593</v>
      </c>
    </row>
    <row r="87" spans="1:13">
      <c r="A87" s="1047"/>
      <c r="B87" s="548"/>
      <c r="C87" s="544"/>
      <c r="D87" s="555"/>
      <c r="E87" s="544"/>
      <c r="F87" s="1055"/>
      <c r="G87" s="1057"/>
      <c r="H87" s="548"/>
      <c r="I87" s="549"/>
      <c r="J87" s="1070" t="s">
        <v>5808</v>
      </c>
      <c r="K87" s="1041" t="s">
        <v>1759</v>
      </c>
      <c r="L87" s="1050" t="s">
        <v>5294</v>
      </c>
      <c r="M87" s="1050" t="s">
        <v>1593</v>
      </c>
    </row>
    <row r="88" spans="1:13">
      <c r="A88" s="1047"/>
      <c r="B88" s="548"/>
      <c r="C88" s="544"/>
      <c r="D88" s="555"/>
      <c r="E88" s="574"/>
      <c r="F88" s="1064"/>
      <c r="G88" s="1071" t="s">
        <v>5809</v>
      </c>
      <c r="H88" s="549"/>
      <c r="I88" s="549"/>
      <c r="J88" s="1070" t="s">
        <v>5810</v>
      </c>
      <c r="K88" s="1041" t="s">
        <v>2915</v>
      </c>
      <c r="L88" s="1050" t="s">
        <v>5294</v>
      </c>
      <c r="M88" s="1050" t="s">
        <v>1593</v>
      </c>
    </row>
    <row r="89" spans="1:13">
      <c r="A89" s="1047"/>
      <c r="B89" s="548"/>
      <c r="C89" s="544"/>
      <c r="D89" s="548"/>
      <c r="E89" s="544" t="s">
        <v>24</v>
      </c>
      <c r="F89" s="1048" t="s">
        <v>5811</v>
      </c>
      <c r="G89" s="1046" t="s">
        <v>5812</v>
      </c>
      <c r="H89" s="549"/>
      <c r="I89" s="549"/>
      <c r="J89" s="1046" t="s">
        <v>5813</v>
      </c>
      <c r="K89" s="1041" t="s">
        <v>2915</v>
      </c>
      <c r="L89" s="1069" t="s">
        <v>5294</v>
      </c>
      <c r="M89" s="1050" t="s">
        <v>1593</v>
      </c>
    </row>
    <row r="90" spans="1:13">
      <c r="A90" s="1047"/>
      <c r="B90" s="548"/>
      <c r="C90" s="544"/>
      <c r="D90" s="548"/>
      <c r="E90" s="544"/>
      <c r="F90" s="1048"/>
      <c r="G90" s="1056"/>
      <c r="H90" s="549"/>
      <c r="I90" s="549"/>
      <c r="J90" s="1046" t="s">
        <v>5814</v>
      </c>
      <c r="K90" s="1041" t="s">
        <v>2272</v>
      </c>
      <c r="L90" s="1069" t="s">
        <v>5294</v>
      </c>
      <c r="M90" s="1050" t="s">
        <v>1593</v>
      </c>
    </row>
    <row r="91" spans="1:13">
      <c r="A91" s="1047"/>
      <c r="B91" s="548"/>
      <c r="C91" s="544"/>
      <c r="D91" s="548"/>
      <c r="E91" s="544"/>
      <c r="F91" s="1048"/>
      <c r="G91" s="1057"/>
      <c r="H91" s="549"/>
      <c r="I91" s="549"/>
      <c r="J91" s="1046" t="s">
        <v>5815</v>
      </c>
      <c r="K91" s="1041" t="s">
        <v>1759</v>
      </c>
      <c r="L91" s="1050" t="s">
        <v>5294</v>
      </c>
      <c r="M91" s="1050" t="s">
        <v>1593</v>
      </c>
    </row>
    <row r="92" spans="1:13" ht="24" customHeight="1">
      <c r="A92" s="1047"/>
      <c r="B92" s="548"/>
      <c r="C92" s="544"/>
      <c r="D92" s="548"/>
      <c r="E92" s="574"/>
      <c r="F92" s="1064"/>
      <c r="G92" s="1049" t="s">
        <v>5816</v>
      </c>
      <c r="H92" s="549"/>
      <c r="I92" s="549"/>
      <c r="J92" s="1049" t="s">
        <v>5817</v>
      </c>
      <c r="K92" s="1024" t="s">
        <v>21</v>
      </c>
      <c r="L92" s="1050" t="s">
        <v>5294</v>
      </c>
      <c r="M92" s="1050" t="s">
        <v>1593</v>
      </c>
    </row>
    <row r="93" spans="1:13">
      <c r="A93" s="1047"/>
      <c r="B93" s="548"/>
      <c r="C93" s="534" t="s">
        <v>5645</v>
      </c>
      <c r="D93" s="538" t="s">
        <v>5818</v>
      </c>
      <c r="E93" s="544" t="s">
        <v>24</v>
      </c>
      <c r="F93" s="1048" t="s">
        <v>5819</v>
      </c>
      <c r="G93" s="1046" t="s">
        <v>5820</v>
      </c>
      <c r="H93" s="549"/>
      <c r="I93" s="539" t="s">
        <v>5821</v>
      </c>
      <c r="J93" s="1049" t="s">
        <v>5822</v>
      </c>
      <c r="K93" s="1041" t="s">
        <v>1592</v>
      </c>
      <c r="L93" s="1050" t="s">
        <v>5294</v>
      </c>
      <c r="M93" s="1050" t="s">
        <v>1593</v>
      </c>
    </row>
    <row r="94" spans="1:13">
      <c r="A94" s="1047"/>
      <c r="B94" s="548"/>
      <c r="C94" s="544"/>
      <c r="D94" s="548"/>
      <c r="E94" s="544"/>
      <c r="F94" s="1048"/>
      <c r="G94" s="1057"/>
      <c r="H94" s="549"/>
      <c r="I94" s="549"/>
      <c r="J94" s="1049" t="s">
        <v>5823</v>
      </c>
      <c r="K94" s="1041" t="s">
        <v>1592</v>
      </c>
      <c r="L94" s="1050" t="s">
        <v>5294</v>
      </c>
      <c r="M94" s="1050" t="s">
        <v>1593</v>
      </c>
    </row>
    <row r="95" spans="1:13">
      <c r="A95" s="1047"/>
      <c r="B95" s="548"/>
      <c r="C95" s="544"/>
      <c r="D95" s="548"/>
      <c r="E95" s="534" t="s">
        <v>5824</v>
      </c>
      <c r="F95" s="1044" t="s">
        <v>4470</v>
      </c>
      <c r="G95" s="1046" t="s">
        <v>5825</v>
      </c>
      <c r="H95" s="549"/>
      <c r="I95" s="549"/>
      <c r="J95" s="1049" t="s">
        <v>5826</v>
      </c>
      <c r="K95" s="1041" t="s">
        <v>1240</v>
      </c>
      <c r="L95" s="1050" t="s">
        <v>5294</v>
      </c>
      <c r="M95" s="1050" t="s">
        <v>1593</v>
      </c>
    </row>
    <row r="96" spans="1:13">
      <c r="A96" s="1047"/>
      <c r="B96" s="548"/>
      <c r="C96" s="544"/>
      <c r="D96" s="548"/>
      <c r="E96" s="544"/>
      <c r="F96" s="1048"/>
      <c r="G96" s="1057"/>
      <c r="H96" s="549"/>
      <c r="I96" s="549"/>
      <c r="J96" s="1049" t="s">
        <v>5827</v>
      </c>
      <c r="K96" s="1041" t="s">
        <v>1240</v>
      </c>
      <c r="L96" s="1050" t="s">
        <v>5294</v>
      </c>
      <c r="M96" s="1050" t="s">
        <v>1593</v>
      </c>
    </row>
    <row r="97" spans="1:13" s="1075" customFormat="1" ht="16.5" customHeight="1">
      <c r="A97" s="1072"/>
      <c r="B97" s="628"/>
      <c r="C97" s="627"/>
      <c r="D97" s="628"/>
      <c r="E97" s="627"/>
      <c r="F97" s="1073"/>
      <c r="G97" s="1049" t="s">
        <v>5828</v>
      </c>
      <c r="H97" s="1074"/>
      <c r="I97" s="1074"/>
      <c r="J97" s="1049" t="s">
        <v>5829</v>
      </c>
      <c r="K97" s="1041" t="s">
        <v>1240</v>
      </c>
      <c r="L97" s="1050" t="s">
        <v>5294</v>
      </c>
      <c r="M97" s="1050" t="s">
        <v>1593</v>
      </c>
    </row>
    <row r="98" spans="1:13" ht="15.75" customHeight="1">
      <c r="A98" s="1047"/>
      <c r="B98" s="548"/>
      <c r="C98" s="544"/>
      <c r="D98" s="548"/>
      <c r="E98" s="574"/>
      <c r="F98" s="1064"/>
      <c r="G98" s="1049" t="s">
        <v>5830</v>
      </c>
      <c r="H98" s="549"/>
      <c r="I98" s="549"/>
      <c r="J98" s="1049" t="s">
        <v>5831</v>
      </c>
      <c r="K98" s="1041" t="s">
        <v>92</v>
      </c>
      <c r="L98" s="1050" t="s">
        <v>5294</v>
      </c>
      <c r="M98" s="1050" t="s">
        <v>1593</v>
      </c>
    </row>
    <row r="99" spans="1:13">
      <c r="A99" s="1047"/>
      <c r="B99" s="548"/>
      <c r="C99" s="544"/>
      <c r="D99" s="548"/>
      <c r="E99" s="544" t="s">
        <v>310</v>
      </c>
      <c r="F99" s="1048" t="s">
        <v>5832</v>
      </c>
      <c r="G99" s="1046" t="s">
        <v>5833</v>
      </c>
      <c r="H99" s="549"/>
      <c r="I99" s="549"/>
      <c r="J99" s="1049" t="s">
        <v>5834</v>
      </c>
      <c r="K99" s="1041" t="s">
        <v>1592</v>
      </c>
      <c r="L99" s="1050" t="s">
        <v>5294</v>
      </c>
      <c r="M99" s="1050" t="s">
        <v>1593</v>
      </c>
    </row>
    <row r="100" spans="1:13">
      <c r="A100" s="1047"/>
      <c r="B100" s="548"/>
      <c r="C100" s="544"/>
      <c r="D100" s="548"/>
      <c r="E100" s="544"/>
      <c r="F100" s="1055"/>
      <c r="G100" s="1046" t="s">
        <v>5835</v>
      </c>
      <c r="H100" s="548"/>
      <c r="I100" s="549"/>
      <c r="J100" s="1046" t="s">
        <v>5836</v>
      </c>
      <c r="K100" s="1041" t="s">
        <v>2915</v>
      </c>
      <c r="L100" s="1050" t="s">
        <v>5294</v>
      </c>
      <c r="M100" s="1050" t="s">
        <v>1593</v>
      </c>
    </row>
    <row r="101" spans="1:13">
      <c r="A101" s="1047"/>
      <c r="B101" s="548"/>
      <c r="C101" s="544"/>
      <c r="D101" s="548"/>
      <c r="E101" s="544"/>
      <c r="F101" s="1055"/>
      <c r="G101" s="1056"/>
      <c r="H101" s="548"/>
      <c r="I101" s="549"/>
      <c r="J101" s="1046" t="s">
        <v>5837</v>
      </c>
      <c r="K101" s="1041" t="s">
        <v>1592</v>
      </c>
      <c r="L101" s="1050" t="s">
        <v>5294</v>
      </c>
      <c r="M101" s="1050" t="s">
        <v>1593</v>
      </c>
    </row>
    <row r="102" spans="1:13">
      <c r="A102" s="1047"/>
      <c r="B102" s="548"/>
      <c r="C102" s="544"/>
      <c r="D102" s="548"/>
      <c r="E102" s="544"/>
      <c r="F102" s="1055"/>
      <c r="G102" s="1056"/>
      <c r="H102" s="548"/>
      <c r="I102" s="549"/>
      <c r="J102" s="1046" t="s">
        <v>5838</v>
      </c>
      <c r="K102" s="1041" t="s">
        <v>2272</v>
      </c>
      <c r="L102" s="1050" t="s">
        <v>5294</v>
      </c>
      <c r="M102" s="1050" t="s">
        <v>1593</v>
      </c>
    </row>
    <row r="103" spans="1:13">
      <c r="A103" s="1047"/>
      <c r="B103" s="548"/>
      <c r="C103" s="544"/>
      <c r="D103" s="548"/>
      <c r="E103" s="544"/>
      <c r="F103" s="1055"/>
      <c r="G103" s="1056"/>
      <c r="H103" s="548"/>
      <c r="I103" s="549"/>
      <c r="J103" s="1046" t="s">
        <v>5839</v>
      </c>
      <c r="K103" s="1041" t="s">
        <v>92</v>
      </c>
      <c r="L103" s="1050" t="s">
        <v>5294</v>
      </c>
      <c r="M103" s="1050" t="s">
        <v>1593</v>
      </c>
    </row>
    <row r="104" spans="1:13" ht="36">
      <c r="A104" s="1047"/>
      <c r="B104" s="548"/>
      <c r="C104" s="544"/>
      <c r="D104" s="548"/>
      <c r="E104" s="544"/>
      <c r="F104" s="1055"/>
      <c r="G104" s="1046" t="s">
        <v>1216</v>
      </c>
      <c r="H104" s="548"/>
      <c r="I104" s="549"/>
      <c r="J104" s="1049" t="s">
        <v>3450</v>
      </c>
      <c r="K104" s="1041" t="s">
        <v>5840</v>
      </c>
      <c r="L104" s="1050" t="s">
        <v>5294</v>
      </c>
      <c r="M104" s="1050" t="s">
        <v>1593</v>
      </c>
    </row>
    <row r="105" spans="1:13" ht="24">
      <c r="A105" s="1047"/>
      <c r="B105" s="555"/>
      <c r="C105" s="534" t="s">
        <v>5841</v>
      </c>
      <c r="D105" s="538" t="s">
        <v>5842</v>
      </c>
      <c r="E105" s="554" t="s">
        <v>15</v>
      </c>
      <c r="F105" s="1065" t="s">
        <v>5843</v>
      </c>
      <c r="G105" s="1046" t="s">
        <v>5844</v>
      </c>
      <c r="H105" s="555"/>
      <c r="I105" s="539" t="s">
        <v>5845</v>
      </c>
      <c r="J105" s="1076" t="s">
        <v>5846</v>
      </c>
      <c r="K105" s="1024" t="s">
        <v>21</v>
      </c>
      <c r="L105" s="1050" t="s">
        <v>5294</v>
      </c>
      <c r="M105" s="1050" t="s">
        <v>1593</v>
      </c>
    </row>
    <row r="106" spans="1:13">
      <c r="A106" s="1047"/>
      <c r="B106" s="555"/>
      <c r="C106" s="574"/>
      <c r="D106" s="558"/>
      <c r="E106" s="604"/>
      <c r="F106" s="1077"/>
      <c r="G106" s="1057"/>
      <c r="H106" s="555"/>
      <c r="I106" s="567"/>
      <c r="J106" s="1076" t="s">
        <v>5847</v>
      </c>
      <c r="K106" s="1041" t="s">
        <v>71</v>
      </c>
      <c r="L106" s="1050" t="s">
        <v>5294</v>
      </c>
      <c r="M106" s="1050" t="s">
        <v>1593</v>
      </c>
    </row>
    <row r="107" spans="1:13" ht="24">
      <c r="A107" s="1047"/>
      <c r="B107" s="555"/>
      <c r="C107" s="544" t="s">
        <v>666</v>
      </c>
      <c r="D107" s="555" t="s">
        <v>5848</v>
      </c>
      <c r="E107" s="544" t="s">
        <v>24</v>
      </c>
      <c r="F107" s="1055" t="s">
        <v>5849</v>
      </c>
      <c r="G107" s="1056" t="s">
        <v>5850</v>
      </c>
      <c r="H107" s="555"/>
      <c r="I107" s="549" t="s">
        <v>5851</v>
      </c>
      <c r="J107" s="1076" t="s">
        <v>5852</v>
      </c>
      <c r="K107" s="1041" t="s">
        <v>92</v>
      </c>
      <c r="L107" s="1050" t="s">
        <v>5294</v>
      </c>
      <c r="M107" s="1050" t="s">
        <v>1593</v>
      </c>
    </row>
    <row r="108" spans="1:13">
      <c r="A108" s="1047"/>
      <c r="B108" s="555"/>
      <c r="C108" s="574"/>
      <c r="D108" s="604"/>
      <c r="E108" s="574"/>
      <c r="F108" s="1077"/>
      <c r="G108" s="1057"/>
      <c r="H108" s="555"/>
      <c r="I108" s="567"/>
      <c r="J108" s="1076" t="s">
        <v>5853</v>
      </c>
      <c r="K108" s="1041" t="s">
        <v>92</v>
      </c>
      <c r="L108" s="1050" t="s">
        <v>5294</v>
      </c>
      <c r="M108" s="1050" t="s">
        <v>1593</v>
      </c>
    </row>
    <row r="109" spans="1:13" ht="36">
      <c r="A109" s="1047"/>
      <c r="B109" s="555"/>
      <c r="C109" s="544" t="s">
        <v>5788</v>
      </c>
      <c r="D109" s="555" t="s">
        <v>5854</v>
      </c>
      <c r="E109" s="544" t="s">
        <v>15</v>
      </c>
      <c r="F109" s="1055" t="s">
        <v>5855</v>
      </c>
      <c r="G109" s="1056" t="s">
        <v>5856</v>
      </c>
      <c r="H109" s="555"/>
      <c r="I109" s="549" t="s">
        <v>5857</v>
      </c>
      <c r="J109" s="1076" t="s">
        <v>5858</v>
      </c>
      <c r="K109" s="1041" t="s">
        <v>1592</v>
      </c>
      <c r="L109" s="1050" t="s">
        <v>5294</v>
      </c>
      <c r="M109" s="1050" t="s">
        <v>1593</v>
      </c>
    </row>
    <row r="110" spans="1:13">
      <c r="A110" s="1047"/>
      <c r="B110" s="555"/>
      <c r="C110" s="574"/>
      <c r="D110" s="604"/>
      <c r="E110" s="572" t="s">
        <v>85</v>
      </c>
      <c r="F110" s="1040" t="s">
        <v>5859</v>
      </c>
      <c r="G110" s="1049" t="s">
        <v>5860</v>
      </c>
      <c r="H110" s="555"/>
      <c r="I110" s="567"/>
      <c r="J110" s="1076" t="s">
        <v>5861</v>
      </c>
      <c r="K110" s="1041" t="s">
        <v>71</v>
      </c>
      <c r="L110" s="1050" t="s">
        <v>5294</v>
      </c>
      <c r="M110" s="1050" t="s">
        <v>1593</v>
      </c>
    </row>
    <row r="111" spans="1:13" ht="64.5" customHeight="1">
      <c r="A111" s="1047"/>
      <c r="B111" s="548"/>
      <c r="C111" s="544" t="s">
        <v>5862</v>
      </c>
      <c r="D111" s="548" t="s">
        <v>5863</v>
      </c>
      <c r="E111" s="544" t="s">
        <v>15</v>
      </c>
      <c r="F111" s="1055" t="s">
        <v>5864</v>
      </c>
      <c r="G111" s="1056" t="s">
        <v>5865</v>
      </c>
      <c r="H111" s="549"/>
      <c r="I111" s="549" t="s">
        <v>5866</v>
      </c>
      <c r="J111" s="1049" t="s">
        <v>5867</v>
      </c>
      <c r="K111" s="1041" t="s">
        <v>71</v>
      </c>
      <c r="L111" s="1050" t="s">
        <v>5294</v>
      </c>
      <c r="M111" s="1050" t="s">
        <v>1593</v>
      </c>
    </row>
    <row r="112" spans="1:13" ht="24">
      <c r="A112" s="1047"/>
      <c r="B112" s="548"/>
      <c r="C112" s="544"/>
      <c r="D112" s="548"/>
      <c r="E112" s="555"/>
      <c r="F112" s="1055"/>
      <c r="G112" s="1056"/>
      <c r="H112" s="549"/>
      <c r="I112" s="549"/>
      <c r="J112" s="1049" t="s">
        <v>5868</v>
      </c>
      <c r="K112" s="1041" t="s">
        <v>92</v>
      </c>
      <c r="L112" s="1050" t="s">
        <v>5294</v>
      </c>
      <c r="M112" s="1050" t="s">
        <v>1593</v>
      </c>
    </row>
    <row r="113" spans="1:13">
      <c r="A113" s="1047"/>
      <c r="B113" s="548"/>
      <c r="C113" s="544"/>
      <c r="D113" s="548"/>
      <c r="E113" s="555"/>
      <c r="F113" s="1055"/>
      <c r="G113" s="1056"/>
      <c r="H113" s="549"/>
      <c r="I113" s="548"/>
      <c r="J113" s="1049" t="s">
        <v>5869</v>
      </c>
      <c r="K113" s="1041" t="s">
        <v>92</v>
      </c>
      <c r="L113" s="1050" t="s">
        <v>5294</v>
      </c>
      <c r="M113" s="1050" t="s">
        <v>1593</v>
      </c>
    </row>
    <row r="114" spans="1:13" ht="24">
      <c r="A114" s="1047"/>
      <c r="B114" s="555"/>
      <c r="C114" s="534" t="s">
        <v>5870</v>
      </c>
      <c r="D114" s="538" t="s">
        <v>5871</v>
      </c>
      <c r="E114" s="554" t="s">
        <v>15</v>
      </c>
      <c r="F114" s="1044" t="s">
        <v>5872</v>
      </c>
      <c r="G114" s="1070" t="s">
        <v>5873</v>
      </c>
      <c r="H114" s="555"/>
      <c r="I114" s="539" t="s">
        <v>5874</v>
      </c>
      <c r="J114" s="1076" t="s">
        <v>5875</v>
      </c>
      <c r="K114" s="1041" t="s">
        <v>89</v>
      </c>
      <c r="L114" s="1050" t="s">
        <v>5294</v>
      </c>
      <c r="M114" s="1050" t="s">
        <v>1593</v>
      </c>
    </row>
    <row r="115" spans="1:13">
      <c r="A115" s="1047"/>
      <c r="B115" s="555"/>
      <c r="C115" s="574"/>
      <c r="D115" s="558"/>
      <c r="E115" s="604"/>
      <c r="F115" s="1064"/>
      <c r="G115" s="1078"/>
      <c r="H115" s="555"/>
      <c r="I115" s="567"/>
      <c r="J115" s="1076" t="s">
        <v>5876</v>
      </c>
      <c r="K115" s="1041" t="s">
        <v>92</v>
      </c>
      <c r="L115" s="1050" t="s">
        <v>5294</v>
      </c>
      <c r="M115" s="1050" t="s">
        <v>1593</v>
      </c>
    </row>
    <row r="116" spans="1:13" s="153" customFormat="1" ht="15.75" customHeight="1">
      <c r="A116" s="1079">
        <v>32</v>
      </c>
      <c r="B116" s="538" t="s">
        <v>1584</v>
      </c>
      <c r="C116" s="555" t="s">
        <v>5841</v>
      </c>
      <c r="D116" s="548" t="s">
        <v>1586</v>
      </c>
      <c r="E116" s="1058" t="s">
        <v>1485</v>
      </c>
      <c r="F116" s="1048" t="s">
        <v>5877</v>
      </c>
      <c r="G116" s="1080" t="s">
        <v>5878</v>
      </c>
      <c r="H116" s="539" t="s">
        <v>1589</v>
      </c>
      <c r="I116" s="548" t="s">
        <v>5879</v>
      </c>
      <c r="J116" s="1049" t="s">
        <v>5880</v>
      </c>
      <c r="K116" s="1041" t="s">
        <v>74</v>
      </c>
      <c r="L116" s="1050" t="s">
        <v>5294</v>
      </c>
      <c r="M116" s="1050" t="s">
        <v>1593</v>
      </c>
    </row>
    <row r="117" spans="1:13" s="153" customFormat="1" ht="29.25" customHeight="1">
      <c r="A117" s="1081"/>
      <c r="B117" s="558"/>
      <c r="C117" s="555"/>
      <c r="D117" s="548"/>
      <c r="E117" s="1058"/>
      <c r="F117" s="1048"/>
      <c r="G117" s="1080"/>
      <c r="H117" s="567"/>
      <c r="I117" s="548"/>
      <c r="J117" s="1046" t="s">
        <v>5881</v>
      </c>
      <c r="K117" s="1041" t="s">
        <v>71</v>
      </c>
      <c r="L117" s="1050" t="s">
        <v>5294</v>
      </c>
      <c r="M117" s="1050" t="s">
        <v>1593</v>
      </c>
    </row>
    <row r="118" spans="1:13" ht="23.25" customHeight="1">
      <c r="A118" s="1051">
        <v>33</v>
      </c>
      <c r="B118" s="548" t="s">
        <v>5882</v>
      </c>
      <c r="C118" s="534" t="s">
        <v>1585</v>
      </c>
      <c r="D118" s="538" t="s">
        <v>5883</v>
      </c>
      <c r="E118" s="534" t="s">
        <v>15</v>
      </c>
      <c r="F118" s="1044" t="s">
        <v>5884</v>
      </c>
      <c r="G118" s="1046" t="s">
        <v>5885</v>
      </c>
      <c r="H118" s="549" t="s">
        <v>5886</v>
      </c>
      <c r="I118" s="538" t="s">
        <v>5887</v>
      </c>
      <c r="J118" s="1046" t="s">
        <v>5888</v>
      </c>
      <c r="K118" s="1041" t="s">
        <v>2272</v>
      </c>
      <c r="L118" s="1050" t="s">
        <v>5294</v>
      </c>
      <c r="M118" s="1050" t="s">
        <v>1593</v>
      </c>
    </row>
    <row r="119" spans="1:13" ht="28.5" customHeight="1">
      <c r="A119" s="1043">
        <v>34</v>
      </c>
      <c r="B119" s="538" t="s">
        <v>5889</v>
      </c>
      <c r="C119" s="534" t="s">
        <v>1585</v>
      </c>
      <c r="D119" s="538" t="s">
        <v>5890</v>
      </c>
      <c r="E119" s="534" t="s">
        <v>15</v>
      </c>
      <c r="F119" s="1044" t="s">
        <v>5891</v>
      </c>
      <c r="G119" s="1046" t="s">
        <v>5892</v>
      </c>
      <c r="H119" s="539" t="s">
        <v>5893</v>
      </c>
      <c r="I119" s="539" t="s">
        <v>5894</v>
      </c>
      <c r="J119" s="1046" t="s">
        <v>5895</v>
      </c>
      <c r="K119" s="1041" t="s">
        <v>1944</v>
      </c>
      <c r="L119" s="1041" t="s">
        <v>1499</v>
      </c>
      <c r="M119" s="1050" t="s">
        <v>338</v>
      </c>
    </row>
    <row r="120" spans="1:13" ht="54" customHeight="1">
      <c r="A120" s="1047"/>
      <c r="B120" s="548"/>
      <c r="C120" s="544"/>
      <c r="D120" s="548"/>
      <c r="E120" s="574"/>
      <c r="F120" s="1064"/>
      <c r="G120" s="1046" t="s">
        <v>5896</v>
      </c>
      <c r="H120" s="549"/>
      <c r="I120" s="549"/>
      <c r="J120" s="1046" t="s">
        <v>5897</v>
      </c>
      <c r="K120" s="1041" t="s">
        <v>2616</v>
      </c>
      <c r="L120" s="1041" t="s">
        <v>58</v>
      </c>
      <c r="M120" s="1050" t="s">
        <v>48</v>
      </c>
    </row>
    <row r="121" spans="1:13" ht="30" customHeight="1">
      <c r="A121" s="1047"/>
      <c r="B121" s="548"/>
      <c r="C121" s="544"/>
      <c r="D121" s="548"/>
      <c r="E121" s="534" t="s">
        <v>85</v>
      </c>
      <c r="F121" s="1044" t="s">
        <v>5898</v>
      </c>
      <c r="G121" s="1049" t="s">
        <v>5899</v>
      </c>
      <c r="H121" s="549"/>
      <c r="I121" s="549"/>
      <c r="J121" s="1046" t="s">
        <v>5900</v>
      </c>
      <c r="K121" s="1041" t="s">
        <v>5901</v>
      </c>
      <c r="L121" s="1041" t="s">
        <v>1499</v>
      </c>
      <c r="M121" s="1050" t="s">
        <v>338</v>
      </c>
    </row>
    <row r="122" spans="1:13" ht="57.75" customHeight="1">
      <c r="A122" s="1047"/>
      <c r="B122" s="548"/>
      <c r="C122" s="544"/>
      <c r="D122" s="555"/>
      <c r="E122" s="574"/>
      <c r="F122" s="1064"/>
      <c r="G122" s="1049" t="s">
        <v>918</v>
      </c>
      <c r="H122" s="548"/>
      <c r="I122" s="549"/>
      <c r="J122" s="1046" t="s">
        <v>5902</v>
      </c>
      <c r="K122" s="1041" t="s">
        <v>2616</v>
      </c>
      <c r="L122" s="1041" t="s">
        <v>58</v>
      </c>
      <c r="M122" s="1050" t="s">
        <v>48</v>
      </c>
    </row>
    <row r="123" spans="1:13" ht="30.75" customHeight="1">
      <c r="A123" s="1047"/>
      <c r="B123" s="548"/>
      <c r="C123" s="544"/>
      <c r="D123" s="555"/>
      <c r="E123" s="534" t="s">
        <v>107</v>
      </c>
      <c r="F123" s="1044" t="s">
        <v>4571</v>
      </c>
      <c r="G123" s="1070" t="s">
        <v>4572</v>
      </c>
      <c r="H123" s="548"/>
      <c r="I123" s="549"/>
      <c r="J123" s="1046" t="s">
        <v>5903</v>
      </c>
      <c r="K123" s="1041" t="s">
        <v>71</v>
      </c>
      <c r="L123" s="1041" t="s">
        <v>5294</v>
      </c>
      <c r="M123" s="1050" t="s">
        <v>1593</v>
      </c>
    </row>
    <row r="124" spans="1:13" ht="20.25" customHeight="1">
      <c r="A124" s="1047"/>
      <c r="B124" s="548"/>
      <c r="C124" s="544"/>
      <c r="D124" s="555"/>
      <c r="E124" s="544"/>
      <c r="F124" s="1048"/>
      <c r="G124" s="1071"/>
      <c r="H124" s="548"/>
      <c r="I124" s="549"/>
      <c r="J124" s="1046" t="s">
        <v>3375</v>
      </c>
      <c r="K124" s="1041" t="s">
        <v>71</v>
      </c>
      <c r="L124" s="1041" t="s">
        <v>5294</v>
      </c>
      <c r="M124" s="1050" t="s">
        <v>1593</v>
      </c>
    </row>
    <row r="125" spans="1:13" ht="15.75" customHeight="1">
      <c r="A125" s="1047"/>
      <c r="B125" s="548"/>
      <c r="C125" s="544"/>
      <c r="D125" s="555"/>
      <c r="E125" s="544"/>
      <c r="F125" s="1048"/>
      <c r="G125" s="1071"/>
      <c r="H125" s="548"/>
      <c r="I125" s="549"/>
      <c r="J125" s="1046" t="s">
        <v>5904</v>
      </c>
      <c r="K125" s="1041" t="s">
        <v>71</v>
      </c>
      <c r="L125" s="1041" t="s">
        <v>5294</v>
      </c>
      <c r="M125" s="1050" t="s">
        <v>1593</v>
      </c>
    </row>
    <row r="126" spans="1:13" s="1082" customFormat="1" ht="109.5" customHeight="1">
      <c r="A126" s="1051"/>
      <c r="B126" s="548"/>
      <c r="C126" s="544"/>
      <c r="D126" s="555"/>
      <c r="E126" s="544"/>
      <c r="F126" s="1055"/>
      <c r="G126" s="1046" t="s">
        <v>5905</v>
      </c>
      <c r="H126" s="548"/>
      <c r="I126" s="549"/>
      <c r="J126" s="1046" t="s">
        <v>5906</v>
      </c>
      <c r="K126" s="1041" t="s">
        <v>5907</v>
      </c>
      <c r="L126" s="1041" t="s">
        <v>1213</v>
      </c>
      <c r="M126" s="1041" t="s">
        <v>1593</v>
      </c>
    </row>
    <row r="127" spans="1:13" s="1082" customFormat="1" ht="109.5" customHeight="1">
      <c r="A127" s="1051"/>
      <c r="B127" s="548"/>
      <c r="C127" s="544"/>
      <c r="D127" s="555"/>
      <c r="E127" s="544"/>
      <c r="F127" s="1055"/>
      <c r="G127" s="1057"/>
      <c r="H127" s="548"/>
      <c r="I127" s="549"/>
      <c r="J127" s="1046" t="s">
        <v>5908</v>
      </c>
      <c r="K127" s="1041" t="s">
        <v>5907</v>
      </c>
      <c r="L127" s="1041" t="s">
        <v>1213</v>
      </c>
      <c r="M127" s="1041" t="s">
        <v>1593</v>
      </c>
    </row>
    <row r="128" spans="1:13" ht="27" customHeight="1">
      <c r="A128" s="1047"/>
      <c r="B128" s="548"/>
      <c r="C128" s="544"/>
      <c r="D128" s="555"/>
      <c r="E128" s="574"/>
      <c r="F128" s="1064"/>
      <c r="G128" s="1078" t="s">
        <v>4575</v>
      </c>
      <c r="H128" s="548"/>
      <c r="I128" s="549"/>
      <c r="J128" s="1046" t="s">
        <v>5909</v>
      </c>
      <c r="K128" s="1024" t="s">
        <v>21</v>
      </c>
      <c r="L128" s="1041" t="s">
        <v>5294</v>
      </c>
      <c r="M128" s="1050" t="s">
        <v>1593</v>
      </c>
    </row>
    <row r="129" spans="1:13">
      <c r="A129" s="1047"/>
      <c r="B129" s="548"/>
      <c r="C129" s="544"/>
      <c r="D129" s="548"/>
      <c r="E129" s="544" t="s">
        <v>317</v>
      </c>
      <c r="F129" s="1048" t="s">
        <v>5910</v>
      </c>
      <c r="G129" s="1046" t="s">
        <v>5911</v>
      </c>
      <c r="H129" s="549"/>
      <c r="I129" s="549"/>
      <c r="J129" s="1046" t="s">
        <v>5912</v>
      </c>
      <c r="K129" s="1041" t="s">
        <v>2915</v>
      </c>
      <c r="L129" s="1050" t="s">
        <v>5294</v>
      </c>
      <c r="M129" s="1050" t="s">
        <v>1593</v>
      </c>
    </row>
    <row r="130" spans="1:13">
      <c r="A130" s="1047"/>
      <c r="B130" s="548"/>
      <c r="C130" s="544"/>
      <c r="D130" s="548"/>
      <c r="E130" s="544"/>
      <c r="F130" s="1048"/>
      <c r="G130" s="1056"/>
      <c r="H130" s="549"/>
      <c r="I130" s="549"/>
      <c r="J130" s="1046" t="s">
        <v>5913</v>
      </c>
      <c r="K130" s="1083" t="s">
        <v>1592</v>
      </c>
      <c r="L130" s="1050" t="s">
        <v>5294</v>
      </c>
      <c r="M130" s="1050" t="s">
        <v>1593</v>
      </c>
    </row>
    <row r="131" spans="1:13">
      <c r="A131" s="1047"/>
      <c r="B131" s="548"/>
      <c r="C131" s="544"/>
      <c r="D131" s="548"/>
      <c r="E131" s="544"/>
      <c r="F131" s="1048"/>
      <c r="G131" s="1056"/>
      <c r="H131" s="549"/>
      <c r="I131" s="549"/>
      <c r="J131" s="1046" t="s">
        <v>5914</v>
      </c>
      <c r="K131" s="1041" t="s">
        <v>2272</v>
      </c>
      <c r="L131" s="1050" t="s">
        <v>5294</v>
      </c>
      <c r="M131" s="1050" t="s">
        <v>1593</v>
      </c>
    </row>
    <row r="132" spans="1:13">
      <c r="A132" s="1047"/>
      <c r="B132" s="548"/>
      <c r="C132" s="544"/>
      <c r="D132" s="548"/>
      <c r="E132" s="544"/>
      <c r="F132" s="1048"/>
      <c r="G132" s="1057"/>
      <c r="H132" s="549"/>
      <c r="I132" s="549"/>
      <c r="J132" s="1046" t="s">
        <v>5915</v>
      </c>
      <c r="K132" s="1041" t="s">
        <v>5638</v>
      </c>
      <c r="L132" s="1050" t="s">
        <v>5294</v>
      </c>
      <c r="M132" s="1050" t="s">
        <v>1593</v>
      </c>
    </row>
    <row r="133" spans="1:13" ht="27" customHeight="1">
      <c r="A133" s="1047"/>
      <c r="B133" s="548"/>
      <c r="C133" s="544"/>
      <c r="D133" s="548"/>
      <c r="E133" s="1051"/>
      <c r="F133" s="1048"/>
      <c r="G133" s="1049" t="s">
        <v>5916</v>
      </c>
      <c r="H133" s="549"/>
      <c r="I133" s="549"/>
      <c r="J133" s="1049" t="s">
        <v>5917</v>
      </c>
      <c r="K133" s="1041" t="s">
        <v>2915</v>
      </c>
      <c r="L133" s="1050" t="s">
        <v>5294</v>
      </c>
      <c r="M133" s="1050" t="s">
        <v>1593</v>
      </c>
    </row>
    <row r="134" spans="1:13" ht="15.75" customHeight="1">
      <c r="A134" s="1047"/>
      <c r="B134" s="548"/>
      <c r="C134" s="544"/>
      <c r="D134" s="548"/>
      <c r="E134" s="544"/>
      <c r="F134" s="1048"/>
      <c r="G134" s="1049" t="s">
        <v>5918</v>
      </c>
      <c r="H134" s="549"/>
      <c r="I134" s="549"/>
      <c r="J134" s="1049" t="s">
        <v>5919</v>
      </c>
      <c r="K134" s="1041" t="s">
        <v>1592</v>
      </c>
      <c r="L134" s="1050" t="s">
        <v>5294</v>
      </c>
      <c r="M134" s="1050" t="s">
        <v>1593</v>
      </c>
    </row>
    <row r="135" spans="1:13" ht="15.75" customHeight="1">
      <c r="A135" s="1047"/>
      <c r="B135" s="548"/>
      <c r="C135" s="544"/>
      <c r="D135" s="548"/>
      <c r="E135" s="544"/>
      <c r="F135" s="1048"/>
      <c r="G135" s="1049" t="s">
        <v>5920</v>
      </c>
      <c r="H135" s="549"/>
      <c r="I135" s="549"/>
      <c r="J135" s="1049" t="s">
        <v>5921</v>
      </c>
      <c r="K135" s="1041" t="s">
        <v>1592</v>
      </c>
      <c r="L135" s="1050" t="s">
        <v>5294</v>
      </c>
      <c r="M135" s="1050" t="s">
        <v>1593</v>
      </c>
    </row>
    <row r="136" spans="1:13" ht="15.75" customHeight="1">
      <c r="A136" s="1047"/>
      <c r="B136" s="548"/>
      <c r="C136" s="544"/>
      <c r="D136" s="548"/>
      <c r="E136" s="544"/>
      <c r="F136" s="1048"/>
      <c r="G136" s="1049" t="s">
        <v>5922</v>
      </c>
      <c r="H136" s="549"/>
      <c r="I136" s="549"/>
      <c r="J136" s="1049" t="s">
        <v>5923</v>
      </c>
      <c r="K136" s="1041" t="s">
        <v>1240</v>
      </c>
      <c r="L136" s="1050" t="s">
        <v>5294</v>
      </c>
      <c r="M136" s="1050" t="s">
        <v>1593</v>
      </c>
    </row>
    <row r="137" spans="1:13" ht="15.75" customHeight="1">
      <c r="A137" s="1047"/>
      <c r="B137" s="548"/>
      <c r="C137" s="544"/>
      <c r="D137" s="548"/>
      <c r="E137" s="544"/>
      <c r="F137" s="1048"/>
      <c r="G137" s="1049" t="s">
        <v>5924</v>
      </c>
      <c r="H137" s="549"/>
      <c r="I137" s="549"/>
      <c r="J137" s="1049" t="s">
        <v>5925</v>
      </c>
      <c r="K137" s="1041" t="s">
        <v>92</v>
      </c>
      <c r="L137" s="1050" t="s">
        <v>5294</v>
      </c>
      <c r="M137" s="1050" t="s">
        <v>1593</v>
      </c>
    </row>
    <row r="138" spans="1:13" ht="15.75" customHeight="1">
      <c r="A138" s="1047"/>
      <c r="B138" s="548"/>
      <c r="C138" s="544"/>
      <c r="D138" s="548"/>
      <c r="E138" s="544"/>
      <c r="F138" s="1048"/>
      <c r="G138" s="1046" t="s">
        <v>5926</v>
      </c>
      <c r="H138" s="549"/>
      <c r="I138" s="549"/>
      <c r="J138" s="1049" t="s">
        <v>5927</v>
      </c>
      <c r="K138" s="1041" t="s">
        <v>1759</v>
      </c>
      <c r="L138" s="1041" t="s">
        <v>5294</v>
      </c>
      <c r="M138" s="1050" t="s">
        <v>1593</v>
      </c>
    </row>
    <row r="139" spans="1:13" ht="19.5" customHeight="1">
      <c r="A139" s="1047"/>
      <c r="B139" s="548"/>
      <c r="C139" s="544"/>
      <c r="D139" s="548"/>
      <c r="E139" s="544"/>
      <c r="F139" s="1055"/>
      <c r="G139" s="1046" t="s">
        <v>5928</v>
      </c>
      <c r="H139" s="548"/>
      <c r="I139" s="549"/>
      <c r="J139" s="1046" t="s">
        <v>5929</v>
      </c>
      <c r="K139" s="1041" t="s">
        <v>2915</v>
      </c>
      <c r="L139" s="1041" t="s">
        <v>5294</v>
      </c>
      <c r="M139" s="1050" t="s">
        <v>1593</v>
      </c>
    </row>
    <row r="140" spans="1:13" ht="19.5" customHeight="1">
      <c r="A140" s="1047"/>
      <c r="B140" s="548"/>
      <c r="C140" s="544"/>
      <c r="D140" s="548"/>
      <c r="E140" s="544"/>
      <c r="F140" s="1055"/>
      <c r="G140" s="1056"/>
      <c r="H140" s="548"/>
      <c r="I140" s="549"/>
      <c r="J140" s="1046" t="s">
        <v>5930</v>
      </c>
      <c r="K140" s="1041" t="s">
        <v>574</v>
      </c>
      <c r="L140" s="1041" t="s">
        <v>5294</v>
      </c>
      <c r="M140" s="1050" t="s">
        <v>1593</v>
      </c>
    </row>
    <row r="141" spans="1:13" ht="17.25" customHeight="1">
      <c r="A141" s="1047"/>
      <c r="B141" s="548"/>
      <c r="C141" s="544"/>
      <c r="D141" s="548"/>
      <c r="E141" s="544"/>
      <c r="F141" s="1055"/>
      <c r="G141" s="1056"/>
      <c r="H141" s="548"/>
      <c r="I141" s="549"/>
      <c r="J141" s="1046" t="s">
        <v>5931</v>
      </c>
      <c r="K141" s="1041" t="s">
        <v>2272</v>
      </c>
      <c r="L141" s="1041" t="s">
        <v>1213</v>
      </c>
      <c r="M141" s="1050" t="s">
        <v>1593</v>
      </c>
    </row>
    <row r="142" spans="1:13" ht="15.75" customHeight="1">
      <c r="A142" s="1047"/>
      <c r="B142" s="548"/>
      <c r="C142" s="544"/>
      <c r="D142" s="548"/>
      <c r="E142" s="544"/>
      <c r="F142" s="1055"/>
      <c r="G142" s="1057"/>
      <c r="H142" s="548"/>
      <c r="I142" s="549"/>
      <c r="J142" s="1046" t="s">
        <v>5932</v>
      </c>
      <c r="K142" s="1041" t="s">
        <v>92</v>
      </c>
      <c r="L142" s="1041" t="s">
        <v>5294</v>
      </c>
      <c r="M142" s="1050" t="s">
        <v>1593</v>
      </c>
    </row>
    <row r="143" spans="1:13" ht="77.25" customHeight="1">
      <c r="A143" s="1047"/>
      <c r="B143" s="1011"/>
      <c r="C143" s="544"/>
      <c r="D143" s="548"/>
      <c r="E143" s="534" t="s">
        <v>5933</v>
      </c>
      <c r="F143" s="1044" t="s">
        <v>5934</v>
      </c>
      <c r="G143" s="1057" t="s">
        <v>5935</v>
      </c>
      <c r="H143" s="549"/>
      <c r="I143" s="549"/>
      <c r="J143" s="1049" t="s">
        <v>5936</v>
      </c>
      <c r="K143" s="1041" t="s">
        <v>5937</v>
      </c>
      <c r="L143" s="1041" t="s">
        <v>5294</v>
      </c>
      <c r="M143" s="1050" t="s">
        <v>1593</v>
      </c>
    </row>
    <row r="144" spans="1:13" ht="77.25" customHeight="1">
      <c r="A144" s="1047"/>
      <c r="B144" s="548"/>
      <c r="C144" s="544"/>
      <c r="D144" s="548"/>
      <c r="E144" s="544"/>
      <c r="F144" s="1048"/>
      <c r="G144" s="1049" t="s">
        <v>5938</v>
      </c>
      <c r="H144" s="549"/>
      <c r="I144" s="549"/>
      <c r="J144" s="1049" t="s">
        <v>5939</v>
      </c>
      <c r="K144" s="1041" t="s">
        <v>5940</v>
      </c>
      <c r="L144" s="1041" t="s">
        <v>5294</v>
      </c>
      <c r="M144" s="1050" t="s">
        <v>1593</v>
      </c>
    </row>
    <row r="145" spans="1:13">
      <c r="A145" s="1047"/>
      <c r="B145" s="548"/>
      <c r="C145" s="544"/>
      <c r="D145" s="548"/>
      <c r="E145" s="544"/>
      <c r="F145" s="1048"/>
      <c r="G145" s="1046" t="s">
        <v>5941</v>
      </c>
      <c r="H145" s="549"/>
      <c r="I145" s="549"/>
      <c r="J145" s="1046" t="s">
        <v>5942</v>
      </c>
      <c r="K145" s="1041" t="s">
        <v>1592</v>
      </c>
      <c r="L145" s="1050" t="s">
        <v>5294</v>
      </c>
      <c r="M145" s="1050" t="s">
        <v>1593</v>
      </c>
    </row>
    <row r="146" spans="1:13">
      <c r="A146" s="1047"/>
      <c r="B146" s="548"/>
      <c r="C146" s="574"/>
      <c r="D146" s="558"/>
      <c r="E146" s="574"/>
      <c r="F146" s="1064"/>
      <c r="G146" s="1057"/>
      <c r="H146" s="549"/>
      <c r="I146" s="567"/>
      <c r="J146" s="1046" t="s">
        <v>5943</v>
      </c>
      <c r="K146" s="1041" t="s">
        <v>92</v>
      </c>
      <c r="L146" s="1050" t="s">
        <v>5294</v>
      </c>
      <c r="M146" s="1050" t="s">
        <v>1593</v>
      </c>
    </row>
    <row r="147" spans="1:13" ht="27.75" customHeight="1">
      <c r="A147" s="1047"/>
      <c r="B147" s="548"/>
      <c r="C147" s="534" t="s">
        <v>5645</v>
      </c>
      <c r="D147" s="538" t="s">
        <v>5944</v>
      </c>
      <c r="E147" s="534" t="s">
        <v>15</v>
      </c>
      <c r="F147" s="1065" t="s">
        <v>5945</v>
      </c>
      <c r="G147" s="1046" t="s">
        <v>5946</v>
      </c>
      <c r="H147" s="549"/>
      <c r="I147" s="539" t="s">
        <v>5947</v>
      </c>
      <c r="J147" s="1046" t="s">
        <v>5948</v>
      </c>
      <c r="K147" s="1041" t="s">
        <v>1592</v>
      </c>
      <c r="L147" s="1050" t="s">
        <v>5294</v>
      </c>
      <c r="M147" s="1050" t="s">
        <v>1593</v>
      </c>
    </row>
    <row r="148" spans="1:13" ht="15.75" customHeight="1">
      <c r="A148" s="1047"/>
      <c r="B148" s="548"/>
      <c r="C148" s="544"/>
      <c r="D148" s="548"/>
      <c r="E148" s="544"/>
      <c r="F148" s="1048"/>
      <c r="G148" s="1046" t="s">
        <v>5949</v>
      </c>
      <c r="H148" s="549"/>
      <c r="I148" s="549"/>
      <c r="J148" s="1046" t="s">
        <v>5950</v>
      </c>
      <c r="K148" s="1041" t="s">
        <v>92</v>
      </c>
      <c r="L148" s="1050" t="s">
        <v>5294</v>
      </c>
      <c r="M148" s="1050" t="s">
        <v>1593</v>
      </c>
    </row>
    <row r="149" spans="1:13">
      <c r="A149" s="1047"/>
      <c r="B149" s="548"/>
      <c r="C149" s="544"/>
      <c r="D149" s="548"/>
      <c r="E149" s="544"/>
      <c r="F149" s="1048"/>
      <c r="G149" s="1046" t="s">
        <v>5951</v>
      </c>
      <c r="H149" s="549"/>
      <c r="I149" s="549"/>
      <c r="J149" s="1046" t="s">
        <v>5952</v>
      </c>
      <c r="K149" s="1041" t="s">
        <v>1592</v>
      </c>
      <c r="L149" s="1050" t="s">
        <v>5294</v>
      </c>
      <c r="M149" s="1050" t="s">
        <v>1593</v>
      </c>
    </row>
    <row r="150" spans="1:13">
      <c r="A150" s="1047"/>
      <c r="B150" s="548"/>
      <c r="C150" s="544"/>
      <c r="D150" s="548"/>
      <c r="E150" s="544"/>
      <c r="F150" s="1048"/>
      <c r="G150" s="1056"/>
      <c r="H150" s="549"/>
      <c r="I150" s="549"/>
      <c r="J150" s="1046" t="s">
        <v>5953</v>
      </c>
      <c r="K150" s="1041" t="s">
        <v>2272</v>
      </c>
      <c r="L150" s="1050" t="s">
        <v>5294</v>
      </c>
      <c r="M150" s="1050" t="s">
        <v>1593</v>
      </c>
    </row>
    <row r="151" spans="1:13">
      <c r="A151" s="1047"/>
      <c r="B151" s="548"/>
      <c r="C151" s="544"/>
      <c r="D151" s="548"/>
      <c r="E151" s="544"/>
      <c r="F151" s="1048"/>
      <c r="G151" s="1057"/>
      <c r="H151" s="549"/>
      <c r="I151" s="549"/>
      <c r="J151" s="1046" t="s">
        <v>5954</v>
      </c>
      <c r="K151" s="1041" t="s">
        <v>92</v>
      </c>
      <c r="L151" s="1050" t="s">
        <v>5294</v>
      </c>
      <c r="M151" s="1050" t="s">
        <v>1593</v>
      </c>
    </row>
    <row r="152" spans="1:13" ht="15.75" customHeight="1">
      <c r="A152" s="1043">
        <v>35</v>
      </c>
      <c r="B152" s="538" t="s">
        <v>5955</v>
      </c>
      <c r="C152" s="534" t="s">
        <v>1585</v>
      </c>
      <c r="D152" s="538" t="s">
        <v>5956</v>
      </c>
      <c r="E152" s="534" t="s">
        <v>15</v>
      </c>
      <c r="F152" s="1065" t="s">
        <v>5957</v>
      </c>
      <c r="G152" s="1049" t="s">
        <v>5958</v>
      </c>
      <c r="H152" s="539" t="s">
        <v>5959</v>
      </c>
      <c r="I152" s="539" t="s">
        <v>5960</v>
      </c>
      <c r="J152" s="1049" t="s">
        <v>5961</v>
      </c>
      <c r="K152" s="1041" t="s">
        <v>2915</v>
      </c>
      <c r="L152" s="1041" t="s">
        <v>5294</v>
      </c>
      <c r="M152" s="1050" t="s">
        <v>1593</v>
      </c>
    </row>
    <row r="153" spans="1:13" ht="15.75" customHeight="1">
      <c r="A153" s="1047"/>
      <c r="B153" s="548"/>
      <c r="C153" s="544"/>
      <c r="D153" s="548"/>
      <c r="E153" s="544"/>
      <c r="F153" s="1048"/>
      <c r="G153" s="1049" t="s">
        <v>5962</v>
      </c>
      <c r="H153" s="549"/>
      <c r="I153" s="549"/>
      <c r="J153" s="1049" t="s">
        <v>5963</v>
      </c>
      <c r="K153" s="1041" t="s">
        <v>1592</v>
      </c>
      <c r="L153" s="1041" t="s">
        <v>5294</v>
      </c>
      <c r="M153" s="1050" t="s">
        <v>1593</v>
      </c>
    </row>
    <row r="154" spans="1:13" ht="15.75" customHeight="1">
      <c r="A154" s="1047"/>
      <c r="B154" s="548"/>
      <c r="C154" s="544"/>
      <c r="D154" s="548"/>
      <c r="E154" s="544"/>
      <c r="F154" s="1048"/>
      <c r="G154" s="1049" t="s">
        <v>5964</v>
      </c>
      <c r="H154" s="549"/>
      <c r="I154" s="549"/>
      <c r="J154" s="1049" t="s">
        <v>5965</v>
      </c>
      <c r="K154" s="1041" t="s">
        <v>1759</v>
      </c>
      <c r="L154" s="1041" t="s">
        <v>5294</v>
      </c>
      <c r="M154" s="1050" t="s">
        <v>1593</v>
      </c>
    </row>
    <row r="155" spans="1:13" ht="15.75" customHeight="1">
      <c r="A155" s="1047"/>
      <c r="B155" s="548"/>
      <c r="C155" s="544"/>
      <c r="D155" s="548"/>
      <c r="E155" s="544"/>
      <c r="F155" s="1048"/>
      <c r="G155" s="1049" t="s">
        <v>5966</v>
      </c>
      <c r="H155" s="549"/>
      <c r="I155" s="549"/>
      <c r="J155" s="1049" t="s">
        <v>5967</v>
      </c>
      <c r="K155" s="1041" t="s">
        <v>1592</v>
      </c>
      <c r="L155" s="1041" t="s">
        <v>5294</v>
      </c>
      <c r="M155" s="1050" t="s">
        <v>1593</v>
      </c>
    </row>
    <row r="156" spans="1:13" ht="15.75" customHeight="1">
      <c r="A156" s="1047"/>
      <c r="B156" s="548"/>
      <c r="C156" s="544"/>
      <c r="D156" s="548"/>
      <c r="E156" s="544"/>
      <c r="F156" s="1048"/>
      <c r="G156" s="1049" t="s">
        <v>5968</v>
      </c>
      <c r="H156" s="549"/>
      <c r="I156" s="549"/>
      <c r="J156" s="1049" t="s">
        <v>5969</v>
      </c>
      <c r="K156" s="1041" t="s">
        <v>1592</v>
      </c>
      <c r="L156" s="1041" t="s">
        <v>5294</v>
      </c>
      <c r="M156" s="1050" t="s">
        <v>1593</v>
      </c>
    </row>
    <row r="157" spans="1:13" ht="15.75" customHeight="1">
      <c r="A157" s="1047"/>
      <c r="B157" s="548"/>
      <c r="C157" s="544"/>
      <c r="D157" s="548"/>
      <c r="E157" s="544"/>
      <c r="F157" s="1048"/>
      <c r="G157" s="1049" t="s">
        <v>5970</v>
      </c>
      <c r="H157" s="549"/>
      <c r="I157" s="549"/>
      <c r="J157" s="1049" t="s">
        <v>5971</v>
      </c>
      <c r="K157" s="1041" t="s">
        <v>1592</v>
      </c>
      <c r="L157" s="1041" t="s">
        <v>5294</v>
      </c>
      <c r="M157" s="1050" t="s">
        <v>1593</v>
      </c>
    </row>
    <row r="158" spans="1:13" ht="15.75" customHeight="1">
      <c r="A158" s="1047"/>
      <c r="B158" s="548"/>
      <c r="C158" s="544"/>
      <c r="D158" s="548"/>
      <c r="E158" s="544"/>
      <c r="F158" s="1048"/>
      <c r="G158" s="1046" t="s">
        <v>5972</v>
      </c>
      <c r="H158" s="549"/>
      <c r="I158" s="549"/>
      <c r="J158" s="1046" t="s">
        <v>5973</v>
      </c>
      <c r="K158" s="1041" t="s">
        <v>1592</v>
      </c>
      <c r="L158" s="1041" t="s">
        <v>5294</v>
      </c>
      <c r="M158" s="1050" t="s">
        <v>1593</v>
      </c>
    </row>
    <row r="159" spans="1:13" ht="15.75" customHeight="1">
      <c r="A159" s="1047"/>
      <c r="B159" s="548"/>
      <c r="C159" s="544"/>
      <c r="D159" s="548"/>
      <c r="E159" s="544"/>
      <c r="F159" s="1048"/>
      <c r="G159" s="1057"/>
      <c r="H159" s="549"/>
      <c r="I159" s="549"/>
      <c r="J159" s="1046" t="s">
        <v>5974</v>
      </c>
      <c r="K159" s="1041" t="s">
        <v>63</v>
      </c>
      <c r="L159" s="1041" t="s">
        <v>5294</v>
      </c>
      <c r="M159" s="1050" t="s">
        <v>1593</v>
      </c>
    </row>
    <row r="160" spans="1:13" ht="15.75" customHeight="1">
      <c r="A160" s="1047"/>
      <c r="B160" s="548"/>
      <c r="C160" s="544"/>
      <c r="D160" s="548"/>
      <c r="E160" s="544"/>
      <c r="F160" s="1048"/>
      <c r="G160" s="1049" t="s">
        <v>5975</v>
      </c>
      <c r="H160" s="549"/>
      <c r="I160" s="549"/>
      <c r="J160" s="1049" t="s">
        <v>5976</v>
      </c>
      <c r="K160" s="1041" t="s">
        <v>1759</v>
      </c>
      <c r="L160" s="1041" t="s">
        <v>5294</v>
      </c>
      <c r="M160" s="1050" t="s">
        <v>1593</v>
      </c>
    </row>
    <row r="161" spans="1:13">
      <c r="A161" s="1047"/>
      <c r="B161" s="548"/>
      <c r="C161" s="544"/>
      <c r="D161" s="548"/>
      <c r="E161" s="544"/>
      <c r="F161" s="1048"/>
      <c r="G161" s="1049" t="s">
        <v>5977</v>
      </c>
      <c r="H161" s="549"/>
      <c r="I161" s="549"/>
      <c r="J161" s="1049" t="s">
        <v>5978</v>
      </c>
      <c r="K161" s="1041" t="s">
        <v>1592</v>
      </c>
      <c r="L161" s="1041" t="s">
        <v>5294</v>
      </c>
      <c r="M161" s="1050" t="s">
        <v>1593</v>
      </c>
    </row>
    <row r="162" spans="1:13">
      <c r="A162" s="1047"/>
      <c r="B162" s="548"/>
      <c r="C162" s="544"/>
      <c r="D162" s="548"/>
      <c r="E162" s="544"/>
      <c r="F162" s="1048"/>
      <c r="G162" s="1049" t="s">
        <v>5979</v>
      </c>
      <c r="H162" s="549"/>
      <c r="I162" s="549"/>
      <c r="J162" s="1049" t="s">
        <v>5980</v>
      </c>
      <c r="K162" s="1041" t="s">
        <v>1240</v>
      </c>
      <c r="L162" s="1041" t="s">
        <v>5294</v>
      </c>
      <c r="M162" s="1050" t="s">
        <v>1593</v>
      </c>
    </row>
    <row r="163" spans="1:13">
      <c r="A163" s="1047"/>
      <c r="B163" s="548"/>
      <c r="C163" s="544"/>
      <c r="D163" s="548"/>
      <c r="E163" s="544"/>
      <c r="F163" s="1048"/>
      <c r="G163" s="1049" t="s">
        <v>5981</v>
      </c>
      <c r="H163" s="549"/>
      <c r="I163" s="549"/>
      <c r="J163" s="1049" t="s">
        <v>5982</v>
      </c>
      <c r="K163" s="1041" t="s">
        <v>1240</v>
      </c>
      <c r="L163" s="1041" t="s">
        <v>5294</v>
      </c>
      <c r="M163" s="1050" t="s">
        <v>1593</v>
      </c>
    </row>
    <row r="164" spans="1:13">
      <c r="A164" s="1047"/>
      <c r="B164" s="548"/>
      <c r="C164" s="544"/>
      <c r="D164" s="548"/>
      <c r="E164" s="544"/>
      <c r="F164" s="1048"/>
      <c r="G164" s="1049" t="s">
        <v>5983</v>
      </c>
      <c r="H164" s="549"/>
      <c r="I164" s="549"/>
      <c r="J164" s="1049" t="s">
        <v>5984</v>
      </c>
      <c r="K164" s="1041" t="s">
        <v>1759</v>
      </c>
      <c r="L164" s="1041" t="s">
        <v>5294</v>
      </c>
      <c r="M164" s="1050" t="s">
        <v>1593</v>
      </c>
    </row>
    <row r="165" spans="1:13">
      <c r="A165" s="1047"/>
      <c r="B165" s="548"/>
      <c r="C165" s="544"/>
      <c r="D165" s="548"/>
      <c r="E165" s="544"/>
      <c r="F165" s="1048"/>
      <c r="G165" s="1049" t="s">
        <v>5985</v>
      </c>
      <c r="H165" s="549"/>
      <c r="I165" s="549"/>
      <c r="J165" s="1049" t="s">
        <v>5986</v>
      </c>
      <c r="K165" s="1041" t="s">
        <v>1759</v>
      </c>
      <c r="L165" s="1041" t="s">
        <v>5294</v>
      </c>
      <c r="M165" s="1050" t="s">
        <v>1593</v>
      </c>
    </row>
    <row r="166" spans="1:13">
      <c r="A166" s="1047"/>
      <c r="B166" s="548"/>
      <c r="C166" s="544"/>
      <c r="D166" s="548"/>
      <c r="E166" s="544"/>
      <c r="F166" s="1048"/>
      <c r="G166" s="1049" t="s">
        <v>5987</v>
      </c>
      <c r="H166" s="549"/>
      <c r="I166" s="549"/>
      <c r="J166" s="1049" t="s">
        <v>5988</v>
      </c>
      <c r="K166" s="1041" t="s">
        <v>1759</v>
      </c>
      <c r="L166" s="1041" t="s">
        <v>5294</v>
      </c>
      <c r="M166" s="1050" t="s">
        <v>1593</v>
      </c>
    </row>
    <row r="167" spans="1:13" ht="27.75" customHeight="1">
      <c r="A167" s="1047"/>
      <c r="B167" s="548"/>
      <c r="C167" s="534" t="s">
        <v>5645</v>
      </c>
      <c r="D167" s="538" t="s">
        <v>5989</v>
      </c>
      <c r="E167" s="534" t="s">
        <v>15</v>
      </c>
      <c r="F167" s="1044" t="s">
        <v>5990</v>
      </c>
      <c r="G167" s="1049" t="s">
        <v>5991</v>
      </c>
      <c r="H167" s="549"/>
      <c r="I167" s="539" t="s">
        <v>5992</v>
      </c>
      <c r="J167" s="1049" t="s">
        <v>5993</v>
      </c>
      <c r="K167" s="1041" t="s">
        <v>5689</v>
      </c>
      <c r="L167" s="1050" t="s">
        <v>5294</v>
      </c>
      <c r="M167" s="1050" t="s">
        <v>5994</v>
      </c>
    </row>
    <row r="168" spans="1:13" ht="27.75" customHeight="1">
      <c r="A168" s="1047"/>
      <c r="B168" s="548"/>
      <c r="C168" s="544"/>
      <c r="D168" s="548"/>
      <c r="E168" s="544"/>
      <c r="F168" s="1064"/>
      <c r="G168" s="1049" t="s">
        <v>5995</v>
      </c>
      <c r="H168" s="549"/>
      <c r="I168" s="549"/>
      <c r="J168" s="1049" t="s">
        <v>5996</v>
      </c>
      <c r="K168" s="1041" t="s">
        <v>5689</v>
      </c>
      <c r="L168" s="1050" t="s">
        <v>5294</v>
      </c>
      <c r="M168" s="1050" t="s">
        <v>1593</v>
      </c>
    </row>
    <row r="169" spans="1:13" ht="15.75" customHeight="1">
      <c r="A169" s="1047"/>
      <c r="B169" s="548"/>
      <c r="C169" s="544"/>
      <c r="D169" s="548"/>
      <c r="E169" s="534" t="s">
        <v>24</v>
      </c>
      <c r="F169" s="1044" t="s">
        <v>5997</v>
      </c>
      <c r="G169" s="1049" t="s">
        <v>5998</v>
      </c>
      <c r="H169" s="549"/>
      <c r="I169" s="549"/>
      <c r="J169" s="1049" t="s">
        <v>5999</v>
      </c>
      <c r="K169" s="1041" t="s">
        <v>2915</v>
      </c>
      <c r="L169" s="1050" t="s">
        <v>5294</v>
      </c>
      <c r="M169" s="1050" t="s">
        <v>1593</v>
      </c>
    </row>
    <row r="170" spans="1:13" ht="15.75" customHeight="1">
      <c r="A170" s="1047"/>
      <c r="B170" s="548"/>
      <c r="C170" s="544"/>
      <c r="D170" s="548"/>
      <c r="E170" s="544"/>
      <c r="F170" s="1048"/>
      <c r="G170" s="1046" t="s">
        <v>6000</v>
      </c>
      <c r="H170" s="549"/>
      <c r="I170" s="549"/>
      <c r="J170" s="1046" t="s">
        <v>6001</v>
      </c>
      <c r="K170" s="1041" t="s">
        <v>2915</v>
      </c>
      <c r="L170" s="1050" t="s">
        <v>5294</v>
      </c>
      <c r="M170" s="1050" t="s">
        <v>1593</v>
      </c>
    </row>
    <row r="171" spans="1:13" ht="15.75" customHeight="1">
      <c r="A171" s="1047"/>
      <c r="B171" s="548"/>
      <c r="C171" s="544"/>
      <c r="D171" s="548"/>
      <c r="E171" s="544"/>
      <c r="F171" s="1048"/>
      <c r="G171" s="1056"/>
      <c r="H171" s="549"/>
      <c r="I171" s="549"/>
      <c r="J171" s="1046" t="s">
        <v>6002</v>
      </c>
      <c r="K171" s="1041" t="s">
        <v>76</v>
      </c>
      <c r="L171" s="1050"/>
      <c r="M171" s="1050"/>
    </row>
    <row r="172" spans="1:13" ht="15.75" customHeight="1">
      <c r="A172" s="1047"/>
      <c r="B172" s="548"/>
      <c r="C172" s="544"/>
      <c r="D172" s="548"/>
      <c r="E172" s="544"/>
      <c r="F172" s="1048"/>
      <c r="G172" s="1056"/>
      <c r="H172" s="549"/>
      <c r="I172" s="549"/>
      <c r="J172" s="1046" t="s">
        <v>6003</v>
      </c>
      <c r="K172" s="1041" t="s">
        <v>63</v>
      </c>
      <c r="L172" s="1050" t="s">
        <v>5294</v>
      </c>
      <c r="M172" s="1050" t="s">
        <v>1593</v>
      </c>
    </row>
    <row r="173" spans="1:13" ht="15.75" customHeight="1">
      <c r="A173" s="1047"/>
      <c r="B173" s="548"/>
      <c r="C173" s="544"/>
      <c r="D173" s="548"/>
      <c r="E173" s="544"/>
      <c r="F173" s="1048"/>
      <c r="G173" s="1056"/>
      <c r="H173" s="549"/>
      <c r="I173" s="549"/>
      <c r="J173" s="1046" t="s">
        <v>6004</v>
      </c>
      <c r="K173" s="1041" t="s">
        <v>76</v>
      </c>
      <c r="L173" s="1050" t="s">
        <v>5294</v>
      </c>
      <c r="M173" s="1050" t="s">
        <v>1593</v>
      </c>
    </row>
    <row r="174" spans="1:13" ht="15.75" customHeight="1">
      <c r="A174" s="1047"/>
      <c r="B174" s="548"/>
      <c r="C174" s="544"/>
      <c r="D174" s="548"/>
      <c r="E174" s="544"/>
      <c r="F174" s="1048"/>
      <c r="G174" s="1049" t="s">
        <v>6005</v>
      </c>
      <c r="H174" s="549"/>
      <c r="I174" s="549"/>
      <c r="J174" s="1049" t="s">
        <v>6006</v>
      </c>
      <c r="K174" s="1041" t="s">
        <v>2915</v>
      </c>
      <c r="L174" s="1050" t="s">
        <v>5294</v>
      </c>
      <c r="M174" s="1050" t="s">
        <v>1593</v>
      </c>
    </row>
    <row r="175" spans="1:13" ht="15.75" customHeight="1">
      <c r="A175" s="1047"/>
      <c r="B175" s="548"/>
      <c r="C175" s="544"/>
      <c r="D175" s="548"/>
      <c r="E175" s="544"/>
      <c r="F175" s="1048"/>
      <c r="G175" s="1049" t="s">
        <v>6007</v>
      </c>
      <c r="H175" s="549"/>
      <c r="I175" s="549"/>
      <c r="J175" s="1049" t="s">
        <v>6008</v>
      </c>
      <c r="K175" s="1041" t="s">
        <v>1592</v>
      </c>
      <c r="L175" s="1050" t="s">
        <v>5294</v>
      </c>
      <c r="M175" s="1050" t="s">
        <v>1593</v>
      </c>
    </row>
    <row r="176" spans="1:13" ht="15.75" customHeight="1">
      <c r="A176" s="1047"/>
      <c r="B176" s="548"/>
      <c r="C176" s="544"/>
      <c r="D176" s="548"/>
      <c r="E176" s="544"/>
      <c r="F176" s="1048"/>
      <c r="G176" s="1049" t="s">
        <v>6009</v>
      </c>
      <c r="H176" s="549"/>
      <c r="I176" s="549"/>
      <c r="J176" s="1049" t="s">
        <v>6010</v>
      </c>
      <c r="K176" s="1041" t="s">
        <v>1759</v>
      </c>
      <c r="L176" s="1050" t="s">
        <v>5294</v>
      </c>
      <c r="M176" s="1050" t="s">
        <v>1593</v>
      </c>
    </row>
    <row r="177" spans="1:13" ht="15.75" customHeight="1">
      <c r="A177" s="1047"/>
      <c r="B177" s="548"/>
      <c r="C177" s="544"/>
      <c r="D177" s="548"/>
      <c r="E177" s="544"/>
      <c r="F177" s="1048"/>
      <c r="G177" s="1049" t="s">
        <v>6009</v>
      </c>
      <c r="H177" s="549"/>
      <c r="I177" s="549"/>
      <c r="J177" s="1049" t="s">
        <v>6010</v>
      </c>
      <c r="K177" s="1041" t="s">
        <v>1592</v>
      </c>
      <c r="L177" s="1050" t="s">
        <v>5294</v>
      </c>
      <c r="M177" s="1050" t="s">
        <v>1593</v>
      </c>
    </row>
    <row r="178" spans="1:13" ht="15.75" customHeight="1">
      <c r="A178" s="1047"/>
      <c r="B178" s="548"/>
      <c r="C178" s="544"/>
      <c r="D178" s="548"/>
      <c r="E178" s="544"/>
      <c r="F178" s="1048"/>
      <c r="G178" s="1049" t="s">
        <v>6011</v>
      </c>
      <c r="H178" s="549"/>
      <c r="I178" s="549"/>
      <c r="J178" s="1049" t="s">
        <v>6012</v>
      </c>
      <c r="K178" s="1041" t="s">
        <v>1759</v>
      </c>
      <c r="L178" s="1041" t="s">
        <v>5294</v>
      </c>
      <c r="M178" s="1050" t="s">
        <v>1593</v>
      </c>
    </row>
    <row r="179" spans="1:13" ht="15.75" customHeight="1">
      <c r="A179" s="1047"/>
      <c r="B179" s="548"/>
      <c r="C179" s="544"/>
      <c r="D179" s="548"/>
      <c r="E179" s="544"/>
      <c r="F179" s="1048"/>
      <c r="G179" s="1046" t="s">
        <v>6013</v>
      </c>
      <c r="H179" s="549"/>
      <c r="I179" s="549"/>
      <c r="J179" s="1049" t="s">
        <v>6014</v>
      </c>
      <c r="K179" s="1041" t="s">
        <v>1759</v>
      </c>
      <c r="L179" s="1041" t="s">
        <v>5294</v>
      </c>
      <c r="M179" s="1050" t="s">
        <v>1593</v>
      </c>
    </row>
    <row r="180" spans="1:13" ht="15.75" customHeight="1">
      <c r="A180" s="1047"/>
      <c r="B180" s="548"/>
      <c r="C180" s="544"/>
      <c r="D180" s="548"/>
      <c r="E180" s="544"/>
      <c r="F180" s="1055"/>
      <c r="G180" s="1046" t="s">
        <v>6015</v>
      </c>
      <c r="H180" s="548"/>
      <c r="I180" s="549"/>
      <c r="J180" s="1046" t="s">
        <v>6016</v>
      </c>
      <c r="K180" s="1041" t="s">
        <v>1240</v>
      </c>
      <c r="L180" s="1041" t="s">
        <v>5294</v>
      </c>
      <c r="M180" s="1050" t="s">
        <v>1593</v>
      </c>
    </row>
    <row r="181" spans="1:13" ht="15.75" customHeight="1">
      <c r="A181" s="1047"/>
      <c r="B181" s="548"/>
      <c r="C181" s="544"/>
      <c r="D181" s="548"/>
      <c r="E181" s="544"/>
      <c r="F181" s="1055"/>
      <c r="G181" s="1057"/>
      <c r="H181" s="548"/>
      <c r="I181" s="549"/>
      <c r="J181" s="1046" t="s">
        <v>6017</v>
      </c>
      <c r="K181" s="1041" t="s">
        <v>1759</v>
      </c>
      <c r="L181" s="1041" t="s">
        <v>5294</v>
      </c>
      <c r="M181" s="1050" t="s">
        <v>1593</v>
      </c>
    </row>
    <row r="182" spans="1:13" ht="15.75" customHeight="1">
      <c r="A182" s="1047"/>
      <c r="B182" s="548"/>
      <c r="C182" s="544"/>
      <c r="D182" s="548"/>
      <c r="E182" s="544"/>
      <c r="F182" s="1048"/>
      <c r="G182" s="1056" t="s">
        <v>6018</v>
      </c>
      <c r="H182" s="549"/>
      <c r="I182" s="549"/>
      <c r="J182" s="1046" t="s">
        <v>6019</v>
      </c>
      <c r="K182" s="1041" t="s">
        <v>2915</v>
      </c>
      <c r="L182" s="1041" t="s">
        <v>5294</v>
      </c>
      <c r="M182" s="1050" t="s">
        <v>1593</v>
      </c>
    </row>
    <row r="183" spans="1:13" ht="36">
      <c r="A183" s="1047"/>
      <c r="B183" s="548"/>
      <c r="C183" s="534" t="s">
        <v>5841</v>
      </c>
      <c r="D183" s="538" t="s">
        <v>6020</v>
      </c>
      <c r="E183" s="534" t="s">
        <v>15</v>
      </c>
      <c r="F183" s="1044" t="s">
        <v>6021</v>
      </c>
      <c r="G183" s="1046" t="s">
        <v>6022</v>
      </c>
      <c r="H183" s="549"/>
      <c r="I183" s="538" t="s">
        <v>6023</v>
      </c>
      <c r="J183" s="1046" t="s">
        <v>6024</v>
      </c>
      <c r="K183" s="1041" t="s">
        <v>6025</v>
      </c>
      <c r="L183" s="1041" t="s">
        <v>5294</v>
      </c>
      <c r="M183" s="1050" t="s">
        <v>1593</v>
      </c>
    </row>
    <row r="184" spans="1:13" ht="36">
      <c r="A184" s="1047"/>
      <c r="B184" s="548"/>
      <c r="C184" s="574"/>
      <c r="D184" s="558"/>
      <c r="E184" s="574"/>
      <c r="F184" s="1064"/>
      <c r="G184" s="1057"/>
      <c r="H184" s="549"/>
      <c r="I184" s="549"/>
      <c r="J184" s="1046" t="s">
        <v>6024</v>
      </c>
      <c r="K184" s="1041" t="s">
        <v>6026</v>
      </c>
      <c r="L184" s="1041" t="s">
        <v>5294</v>
      </c>
      <c r="M184" s="1050" t="s">
        <v>1593</v>
      </c>
    </row>
    <row r="185" spans="1:13">
      <c r="A185" s="1043">
        <v>36</v>
      </c>
      <c r="B185" s="538" t="s">
        <v>6027</v>
      </c>
      <c r="C185" s="534" t="s">
        <v>1585</v>
      </c>
      <c r="D185" s="538" t="s">
        <v>6028</v>
      </c>
      <c r="E185" s="534" t="s">
        <v>24</v>
      </c>
      <c r="F185" s="1037" t="s">
        <v>6029</v>
      </c>
      <c r="G185" s="1049" t="s">
        <v>6030</v>
      </c>
      <c r="H185" s="539" t="s">
        <v>6031</v>
      </c>
      <c r="I185" s="539" t="s">
        <v>6032</v>
      </c>
      <c r="J185" s="1049" t="s">
        <v>6033</v>
      </c>
      <c r="K185" s="1041" t="s">
        <v>2915</v>
      </c>
      <c r="L185" s="1050" t="s">
        <v>5294</v>
      </c>
      <c r="M185" s="1050" t="s">
        <v>1593</v>
      </c>
    </row>
    <row r="186" spans="1:13">
      <c r="A186" s="1047"/>
      <c r="B186" s="548"/>
      <c r="C186" s="544"/>
      <c r="D186" s="548"/>
      <c r="E186" s="534" t="s">
        <v>29</v>
      </c>
      <c r="F186" s="1044" t="s">
        <v>5997</v>
      </c>
      <c r="G186" s="1049" t="s">
        <v>6034</v>
      </c>
      <c r="H186" s="549"/>
      <c r="I186" s="549"/>
      <c r="J186" s="1049" t="s">
        <v>6035</v>
      </c>
      <c r="K186" s="1041" t="s">
        <v>2915</v>
      </c>
      <c r="L186" s="1050" t="s">
        <v>5294</v>
      </c>
      <c r="M186" s="1050" t="s">
        <v>1593</v>
      </c>
    </row>
    <row r="187" spans="1:13">
      <c r="A187" s="1047"/>
      <c r="B187" s="548"/>
      <c r="C187" s="544"/>
      <c r="D187" s="548"/>
      <c r="E187" s="534" t="s">
        <v>107</v>
      </c>
      <c r="F187" s="1044" t="s">
        <v>6036</v>
      </c>
      <c r="G187" s="1046" t="s">
        <v>6037</v>
      </c>
      <c r="H187" s="549"/>
      <c r="I187" s="549"/>
      <c r="J187" s="1049" t="s">
        <v>6038</v>
      </c>
      <c r="K187" s="1041" t="s">
        <v>2915</v>
      </c>
      <c r="L187" s="1050" t="s">
        <v>5294</v>
      </c>
      <c r="M187" s="1050" t="s">
        <v>1593</v>
      </c>
    </row>
    <row r="188" spans="1:13">
      <c r="A188" s="1047"/>
      <c r="B188" s="548"/>
      <c r="C188" s="544"/>
      <c r="D188" s="548"/>
      <c r="E188" s="544"/>
      <c r="F188" s="1055"/>
      <c r="G188" s="1046" t="s">
        <v>6039</v>
      </c>
      <c r="H188" s="548"/>
      <c r="I188" s="549"/>
      <c r="J188" s="1046" t="s">
        <v>6040</v>
      </c>
      <c r="K188" s="1041" t="s">
        <v>2915</v>
      </c>
      <c r="L188" s="1050" t="s">
        <v>5294</v>
      </c>
      <c r="M188" s="1050" t="s">
        <v>1593</v>
      </c>
    </row>
    <row r="189" spans="1:13">
      <c r="A189" s="1047"/>
      <c r="B189" s="548"/>
      <c r="C189" s="544"/>
      <c r="D189" s="548"/>
      <c r="E189" s="544"/>
      <c r="F189" s="1055"/>
      <c r="G189" s="1057"/>
      <c r="H189" s="548"/>
      <c r="I189" s="549"/>
      <c r="J189" s="1046" t="s">
        <v>6041</v>
      </c>
      <c r="K189" s="1049" t="s">
        <v>1592</v>
      </c>
      <c r="L189" s="1084" t="s">
        <v>5294</v>
      </c>
      <c r="M189" s="1050" t="s">
        <v>1593</v>
      </c>
    </row>
    <row r="190" spans="1:13">
      <c r="A190" s="1047"/>
      <c r="B190" s="548"/>
      <c r="C190" s="544"/>
      <c r="D190" s="548"/>
      <c r="E190" s="544"/>
      <c r="F190" s="1048"/>
      <c r="G190" s="1056" t="s">
        <v>6042</v>
      </c>
      <c r="H190" s="549"/>
      <c r="I190" s="549"/>
      <c r="J190" s="1046" t="s">
        <v>6043</v>
      </c>
      <c r="K190" s="1041" t="s">
        <v>2915</v>
      </c>
      <c r="L190" s="1050" t="s">
        <v>5294</v>
      </c>
      <c r="M190" s="1050" t="s">
        <v>1593</v>
      </c>
    </row>
    <row r="191" spans="1:13">
      <c r="A191" s="1047"/>
      <c r="B191" s="548"/>
      <c r="C191" s="544"/>
      <c r="D191" s="548"/>
      <c r="E191" s="544"/>
      <c r="F191" s="1064"/>
      <c r="G191" s="1056"/>
      <c r="H191" s="548"/>
      <c r="I191" s="549"/>
      <c r="J191" s="1046" t="s">
        <v>6044</v>
      </c>
      <c r="K191" s="1041" t="s">
        <v>74</v>
      </c>
      <c r="L191" s="1050" t="s">
        <v>5294</v>
      </c>
      <c r="M191" s="1050" t="s">
        <v>1593</v>
      </c>
    </row>
    <row r="192" spans="1:13" ht="18.75" customHeight="1">
      <c r="A192" s="1047"/>
      <c r="B192" s="548"/>
      <c r="C192" s="544"/>
      <c r="D192" s="548"/>
      <c r="E192" s="534" t="s">
        <v>310</v>
      </c>
      <c r="F192" s="1065" t="s">
        <v>6045</v>
      </c>
      <c r="G192" s="1046" t="s">
        <v>6046</v>
      </c>
      <c r="H192" s="548"/>
      <c r="I192" s="549"/>
      <c r="J192" s="1046" t="s">
        <v>6047</v>
      </c>
      <c r="K192" s="1041" t="s">
        <v>2915</v>
      </c>
      <c r="L192" s="1050" t="s">
        <v>5294</v>
      </c>
      <c r="M192" s="1050" t="s">
        <v>1593</v>
      </c>
    </row>
    <row r="193" spans="1:13" ht="18.75" customHeight="1">
      <c r="A193" s="1047"/>
      <c r="B193" s="548"/>
      <c r="C193" s="544"/>
      <c r="D193" s="548"/>
      <c r="E193" s="544"/>
      <c r="F193" s="1055"/>
      <c r="G193" s="1056"/>
      <c r="H193" s="548"/>
      <c r="I193" s="549"/>
      <c r="J193" s="1046" t="s">
        <v>6048</v>
      </c>
      <c r="K193" s="1041" t="s">
        <v>74</v>
      </c>
      <c r="L193" s="1050" t="s">
        <v>5294</v>
      </c>
      <c r="M193" s="1050" t="s">
        <v>1593</v>
      </c>
    </row>
    <row r="194" spans="1:13" ht="18.75" customHeight="1">
      <c r="A194" s="1047"/>
      <c r="B194" s="548"/>
      <c r="C194" s="544"/>
      <c r="D194" s="548"/>
      <c r="E194" s="544"/>
      <c r="F194" s="1055"/>
      <c r="G194" s="1056"/>
      <c r="H194" s="548"/>
      <c r="I194" s="549"/>
      <c r="J194" s="1046" t="s">
        <v>6049</v>
      </c>
      <c r="K194" s="1041" t="s">
        <v>2272</v>
      </c>
      <c r="L194" s="1050" t="s">
        <v>5294</v>
      </c>
      <c r="M194" s="1050" t="s">
        <v>1593</v>
      </c>
    </row>
    <row r="195" spans="1:13">
      <c r="A195" s="1047"/>
      <c r="B195" s="548"/>
      <c r="C195" s="544"/>
      <c r="D195" s="548"/>
      <c r="E195" s="544"/>
      <c r="F195" s="1077"/>
      <c r="G195" s="1057"/>
      <c r="H195" s="548"/>
      <c r="I195" s="549"/>
      <c r="J195" s="1046" t="s">
        <v>6050</v>
      </c>
      <c r="K195" s="1041" t="s">
        <v>1759</v>
      </c>
      <c r="L195" s="1050" t="s">
        <v>5294</v>
      </c>
      <c r="M195" s="1050" t="s">
        <v>1593</v>
      </c>
    </row>
    <row r="196" spans="1:13" ht="27" customHeight="1">
      <c r="A196" s="1047"/>
      <c r="B196" s="548"/>
      <c r="C196" s="544"/>
      <c r="D196" s="548"/>
      <c r="E196" s="534" t="s">
        <v>162</v>
      </c>
      <c r="F196" s="1044" t="s">
        <v>6051</v>
      </c>
      <c r="G196" s="1057" t="s">
        <v>6052</v>
      </c>
      <c r="H196" s="549"/>
      <c r="I196" s="549"/>
      <c r="J196" s="1049" t="s">
        <v>6053</v>
      </c>
      <c r="K196" s="1041" t="s">
        <v>2915</v>
      </c>
      <c r="L196" s="1050" t="s">
        <v>5294</v>
      </c>
      <c r="M196" s="1050" t="s">
        <v>1593</v>
      </c>
    </row>
    <row r="197" spans="1:13">
      <c r="A197" s="1047"/>
      <c r="B197" s="1011"/>
      <c r="C197" s="544"/>
      <c r="D197" s="548"/>
      <c r="E197" s="544"/>
      <c r="F197" s="1048"/>
      <c r="G197" s="1049" t="s">
        <v>6054</v>
      </c>
      <c r="H197" s="549"/>
      <c r="I197" s="549"/>
      <c r="J197" s="1049" t="s">
        <v>6055</v>
      </c>
      <c r="K197" s="1041" t="s">
        <v>1592</v>
      </c>
      <c r="L197" s="1050" t="s">
        <v>5294</v>
      </c>
      <c r="M197" s="1050" t="s">
        <v>1593</v>
      </c>
    </row>
    <row r="198" spans="1:13">
      <c r="A198" s="1047"/>
      <c r="B198" s="548"/>
      <c r="C198" s="544"/>
      <c r="D198" s="548"/>
      <c r="E198" s="544"/>
      <c r="F198" s="1048"/>
      <c r="G198" s="1049" t="s">
        <v>6056</v>
      </c>
      <c r="H198" s="549"/>
      <c r="I198" s="549"/>
      <c r="J198" s="1049" t="s">
        <v>6057</v>
      </c>
      <c r="K198" s="1041" t="s">
        <v>2915</v>
      </c>
      <c r="L198" s="1050" t="s">
        <v>5294</v>
      </c>
      <c r="M198" s="1050" t="s">
        <v>1593</v>
      </c>
    </row>
    <row r="199" spans="1:13">
      <c r="A199" s="1047"/>
      <c r="B199" s="548"/>
      <c r="C199" s="544"/>
      <c r="D199" s="548"/>
      <c r="E199" s="544"/>
      <c r="F199" s="1048"/>
      <c r="G199" s="1049" t="s">
        <v>6058</v>
      </c>
      <c r="H199" s="549"/>
      <c r="I199" s="549"/>
      <c r="J199" s="1049" t="s">
        <v>6059</v>
      </c>
      <c r="K199" s="1041" t="s">
        <v>1592</v>
      </c>
      <c r="L199" s="1050" t="s">
        <v>5294</v>
      </c>
      <c r="M199" s="1050" t="s">
        <v>1593</v>
      </c>
    </row>
    <row r="200" spans="1:13">
      <c r="A200" s="1047"/>
      <c r="B200" s="548"/>
      <c r="C200" s="544"/>
      <c r="D200" s="548"/>
      <c r="E200" s="544"/>
      <c r="F200" s="1048"/>
      <c r="G200" s="1049" t="s">
        <v>6060</v>
      </c>
      <c r="H200" s="549"/>
      <c r="I200" s="549"/>
      <c r="J200" s="1049" t="s">
        <v>6061</v>
      </c>
      <c r="K200" s="1041" t="s">
        <v>1592</v>
      </c>
      <c r="L200" s="1050" t="s">
        <v>5294</v>
      </c>
      <c r="M200" s="1050" t="s">
        <v>1593</v>
      </c>
    </row>
    <row r="201" spans="1:13">
      <c r="A201" s="1047"/>
      <c r="B201" s="555"/>
      <c r="C201" s="544"/>
      <c r="D201" s="548"/>
      <c r="E201" s="544"/>
      <c r="F201" s="1048"/>
      <c r="G201" s="1049" t="s">
        <v>6062</v>
      </c>
      <c r="H201" s="549"/>
      <c r="I201" s="549"/>
      <c r="J201" s="1049" t="s">
        <v>6063</v>
      </c>
      <c r="K201" s="1041" t="s">
        <v>1592</v>
      </c>
      <c r="L201" s="1050" t="s">
        <v>5294</v>
      </c>
      <c r="M201" s="1050" t="s">
        <v>1593</v>
      </c>
    </row>
    <row r="202" spans="1:13">
      <c r="A202" s="1047"/>
      <c r="B202" s="1011"/>
      <c r="C202" s="544"/>
      <c r="D202" s="548"/>
      <c r="E202" s="544"/>
      <c r="F202" s="1048"/>
      <c r="G202" s="1049" t="s">
        <v>6064</v>
      </c>
      <c r="H202" s="549"/>
      <c r="I202" s="549"/>
      <c r="J202" s="1049" t="s">
        <v>6065</v>
      </c>
      <c r="K202" s="1041" t="s">
        <v>1240</v>
      </c>
      <c r="L202" s="1050" t="s">
        <v>5294</v>
      </c>
      <c r="M202" s="1050" t="s">
        <v>1593</v>
      </c>
    </row>
    <row r="203" spans="1:13">
      <c r="A203" s="1047"/>
      <c r="B203" s="548"/>
      <c r="C203" s="544"/>
      <c r="D203" s="548"/>
      <c r="E203" s="544"/>
      <c r="F203" s="1048"/>
      <c r="G203" s="1049" t="s">
        <v>6066</v>
      </c>
      <c r="H203" s="549"/>
      <c r="I203" s="549"/>
      <c r="J203" s="1049" t="s">
        <v>6067</v>
      </c>
      <c r="K203" s="1041" t="s">
        <v>1240</v>
      </c>
      <c r="L203" s="1050" t="s">
        <v>5294</v>
      </c>
      <c r="M203" s="1050" t="s">
        <v>1593</v>
      </c>
    </row>
    <row r="204" spans="1:13">
      <c r="A204" s="1047"/>
      <c r="B204" s="548"/>
      <c r="C204" s="544"/>
      <c r="D204" s="548"/>
      <c r="E204" s="544"/>
      <c r="F204" s="1048"/>
      <c r="G204" s="1049" t="s">
        <v>6068</v>
      </c>
      <c r="H204" s="549"/>
      <c r="I204" s="549"/>
      <c r="J204" s="1049" t="s">
        <v>6069</v>
      </c>
      <c r="K204" s="1041" t="s">
        <v>1759</v>
      </c>
      <c r="L204" s="1041" t="s">
        <v>5294</v>
      </c>
      <c r="M204" s="1050" t="s">
        <v>1593</v>
      </c>
    </row>
    <row r="205" spans="1:13">
      <c r="A205" s="1047"/>
      <c r="B205" s="548"/>
      <c r="C205" s="544"/>
      <c r="D205" s="548"/>
      <c r="E205" s="544"/>
      <c r="F205" s="1048"/>
      <c r="G205" s="1049" t="s">
        <v>6070</v>
      </c>
      <c r="H205" s="549"/>
      <c r="I205" s="549"/>
      <c r="J205" s="1049" t="s">
        <v>6071</v>
      </c>
      <c r="K205" s="1041" t="s">
        <v>1759</v>
      </c>
      <c r="L205" s="1041" t="s">
        <v>5294</v>
      </c>
      <c r="M205" s="1050" t="s">
        <v>1593</v>
      </c>
    </row>
    <row r="206" spans="1:13">
      <c r="A206" s="1047"/>
      <c r="B206" s="548"/>
      <c r="C206" s="544"/>
      <c r="D206" s="548"/>
      <c r="E206" s="544"/>
      <c r="F206" s="1048"/>
      <c r="G206" s="1049" t="s">
        <v>6072</v>
      </c>
      <c r="H206" s="549"/>
      <c r="I206" s="549"/>
      <c r="J206" s="1049" t="s">
        <v>6073</v>
      </c>
      <c r="K206" s="1041" t="s">
        <v>1759</v>
      </c>
      <c r="L206" s="1041" t="s">
        <v>5294</v>
      </c>
      <c r="M206" s="1050" t="s">
        <v>1593</v>
      </c>
    </row>
    <row r="207" spans="1:13">
      <c r="A207" s="1047"/>
      <c r="B207" s="548"/>
      <c r="C207" s="544"/>
      <c r="D207" s="548"/>
      <c r="E207" s="544"/>
      <c r="F207" s="1048"/>
      <c r="G207" s="1049" t="s">
        <v>6074</v>
      </c>
      <c r="H207" s="549"/>
      <c r="I207" s="549"/>
      <c r="J207" s="1049" t="s">
        <v>6075</v>
      </c>
      <c r="K207" s="1041" t="s">
        <v>1759</v>
      </c>
      <c r="L207" s="1041" t="s">
        <v>5294</v>
      </c>
      <c r="M207" s="1050" t="s">
        <v>1593</v>
      </c>
    </row>
    <row r="208" spans="1:13">
      <c r="A208" s="1047"/>
      <c r="B208" s="548"/>
      <c r="C208" s="544"/>
      <c r="D208" s="548"/>
      <c r="E208" s="544"/>
      <c r="F208" s="1048"/>
      <c r="G208" s="1049" t="s">
        <v>6076</v>
      </c>
      <c r="H208" s="549"/>
      <c r="I208" s="549"/>
      <c r="J208" s="1049" t="s">
        <v>6077</v>
      </c>
      <c r="K208" s="1041" t="s">
        <v>1759</v>
      </c>
      <c r="L208" s="1041" t="s">
        <v>5294</v>
      </c>
      <c r="M208" s="1050" t="s">
        <v>1593</v>
      </c>
    </row>
    <row r="209" spans="1:13">
      <c r="A209" s="1047"/>
      <c r="B209" s="548"/>
      <c r="C209" s="544"/>
      <c r="D209" s="548"/>
      <c r="E209" s="544"/>
      <c r="F209" s="1055"/>
      <c r="G209" s="1049" t="s">
        <v>6078</v>
      </c>
      <c r="H209" s="549"/>
      <c r="I209" s="549"/>
      <c r="J209" s="1049" t="s">
        <v>6079</v>
      </c>
      <c r="K209" s="1041" t="s">
        <v>2915</v>
      </c>
      <c r="L209" s="1050" t="s">
        <v>5294</v>
      </c>
      <c r="M209" s="1050" t="s">
        <v>1593</v>
      </c>
    </row>
    <row r="210" spans="1:13" ht="15.75" customHeight="1">
      <c r="A210" s="1047"/>
      <c r="B210" s="548"/>
      <c r="C210" s="534" t="s">
        <v>5645</v>
      </c>
      <c r="D210" s="538" t="s">
        <v>6080</v>
      </c>
      <c r="E210" s="534" t="s">
        <v>93</v>
      </c>
      <c r="F210" s="1065" t="s">
        <v>6081</v>
      </c>
      <c r="G210" s="1049" t="s">
        <v>6082</v>
      </c>
      <c r="H210" s="549"/>
      <c r="I210" s="539" t="s">
        <v>6083</v>
      </c>
      <c r="J210" s="1049" t="s">
        <v>6084</v>
      </c>
      <c r="K210" s="1041" t="s">
        <v>1759</v>
      </c>
      <c r="L210" s="1041" t="s">
        <v>5294</v>
      </c>
      <c r="M210" s="1050" t="s">
        <v>6085</v>
      </c>
    </row>
    <row r="211" spans="1:13">
      <c r="A211" s="1047"/>
      <c r="B211" s="548"/>
      <c r="C211" s="574"/>
      <c r="D211" s="558"/>
      <c r="E211" s="544"/>
      <c r="F211" s="1048"/>
      <c r="G211" s="1049" t="s">
        <v>6086</v>
      </c>
      <c r="H211" s="549"/>
      <c r="I211" s="567"/>
      <c r="J211" s="1049" t="s">
        <v>6087</v>
      </c>
      <c r="K211" s="1041" t="s">
        <v>2603</v>
      </c>
      <c r="L211" s="1050" t="s">
        <v>5294</v>
      </c>
      <c r="M211" s="1050" t="s">
        <v>1593</v>
      </c>
    </row>
    <row r="212" spans="1:13">
      <c r="A212" s="1047"/>
      <c r="B212" s="548"/>
      <c r="C212" s="534" t="s">
        <v>5841</v>
      </c>
      <c r="D212" s="538" t="s">
        <v>6088</v>
      </c>
      <c r="E212" s="534" t="s">
        <v>120</v>
      </c>
      <c r="F212" s="1065" t="s">
        <v>6089</v>
      </c>
      <c r="G212" s="1049" t="s">
        <v>6090</v>
      </c>
      <c r="H212" s="549"/>
      <c r="I212" s="539" t="s">
        <v>6091</v>
      </c>
      <c r="J212" s="1049" t="s">
        <v>6092</v>
      </c>
      <c r="K212" s="1041" t="s">
        <v>2915</v>
      </c>
      <c r="L212" s="1041" t="s">
        <v>5294</v>
      </c>
      <c r="M212" s="1050" t="s">
        <v>1593</v>
      </c>
    </row>
    <row r="213" spans="1:13">
      <c r="A213" s="1047"/>
      <c r="B213" s="548"/>
      <c r="C213" s="544"/>
      <c r="D213" s="548"/>
      <c r="E213" s="544"/>
      <c r="F213" s="1055"/>
      <c r="G213" s="1049" t="s">
        <v>6090</v>
      </c>
      <c r="H213" s="549"/>
      <c r="I213" s="549"/>
      <c r="J213" s="1049" t="s">
        <v>6092</v>
      </c>
      <c r="K213" s="1041" t="s">
        <v>1592</v>
      </c>
      <c r="L213" s="1041" t="s">
        <v>5294</v>
      </c>
      <c r="M213" s="1050" t="s">
        <v>1593</v>
      </c>
    </row>
    <row r="214" spans="1:13">
      <c r="A214" s="1047"/>
      <c r="B214" s="548"/>
      <c r="C214" s="544"/>
      <c r="D214" s="548"/>
      <c r="E214" s="544"/>
      <c r="F214" s="1055"/>
      <c r="G214" s="1049" t="s">
        <v>6093</v>
      </c>
      <c r="H214" s="549"/>
      <c r="I214" s="549"/>
      <c r="J214" s="1049" t="s">
        <v>6094</v>
      </c>
      <c r="K214" s="1041" t="s">
        <v>2915</v>
      </c>
      <c r="L214" s="1041" t="s">
        <v>5294</v>
      </c>
      <c r="M214" s="1050" t="s">
        <v>1593</v>
      </c>
    </row>
    <row r="215" spans="1:13">
      <c r="A215" s="1047"/>
      <c r="B215" s="548"/>
      <c r="C215" s="544"/>
      <c r="D215" s="548"/>
      <c r="E215" s="544"/>
      <c r="F215" s="1048"/>
      <c r="G215" s="1049" t="s">
        <v>6095</v>
      </c>
      <c r="H215" s="549"/>
      <c r="I215" s="549"/>
      <c r="J215" s="1049" t="s">
        <v>6096</v>
      </c>
      <c r="K215" s="1041" t="s">
        <v>1592</v>
      </c>
      <c r="L215" s="1050" t="s">
        <v>5294</v>
      </c>
      <c r="M215" s="1050" t="s">
        <v>1593</v>
      </c>
    </row>
    <row r="216" spans="1:13">
      <c r="A216" s="1047"/>
      <c r="B216" s="548"/>
      <c r="C216" s="544"/>
      <c r="D216" s="548"/>
      <c r="E216" s="544"/>
      <c r="F216" s="1048"/>
      <c r="G216" s="1049" t="s">
        <v>6097</v>
      </c>
      <c r="H216" s="549"/>
      <c r="I216" s="549"/>
      <c r="J216" s="1049" t="s">
        <v>6098</v>
      </c>
      <c r="K216" s="1041" t="s">
        <v>1240</v>
      </c>
      <c r="L216" s="1050" t="s">
        <v>5294</v>
      </c>
      <c r="M216" s="1050" t="s">
        <v>1593</v>
      </c>
    </row>
    <row r="217" spans="1:13">
      <c r="A217" s="1047"/>
      <c r="B217" s="548"/>
      <c r="C217" s="544"/>
      <c r="D217" s="548"/>
      <c r="E217" s="544"/>
      <c r="F217" s="1048"/>
      <c r="G217" s="1049" t="s">
        <v>6099</v>
      </c>
      <c r="H217" s="549"/>
      <c r="I217" s="549"/>
      <c r="J217" s="1049" t="s">
        <v>6100</v>
      </c>
      <c r="K217" s="1041" t="s">
        <v>1759</v>
      </c>
      <c r="L217" s="1050" t="s">
        <v>5294</v>
      </c>
      <c r="M217" s="1050" t="s">
        <v>1593</v>
      </c>
    </row>
    <row r="218" spans="1:13">
      <c r="A218" s="1047"/>
      <c r="B218" s="548"/>
      <c r="C218" s="534" t="s">
        <v>5715</v>
      </c>
      <c r="D218" s="538" t="s">
        <v>6101</v>
      </c>
      <c r="E218" s="534" t="s">
        <v>120</v>
      </c>
      <c r="F218" s="1044" t="s">
        <v>6102</v>
      </c>
      <c r="G218" s="1049" t="s">
        <v>6103</v>
      </c>
      <c r="H218" s="549"/>
      <c r="I218" s="539" t="s">
        <v>6104</v>
      </c>
      <c r="J218" s="1049" t="s">
        <v>6105</v>
      </c>
      <c r="K218" s="1041" t="s">
        <v>2915</v>
      </c>
      <c r="L218" s="1050" t="s">
        <v>5294</v>
      </c>
      <c r="M218" s="1050" t="s">
        <v>1593</v>
      </c>
    </row>
    <row r="219" spans="1:13" ht="24" customHeight="1">
      <c r="A219" s="1047"/>
      <c r="B219" s="548"/>
      <c r="C219" s="534" t="s">
        <v>2999</v>
      </c>
      <c r="D219" s="538" t="s">
        <v>6106</v>
      </c>
      <c r="E219" s="534" t="s">
        <v>120</v>
      </c>
      <c r="F219" s="1065" t="s">
        <v>6107</v>
      </c>
      <c r="G219" s="1049" t="s">
        <v>6108</v>
      </c>
      <c r="H219" s="549"/>
      <c r="I219" s="539" t="s">
        <v>6109</v>
      </c>
      <c r="J219" s="1049" t="s">
        <v>6110</v>
      </c>
      <c r="K219" s="1024" t="s">
        <v>21</v>
      </c>
      <c r="L219" s="1050" t="s">
        <v>5294</v>
      </c>
      <c r="M219" s="1050" t="s">
        <v>1593</v>
      </c>
    </row>
    <row r="220" spans="1:13">
      <c r="A220" s="1047"/>
      <c r="B220" s="548"/>
      <c r="C220" s="555"/>
      <c r="D220" s="548"/>
      <c r="E220" s="544"/>
      <c r="F220" s="1055"/>
      <c r="G220" s="1049" t="s">
        <v>6111</v>
      </c>
      <c r="H220" s="549"/>
      <c r="I220" s="549"/>
      <c r="J220" s="1049" t="s">
        <v>6112</v>
      </c>
      <c r="K220" s="1041" t="s">
        <v>2603</v>
      </c>
      <c r="L220" s="1050" t="s">
        <v>5294</v>
      </c>
      <c r="M220" s="1050" t="s">
        <v>1593</v>
      </c>
    </row>
    <row r="221" spans="1:13">
      <c r="A221" s="1047"/>
      <c r="B221" s="548"/>
      <c r="C221" s="572" t="s">
        <v>666</v>
      </c>
      <c r="D221" s="556" t="s">
        <v>6113</v>
      </c>
      <c r="E221" s="572" t="s">
        <v>120</v>
      </c>
      <c r="F221" s="1037" t="s">
        <v>3431</v>
      </c>
      <c r="G221" s="1049" t="s">
        <v>6114</v>
      </c>
      <c r="H221" s="549"/>
      <c r="I221" s="556" t="s">
        <v>6115</v>
      </c>
      <c r="J221" s="1049" t="s">
        <v>6116</v>
      </c>
      <c r="K221" s="1041" t="s">
        <v>2603</v>
      </c>
      <c r="L221" s="1050" t="s">
        <v>5294</v>
      </c>
      <c r="M221" s="1050" t="s">
        <v>1593</v>
      </c>
    </row>
    <row r="222" spans="1:13" ht="104.25" customHeight="1">
      <c r="A222" s="1043">
        <v>37</v>
      </c>
      <c r="B222" s="538" t="s">
        <v>6117</v>
      </c>
      <c r="C222" s="544" t="s">
        <v>323</v>
      </c>
      <c r="D222" s="548" t="s">
        <v>6118</v>
      </c>
      <c r="E222" s="544" t="s">
        <v>6119</v>
      </c>
      <c r="F222" s="1048" t="s">
        <v>4665</v>
      </c>
      <c r="G222" s="1049" t="s">
        <v>6120</v>
      </c>
      <c r="H222" s="539" t="s">
        <v>6121</v>
      </c>
      <c r="I222" s="539" t="s">
        <v>6122</v>
      </c>
      <c r="J222" s="1049" t="s">
        <v>6123</v>
      </c>
      <c r="K222" s="1041" t="s">
        <v>6124</v>
      </c>
      <c r="L222" s="1041" t="s">
        <v>5294</v>
      </c>
      <c r="M222" s="1050" t="s">
        <v>1593</v>
      </c>
    </row>
    <row r="223" spans="1:13">
      <c r="A223" s="1047"/>
      <c r="B223" s="548"/>
      <c r="C223" s="544"/>
      <c r="D223" s="548"/>
      <c r="E223" s="544"/>
      <c r="F223" s="1048"/>
      <c r="G223" s="1049" t="s">
        <v>6125</v>
      </c>
      <c r="H223" s="549"/>
      <c r="I223" s="549"/>
      <c r="J223" s="1049" t="s">
        <v>6126</v>
      </c>
      <c r="K223" s="1041" t="s">
        <v>1592</v>
      </c>
      <c r="L223" s="1041" t="s">
        <v>5294</v>
      </c>
      <c r="M223" s="1050" t="s">
        <v>1593</v>
      </c>
    </row>
    <row r="224" spans="1:13" ht="139.5" customHeight="1">
      <c r="A224" s="1047"/>
      <c r="B224" s="548"/>
      <c r="C224" s="544"/>
      <c r="D224" s="555"/>
      <c r="E224" s="534" t="s">
        <v>93</v>
      </c>
      <c r="F224" s="1044" t="s">
        <v>6127</v>
      </c>
      <c r="G224" s="1076" t="s">
        <v>6128</v>
      </c>
      <c r="H224" s="549"/>
      <c r="I224" s="549"/>
      <c r="J224" s="1049" t="s">
        <v>6129</v>
      </c>
      <c r="K224" s="1041" t="s">
        <v>6130</v>
      </c>
      <c r="L224" s="1050" t="s">
        <v>5294</v>
      </c>
      <c r="M224" s="1050" t="s">
        <v>1593</v>
      </c>
    </row>
    <row r="225" spans="1:13" ht="149.25" customHeight="1">
      <c r="A225" s="1047"/>
      <c r="B225" s="548"/>
      <c r="C225" s="544"/>
      <c r="D225" s="555"/>
      <c r="E225" s="544"/>
      <c r="F225" s="1048"/>
      <c r="G225" s="1076" t="s">
        <v>1650</v>
      </c>
      <c r="H225" s="549"/>
      <c r="I225" s="549"/>
      <c r="J225" s="1076" t="s">
        <v>1650</v>
      </c>
      <c r="K225" s="1085" t="s">
        <v>2767</v>
      </c>
      <c r="L225" s="47" t="s">
        <v>64</v>
      </c>
      <c r="M225" s="1042" t="s">
        <v>23</v>
      </c>
    </row>
    <row r="226" spans="1:13" ht="40.5" customHeight="1">
      <c r="A226" s="1047"/>
      <c r="B226" s="548"/>
      <c r="C226" s="544"/>
      <c r="D226" s="555"/>
      <c r="E226" s="544"/>
      <c r="F226" s="1048"/>
      <c r="G226" s="1076" t="s">
        <v>6131</v>
      </c>
      <c r="H226" s="549"/>
      <c r="I226" s="549"/>
      <c r="J226" s="1049" t="s">
        <v>6132</v>
      </c>
      <c r="K226" s="1041" t="s">
        <v>6133</v>
      </c>
      <c r="L226" s="1041" t="s">
        <v>5294</v>
      </c>
      <c r="M226" s="1050" t="s">
        <v>1593</v>
      </c>
    </row>
    <row r="227" spans="1:13" ht="15.75" customHeight="1">
      <c r="A227" s="1047"/>
      <c r="B227" s="548"/>
      <c r="C227" s="544"/>
      <c r="D227" s="555"/>
      <c r="E227" s="544"/>
      <c r="F227" s="1048"/>
      <c r="G227" s="1076" t="s">
        <v>6134</v>
      </c>
      <c r="H227" s="549"/>
      <c r="I227" s="549"/>
      <c r="J227" s="1049" t="s">
        <v>6135</v>
      </c>
      <c r="K227" s="1041" t="s">
        <v>1592</v>
      </c>
      <c r="L227" s="1050" t="s">
        <v>5294</v>
      </c>
      <c r="M227" s="1050" t="s">
        <v>1593</v>
      </c>
    </row>
    <row r="228" spans="1:13">
      <c r="A228" s="1047"/>
      <c r="B228" s="548"/>
      <c r="C228" s="544"/>
      <c r="D228" s="555"/>
      <c r="E228" s="544"/>
      <c r="F228" s="1048"/>
      <c r="G228" s="1070" t="s">
        <v>6136</v>
      </c>
      <c r="H228" s="549"/>
      <c r="I228" s="549"/>
      <c r="J228" s="1049" t="s">
        <v>6137</v>
      </c>
      <c r="K228" s="1041" t="s">
        <v>1592</v>
      </c>
      <c r="L228" s="1050" t="s">
        <v>5294</v>
      </c>
      <c r="M228" s="1050" t="s">
        <v>1593</v>
      </c>
    </row>
    <row r="229" spans="1:13">
      <c r="A229" s="1047"/>
      <c r="B229" s="548"/>
      <c r="C229" s="544"/>
      <c r="D229" s="555"/>
      <c r="E229" s="544"/>
      <c r="F229" s="1048"/>
      <c r="G229" s="1070" t="s">
        <v>6138</v>
      </c>
      <c r="H229" s="548"/>
      <c r="I229" s="549"/>
      <c r="J229" s="1049" t="s">
        <v>6139</v>
      </c>
      <c r="K229" s="1041" t="s">
        <v>1759</v>
      </c>
      <c r="L229" s="1050" t="s">
        <v>5294</v>
      </c>
      <c r="M229" s="1050" t="s">
        <v>1593</v>
      </c>
    </row>
    <row r="230" spans="1:13">
      <c r="A230" s="1047"/>
      <c r="B230" s="548"/>
      <c r="C230" s="544"/>
      <c r="D230" s="555"/>
      <c r="E230" s="544"/>
      <c r="F230" s="1048"/>
      <c r="G230" s="1078"/>
      <c r="H230" s="548"/>
      <c r="I230" s="549"/>
      <c r="J230" s="1049" t="s">
        <v>6139</v>
      </c>
      <c r="K230" s="1041" t="s">
        <v>1592</v>
      </c>
      <c r="L230" s="1050" t="s">
        <v>5294</v>
      </c>
      <c r="M230" s="1050" t="s">
        <v>1593</v>
      </c>
    </row>
    <row r="231" spans="1:13">
      <c r="A231" s="1047"/>
      <c r="B231" s="548"/>
      <c r="C231" s="544"/>
      <c r="D231" s="555"/>
      <c r="E231" s="544"/>
      <c r="F231" s="1048"/>
      <c r="G231" s="1078" t="s">
        <v>6140</v>
      </c>
      <c r="H231" s="549"/>
      <c r="I231" s="549"/>
      <c r="J231" s="1049" t="s">
        <v>6141</v>
      </c>
      <c r="K231" s="1041" t="s">
        <v>1759</v>
      </c>
      <c r="L231" s="1050" t="s">
        <v>5294</v>
      </c>
      <c r="M231" s="1050" t="s">
        <v>1593</v>
      </c>
    </row>
    <row r="232" spans="1:13">
      <c r="A232" s="1047"/>
      <c r="B232" s="548"/>
      <c r="C232" s="544"/>
      <c r="D232" s="555"/>
      <c r="E232" s="544"/>
      <c r="F232" s="1048"/>
      <c r="G232" s="1076" t="s">
        <v>6142</v>
      </c>
      <c r="H232" s="549"/>
      <c r="I232" s="549"/>
      <c r="J232" s="1049" t="s">
        <v>6143</v>
      </c>
      <c r="K232" s="1041" t="s">
        <v>1759</v>
      </c>
      <c r="L232" s="1050" t="s">
        <v>5294</v>
      </c>
      <c r="M232" s="1050" t="s">
        <v>1593</v>
      </c>
    </row>
    <row r="233" spans="1:13">
      <c r="A233" s="1047"/>
      <c r="B233" s="548"/>
      <c r="C233" s="544"/>
      <c r="D233" s="555"/>
      <c r="E233" s="544"/>
      <c r="F233" s="1048"/>
      <c r="G233" s="1076" t="s">
        <v>6144</v>
      </c>
      <c r="H233" s="549"/>
      <c r="I233" s="549"/>
      <c r="J233" s="1049" t="s">
        <v>6145</v>
      </c>
      <c r="K233" s="1041" t="s">
        <v>1759</v>
      </c>
      <c r="L233" s="1050" t="s">
        <v>5294</v>
      </c>
      <c r="M233" s="1050" t="s">
        <v>1593</v>
      </c>
    </row>
    <row r="234" spans="1:13">
      <c r="A234" s="1047"/>
      <c r="B234" s="548"/>
      <c r="C234" s="544"/>
      <c r="D234" s="555"/>
      <c r="E234" s="544"/>
      <c r="F234" s="1048"/>
      <c r="G234" s="1076" t="s">
        <v>6146</v>
      </c>
      <c r="H234" s="549"/>
      <c r="I234" s="549"/>
      <c r="J234" s="1049" t="s">
        <v>6147</v>
      </c>
      <c r="K234" s="1041" t="s">
        <v>1759</v>
      </c>
      <c r="L234" s="1050" t="s">
        <v>5294</v>
      </c>
      <c r="M234" s="1050" t="s">
        <v>1593</v>
      </c>
    </row>
    <row r="235" spans="1:13">
      <c r="A235" s="1047"/>
      <c r="B235" s="548"/>
      <c r="C235" s="544"/>
      <c r="D235" s="555"/>
      <c r="E235" s="544"/>
      <c r="F235" s="1048"/>
      <c r="G235" s="1076" t="s">
        <v>6148</v>
      </c>
      <c r="H235" s="549"/>
      <c r="I235" s="549"/>
      <c r="J235" s="1049" t="s">
        <v>6149</v>
      </c>
      <c r="K235" s="1041" t="s">
        <v>1759</v>
      </c>
      <c r="L235" s="1050" t="s">
        <v>5294</v>
      </c>
      <c r="M235" s="1050" t="s">
        <v>1593</v>
      </c>
    </row>
    <row r="236" spans="1:13">
      <c r="A236" s="1047"/>
      <c r="B236" s="548"/>
      <c r="C236" s="544"/>
      <c r="D236" s="555"/>
      <c r="E236" s="544"/>
      <c r="F236" s="1048"/>
      <c r="G236" s="1076" t="s">
        <v>6150</v>
      </c>
      <c r="H236" s="549"/>
      <c r="I236" s="549"/>
      <c r="J236" s="1049" t="s">
        <v>6151</v>
      </c>
      <c r="K236" s="1041" t="s">
        <v>1759</v>
      </c>
      <c r="L236" s="1050" t="s">
        <v>5294</v>
      </c>
      <c r="M236" s="1050" t="s">
        <v>1593</v>
      </c>
    </row>
    <row r="237" spans="1:13">
      <c r="A237" s="1047"/>
      <c r="B237" s="548"/>
      <c r="C237" s="544"/>
      <c r="D237" s="555"/>
      <c r="E237" s="544"/>
      <c r="F237" s="1048"/>
      <c r="G237" s="1076" t="s">
        <v>6152</v>
      </c>
      <c r="H237" s="549"/>
      <c r="I237" s="549"/>
      <c r="J237" s="1049" t="s">
        <v>6153</v>
      </c>
      <c r="K237" s="1041" t="s">
        <v>1759</v>
      </c>
      <c r="L237" s="1050" t="s">
        <v>5294</v>
      </c>
      <c r="M237" s="1050" t="s">
        <v>1593</v>
      </c>
    </row>
    <row r="238" spans="1:13">
      <c r="A238" s="1047"/>
      <c r="B238" s="548"/>
      <c r="C238" s="544"/>
      <c r="D238" s="555"/>
      <c r="E238" s="574"/>
      <c r="F238" s="1064"/>
      <c r="G238" s="1076" t="s">
        <v>6154</v>
      </c>
      <c r="H238" s="549"/>
      <c r="I238" s="549"/>
      <c r="J238" s="1049" t="s">
        <v>6155</v>
      </c>
      <c r="K238" s="1041" t="s">
        <v>1759</v>
      </c>
      <c r="L238" s="1050" t="s">
        <v>5294</v>
      </c>
      <c r="M238" s="1050" t="s">
        <v>1593</v>
      </c>
    </row>
    <row r="239" spans="1:13">
      <c r="A239" s="1047"/>
      <c r="B239" s="548"/>
      <c r="C239" s="544"/>
      <c r="D239" s="548"/>
      <c r="E239" s="534" t="s">
        <v>34</v>
      </c>
      <c r="F239" s="1044" t="s">
        <v>307</v>
      </c>
      <c r="G239" s="1046" t="s">
        <v>6156</v>
      </c>
      <c r="H239" s="549"/>
      <c r="I239" s="549"/>
      <c r="J239" s="1049" t="s">
        <v>6157</v>
      </c>
      <c r="K239" s="1041" t="s">
        <v>2915</v>
      </c>
      <c r="L239" s="1050" t="s">
        <v>5294</v>
      </c>
      <c r="M239" s="1050" t="s">
        <v>1593</v>
      </c>
    </row>
    <row r="240" spans="1:13">
      <c r="A240" s="1047"/>
      <c r="B240" s="548"/>
      <c r="C240" s="544"/>
      <c r="D240" s="548"/>
      <c r="E240" s="544"/>
      <c r="F240" s="1048"/>
      <c r="G240" s="1056"/>
      <c r="H240" s="549"/>
      <c r="I240" s="549"/>
      <c r="J240" s="1049" t="s">
        <v>6158</v>
      </c>
      <c r="K240" s="1041" t="s">
        <v>1592</v>
      </c>
      <c r="L240" s="1050" t="s">
        <v>5294</v>
      </c>
      <c r="M240" s="1050" t="s">
        <v>1593</v>
      </c>
    </row>
    <row r="241" spans="1:13">
      <c r="A241" s="1047"/>
      <c r="B241" s="548"/>
      <c r="C241" s="544"/>
      <c r="D241" s="548"/>
      <c r="E241" s="544"/>
      <c r="F241" s="1048"/>
      <c r="G241" s="1056"/>
      <c r="H241" s="549"/>
      <c r="I241" s="549"/>
      <c r="J241" s="1049" t="s">
        <v>6159</v>
      </c>
      <c r="K241" s="1041" t="s">
        <v>1592</v>
      </c>
      <c r="L241" s="1050" t="s">
        <v>5294</v>
      </c>
      <c r="M241" s="1050" t="s">
        <v>1593</v>
      </c>
    </row>
    <row r="242" spans="1:13" ht="27" customHeight="1">
      <c r="A242" s="1047"/>
      <c r="B242" s="548"/>
      <c r="C242" s="544"/>
      <c r="D242" s="548"/>
      <c r="E242" s="544"/>
      <c r="F242" s="1048"/>
      <c r="G242" s="1056"/>
      <c r="H242" s="549"/>
      <c r="I242" s="549"/>
      <c r="J242" s="1049" t="s">
        <v>6160</v>
      </c>
      <c r="K242" s="1041" t="s">
        <v>1759</v>
      </c>
      <c r="L242" s="1050" t="s">
        <v>5294</v>
      </c>
      <c r="M242" s="1050" t="s">
        <v>1593</v>
      </c>
    </row>
    <row r="243" spans="1:13">
      <c r="A243" s="1047"/>
      <c r="B243" s="548"/>
      <c r="C243" s="544"/>
      <c r="D243" s="548"/>
      <c r="E243" s="544"/>
      <c r="F243" s="1055"/>
      <c r="G243" s="1046" t="s">
        <v>6161</v>
      </c>
      <c r="H243" s="548"/>
      <c r="I243" s="549"/>
      <c r="J243" s="1046" t="s">
        <v>6162</v>
      </c>
      <c r="K243" s="1041" t="s">
        <v>1592</v>
      </c>
      <c r="L243" s="1050" t="s">
        <v>5294</v>
      </c>
      <c r="M243" s="1050" t="s">
        <v>1593</v>
      </c>
    </row>
    <row r="244" spans="1:13">
      <c r="A244" s="1047"/>
      <c r="B244" s="548"/>
      <c r="C244" s="544"/>
      <c r="D244" s="548"/>
      <c r="E244" s="544"/>
      <c r="F244" s="1055"/>
      <c r="G244" s="1056"/>
      <c r="H244" s="548"/>
      <c r="I244" s="549"/>
      <c r="J244" s="1046" t="s">
        <v>6162</v>
      </c>
      <c r="K244" s="1041" t="s">
        <v>76</v>
      </c>
      <c r="L244" s="1050" t="s">
        <v>5294</v>
      </c>
      <c r="M244" s="1050" t="s">
        <v>1593</v>
      </c>
    </row>
    <row r="245" spans="1:13">
      <c r="A245" s="1047"/>
      <c r="B245" s="548"/>
      <c r="C245" s="544"/>
      <c r="D245" s="548"/>
      <c r="E245" s="544"/>
      <c r="F245" s="1055"/>
      <c r="G245" s="1056"/>
      <c r="H245" s="548"/>
      <c r="I245" s="549"/>
      <c r="J245" s="1046" t="s">
        <v>6163</v>
      </c>
      <c r="K245" s="1041" t="s">
        <v>1592</v>
      </c>
      <c r="L245" s="1050" t="s">
        <v>5294</v>
      </c>
      <c r="M245" s="1050" t="s">
        <v>1593</v>
      </c>
    </row>
    <row r="246" spans="1:13" ht="36">
      <c r="A246" s="1047"/>
      <c r="B246" s="548"/>
      <c r="C246" s="544"/>
      <c r="D246" s="548"/>
      <c r="E246" s="544"/>
      <c r="F246" s="1055"/>
      <c r="G246" s="1056"/>
      <c r="H246" s="548"/>
      <c r="I246" s="549"/>
      <c r="J246" s="1046" t="s">
        <v>6163</v>
      </c>
      <c r="K246" s="1041" t="s">
        <v>6164</v>
      </c>
      <c r="L246" s="1050" t="s">
        <v>5294</v>
      </c>
      <c r="M246" s="1050" t="s">
        <v>1593</v>
      </c>
    </row>
    <row r="247" spans="1:13">
      <c r="A247" s="1047"/>
      <c r="B247" s="548"/>
      <c r="C247" s="544"/>
      <c r="D247" s="548"/>
      <c r="E247" s="544"/>
      <c r="F247" s="1055"/>
      <c r="G247" s="1056"/>
      <c r="H247" s="548"/>
      <c r="I247" s="549"/>
      <c r="J247" s="1046" t="s">
        <v>6165</v>
      </c>
      <c r="K247" s="1041" t="s">
        <v>1759</v>
      </c>
      <c r="L247" s="1050" t="s">
        <v>5294</v>
      </c>
      <c r="M247" s="1050" t="s">
        <v>1593</v>
      </c>
    </row>
    <row r="248" spans="1:13">
      <c r="A248" s="1047"/>
      <c r="B248" s="548"/>
      <c r="C248" s="544"/>
      <c r="D248" s="548"/>
      <c r="E248" s="544"/>
      <c r="F248" s="1048"/>
      <c r="G248" s="1046" t="s">
        <v>6166</v>
      </c>
      <c r="H248" s="549"/>
      <c r="I248" s="549"/>
      <c r="J248" s="1049" t="s">
        <v>6167</v>
      </c>
      <c r="K248" s="1041" t="s">
        <v>1592</v>
      </c>
      <c r="L248" s="1050" t="s">
        <v>5294</v>
      </c>
      <c r="M248" s="1050" t="s">
        <v>1593</v>
      </c>
    </row>
    <row r="249" spans="1:13">
      <c r="A249" s="1047"/>
      <c r="B249" s="548"/>
      <c r="C249" s="544"/>
      <c r="D249" s="548"/>
      <c r="E249" s="544"/>
      <c r="F249" s="1048"/>
      <c r="G249" s="1057"/>
      <c r="H249" s="549"/>
      <c r="I249" s="549"/>
      <c r="J249" s="1049" t="s">
        <v>6168</v>
      </c>
      <c r="K249" s="1041" t="s">
        <v>1592</v>
      </c>
      <c r="L249" s="1050" t="s">
        <v>5294</v>
      </c>
      <c r="M249" s="1050" t="s">
        <v>1593</v>
      </c>
    </row>
    <row r="250" spans="1:13">
      <c r="A250" s="1047"/>
      <c r="B250" s="548"/>
      <c r="C250" s="544"/>
      <c r="D250" s="548"/>
      <c r="E250" s="544"/>
      <c r="F250" s="1048"/>
      <c r="G250" s="1046" t="s">
        <v>6140</v>
      </c>
      <c r="H250" s="549"/>
      <c r="I250" s="549"/>
      <c r="J250" s="1049" t="s">
        <v>6141</v>
      </c>
      <c r="K250" s="1041" t="s">
        <v>2272</v>
      </c>
      <c r="L250" s="1050" t="s">
        <v>5294</v>
      </c>
      <c r="M250" s="1050" t="s">
        <v>1593</v>
      </c>
    </row>
    <row r="251" spans="1:13">
      <c r="A251" s="1047"/>
      <c r="B251" s="548"/>
      <c r="C251" s="544"/>
      <c r="D251" s="548"/>
      <c r="E251" s="544"/>
      <c r="F251" s="1048"/>
      <c r="G251" s="1057"/>
      <c r="H251" s="549"/>
      <c r="I251" s="549"/>
      <c r="J251" s="1049" t="s">
        <v>6169</v>
      </c>
      <c r="K251" s="1041" t="s">
        <v>1592</v>
      </c>
      <c r="L251" s="1050" t="s">
        <v>5294</v>
      </c>
      <c r="M251" s="1050" t="s">
        <v>1593</v>
      </c>
    </row>
    <row r="252" spans="1:13">
      <c r="A252" s="1047"/>
      <c r="B252" s="548"/>
      <c r="C252" s="544"/>
      <c r="D252" s="548"/>
      <c r="E252" s="544"/>
      <c r="F252" s="1048"/>
      <c r="G252" s="1046" t="s">
        <v>6170</v>
      </c>
      <c r="H252" s="549"/>
      <c r="I252" s="549"/>
      <c r="J252" s="1049" t="s">
        <v>6171</v>
      </c>
      <c r="K252" s="1041" t="s">
        <v>2272</v>
      </c>
      <c r="L252" s="1050" t="s">
        <v>5294</v>
      </c>
      <c r="M252" s="1050" t="s">
        <v>1593</v>
      </c>
    </row>
    <row r="253" spans="1:13">
      <c r="A253" s="1047"/>
      <c r="B253" s="548"/>
      <c r="C253" s="544"/>
      <c r="D253" s="548"/>
      <c r="E253" s="544"/>
      <c r="F253" s="1048"/>
      <c r="G253" s="1046" t="s">
        <v>6172</v>
      </c>
      <c r="H253" s="549"/>
      <c r="I253" s="549"/>
      <c r="J253" s="1046" t="s">
        <v>6173</v>
      </c>
      <c r="K253" s="1041" t="s">
        <v>76</v>
      </c>
      <c r="L253" s="1050" t="s">
        <v>5294</v>
      </c>
      <c r="M253" s="1050" t="s">
        <v>1593</v>
      </c>
    </row>
    <row r="254" spans="1:13">
      <c r="A254" s="1047"/>
      <c r="B254" s="548"/>
      <c r="C254" s="544"/>
      <c r="D254" s="548"/>
      <c r="E254" s="544"/>
      <c r="F254" s="1048"/>
      <c r="G254" s="1057"/>
      <c r="H254" s="549"/>
      <c r="I254" s="549"/>
      <c r="J254" s="1046" t="s">
        <v>6174</v>
      </c>
      <c r="K254" s="1041" t="s">
        <v>63</v>
      </c>
      <c r="L254" s="1050" t="s">
        <v>5294</v>
      </c>
      <c r="M254" s="1050" t="s">
        <v>1593</v>
      </c>
    </row>
    <row r="255" spans="1:13">
      <c r="A255" s="1047"/>
      <c r="B255" s="548"/>
      <c r="C255" s="544"/>
      <c r="D255" s="548"/>
      <c r="E255" s="544"/>
      <c r="F255" s="1048"/>
      <c r="G255" s="1057" t="s">
        <v>6175</v>
      </c>
      <c r="H255" s="549"/>
      <c r="I255" s="549"/>
      <c r="J255" s="1049" t="s">
        <v>6176</v>
      </c>
      <c r="K255" s="1041" t="s">
        <v>2272</v>
      </c>
      <c r="L255" s="1050" t="s">
        <v>5294</v>
      </c>
      <c r="M255" s="1050" t="s">
        <v>1593</v>
      </c>
    </row>
    <row r="256" spans="1:13" ht="48">
      <c r="A256" s="1047"/>
      <c r="B256" s="548"/>
      <c r="C256" s="544"/>
      <c r="D256" s="555"/>
      <c r="E256" s="534" t="s">
        <v>310</v>
      </c>
      <c r="F256" s="1044" t="s">
        <v>311</v>
      </c>
      <c r="G256" s="1076" t="s">
        <v>6177</v>
      </c>
      <c r="H256" s="549"/>
      <c r="I256" s="549"/>
      <c r="J256" s="1049" t="s">
        <v>6178</v>
      </c>
      <c r="K256" s="1041" t="s">
        <v>6179</v>
      </c>
      <c r="L256" s="1041" t="s">
        <v>5294</v>
      </c>
      <c r="M256" s="1050" t="s">
        <v>1593</v>
      </c>
    </row>
    <row r="257" spans="1:13" ht="18.75" customHeight="1">
      <c r="A257" s="1047"/>
      <c r="B257" s="548"/>
      <c r="C257" s="544"/>
      <c r="D257" s="555"/>
      <c r="E257" s="574"/>
      <c r="F257" s="1064"/>
      <c r="G257" s="1070" t="s">
        <v>6180</v>
      </c>
      <c r="H257" s="549"/>
      <c r="I257" s="549"/>
      <c r="J257" s="1049" t="s">
        <v>6181</v>
      </c>
      <c r="K257" s="1041" t="s">
        <v>1759</v>
      </c>
      <c r="L257" s="1050" t="s">
        <v>5294</v>
      </c>
      <c r="M257" s="1050" t="s">
        <v>1593</v>
      </c>
    </row>
    <row r="258" spans="1:13">
      <c r="A258" s="1047"/>
      <c r="B258" s="548"/>
      <c r="C258" s="544"/>
      <c r="D258" s="548"/>
      <c r="E258" s="544" t="s">
        <v>162</v>
      </c>
      <c r="F258" s="1048" t="s">
        <v>6182</v>
      </c>
      <c r="G258" s="1049" t="s">
        <v>6183</v>
      </c>
      <c r="H258" s="549"/>
      <c r="I258" s="549"/>
      <c r="J258" s="1049" t="s">
        <v>6184</v>
      </c>
      <c r="K258" s="1041" t="s">
        <v>2915</v>
      </c>
      <c r="L258" s="1050" t="s">
        <v>5294</v>
      </c>
      <c r="M258" s="1050" t="s">
        <v>1593</v>
      </c>
    </row>
    <row r="259" spans="1:13">
      <c r="A259" s="1047"/>
      <c r="B259" s="548"/>
      <c r="C259" s="544"/>
      <c r="D259" s="548"/>
      <c r="E259" s="544"/>
      <c r="F259" s="1048"/>
      <c r="G259" s="1049" t="s">
        <v>6185</v>
      </c>
      <c r="H259" s="549"/>
      <c r="I259" s="549"/>
      <c r="J259" s="1049" t="s">
        <v>6186</v>
      </c>
      <c r="K259" s="1041" t="s">
        <v>1759</v>
      </c>
      <c r="L259" s="1050" t="s">
        <v>5294</v>
      </c>
      <c r="M259" s="1050" t="s">
        <v>1593</v>
      </c>
    </row>
    <row r="260" spans="1:13">
      <c r="A260" s="1047"/>
      <c r="B260" s="548"/>
      <c r="C260" s="544"/>
      <c r="D260" s="548"/>
      <c r="E260" s="534" t="s">
        <v>317</v>
      </c>
      <c r="F260" s="1044" t="s">
        <v>6187</v>
      </c>
      <c r="G260" s="1049" t="s">
        <v>6188</v>
      </c>
      <c r="H260" s="549"/>
      <c r="I260" s="549"/>
      <c r="J260" s="1049" t="s">
        <v>6189</v>
      </c>
      <c r="K260" s="1041" t="s">
        <v>1240</v>
      </c>
      <c r="L260" s="1050" t="s">
        <v>5294</v>
      </c>
      <c r="M260" s="1050" t="s">
        <v>1593</v>
      </c>
    </row>
    <row r="261" spans="1:13">
      <c r="A261" s="1047"/>
      <c r="B261" s="548"/>
      <c r="C261" s="544"/>
      <c r="D261" s="548"/>
      <c r="E261" s="544"/>
      <c r="F261" s="1048"/>
      <c r="G261" s="1049" t="s">
        <v>6190</v>
      </c>
      <c r="H261" s="549"/>
      <c r="I261" s="549"/>
      <c r="J261" s="1049" t="s">
        <v>6191</v>
      </c>
      <c r="K261" s="1041" t="s">
        <v>1759</v>
      </c>
      <c r="L261" s="1050" t="s">
        <v>5294</v>
      </c>
      <c r="M261" s="1050" t="s">
        <v>1593</v>
      </c>
    </row>
    <row r="262" spans="1:13">
      <c r="A262" s="1047"/>
      <c r="B262" s="548"/>
      <c r="C262" s="544"/>
      <c r="D262" s="548"/>
      <c r="E262" s="544"/>
      <c r="F262" s="1048"/>
      <c r="G262" s="1046" t="s">
        <v>6192</v>
      </c>
      <c r="H262" s="549"/>
      <c r="I262" s="549"/>
      <c r="J262" s="1049" t="s">
        <v>6193</v>
      </c>
      <c r="K262" s="1041" t="s">
        <v>1759</v>
      </c>
      <c r="L262" s="1050" t="s">
        <v>5294</v>
      </c>
      <c r="M262" s="1050" t="s">
        <v>1593</v>
      </c>
    </row>
    <row r="263" spans="1:13">
      <c r="A263" s="1047"/>
      <c r="B263" s="548"/>
      <c r="C263" s="544"/>
      <c r="D263" s="548"/>
      <c r="E263" s="534" t="s">
        <v>5933</v>
      </c>
      <c r="F263" s="1065" t="s">
        <v>6194</v>
      </c>
      <c r="G263" s="1046" t="s">
        <v>6195</v>
      </c>
      <c r="H263" s="548"/>
      <c r="I263" s="549"/>
      <c r="J263" s="1049" t="s">
        <v>6196</v>
      </c>
      <c r="K263" s="1041" t="s">
        <v>1592</v>
      </c>
      <c r="L263" s="1050" t="s">
        <v>5294</v>
      </c>
      <c r="M263" s="1050" t="s">
        <v>1593</v>
      </c>
    </row>
    <row r="264" spans="1:13">
      <c r="A264" s="1047"/>
      <c r="B264" s="548"/>
      <c r="C264" s="544"/>
      <c r="D264" s="548"/>
      <c r="E264" s="544"/>
      <c r="F264" s="1055"/>
      <c r="G264" s="1056"/>
      <c r="H264" s="548"/>
      <c r="I264" s="549"/>
      <c r="J264" s="1049" t="s">
        <v>6197</v>
      </c>
      <c r="K264" s="1041" t="s">
        <v>1592</v>
      </c>
      <c r="L264" s="1050" t="s">
        <v>5294</v>
      </c>
      <c r="M264" s="1050" t="s">
        <v>1593</v>
      </c>
    </row>
    <row r="265" spans="1:13">
      <c r="A265" s="1047"/>
      <c r="B265" s="548"/>
      <c r="C265" s="544"/>
      <c r="D265" s="548"/>
      <c r="E265" s="544"/>
      <c r="F265" s="1055"/>
      <c r="G265" s="1049" t="s">
        <v>6198</v>
      </c>
      <c r="H265" s="548"/>
      <c r="I265" s="549"/>
      <c r="J265" s="1049" t="s">
        <v>6199</v>
      </c>
      <c r="K265" s="1041" t="s">
        <v>6200</v>
      </c>
      <c r="L265" s="1050" t="s">
        <v>5294</v>
      </c>
      <c r="M265" s="1050" t="s">
        <v>1593</v>
      </c>
    </row>
    <row r="266" spans="1:13">
      <c r="A266" s="1043">
        <v>38</v>
      </c>
      <c r="B266" s="538" t="s">
        <v>6201</v>
      </c>
      <c r="C266" s="534" t="s">
        <v>1585</v>
      </c>
      <c r="D266" s="538" t="s">
        <v>6202</v>
      </c>
      <c r="E266" s="534" t="s">
        <v>120</v>
      </c>
      <c r="F266" s="1044" t="s">
        <v>6203</v>
      </c>
      <c r="G266" s="1056" t="s">
        <v>6204</v>
      </c>
      <c r="H266" s="539" t="s">
        <v>6205</v>
      </c>
      <c r="I266" s="539" t="s">
        <v>6206</v>
      </c>
      <c r="J266" s="1049" t="s">
        <v>6207</v>
      </c>
      <c r="K266" s="1041" t="s">
        <v>1592</v>
      </c>
      <c r="L266" s="1050" t="s">
        <v>6208</v>
      </c>
      <c r="M266" s="1050" t="s">
        <v>1593</v>
      </c>
    </row>
    <row r="267" spans="1:13">
      <c r="A267" s="1047"/>
      <c r="B267" s="548"/>
      <c r="C267" s="544"/>
      <c r="D267" s="548"/>
      <c r="E267" s="544"/>
      <c r="F267" s="1048"/>
      <c r="G267" s="1056"/>
      <c r="H267" s="549"/>
      <c r="I267" s="549"/>
      <c r="J267" s="1049" t="s">
        <v>6209</v>
      </c>
      <c r="K267" s="1041" t="s">
        <v>1592</v>
      </c>
      <c r="L267" s="1050" t="s">
        <v>6208</v>
      </c>
      <c r="M267" s="1050" t="s">
        <v>1593</v>
      </c>
    </row>
    <row r="268" spans="1:13">
      <c r="A268" s="1047"/>
      <c r="B268" s="548"/>
      <c r="C268" s="544"/>
      <c r="D268" s="548"/>
      <c r="E268" s="544"/>
      <c r="F268" s="1048"/>
      <c r="G268" s="1056"/>
      <c r="H268" s="549"/>
      <c r="I268" s="549"/>
      <c r="J268" s="1049" t="s">
        <v>6210</v>
      </c>
      <c r="K268" s="1041" t="s">
        <v>1592</v>
      </c>
      <c r="L268" s="1050" t="s">
        <v>5294</v>
      </c>
      <c r="M268" s="1050" t="s">
        <v>1593</v>
      </c>
    </row>
    <row r="269" spans="1:13">
      <c r="A269" s="1047"/>
      <c r="B269" s="548"/>
      <c r="C269" s="544"/>
      <c r="D269" s="548"/>
      <c r="E269" s="544"/>
      <c r="F269" s="1048"/>
      <c r="G269" s="1056"/>
      <c r="H269" s="549"/>
      <c r="I269" s="549"/>
      <c r="J269" s="1049" t="s">
        <v>6211</v>
      </c>
      <c r="K269" s="1041" t="s">
        <v>1592</v>
      </c>
      <c r="L269" s="1050" t="s">
        <v>6208</v>
      </c>
      <c r="M269" s="1050" t="s">
        <v>1593</v>
      </c>
    </row>
    <row r="270" spans="1:13" ht="26.25" customHeight="1">
      <c r="A270" s="1047"/>
      <c r="B270" s="548"/>
      <c r="C270" s="544"/>
      <c r="D270" s="548"/>
      <c r="E270" s="2909"/>
      <c r="F270" s="2902"/>
      <c r="G270" s="1056"/>
      <c r="H270" s="549"/>
      <c r="I270" s="549"/>
      <c r="J270" s="1049" t="s">
        <v>6212</v>
      </c>
      <c r="K270" s="1041" t="s">
        <v>1592</v>
      </c>
      <c r="L270" s="1050" t="s">
        <v>6208</v>
      </c>
      <c r="M270" s="1050" t="s">
        <v>1593</v>
      </c>
    </row>
    <row r="271" spans="1:13">
      <c r="A271" s="1047"/>
      <c r="B271" s="548"/>
      <c r="C271" s="544"/>
      <c r="D271" s="548"/>
      <c r="E271" s="544"/>
      <c r="F271" s="1048"/>
      <c r="G271" s="1056"/>
      <c r="H271" s="549"/>
      <c r="I271" s="549"/>
      <c r="J271" s="1049" t="s">
        <v>6213</v>
      </c>
      <c r="K271" s="1041" t="s">
        <v>1592</v>
      </c>
      <c r="L271" s="1050" t="s">
        <v>6208</v>
      </c>
      <c r="M271" s="1050" t="s">
        <v>1593</v>
      </c>
    </row>
    <row r="272" spans="1:13">
      <c r="A272" s="1047"/>
      <c r="B272" s="548"/>
      <c r="C272" s="544"/>
      <c r="D272" s="548"/>
      <c r="E272" s="544"/>
      <c r="F272" s="1048"/>
      <c r="G272" s="1056"/>
      <c r="H272" s="549"/>
      <c r="I272" s="549"/>
      <c r="J272" s="1049" t="s">
        <v>6214</v>
      </c>
      <c r="K272" s="1041" t="s">
        <v>1592</v>
      </c>
      <c r="L272" s="1050" t="s">
        <v>6208</v>
      </c>
      <c r="M272" s="1050" t="s">
        <v>1593</v>
      </c>
    </row>
    <row r="273" spans="1:13">
      <c r="A273" s="1047"/>
      <c r="B273" s="548"/>
      <c r="C273" s="544"/>
      <c r="D273" s="548"/>
      <c r="E273" s="534" t="s">
        <v>85</v>
      </c>
      <c r="F273" s="1044" t="s">
        <v>6215</v>
      </c>
      <c r="G273" s="1049" t="s">
        <v>6216</v>
      </c>
      <c r="H273" s="549"/>
      <c r="I273" s="549"/>
      <c r="J273" s="1049" t="s">
        <v>6217</v>
      </c>
      <c r="K273" s="1041" t="s">
        <v>1592</v>
      </c>
      <c r="L273" s="1050" t="s">
        <v>5294</v>
      </c>
      <c r="M273" s="1050" t="s">
        <v>1593</v>
      </c>
    </row>
    <row r="274" spans="1:13">
      <c r="A274" s="1047"/>
      <c r="B274" s="548"/>
      <c r="C274" s="544"/>
      <c r="D274" s="548"/>
      <c r="E274" s="544"/>
      <c r="F274" s="1048"/>
      <c r="G274" s="1046" t="s">
        <v>6218</v>
      </c>
      <c r="H274" s="549"/>
      <c r="I274" s="549"/>
      <c r="J274" s="1046" t="s">
        <v>6219</v>
      </c>
      <c r="K274" s="1041" t="s">
        <v>1592</v>
      </c>
      <c r="L274" s="1050" t="s">
        <v>5294</v>
      </c>
      <c r="M274" s="1050" t="s">
        <v>1593</v>
      </c>
    </row>
    <row r="275" spans="1:13" ht="27" customHeight="1">
      <c r="A275" s="1047"/>
      <c r="B275" s="548"/>
      <c r="C275" s="544"/>
      <c r="D275" s="548"/>
      <c r="E275" s="544"/>
      <c r="F275" s="1048"/>
      <c r="G275" s="1049" t="s">
        <v>6220</v>
      </c>
      <c r="H275" s="549"/>
      <c r="I275" s="549"/>
      <c r="J275" s="1049" t="s">
        <v>6221</v>
      </c>
      <c r="K275" s="1041" t="s">
        <v>1240</v>
      </c>
      <c r="L275" s="1050" t="s">
        <v>5294</v>
      </c>
      <c r="M275" s="1050" t="s">
        <v>1593</v>
      </c>
    </row>
    <row r="276" spans="1:13">
      <c r="A276" s="1047"/>
      <c r="B276" s="548"/>
      <c r="C276" s="544"/>
      <c r="D276" s="548"/>
      <c r="E276" s="544"/>
      <c r="F276" s="1048"/>
      <c r="G276" s="1049" t="s">
        <v>6222</v>
      </c>
      <c r="H276" s="549"/>
      <c r="I276" s="549"/>
      <c r="J276" s="1049" t="s">
        <v>6223</v>
      </c>
      <c r="K276" s="1041" t="s">
        <v>1240</v>
      </c>
      <c r="L276" s="1050" t="s">
        <v>5294</v>
      </c>
      <c r="M276" s="1050" t="s">
        <v>1593</v>
      </c>
    </row>
    <row r="277" spans="1:13">
      <c r="A277" s="1047"/>
      <c r="B277" s="548"/>
      <c r="C277" s="544"/>
      <c r="D277" s="548"/>
      <c r="E277" s="534" t="s">
        <v>93</v>
      </c>
      <c r="F277" s="1044" t="s">
        <v>6224</v>
      </c>
      <c r="G277" s="1049" t="s">
        <v>6225</v>
      </c>
      <c r="H277" s="549"/>
      <c r="I277" s="549"/>
      <c r="J277" s="1049" t="s">
        <v>6226</v>
      </c>
      <c r="K277" s="1041" t="s">
        <v>2915</v>
      </c>
      <c r="L277" s="1050" t="s">
        <v>5294</v>
      </c>
      <c r="M277" s="1050" t="s">
        <v>1593</v>
      </c>
    </row>
    <row r="278" spans="1:13">
      <c r="A278" s="1047"/>
      <c r="B278" s="548"/>
      <c r="C278" s="544"/>
      <c r="D278" s="548"/>
      <c r="E278" s="544"/>
      <c r="F278" s="1048"/>
      <c r="G278" s="1049" t="s">
        <v>6227</v>
      </c>
      <c r="H278" s="549"/>
      <c r="I278" s="549"/>
      <c r="J278" s="1049" t="s">
        <v>6228</v>
      </c>
      <c r="K278" s="1041" t="s">
        <v>1592</v>
      </c>
      <c r="L278" s="1050" t="s">
        <v>5294</v>
      </c>
      <c r="M278" s="1050" t="s">
        <v>1593</v>
      </c>
    </row>
    <row r="279" spans="1:13">
      <c r="A279" s="1047"/>
      <c r="B279" s="548"/>
      <c r="C279" s="544"/>
      <c r="D279" s="548"/>
      <c r="E279" s="534" t="s">
        <v>107</v>
      </c>
      <c r="F279" s="1044" t="s">
        <v>6229</v>
      </c>
      <c r="G279" s="1049" t="s">
        <v>6230</v>
      </c>
      <c r="H279" s="549"/>
      <c r="I279" s="549"/>
      <c r="J279" s="1049" t="s">
        <v>6231</v>
      </c>
      <c r="K279" s="1041" t="s">
        <v>1240</v>
      </c>
      <c r="L279" s="1050" t="s">
        <v>5294</v>
      </c>
      <c r="M279" s="1050" t="s">
        <v>1593</v>
      </c>
    </row>
    <row r="280" spans="1:13">
      <c r="A280" s="1047"/>
      <c r="B280" s="548"/>
      <c r="C280" s="544"/>
      <c r="D280" s="548"/>
      <c r="E280" s="544"/>
      <c r="F280" s="1048"/>
      <c r="G280" s="1046" t="s">
        <v>6232</v>
      </c>
      <c r="H280" s="549"/>
      <c r="I280" s="549"/>
      <c r="J280" s="1046" t="s">
        <v>6233</v>
      </c>
      <c r="K280" s="1045" t="s">
        <v>1759</v>
      </c>
      <c r="L280" s="1026" t="s">
        <v>5294</v>
      </c>
      <c r="M280" s="1026" t="s">
        <v>1593</v>
      </c>
    </row>
    <row r="281" spans="1:13" ht="27" customHeight="1">
      <c r="A281" s="1047"/>
      <c r="B281" s="548"/>
      <c r="C281" s="544"/>
      <c r="D281" s="548"/>
      <c r="E281" s="534" t="s">
        <v>310</v>
      </c>
      <c r="F281" s="1044" t="s">
        <v>6234</v>
      </c>
      <c r="G281" s="1049" t="s">
        <v>6235</v>
      </c>
      <c r="H281" s="549"/>
      <c r="I281" s="549"/>
      <c r="J281" s="1049" t="s">
        <v>6236</v>
      </c>
      <c r="K281" s="1024" t="s">
        <v>21</v>
      </c>
      <c r="L281" s="1050" t="s">
        <v>5294</v>
      </c>
      <c r="M281" s="1050" t="s">
        <v>1593</v>
      </c>
    </row>
    <row r="282" spans="1:13" ht="27" customHeight="1">
      <c r="A282" s="1047"/>
      <c r="B282" s="548"/>
      <c r="C282" s="544"/>
      <c r="D282" s="548"/>
      <c r="E282" s="544"/>
      <c r="F282" s="1048"/>
      <c r="G282" s="1049" t="s">
        <v>6237</v>
      </c>
      <c r="H282" s="549"/>
      <c r="I282" s="549"/>
      <c r="J282" s="1049" t="s">
        <v>6238</v>
      </c>
      <c r="K282" s="1041" t="s">
        <v>5689</v>
      </c>
      <c r="L282" s="1050" t="s">
        <v>5294</v>
      </c>
      <c r="M282" s="1050" t="s">
        <v>5994</v>
      </c>
    </row>
    <row r="283" spans="1:13" ht="24">
      <c r="A283" s="1047"/>
      <c r="B283" s="548"/>
      <c r="C283" s="544"/>
      <c r="D283" s="548"/>
      <c r="E283" s="544"/>
      <c r="F283" s="1048"/>
      <c r="G283" s="1049" t="s">
        <v>6239</v>
      </c>
      <c r="H283" s="549"/>
      <c r="I283" s="549"/>
      <c r="J283" s="1049" t="s">
        <v>6240</v>
      </c>
      <c r="K283" s="1041" t="s">
        <v>5689</v>
      </c>
      <c r="L283" s="1050" t="s">
        <v>5294</v>
      </c>
      <c r="M283" s="1050" t="s">
        <v>5994</v>
      </c>
    </row>
    <row r="284" spans="1:13" ht="40.5" customHeight="1">
      <c r="A284" s="1047"/>
      <c r="B284" s="548"/>
      <c r="C284" s="544"/>
      <c r="D284" s="548"/>
      <c r="E284" s="544"/>
      <c r="F284" s="1048"/>
      <c r="G284" s="1049" t="s">
        <v>6241</v>
      </c>
      <c r="H284" s="549"/>
      <c r="I284" s="549"/>
      <c r="J284" s="1049" t="s">
        <v>6242</v>
      </c>
      <c r="K284" s="1041" t="s">
        <v>5689</v>
      </c>
      <c r="L284" s="1050" t="s">
        <v>5294</v>
      </c>
      <c r="M284" s="1050" t="s">
        <v>5994</v>
      </c>
    </row>
    <row r="285" spans="1:13" ht="27" customHeight="1">
      <c r="A285" s="1047"/>
      <c r="B285" s="548"/>
      <c r="C285" s="544"/>
      <c r="D285" s="548"/>
      <c r="E285" s="544"/>
      <c r="F285" s="1048"/>
      <c r="G285" s="1049" t="s">
        <v>6243</v>
      </c>
      <c r="H285" s="549"/>
      <c r="I285" s="549"/>
      <c r="J285" s="1049" t="s">
        <v>6244</v>
      </c>
      <c r="K285" s="1041" t="s">
        <v>5689</v>
      </c>
      <c r="L285" s="1050" t="s">
        <v>5294</v>
      </c>
      <c r="M285" s="1050" t="s">
        <v>5994</v>
      </c>
    </row>
    <row r="286" spans="1:13" ht="27" customHeight="1">
      <c r="A286" s="1047"/>
      <c r="B286" s="548"/>
      <c r="C286" s="544"/>
      <c r="D286" s="548"/>
      <c r="E286" s="544"/>
      <c r="F286" s="1048"/>
      <c r="G286" s="1049" t="s">
        <v>6245</v>
      </c>
      <c r="H286" s="549"/>
      <c r="I286" s="549"/>
      <c r="J286" s="1049" t="s">
        <v>6246</v>
      </c>
      <c r="K286" s="1041" t="s">
        <v>5689</v>
      </c>
      <c r="L286" s="1050" t="s">
        <v>5294</v>
      </c>
      <c r="M286" s="1050" t="s">
        <v>5994</v>
      </c>
    </row>
    <row r="287" spans="1:13" ht="27" customHeight="1">
      <c r="A287" s="1047"/>
      <c r="B287" s="548"/>
      <c r="C287" s="544"/>
      <c r="D287" s="548"/>
      <c r="E287" s="544"/>
      <c r="F287" s="1048"/>
      <c r="G287" s="1049" t="s">
        <v>6247</v>
      </c>
      <c r="H287" s="549"/>
      <c r="I287" s="549"/>
      <c r="J287" s="1049" t="s">
        <v>6248</v>
      </c>
      <c r="K287" s="1041" t="s">
        <v>5689</v>
      </c>
      <c r="L287" s="1050" t="s">
        <v>5294</v>
      </c>
      <c r="M287" s="1050" t="s">
        <v>5994</v>
      </c>
    </row>
    <row r="288" spans="1:13">
      <c r="A288" s="1047"/>
      <c r="B288" s="548"/>
      <c r="C288" s="544"/>
      <c r="D288" s="548"/>
      <c r="E288" s="544"/>
      <c r="F288" s="1048"/>
      <c r="G288" s="1049" t="s">
        <v>6249</v>
      </c>
      <c r="H288" s="549"/>
      <c r="I288" s="549"/>
      <c r="J288" s="1049" t="s">
        <v>6250</v>
      </c>
      <c r="K288" s="1041" t="s">
        <v>5689</v>
      </c>
      <c r="L288" s="1050" t="s">
        <v>5294</v>
      </c>
      <c r="M288" s="1050" t="s">
        <v>5994</v>
      </c>
    </row>
    <row r="289" spans="1:13" ht="27.75" customHeight="1">
      <c r="A289" s="1047"/>
      <c r="B289" s="548"/>
      <c r="C289" s="544"/>
      <c r="D289" s="548"/>
      <c r="E289" s="544"/>
      <c r="F289" s="1048"/>
      <c r="G289" s="1049" t="s">
        <v>6251</v>
      </c>
      <c r="H289" s="549"/>
      <c r="I289" s="549"/>
      <c r="J289" s="1049" t="s">
        <v>6252</v>
      </c>
      <c r="K289" s="1041" t="s">
        <v>5689</v>
      </c>
      <c r="L289" s="1050" t="s">
        <v>5294</v>
      </c>
      <c r="M289" s="1050" t="s">
        <v>5994</v>
      </c>
    </row>
    <row r="290" spans="1:13">
      <c r="A290" s="1047"/>
      <c r="B290" s="548"/>
      <c r="C290" s="544"/>
      <c r="D290" s="548"/>
      <c r="E290" s="544"/>
      <c r="F290" s="1048"/>
      <c r="G290" s="1049" t="s">
        <v>6253</v>
      </c>
      <c r="H290" s="549"/>
      <c r="I290" s="549"/>
      <c r="J290" s="1049" t="s">
        <v>6254</v>
      </c>
      <c r="K290" s="1041" t="s">
        <v>5689</v>
      </c>
      <c r="L290" s="1050" t="s">
        <v>5294</v>
      </c>
      <c r="M290" s="1050" t="s">
        <v>5994</v>
      </c>
    </row>
    <row r="291" spans="1:13">
      <c r="A291" s="1047"/>
      <c r="B291" s="548"/>
      <c r="C291" s="544"/>
      <c r="D291" s="548"/>
      <c r="E291" s="544"/>
      <c r="F291" s="1048"/>
      <c r="G291" s="1049" t="s">
        <v>6255</v>
      </c>
      <c r="H291" s="549"/>
      <c r="I291" s="549"/>
      <c r="J291" s="1049" t="s">
        <v>6256</v>
      </c>
      <c r="K291" s="1041" t="s">
        <v>2915</v>
      </c>
      <c r="L291" s="1050" t="s">
        <v>5294</v>
      </c>
      <c r="M291" s="1050" t="s">
        <v>1593</v>
      </c>
    </row>
    <row r="292" spans="1:13">
      <c r="A292" s="1047"/>
      <c r="B292" s="548"/>
      <c r="C292" s="555"/>
      <c r="D292" s="548"/>
      <c r="E292" s="544"/>
      <c r="F292" s="1055"/>
      <c r="G292" s="1049" t="s">
        <v>6257</v>
      </c>
      <c r="H292" s="549"/>
      <c r="I292" s="549"/>
      <c r="J292" s="1046" t="s">
        <v>6258</v>
      </c>
      <c r="K292" s="1041" t="s">
        <v>1759</v>
      </c>
      <c r="L292" s="1050" t="s">
        <v>5294</v>
      </c>
      <c r="M292" s="1050" t="s">
        <v>1593</v>
      </c>
    </row>
    <row r="293" spans="1:13" ht="27.75" customHeight="1">
      <c r="A293" s="1047"/>
      <c r="B293" s="548"/>
      <c r="C293" s="544"/>
      <c r="D293" s="548"/>
      <c r="E293" s="534" t="s">
        <v>317</v>
      </c>
      <c r="F293" s="1044" t="s">
        <v>6259</v>
      </c>
      <c r="G293" s="1049" t="s">
        <v>6260</v>
      </c>
      <c r="H293" s="549"/>
      <c r="I293" s="549"/>
      <c r="J293" s="1049" t="s">
        <v>6261</v>
      </c>
      <c r="K293" s="1041" t="s">
        <v>2915</v>
      </c>
      <c r="L293" s="1050" t="s">
        <v>5294</v>
      </c>
      <c r="M293" s="1050" t="s">
        <v>1593</v>
      </c>
    </row>
    <row r="294" spans="1:13">
      <c r="A294" s="1047"/>
      <c r="B294" s="548"/>
      <c r="C294" s="544"/>
      <c r="D294" s="548"/>
      <c r="E294" s="544"/>
      <c r="F294" s="1048"/>
      <c r="G294" s="1049" t="s">
        <v>6262</v>
      </c>
      <c r="H294" s="549"/>
      <c r="I294" s="549"/>
      <c r="J294" s="1049" t="s">
        <v>6263</v>
      </c>
      <c r="K294" s="1041" t="s">
        <v>2915</v>
      </c>
      <c r="L294" s="1050" t="s">
        <v>5294</v>
      </c>
      <c r="M294" s="1050" t="s">
        <v>1593</v>
      </c>
    </row>
    <row r="295" spans="1:13">
      <c r="A295" s="1047"/>
      <c r="B295" s="548"/>
      <c r="C295" s="544"/>
      <c r="D295" s="548"/>
      <c r="E295" s="544"/>
      <c r="F295" s="1048"/>
      <c r="G295" s="1046" t="s">
        <v>6264</v>
      </c>
      <c r="H295" s="549"/>
      <c r="I295" s="549"/>
      <c r="J295" s="1046" t="s">
        <v>6265</v>
      </c>
      <c r="K295" s="1041" t="s">
        <v>2915</v>
      </c>
      <c r="L295" s="1050" t="s">
        <v>5294</v>
      </c>
      <c r="M295" s="1050" t="s">
        <v>1593</v>
      </c>
    </row>
    <row r="296" spans="1:13" ht="27" customHeight="1">
      <c r="A296" s="1047"/>
      <c r="B296" s="548"/>
      <c r="C296" s="544"/>
      <c r="D296" s="548"/>
      <c r="E296" s="544"/>
      <c r="F296" s="1048"/>
      <c r="G296" s="1049" t="s">
        <v>6266</v>
      </c>
      <c r="H296" s="549"/>
      <c r="I296" s="549"/>
      <c r="J296" s="1049" t="s">
        <v>6267</v>
      </c>
      <c r="K296" s="1041" t="s">
        <v>2915</v>
      </c>
      <c r="L296" s="1050" t="s">
        <v>5294</v>
      </c>
      <c r="M296" s="1050" t="s">
        <v>1593</v>
      </c>
    </row>
    <row r="297" spans="1:13">
      <c r="A297" s="1047"/>
      <c r="B297" s="548"/>
      <c r="C297" s="544"/>
      <c r="D297" s="548"/>
      <c r="E297" s="544"/>
      <c r="F297" s="1048"/>
      <c r="G297" s="1049" t="s">
        <v>6268</v>
      </c>
      <c r="H297" s="549"/>
      <c r="I297" s="549"/>
      <c r="J297" s="1049" t="s">
        <v>6269</v>
      </c>
      <c r="K297" s="1041" t="s">
        <v>1592</v>
      </c>
      <c r="L297" s="1050" t="s">
        <v>5294</v>
      </c>
      <c r="M297" s="1050" t="s">
        <v>1593</v>
      </c>
    </row>
    <row r="298" spans="1:13" ht="53.25" customHeight="1">
      <c r="A298" s="1047"/>
      <c r="B298" s="548"/>
      <c r="C298" s="544"/>
      <c r="D298" s="548"/>
      <c r="E298" s="544"/>
      <c r="F298" s="1048"/>
      <c r="G298" s="1049" t="s">
        <v>6270</v>
      </c>
      <c r="H298" s="549"/>
      <c r="I298" s="549"/>
      <c r="J298" s="1049" t="s">
        <v>6271</v>
      </c>
      <c r="K298" s="1041" t="s">
        <v>6272</v>
      </c>
      <c r="L298" s="1041" t="s">
        <v>5294</v>
      </c>
      <c r="M298" s="1050" t="s">
        <v>1593</v>
      </c>
    </row>
    <row r="299" spans="1:13">
      <c r="A299" s="1047"/>
      <c r="B299" s="548"/>
      <c r="C299" s="544"/>
      <c r="D299" s="548"/>
      <c r="E299" s="544"/>
      <c r="F299" s="1048"/>
      <c r="G299" s="1049" t="s">
        <v>6273</v>
      </c>
      <c r="H299" s="549"/>
      <c r="I299" s="549"/>
      <c r="J299" s="1049" t="s">
        <v>6274</v>
      </c>
      <c r="K299" s="1041" t="s">
        <v>1759</v>
      </c>
      <c r="L299" s="1050" t="s">
        <v>5294</v>
      </c>
      <c r="M299" s="1050" t="s">
        <v>1593</v>
      </c>
    </row>
    <row r="300" spans="1:13">
      <c r="A300" s="1047"/>
      <c r="B300" s="548"/>
      <c r="C300" s="544"/>
      <c r="D300" s="548"/>
      <c r="E300" s="544"/>
      <c r="F300" s="1048"/>
      <c r="G300" s="1049" t="s">
        <v>6275</v>
      </c>
      <c r="H300" s="549"/>
      <c r="I300" s="549"/>
      <c r="J300" s="1049" t="s">
        <v>6276</v>
      </c>
      <c r="K300" s="1041" t="s">
        <v>1759</v>
      </c>
      <c r="L300" s="1050" t="s">
        <v>5294</v>
      </c>
      <c r="M300" s="1050" t="s">
        <v>1593</v>
      </c>
    </row>
    <row r="301" spans="1:13">
      <c r="A301" s="1047"/>
      <c r="B301" s="548"/>
      <c r="C301" s="544"/>
      <c r="D301" s="548"/>
      <c r="E301" s="544"/>
      <c r="F301" s="1048"/>
      <c r="G301" s="1049" t="s">
        <v>6277</v>
      </c>
      <c r="H301" s="549"/>
      <c r="I301" s="549"/>
      <c r="J301" s="1049" t="s">
        <v>6278</v>
      </c>
      <c r="K301" s="1041" t="s">
        <v>1759</v>
      </c>
      <c r="L301" s="1050" t="s">
        <v>5294</v>
      </c>
      <c r="M301" s="1050" t="s">
        <v>1593</v>
      </c>
    </row>
    <row r="302" spans="1:13">
      <c r="A302" s="1047"/>
      <c r="B302" s="548"/>
      <c r="C302" s="544"/>
      <c r="D302" s="548"/>
      <c r="E302" s="534" t="s">
        <v>349</v>
      </c>
      <c r="F302" s="1044" t="s">
        <v>6279</v>
      </c>
      <c r="G302" s="1049" t="s">
        <v>6280</v>
      </c>
      <c r="H302" s="549"/>
      <c r="I302" s="549"/>
      <c r="J302" s="1049" t="s">
        <v>6281</v>
      </c>
      <c r="K302" s="1041" t="s">
        <v>1592</v>
      </c>
      <c r="L302" s="1050" t="s">
        <v>5294</v>
      </c>
      <c r="M302" s="1050" t="s">
        <v>1593</v>
      </c>
    </row>
    <row r="303" spans="1:13">
      <c r="A303" s="1047"/>
      <c r="B303" s="548"/>
      <c r="C303" s="544"/>
      <c r="D303" s="548"/>
      <c r="E303" s="544"/>
      <c r="F303" s="1048"/>
      <c r="G303" s="1049" t="s">
        <v>6282</v>
      </c>
      <c r="H303" s="549"/>
      <c r="I303" s="549"/>
      <c r="J303" s="1049" t="s">
        <v>6283</v>
      </c>
      <c r="K303" s="1041" t="s">
        <v>1592</v>
      </c>
      <c r="L303" s="1050" t="s">
        <v>5294</v>
      </c>
      <c r="M303" s="1050" t="s">
        <v>1593</v>
      </c>
    </row>
    <row r="304" spans="1:13">
      <c r="A304" s="1047"/>
      <c r="B304" s="548"/>
      <c r="C304" s="544"/>
      <c r="D304" s="548"/>
      <c r="E304" s="544"/>
      <c r="F304" s="1048"/>
      <c r="G304" s="1046" t="s">
        <v>6284</v>
      </c>
      <c r="H304" s="549"/>
      <c r="I304" s="549"/>
      <c r="J304" s="1049" t="s">
        <v>6285</v>
      </c>
      <c r="K304" s="1041" t="s">
        <v>1592</v>
      </c>
      <c r="L304" s="1050" t="s">
        <v>5294</v>
      </c>
      <c r="M304" s="1050" t="s">
        <v>1593</v>
      </c>
    </row>
    <row r="305" spans="1:13" ht="48">
      <c r="A305" s="1047"/>
      <c r="B305" s="548"/>
      <c r="C305" s="544"/>
      <c r="D305" s="548"/>
      <c r="E305" s="544"/>
      <c r="F305" s="1055"/>
      <c r="G305" s="1046" t="s">
        <v>6286</v>
      </c>
      <c r="H305" s="628"/>
      <c r="I305" s="1074"/>
      <c r="J305" s="1046" t="s">
        <v>6287</v>
      </c>
      <c r="K305" s="1041" t="s">
        <v>6288</v>
      </c>
      <c r="L305" s="1050" t="s">
        <v>5294</v>
      </c>
      <c r="M305" s="1050" t="s">
        <v>1593</v>
      </c>
    </row>
    <row r="306" spans="1:13" ht="36">
      <c r="A306" s="1047"/>
      <c r="B306" s="548"/>
      <c r="C306" s="544"/>
      <c r="D306" s="548"/>
      <c r="E306" s="544"/>
      <c r="F306" s="1055"/>
      <c r="G306" s="1086"/>
      <c r="H306" s="628"/>
      <c r="I306" s="1074"/>
      <c r="J306" s="1046" t="s">
        <v>6287</v>
      </c>
      <c r="K306" s="1041" t="s">
        <v>6289</v>
      </c>
      <c r="L306" s="1050" t="s">
        <v>5294</v>
      </c>
      <c r="M306" s="1050" t="s">
        <v>1593</v>
      </c>
    </row>
    <row r="307" spans="1:13" ht="27" customHeight="1">
      <c r="A307" s="1047"/>
      <c r="B307" s="548"/>
      <c r="C307" s="544"/>
      <c r="D307" s="548"/>
      <c r="E307" s="544"/>
      <c r="F307" s="1048"/>
      <c r="G307" s="1057" t="s">
        <v>6290</v>
      </c>
      <c r="H307" s="549"/>
      <c r="I307" s="549"/>
      <c r="J307" s="1049" t="s">
        <v>6291</v>
      </c>
      <c r="K307" s="1041" t="s">
        <v>1592</v>
      </c>
      <c r="L307" s="1050" t="s">
        <v>5294</v>
      </c>
      <c r="M307" s="1050" t="s">
        <v>1593</v>
      </c>
    </row>
    <row r="308" spans="1:13">
      <c r="A308" s="1047"/>
      <c r="B308" s="548"/>
      <c r="C308" s="544"/>
      <c r="D308" s="548"/>
      <c r="E308" s="544"/>
      <c r="F308" s="1048"/>
      <c r="G308" s="1049" t="s">
        <v>6292</v>
      </c>
      <c r="H308" s="549"/>
      <c r="I308" s="549"/>
      <c r="J308" s="1049" t="s">
        <v>6293</v>
      </c>
      <c r="K308" s="1041" t="s">
        <v>1240</v>
      </c>
      <c r="L308" s="1050" t="s">
        <v>5294</v>
      </c>
      <c r="M308" s="1050" t="s">
        <v>1593</v>
      </c>
    </row>
    <row r="309" spans="1:13" ht="36">
      <c r="A309" s="1047"/>
      <c r="B309" s="548"/>
      <c r="C309" s="544"/>
      <c r="D309" s="548"/>
      <c r="E309" s="544"/>
      <c r="F309" s="1048"/>
      <c r="G309" s="1046" t="s">
        <v>6294</v>
      </c>
      <c r="H309" s="549"/>
      <c r="I309" s="549"/>
      <c r="J309" s="1049" t="s">
        <v>6295</v>
      </c>
      <c r="K309" s="1041" t="s">
        <v>6296</v>
      </c>
      <c r="L309" s="1050" t="s">
        <v>5294</v>
      </c>
      <c r="M309" s="1050" t="s">
        <v>1593</v>
      </c>
    </row>
    <row r="310" spans="1:13">
      <c r="A310" s="1047"/>
      <c r="B310" s="548"/>
      <c r="C310" s="544"/>
      <c r="D310" s="548"/>
      <c r="E310" s="544"/>
      <c r="F310" s="1048"/>
      <c r="G310" s="1057"/>
      <c r="H310" s="549"/>
      <c r="I310" s="549"/>
      <c r="J310" s="1057" t="s">
        <v>6297</v>
      </c>
      <c r="K310" s="1041" t="s">
        <v>1759</v>
      </c>
      <c r="L310" s="1050" t="s">
        <v>5294</v>
      </c>
      <c r="M310" s="1050" t="s">
        <v>1593</v>
      </c>
    </row>
    <row r="311" spans="1:13" ht="27" customHeight="1">
      <c r="A311" s="1047"/>
      <c r="B311" s="548"/>
      <c r="C311" s="544"/>
      <c r="D311" s="548"/>
      <c r="E311" s="544"/>
      <c r="F311" s="1048"/>
      <c r="G311" s="1049" t="s">
        <v>6298</v>
      </c>
      <c r="H311" s="549"/>
      <c r="I311" s="549"/>
      <c r="J311" s="1049" t="s">
        <v>6299</v>
      </c>
      <c r="K311" s="1041" t="s">
        <v>1759</v>
      </c>
      <c r="L311" s="1050" t="s">
        <v>5294</v>
      </c>
      <c r="M311" s="1050" t="s">
        <v>1593</v>
      </c>
    </row>
    <row r="312" spans="1:13">
      <c r="A312" s="1047"/>
      <c r="B312" s="548"/>
      <c r="C312" s="544"/>
      <c r="D312" s="548"/>
      <c r="E312" s="544"/>
      <c r="F312" s="1048"/>
      <c r="G312" s="1049" t="s">
        <v>6300</v>
      </c>
      <c r="H312" s="549"/>
      <c r="I312" s="549"/>
      <c r="J312" s="1049" t="s">
        <v>6301</v>
      </c>
      <c r="K312" s="1041" t="s">
        <v>1759</v>
      </c>
      <c r="L312" s="1050" t="s">
        <v>5294</v>
      </c>
      <c r="M312" s="1050" t="s">
        <v>1593</v>
      </c>
    </row>
    <row r="313" spans="1:13">
      <c r="A313" s="1047"/>
      <c r="B313" s="548"/>
      <c r="C313" s="544"/>
      <c r="D313" s="548"/>
      <c r="E313" s="544"/>
      <c r="F313" s="1048"/>
      <c r="G313" s="1046" t="s">
        <v>6302</v>
      </c>
      <c r="H313" s="549"/>
      <c r="I313" s="549"/>
      <c r="J313" s="1046" t="s">
        <v>6303</v>
      </c>
      <c r="K313" s="1041" t="s">
        <v>1240</v>
      </c>
      <c r="L313" s="1050" t="s">
        <v>5294</v>
      </c>
      <c r="M313" s="1050" t="s">
        <v>1593</v>
      </c>
    </row>
    <row r="314" spans="1:13">
      <c r="A314" s="1047"/>
      <c r="B314" s="548"/>
      <c r="C314" s="544"/>
      <c r="D314" s="548"/>
      <c r="E314" s="544"/>
      <c r="F314" s="1048"/>
      <c r="G314" s="1056"/>
      <c r="H314" s="549"/>
      <c r="I314" s="549"/>
      <c r="J314" s="1046" t="s">
        <v>6304</v>
      </c>
      <c r="K314" s="1041" t="s">
        <v>63</v>
      </c>
      <c r="L314" s="1050" t="s">
        <v>5294</v>
      </c>
      <c r="M314" s="1050" t="s">
        <v>1593</v>
      </c>
    </row>
    <row r="315" spans="1:13" ht="27" customHeight="1">
      <c r="A315" s="1047"/>
      <c r="B315" s="548"/>
      <c r="C315" s="544"/>
      <c r="D315" s="548"/>
      <c r="E315" s="544"/>
      <c r="F315" s="1048"/>
      <c r="G315" s="1049" t="s">
        <v>6305</v>
      </c>
      <c r="H315" s="549"/>
      <c r="I315" s="549"/>
      <c r="J315" s="1049" t="s">
        <v>6306</v>
      </c>
      <c r="K315" s="1041" t="s">
        <v>1759</v>
      </c>
      <c r="L315" s="1050" t="s">
        <v>5294</v>
      </c>
      <c r="M315" s="1050" t="s">
        <v>1593</v>
      </c>
    </row>
    <row r="316" spans="1:13">
      <c r="A316" s="1047"/>
      <c r="B316" s="548"/>
      <c r="C316" s="544"/>
      <c r="D316" s="548"/>
      <c r="E316" s="544"/>
      <c r="F316" s="1048"/>
      <c r="G316" s="1049" t="s">
        <v>6307</v>
      </c>
      <c r="H316" s="549"/>
      <c r="I316" s="549"/>
      <c r="J316" s="1049" t="s">
        <v>6308</v>
      </c>
      <c r="K316" s="1041" t="s">
        <v>1592</v>
      </c>
      <c r="L316" s="1050" t="s">
        <v>5294</v>
      </c>
      <c r="M316" s="1050" t="s">
        <v>1593</v>
      </c>
    </row>
    <row r="317" spans="1:13" ht="24">
      <c r="A317" s="1047"/>
      <c r="B317" s="548"/>
      <c r="C317" s="544"/>
      <c r="D317" s="548"/>
      <c r="E317" s="544"/>
      <c r="F317" s="1048"/>
      <c r="G317" s="1046" t="s">
        <v>6309</v>
      </c>
      <c r="H317" s="549"/>
      <c r="I317" s="549"/>
      <c r="J317" s="1049" t="s">
        <v>6310</v>
      </c>
      <c r="K317" s="1041" t="s">
        <v>5333</v>
      </c>
      <c r="L317" s="1050" t="s">
        <v>5294</v>
      </c>
      <c r="M317" s="1050" t="s">
        <v>1593</v>
      </c>
    </row>
    <row r="318" spans="1:13" ht="36">
      <c r="A318" s="1047"/>
      <c r="B318" s="548"/>
      <c r="C318" s="544"/>
      <c r="D318" s="548"/>
      <c r="E318" s="544"/>
      <c r="F318" s="1055"/>
      <c r="G318" s="1046" t="s">
        <v>6311</v>
      </c>
      <c r="H318" s="628"/>
      <c r="I318" s="1074"/>
      <c r="J318" s="1046" t="s">
        <v>6312</v>
      </c>
      <c r="K318" s="1041" t="s">
        <v>6313</v>
      </c>
      <c r="L318" s="1050" t="s">
        <v>5294</v>
      </c>
      <c r="M318" s="1050" t="s">
        <v>1593</v>
      </c>
    </row>
    <row r="319" spans="1:13" ht="36">
      <c r="A319" s="1047"/>
      <c r="B319" s="548"/>
      <c r="C319" s="544"/>
      <c r="D319" s="548"/>
      <c r="E319" s="544"/>
      <c r="F319" s="1055"/>
      <c r="G319" s="1086"/>
      <c r="H319" s="628"/>
      <c r="I319" s="1074"/>
      <c r="J319" s="1046" t="s">
        <v>6312</v>
      </c>
      <c r="K319" s="1041" t="s">
        <v>6314</v>
      </c>
      <c r="L319" s="1050" t="s">
        <v>5294</v>
      </c>
      <c r="M319" s="1050" t="s">
        <v>1593</v>
      </c>
    </row>
    <row r="320" spans="1:13">
      <c r="A320" s="1047"/>
      <c r="B320" s="548"/>
      <c r="C320" s="544"/>
      <c r="D320" s="548"/>
      <c r="E320" s="534" t="s">
        <v>546</v>
      </c>
      <c r="F320" s="1065" t="s">
        <v>6315</v>
      </c>
      <c r="G320" s="1046" t="s">
        <v>6316</v>
      </c>
      <c r="H320" s="548"/>
      <c r="I320" s="549"/>
      <c r="J320" s="1046" t="s">
        <v>6317</v>
      </c>
      <c r="K320" s="1041" t="s">
        <v>1592</v>
      </c>
      <c r="L320" s="1050" t="s">
        <v>5294</v>
      </c>
      <c r="M320" s="1050" t="s">
        <v>1593</v>
      </c>
    </row>
    <row r="321" spans="1:13">
      <c r="A321" s="1047"/>
      <c r="B321" s="548"/>
      <c r="C321" s="544"/>
      <c r="D321" s="548"/>
      <c r="E321" s="544"/>
      <c r="F321" s="1055"/>
      <c r="G321" s="1057"/>
      <c r="H321" s="548"/>
      <c r="I321" s="549"/>
      <c r="J321" s="1046" t="s">
        <v>6317</v>
      </c>
      <c r="K321" s="1041" t="s">
        <v>1759</v>
      </c>
      <c r="L321" s="1050" t="s">
        <v>5294</v>
      </c>
      <c r="M321" s="1050" t="s">
        <v>1593</v>
      </c>
    </row>
    <row r="322" spans="1:13">
      <c r="A322" s="1047"/>
      <c r="B322" s="548"/>
      <c r="C322" s="544"/>
      <c r="D322" s="548"/>
      <c r="E322" s="534" t="s">
        <v>739</v>
      </c>
      <c r="F322" s="1044" t="s">
        <v>6318</v>
      </c>
      <c r="G322" s="1046" t="s">
        <v>6319</v>
      </c>
      <c r="H322" s="549"/>
      <c r="I322" s="549"/>
      <c r="J322" s="1049" t="s">
        <v>6320</v>
      </c>
      <c r="K322" s="1041" t="s">
        <v>2915</v>
      </c>
      <c r="L322" s="1050" t="s">
        <v>5294</v>
      </c>
      <c r="M322" s="1050" t="s">
        <v>1593</v>
      </c>
    </row>
    <row r="323" spans="1:13">
      <c r="A323" s="1047"/>
      <c r="B323" s="548"/>
      <c r="C323" s="544"/>
      <c r="D323" s="548"/>
      <c r="E323" s="544"/>
      <c r="F323" s="1055"/>
      <c r="G323" s="1046" t="s">
        <v>6321</v>
      </c>
      <c r="H323" s="548"/>
      <c r="I323" s="549"/>
      <c r="J323" s="1049" t="s">
        <v>6322</v>
      </c>
      <c r="K323" s="1041" t="s">
        <v>1240</v>
      </c>
      <c r="L323" s="1050" t="s">
        <v>5294</v>
      </c>
      <c r="M323" s="1050" t="s">
        <v>1593</v>
      </c>
    </row>
    <row r="324" spans="1:13">
      <c r="A324" s="1047"/>
      <c r="B324" s="548"/>
      <c r="C324" s="544"/>
      <c r="D324" s="548"/>
      <c r="E324" s="544"/>
      <c r="F324" s="1055"/>
      <c r="G324" s="1057"/>
      <c r="H324" s="548"/>
      <c r="I324" s="549"/>
      <c r="J324" s="1049" t="s">
        <v>6323</v>
      </c>
      <c r="K324" s="1041" t="s">
        <v>1759</v>
      </c>
      <c r="L324" s="1050" t="s">
        <v>5294</v>
      </c>
      <c r="M324" s="1050" t="s">
        <v>1593</v>
      </c>
    </row>
    <row r="325" spans="1:13">
      <c r="A325" s="1047"/>
      <c r="B325" s="548"/>
      <c r="C325" s="544"/>
      <c r="D325" s="548"/>
      <c r="E325" s="544"/>
      <c r="F325" s="1048"/>
      <c r="G325" s="1057" t="s">
        <v>6324</v>
      </c>
      <c r="H325" s="549"/>
      <c r="I325" s="549"/>
      <c r="J325" s="1049" t="s">
        <v>6325</v>
      </c>
      <c r="K325" s="1041" t="s">
        <v>1759</v>
      </c>
      <c r="L325" s="1050" t="s">
        <v>5294</v>
      </c>
      <c r="M325" s="1050" t="s">
        <v>1593</v>
      </c>
    </row>
    <row r="326" spans="1:13">
      <c r="A326" s="1047"/>
      <c r="B326" s="548"/>
      <c r="C326" s="544"/>
      <c r="D326" s="548"/>
      <c r="E326" s="544"/>
      <c r="F326" s="1048"/>
      <c r="G326" s="1049" t="s">
        <v>6326</v>
      </c>
      <c r="H326" s="549"/>
      <c r="I326" s="549"/>
      <c r="J326" s="1049" t="s">
        <v>6327</v>
      </c>
      <c r="K326" s="1041" t="s">
        <v>1759</v>
      </c>
      <c r="L326" s="1050" t="s">
        <v>5294</v>
      </c>
      <c r="M326" s="1050" t="s">
        <v>1593</v>
      </c>
    </row>
    <row r="327" spans="1:13">
      <c r="A327" s="1047"/>
      <c r="B327" s="548"/>
      <c r="C327" s="544"/>
      <c r="D327" s="548"/>
      <c r="E327" s="544"/>
      <c r="F327" s="1048"/>
      <c r="G327" s="1049" t="s">
        <v>6328</v>
      </c>
      <c r="H327" s="549"/>
      <c r="I327" s="549"/>
      <c r="J327" s="1049" t="s">
        <v>6329</v>
      </c>
      <c r="K327" s="1041" t="s">
        <v>1759</v>
      </c>
      <c r="L327" s="1050" t="s">
        <v>5294</v>
      </c>
      <c r="M327" s="1050" t="s">
        <v>1593</v>
      </c>
    </row>
    <row r="328" spans="1:13">
      <c r="A328" s="1047"/>
      <c r="B328" s="548"/>
      <c r="C328" s="544"/>
      <c r="D328" s="548"/>
      <c r="E328" s="544"/>
      <c r="F328" s="1048"/>
      <c r="G328" s="1049" t="s">
        <v>6330</v>
      </c>
      <c r="H328" s="549"/>
      <c r="I328" s="549"/>
      <c r="J328" s="1049" t="s">
        <v>6331</v>
      </c>
      <c r="K328" s="1041" t="s">
        <v>1759</v>
      </c>
      <c r="L328" s="1050" t="s">
        <v>5294</v>
      </c>
      <c r="M328" s="1050" t="s">
        <v>1593</v>
      </c>
    </row>
    <row r="329" spans="1:13">
      <c r="A329" s="1047"/>
      <c r="B329" s="548"/>
      <c r="C329" s="544"/>
      <c r="D329" s="548"/>
      <c r="E329" s="544"/>
      <c r="F329" s="1048"/>
      <c r="G329" s="1049" t="s">
        <v>6332</v>
      </c>
      <c r="H329" s="549"/>
      <c r="I329" s="549"/>
      <c r="J329" s="1049" t="s">
        <v>6333</v>
      </c>
      <c r="K329" s="1041" t="s">
        <v>1759</v>
      </c>
      <c r="L329" s="1050" t="s">
        <v>5294</v>
      </c>
      <c r="M329" s="1050" t="s">
        <v>1593</v>
      </c>
    </row>
    <row r="330" spans="1:13">
      <c r="A330" s="1047"/>
      <c r="B330" s="548"/>
      <c r="C330" s="544"/>
      <c r="D330" s="548"/>
      <c r="E330" s="544"/>
      <c r="F330" s="1048"/>
      <c r="G330" s="1046" t="s">
        <v>6334</v>
      </c>
      <c r="H330" s="549"/>
      <c r="I330" s="549"/>
      <c r="J330" s="1049" t="s">
        <v>6335</v>
      </c>
      <c r="K330" s="1041" t="s">
        <v>1759</v>
      </c>
      <c r="L330" s="1050" t="s">
        <v>5294</v>
      </c>
      <c r="M330" s="1050" t="s">
        <v>1593</v>
      </c>
    </row>
    <row r="331" spans="1:13">
      <c r="A331" s="1047"/>
      <c r="B331" s="548"/>
      <c r="C331" s="544"/>
      <c r="D331" s="548"/>
      <c r="E331" s="544"/>
      <c r="F331" s="1055"/>
      <c r="G331" s="1046" t="s">
        <v>6336</v>
      </c>
      <c r="H331" s="548"/>
      <c r="I331" s="549"/>
      <c r="J331" s="1049" t="s">
        <v>6337</v>
      </c>
      <c r="K331" s="1041" t="s">
        <v>1759</v>
      </c>
      <c r="L331" s="1050" t="s">
        <v>5294</v>
      </c>
      <c r="M331" s="1050" t="s">
        <v>1593</v>
      </c>
    </row>
    <row r="332" spans="1:13">
      <c r="A332" s="1047"/>
      <c r="B332" s="548"/>
      <c r="C332" s="544"/>
      <c r="D332" s="548"/>
      <c r="E332" s="544"/>
      <c r="F332" s="1055"/>
      <c r="G332" s="1087"/>
      <c r="H332" s="548"/>
      <c r="I332" s="549"/>
      <c r="J332" s="1049" t="s">
        <v>6338</v>
      </c>
      <c r="K332" s="1041" t="s">
        <v>1759</v>
      </c>
      <c r="L332" s="1050" t="s">
        <v>5294</v>
      </c>
      <c r="M332" s="1050" t="s">
        <v>1593</v>
      </c>
    </row>
    <row r="333" spans="1:13" ht="15.75" customHeight="1">
      <c r="A333" s="1047"/>
      <c r="B333" s="548"/>
      <c r="C333" s="534" t="s">
        <v>5645</v>
      </c>
      <c r="D333" s="538" t="s">
        <v>6339</v>
      </c>
      <c r="E333" s="534" t="s">
        <v>120</v>
      </c>
      <c r="F333" s="1065" t="s">
        <v>6340</v>
      </c>
      <c r="G333" s="1057" t="s">
        <v>6341</v>
      </c>
      <c r="H333" s="549"/>
      <c r="I333" s="539" t="s">
        <v>6342</v>
      </c>
      <c r="J333" s="1049" t="s">
        <v>6343</v>
      </c>
      <c r="K333" s="1041" t="s">
        <v>1592</v>
      </c>
      <c r="L333" s="1050" t="s">
        <v>5294</v>
      </c>
      <c r="M333" s="1050" t="s">
        <v>1593</v>
      </c>
    </row>
    <row r="334" spans="1:13">
      <c r="A334" s="1047"/>
      <c r="B334" s="548"/>
      <c r="C334" s="544"/>
      <c r="D334" s="548"/>
      <c r="E334" s="544"/>
      <c r="F334" s="1048"/>
      <c r="G334" s="1049" t="s">
        <v>6344</v>
      </c>
      <c r="H334" s="549"/>
      <c r="I334" s="549"/>
      <c r="J334" s="1049" t="s">
        <v>6345</v>
      </c>
      <c r="K334" s="1041" t="s">
        <v>1759</v>
      </c>
      <c r="L334" s="1050" t="s">
        <v>5294</v>
      </c>
      <c r="M334" s="1050" t="s">
        <v>1593</v>
      </c>
    </row>
    <row r="335" spans="1:13">
      <c r="A335" s="1047"/>
      <c r="B335" s="548"/>
      <c r="C335" s="544"/>
      <c r="D335" s="548"/>
      <c r="E335" s="544"/>
      <c r="F335" s="1048"/>
      <c r="G335" s="1049" t="s">
        <v>6346</v>
      </c>
      <c r="H335" s="549"/>
      <c r="I335" s="549"/>
      <c r="J335" s="1049" t="s">
        <v>6347</v>
      </c>
      <c r="K335" s="1041" t="s">
        <v>1759</v>
      </c>
      <c r="L335" s="1050" t="s">
        <v>5294</v>
      </c>
      <c r="M335" s="1050" t="s">
        <v>1593</v>
      </c>
    </row>
    <row r="336" spans="1:13" ht="36">
      <c r="A336" s="1047"/>
      <c r="B336" s="548"/>
      <c r="C336" s="544"/>
      <c r="D336" s="548"/>
      <c r="E336" s="544"/>
      <c r="F336" s="1055"/>
      <c r="G336" s="1049" t="s">
        <v>6348</v>
      </c>
      <c r="H336" s="549"/>
      <c r="I336" s="549"/>
      <c r="J336" s="1049" t="s">
        <v>6349</v>
      </c>
      <c r="K336" s="1041" t="s">
        <v>6350</v>
      </c>
      <c r="L336" s="1050" t="s">
        <v>5294</v>
      </c>
      <c r="M336" s="1050" t="s">
        <v>1593</v>
      </c>
    </row>
    <row r="337" spans="1:13" ht="15.75" customHeight="1">
      <c r="A337" s="1047"/>
      <c r="B337" s="548"/>
      <c r="C337" s="534" t="s">
        <v>5841</v>
      </c>
      <c r="D337" s="538" t="s">
        <v>6351</v>
      </c>
      <c r="E337" s="534" t="s">
        <v>120</v>
      </c>
      <c r="F337" s="1065" t="s">
        <v>6352</v>
      </c>
      <c r="G337" s="1049" t="s">
        <v>6353</v>
      </c>
      <c r="H337" s="549"/>
      <c r="I337" s="539" t="s">
        <v>6354</v>
      </c>
      <c r="J337" s="1049" t="s">
        <v>6355</v>
      </c>
      <c r="K337" s="1041" t="s">
        <v>1592</v>
      </c>
      <c r="L337" s="1050" t="s">
        <v>5294</v>
      </c>
      <c r="M337" s="1050" t="s">
        <v>1593</v>
      </c>
    </row>
    <row r="338" spans="1:13">
      <c r="A338" s="1047"/>
      <c r="B338" s="548"/>
      <c r="C338" s="544"/>
      <c r="D338" s="548"/>
      <c r="E338" s="544"/>
      <c r="F338" s="1048"/>
      <c r="G338" s="1049" t="s">
        <v>6356</v>
      </c>
      <c r="H338" s="549"/>
      <c r="I338" s="549"/>
      <c r="J338" s="1049" t="s">
        <v>6357</v>
      </c>
      <c r="K338" s="1041" t="s">
        <v>1592</v>
      </c>
      <c r="L338" s="1050" t="s">
        <v>5294</v>
      </c>
      <c r="M338" s="1050" t="s">
        <v>1593</v>
      </c>
    </row>
    <row r="339" spans="1:13">
      <c r="A339" s="1047"/>
      <c r="B339" s="548"/>
      <c r="C339" s="544"/>
      <c r="D339" s="548"/>
      <c r="E339" s="544"/>
      <c r="F339" s="1048"/>
      <c r="G339" s="1049" t="s">
        <v>6358</v>
      </c>
      <c r="H339" s="549"/>
      <c r="I339" s="549"/>
      <c r="J339" s="1049" t="s">
        <v>6359</v>
      </c>
      <c r="K339" s="1041" t="s">
        <v>1592</v>
      </c>
      <c r="L339" s="1050" t="s">
        <v>5294</v>
      </c>
      <c r="M339" s="1050" t="s">
        <v>1593</v>
      </c>
    </row>
    <row r="340" spans="1:13">
      <c r="A340" s="1047"/>
      <c r="B340" s="548"/>
      <c r="C340" s="544"/>
      <c r="D340" s="548"/>
      <c r="E340" s="544"/>
      <c r="F340" s="1048"/>
      <c r="G340" s="1049" t="s">
        <v>6360</v>
      </c>
      <c r="H340" s="549"/>
      <c r="I340" s="549"/>
      <c r="J340" s="1049" t="s">
        <v>6361</v>
      </c>
      <c r="K340" s="1041" t="s">
        <v>1240</v>
      </c>
      <c r="L340" s="1050" t="s">
        <v>5294</v>
      </c>
      <c r="M340" s="1050" t="s">
        <v>1593</v>
      </c>
    </row>
    <row r="341" spans="1:13">
      <c r="A341" s="1047"/>
      <c r="B341" s="548"/>
      <c r="C341" s="544"/>
      <c r="D341" s="548"/>
      <c r="E341" s="544"/>
      <c r="F341" s="1048"/>
      <c r="G341" s="1049" t="s">
        <v>6362</v>
      </c>
      <c r="H341" s="549"/>
      <c r="I341" s="549"/>
      <c r="J341" s="1049" t="s">
        <v>6363</v>
      </c>
      <c r="K341" s="1041" t="s">
        <v>1759</v>
      </c>
      <c r="L341" s="1050" t="s">
        <v>5294</v>
      </c>
      <c r="M341" s="1050" t="s">
        <v>1593</v>
      </c>
    </row>
    <row r="342" spans="1:13">
      <c r="A342" s="1047"/>
      <c r="B342" s="548"/>
      <c r="C342" s="544"/>
      <c r="D342" s="548"/>
      <c r="E342" s="544"/>
      <c r="F342" s="1048"/>
      <c r="G342" s="1046" t="s">
        <v>6364</v>
      </c>
      <c r="H342" s="549"/>
      <c r="I342" s="549"/>
      <c r="J342" s="1046" t="s">
        <v>6365</v>
      </c>
      <c r="K342" s="1041" t="s">
        <v>1240</v>
      </c>
      <c r="L342" s="1050" t="s">
        <v>5294</v>
      </c>
      <c r="M342" s="1050" t="s">
        <v>1593</v>
      </c>
    </row>
    <row r="343" spans="1:13">
      <c r="A343" s="1047"/>
      <c r="B343" s="548"/>
      <c r="C343" s="544"/>
      <c r="D343" s="548"/>
      <c r="E343" s="544"/>
      <c r="F343" s="1048"/>
      <c r="G343" s="1057"/>
      <c r="H343" s="549"/>
      <c r="I343" s="549"/>
      <c r="J343" s="1046" t="s">
        <v>6366</v>
      </c>
      <c r="K343" s="1041" t="s">
        <v>63</v>
      </c>
      <c r="L343" s="1050" t="s">
        <v>5294</v>
      </c>
      <c r="M343" s="1050" t="s">
        <v>1593</v>
      </c>
    </row>
    <row r="344" spans="1:13">
      <c r="A344" s="1047"/>
      <c r="B344" s="548"/>
      <c r="C344" s="544"/>
      <c r="D344" s="548"/>
      <c r="E344" s="544"/>
      <c r="F344" s="1048"/>
      <c r="G344" s="1049" t="s">
        <v>6367</v>
      </c>
      <c r="H344" s="549"/>
      <c r="I344" s="549"/>
      <c r="J344" s="1049" t="s">
        <v>6368</v>
      </c>
      <c r="K344" s="1041" t="s">
        <v>1759</v>
      </c>
      <c r="L344" s="1050" t="s">
        <v>5294</v>
      </c>
      <c r="M344" s="1050" t="s">
        <v>1593</v>
      </c>
    </row>
    <row r="345" spans="1:13">
      <c r="A345" s="1047"/>
      <c r="B345" s="548"/>
      <c r="C345" s="555"/>
      <c r="D345" s="548"/>
      <c r="E345" s="544"/>
      <c r="F345" s="1048"/>
      <c r="G345" s="1049" t="s">
        <v>6369</v>
      </c>
      <c r="H345" s="549"/>
      <c r="I345" s="549"/>
      <c r="J345" s="1049" t="s">
        <v>6370</v>
      </c>
      <c r="K345" s="1041" t="s">
        <v>1759</v>
      </c>
      <c r="L345" s="1050" t="s">
        <v>5294</v>
      </c>
      <c r="M345" s="1050" t="s">
        <v>1593</v>
      </c>
    </row>
    <row r="346" spans="1:13">
      <c r="A346" s="1047"/>
      <c r="B346" s="548"/>
      <c r="C346" s="555"/>
      <c r="D346" s="548"/>
      <c r="E346" s="544"/>
      <c r="F346" s="1048"/>
      <c r="G346" s="1049" t="s">
        <v>6371</v>
      </c>
      <c r="H346" s="549"/>
      <c r="I346" s="549"/>
      <c r="J346" s="1049" t="s">
        <v>6372</v>
      </c>
      <c r="K346" s="1041" t="s">
        <v>1759</v>
      </c>
      <c r="L346" s="1050" t="s">
        <v>5294</v>
      </c>
      <c r="M346" s="1050" t="s">
        <v>1593</v>
      </c>
    </row>
    <row r="347" spans="1:13">
      <c r="A347" s="1047"/>
      <c r="B347" s="548"/>
      <c r="C347" s="555"/>
      <c r="D347" s="548"/>
      <c r="E347" s="544"/>
      <c r="F347" s="1048"/>
      <c r="G347" s="1049" t="s">
        <v>6373</v>
      </c>
      <c r="H347" s="549"/>
      <c r="I347" s="549"/>
      <c r="J347" s="1049" t="s">
        <v>6374</v>
      </c>
      <c r="K347" s="1041" t="s">
        <v>1759</v>
      </c>
      <c r="L347" s="1050" t="s">
        <v>5294</v>
      </c>
      <c r="M347" s="1050" t="s">
        <v>1593</v>
      </c>
    </row>
    <row r="348" spans="1:13" ht="102.75" customHeight="1">
      <c r="A348" s="1043">
        <v>39</v>
      </c>
      <c r="B348" s="538" t="s">
        <v>6375</v>
      </c>
      <c r="C348" s="554" t="s">
        <v>6376</v>
      </c>
      <c r="D348" s="538" t="s">
        <v>6377</v>
      </c>
      <c r="E348" s="534" t="s">
        <v>34</v>
      </c>
      <c r="F348" s="1044" t="s">
        <v>6378</v>
      </c>
      <c r="G348" s="1046" t="s">
        <v>6379</v>
      </c>
      <c r="H348" s="538" t="s">
        <v>6380</v>
      </c>
      <c r="I348" s="539" t="s">
        <v>6381</v>
      </c>
      <c r="J348" s="1049" t="s">
        <v>6382</v>
      </c>
      <c r="K348" s="1041" t="s">
        <v>6383</v>
      </c>
      <c r="L348" s="1041" t="s">
        <v>5294</v>
      </c>
      <c r="M348" s="1050" t="s">
        <v>1593</v>
      </c>
    </row>
    <row r="349" spans="1:13" ht="96" customHeight="1">
      <c r="A349" s="1088"/>
      <c r="B349" s="1088"/>
      <c r="C349" s="1089"/>
      <c r="D349" s="1090"/>
      <c r="E349" s="544"/>
      <c r="F349" s="1048"/>
      <c r="G349" s="1056"/>
      <c r="H349" s="549"/>
      <c r="I349" s="549"/>
      <c r="J349" s="1049" t="s">
        <v>6384</v>
      </c>
      <c r="K349" s="1041" t="s">
        <v>6383</v>
      </c>
      <c r="L349" s="1041" t="s">
        <v>5294</v>
      </c>
      <c r="M349" s="1050" t="s">
        <v>1593</v>
      </c>
    </row>
    <row r="350" spans="1:13" ht="96.75" customHeight="1">
      <c r="A350" s="1047"/>
      <c r="B350" s="548"/>
      <c r="C350" s="544"/>
      <c r="D350" s="548"/>
      <c r="E350" s="544"/>
      <c r="F350" s="1048"/>
      <c r="G350" s="1057"/>
      <c r="H350" s="549"/>
      <c r="I350" s="549"/>
      <c r="J350" s="1049" t="s">
        <v>6385</v>
      </c>
      <c r="K350" s="1041" t="s">
        <v>6383</v>
      </c>
      <c r="L350" s="1041" t="s">
        <v>5294</v>
      </c>
      <c r="M350" s="1050" t="s">
        <v>1593</v>
      </c>
    </row>
    <row r="351" spans="1:13" ht="96">
      <c r="A351" s="1047"/>
      <c r="B351" s="548"/>
      <c r="C351" s="544"/>
      <c r="D351" s="548"/>
      <c r="E351" s="544"/>
      <c r="F351" s="1048"/>
      <c r="G351" s="1046" t="s">
        <v>6386</v>
      </c>
      <c r="H351" s="549"/>
      <c r="I351" s="549"/>
      <c r="J351" s="1046" t="s">
        <v>6387</v>
      </c>
      <c r="K351" s="1091" t="s">
        <v>6388</v>
      </c>
      <c r="L351" s="1041" t="s">
        <v>5294</v>
      </c>
      <c r="M351" s="1050" t="s">
        <v>1593</v>
      </c>
    </row>
    <row r="352" spans="1:13" ht="15.75" customHeight="1">
      <c r="A352" s="1047"/>
      <c r="B352" s="548"/>
      <c r="C352" s="544"/>
      <c r="D352" s="548"/>
      <c r="E352" s="544"/>
      <c r="F352" s="1048"/>
      <c r="G352" s="1049" t="s">
        <v>2778</v>
      </c>
      <c r="H352" s="549"/>
      <c r="I352" s="549"/>
      <c r="J352" s="1049" t="s">
        <v>6389</v>
      </c>
      <c r="K352" s="1041" t="s">
        <v>1592</v>
      </c>
      <c r="L352" s="1050" t="s">
        <v>5294</v>
      </c>
      <c r="M352" s="1050" t="s">
        <v>1593</v>
      </c>
    </row>
    <row r="353" spans="1:13" ht="15.75" customHeight="1">
      <c r="A353" s="1047"/>
      <c r="B353" s="548"/>
      <c r="C353" s="544"/>
      <c r="D353" s="548"/>
      <c r="E353" s="544"/>
      <c r="F353" s="1048"/>
      <c r="G353" s="1049" t="s">
        <v>6136</v>
      </c>
      <c r="H353" s="549"/>
      <c r="I353" s="549"/>
      <c r="J353" s="1049" t="s">
        <v>6390</v>
      </c>
      <c r="K353" s="1041" t="s">
        <v>1592</v>
      </c>
      <c r="L353" s="1050" t="s">
        <v>5294</v>
      </c>
      <c r="M353" s="1050" t="s">
        <v>1593</v>
      </c>
    </row>
    <row r="354" spans="1:13" ht="15" customHeight="1">
      <c r="A354" s="1047"/>
      <c r="B354" s="555"/>
      <c r="C354" s="544"/>
      <c r="D354" s="548"/>
      <c r="E354" s="534" t="s">
        <v>310</v>
      </c>
      <c r="F354" s="1044" t="s">
        <v>6391</v>
      </c>
      <c r="G354" s="1046" t="s">
        <v>6392</v>
      </c>
      <c r="H354" s="628"/>
      <c r="I354" s="1074"/>
      <c r="J354" s="1046" t="s">
        <v>6393</v>
      </c>
      <c r="K354" s="1041" t="s">
        <v>63</v>
      </c>
      <c r="L354" s="1041" t="s">
        <v>5294</v>
      </c>
      <c r="M354" s="1050" t="s">
        <v>1593</v>
      </c>
    </row>
    <row r="355" spans="1:13" ht="15" customHeight="1">
      <c r="A355" s="1047"/>
      <c r="B355" s="555"/>
      <c r="C355" s="544"/>
      <c r="D355" s="548"/>
      <c r="E355" s="544"/>
      <c r="F355" s="1048"/>
      <c r="G355" s="1056"/>
      <c r="H355" s="628"/>
      <c r="I355" s="1074"/>
      <c r="J355" s="1046" t="s">
        <v>6394</v>
      </c>
      <c r="K355" s="1041" t="s">
        <v>63</v>
      </c>
      <c r="L355" s="1041" t="s">
        <v>5294</v>
      </c>
      <c r="M355" s="1050" t="s">
        <v>1593</v>
      </c>
    </row>
    <row r="356" spans="1:13" ht="15" customHeight="1">
      <c r="A356" s="1047"/>
      <c r="B356" s="555"/>
      <c r="C356" s="544"/>
      <c r="D356" s="548"/>
      <c r="E356" s="574"/>
      <c r="F356" s="1064"/>
      <c r="G356" s="1057"/>
      <c r="H356" s="628"/>
      <c r="I356" s="1074"/>
      <c r="J356" s="1046" t="s">
        <v>6395</v>
      </c>
      <c r="K356" s="1041" t="s">
        <v>63</v>
      </c>
      <c r="L356" s="1041" t="s">
        <v>5294</v>
      </c>
      <c r="M356" s="1050" t="s">
        <v>1593</v>
      </c>
    </row>
    <row r="357" spans="1:13" ht="73.5" customHeight="1">
      <c r="A357" s="1047"/>
      <c r="B357" s="555"/>
      <c r="C357" s="544"/>
      <c r="D357" s="548"/>
      <c r="E357" s="544" t="s">
        <v>162</v>
      </c>
      <c r="F357" s="1055" t="s">
        <v>6396</v>
      </c>
      <c r="G357" s="1056" t="s">
        <v>6397</v>
      </c>
      <c r="H357" s="628"/>
      <c r="I357" s="1074"/>
      <c r="J357" s="1046" t="s">
        <v>3450</v>
      </c>
      <c r="K357" s="1041" t="s">
        <v>6398</v>
      </c>
      <c r="L357" s="1041" t="s">
        <v>487</v>
      </c>
      <c r="M357" s="1050" t="s">
        <v>338</v>
      </c>
    </row>
    <row r="358" spans="1:13" ht="15" customHeight="1">
      <c r="A358" s="1047"/>
      <c r="B358" s="555"/>
      <c r="C358" s="544"/>
      <c r="D358" s="548"/>
      <c r="E358" s="544"/>
      <c r="F358" s="1055"/>
      <c r="G358" s="1049" t="s">
        <v>6399</v>
      </c>
      <c r="H358" s="628"/>
      <c r="I358" s="1074"/>
      <c r="J358" s="1049" t="s">
        <v>6400</v>
      </c>
      <c r="K358" s="1041" t="s">
        <v>2915</v>
      </c>
      <c r="L358" s="1041" t="s">
        <v>5294</v>
      </c>
      <c r="M358" s="1050" t="s">
        <v>1593</v>
      </c>
    </row>
    <row r="359" spans="1:13" ht="15" customHeight="1">
      <c r="A359" s="1047"/>
      <c r="B359" s="555"/>
      <c r="C359" s="544"/>
      <c r="D359" s="548"/>
      <c r="E359" s="544"/>
      <c r="F359" s="1055"/>
      <c r="G359" s="2906" t="s">
        <v>6401</v>
      </c>
      <c r="H359" s="628"/>
      <c r="I359" s="1074"/>
      <c r="J359" s="1046" t="s">
        <v>6402</v>
      </c>
      <c r="K359" s="1041" t="s">
        <v>74</v>
      </c>
      <c r="L359" s="1041" t="s">
        <v>5294</v>
      </c>
      <c r="M359" s="1050" t="s">
        <v>1593</v>
      </c>
    </row>
    <row r="360" spans="1:13" ht="15" customHeight="1">
      <c r="A360" s="1047"/>
      <c r="B360" s="555"/>
      <c r="C360" s="544"/>
      <c r="D360" s="548"/>
      <c r="E360" s="544"/>
      <c r="F360" s="1055"/>
      <c r="G360" s="2907"/>
      <c r="H360" s="628"/>
      <c r="I360" s="1074"/>
      <c r="J360" s="1046" t="s">
        <v>6137</v>
      </c>
      <c r="K360" s="1041" t="s">
        <v>74</v>
      </c>
      <c r="L360" s="1041" t="s">
        <v>5294</v>
      </c>
      <c r="M360" s="1050" t="s">
        <v>1593</v>
      </c>
    </row>
    <row r="361" spans="1:13" ht="30" customHeight="1">
      <c r="A361" s="1047"/>
      <c r="B361" s="555"/>
      <c r="C361" s="544"/>
      <c r="D361" s="548"/>
      <c r="E361" s="544"/>
      <c r="F361" s="1055"/>
      <c r="G361" s="1056"/>
      <c r="H361" s="628"/>
      <c r="I361" s="1074"/>
      <c r="J361" s="1046" t="s">
        <v>6403</v>
      </c>
      <c r="K361" s="1041" t="s">
        <v>74</v>
      </c>
      <c r="L361" s="1041" t="s">
        <v>5294</v>
      </c>
      <c r="M361" s="1050" t="s">
        <v>1593</v>
      </c>
    </row>
    <row r="362" spans="1:13" ht="15" customHeight="1">
      <c r="A362" s="1047"/>
      <c r="B362" s="555"/>
      <c r="C362" s="544"/>
      <c r="D362" s="548"/>
      <c r="E362" s="544"/>
      <c r="F362" s="1048"/>
      <c r="G362" s="1049" t="s">
        <v>6404</v>
      </c>
      <c r="H362" s="628"/>
      <c r="I362" s="1074"/>
      <c r="J362" s="1046" t="s">
        <v>6405</v>
      </c>
      <c r="K362" s="1041" t="s">
        <v>1240</v>
      </c>
      <c r="L362" s="1041" t="s">
        <v>5294</v>
      </c>
      <c r="M362" s="1050" t="s">
        <v>1593</v>
      </c>
    </row>
    <row r="363" spans="1:13">
      <c r="A363" s="1047"/>
      <c r="B363" s="1011"/>
      <c r="C363" s="544"/>
      <c r="D363" s="548"/>
      <c r="E363" s="544"/>
      <c r="F363" s="1048"/>
      <c r="G363" s="1056" t="s">
        <v>6406</v>
      </c>
      <c r="H363" s="548"/>
      <c r="I363" s="549"/>
      <c r="J363" s="1046" t="s">
        <v>6407</v>
      </c>
      <c r="K363" s="1041" t="s">
        <v>2915</v>
      </c>
      <c r="L363" s="1041" t="s">
        <v>5294</v>
      </c>
      <c r="M363" s="1050" t="s">
        <v>1593</v>
      </c>
    </row>
    <row r="364" spans="1:13">
      <c r="A364" s="1047"/>
      <c r="B364" s="1011"/>
      <c r="C364" s="544"/>
      <c r="D364" s="548"/>
      <c r="E364" s="544"/>
      <c r="F364" s="1055"/>
      <c r="G364" s="1056"/>
      <c r="H364" s="548"/>
      <c r="I364" s="549"/>
      <c r="J364" s="1046" t="s">
        <v>6408</v>
      </c>
      <c r="K364" s="1041" t="s">
        <v>74</v>
      </c>
      <c r="L364" s="1041" t="s">
        <v>5294</v>
      </c>
      <c r="M364" s="1050" t="s">
        <v>1593</v>
      </c>
    </row>
    <row r="365" spans="1:13">
      <c r="A365" s="1047"/>
      <c r="B365" s="548"/>
      <c r="C365" s="544"/>
      <c r="D365" s="548"/>
      <c r="E365" s="544"/>
      <c r="F365" s="1055"/>
      <c r="G365" s="1056"/>
      <c r="H365" s="548"/>
      <c r="I365" s="549"/>
      <c r="J365" s="1046" t="s">
        <v>6409</v>
      </c>
      <c r="K365" s="1041" t="s">
        <v>1240</v>
      </c>
      <c r="L365" s="1041" t="s">
        <v>5294</v>
      </c>
      <c r="M365" s="1050" t="s">
        <v>1593</v>
      </c>
    </row>
    <row r="366" spans="1:13">
      <c r="A366" s="1047"/>
      <c r="B366" s="548"/>
      <c r="C366" s="544"/>
      <c r="D366" s="548"/>
      <c r="E366" s="544"/>
      <c r="F366" s="1055"/>
      <c r="G366" s="1057"/>
      <c r="H366" s="548"/>
      <c r="I366" s="549"/>
      <c r="J366" s="1046" t="s">
        <v>6410</v>
      </c>
      <c r="K366" s="1041" t="s">
        <v>1759</v>
      </c>
      <c r="L366" s="1041" t="s">
        <v>5294</v>
      </c>
      <c r="M366" s="1050" t="s">
        <v>1593</v>
      </c>
    </row>
    <row r="367" spans="1:13">
      <c r="A367" s="1047"/>
      <c r="B367" s="548"/>
      <c r="C367" s="544"/>
      <c r="D367" s="548"/>
      <c r="E367" s="544"/>
      <c r="F367" s="1048"/>
      <c r="G367" s="1057" t="s">
        <v>6411</v>
      </c>
      <c r="H367" s="549"/>
      <c r="I367" s="549"/>
      <c r="J367" s="1049" t="s">
        <v>6412</v>
      </c>
      <c r="K367" s="1041" t="s">
        <v>2915</v>
      </c>
      <c r="L367" s="1050" t="s">
        <v>5294</v>
      </c>
      <c r="M367" s="1050" t="s">
        <v>1593</v>
      </c>
    </row>
    <row r="368" spans="1:13" ht="41.25" customHeight="1">
      <c r="A368" s="1047"/>
      <c r="B368" s="548"/>
      <c r="C368" s="544"/>
      <c r="D368" s="548"/>
      <c r="E368" s="544"/>
      <c r="F368" s="1048"/>
      <c r="G368" s="1049" t="s">
        <v>6413</v>
      </c>
      <c r="H368" s="549"/>
      <c r="I368" s="549"/>
      <c r="J368" s="1049" t="s">
        <v>6414</v>
      </c>
      <c r="K368" s="1041" t="s">
        <v>1759</v>
      </c>
      <c r="L368" s="1041" t="s">
        <v>5294</v>
      </c>
      <c r="M368" s="1050" t="s">
        <v>1593</v>
      </c>
    </row>
    <row r="369" spans="1:13" ht="41.25" customHeight="1">
      <c r="A369" s="1047"/>
      <c r="B369" s="548"/>
      <c r="C369" s="544"/>
      <c r="D369" s="548"/>
      <c r="E369" s="544"/>
      <c r="F369" s="1048"/>
      <c r="G369" s="1049" t="s">
        <v>6415</v>
      </c>
      <c r="H369" s="549"/>
      <c r="I369" s="549"/>
      <c r="J369" s="1049" t="s">
        <v>6416</v>
      </c>
      <c r="K369" s="1041" t="s">
        <v>6417</v>
      </c>
      <c r="L369" s="1041" t="s">
        <v>5294</v>
      </c>
      <c r="M369" s="1050" t="s">
        <v>1593</v>
      </c>
    </row>
    <row r="370" spans="1:13" ht="36">
      <c r="A370" s="1047"/>
      <c r="B370" s="548"/>
      <c r="C370" s="544"/>
      <c r="D370" s="548"/>
      <c r="E370" s="544"/>
      <c r="F370" s="1048"/>
      <c r="G370" s="1049" t="s">
        <v>6418</v>
      </c>
      <c r="H370" s="549"/>
      <c r="I370" s="549"/>
      <c r="J370" s="1049" t="s">
        <v>6419</v>
      </c>
      <c r="K370" s="1041" t="s">
        <v>6417</v>
      </c>
      <c r="L370" s="1041" t="s">
        <v>5294</v>
      </c>
      <c r="M370" s="1050" t="s">
        <v>1593</v>
      </c>
    </row>
    <row r="371" spans="1:13">
      <c r="A371" s="1047"/>
      <c r="B371" s="548"/>
      <c r="C371" s="544"/>
      <c r="D371" s="548"/>
      <c r="E371" s="544"/>
      <c r="F371" s="1048"/>
      <c r="G371" s="1049" t="s">
        <v>6420</v>
      </c>
      <c r="H371" s="549"/>
      <c r="I371" s="549"/>
      <c r="J371" s="1049" t="s">
        <v>6421</v>
      </c>
      <c r="K371" s="1041" t="s">
        <v>1240</v>
      </c>
      <c r="L371" s="1041" t="s">
        <v>5294</v>
      </c>
      <c r="M371" s="1050" t="s">
        <v>1593</v>
      </c>
    </row>
    <row r="372" spans="1:13">
      <c r="A372" s="1047"/>
      <c r="B372" s="548"/>
      <c r="C372" s="544"/>
      <c r="D372" s="548"/>
      <c r="E372" s="544"/>
      <c r="F372" s="1048"/>
      <c r="G372" s="1049" t="s">
        <v>6422</v>
      </c>
      <c r="H372" s="549"/>
      <c r="I372" s="549"/>
      <c r="J372" s="1049" t="s">
        <v>6423</v>
      </c>
      <c r="K372" s="1041" t="s">
        <v>1759</v>
      </c>
      <c r="L372" s="1041" t="s">
        <v>5294</v>
      </c>
      <c r="M372" s="1050" t="s">
        <v>1593</v>
      </c>
    </row>
    <row r="373" spans="1:13">
      <c r="A373" s="1047"/>
      <c r="B373" s="548"/>
      <c r="C373" s="544"/>
      <c r="D373" s="548"/>
      <c r="E373" s="544"/>
      <c r="F373" s="1048"/>
      <c r="G373" s="1049" t="s">
        <v>6424</v>
      </c>
      <c r="H373" s="549"/>
      <c r="I373" s="549"/>
      <c r="J373" s="1049" t="s">
        <v>6425</v>
      </c>
      <c r="K373" s="1041" t="s">
        <v>1759</v>
      </c>
      <c r="L373" s="1041" t="s">
        <v>5294</v>
      </c>
      <c r="M373" s="1050" t="s">
        <v>1593</v>
      </c>
    </row>
    <row r="374" spans="1:13">
      <c r="A374" s="1047"/>
      <c r="B374" s="548"/>
      <c r="C374" s="544"/>
      <c r="D374" s="548"/>
      <c r="E374" s="544"/>
      <c r="F374" s="1048"/>
      <c r="G374" s="1049" t="s">
        <v>6426</v>
      </c>
      <c r="H374" s="549"/>
      <c r="I374" s="549"/>
      <c r="J374" s="1049" t="s">
        <v>6427</v>
      </c>
      <c r="K374" s="1041" t="s">
        <v>1759</v>
      </c>
      <c r="L374" s="1041" t="s">
        <v>5294</v>
      </c>
      <c r="M374" s="1050" t="s">
        <v>1593</v>
      </c>
    </row>
    <row r="375" spans="1:13">
      <c r="A375" s="1047"/>
      <c r="B375" s="548"/>
      <c r="C375" s="544"/>
      <c r="D375" s="548"/>
      <c r="E375" s="544"/>
      <c r="F375" s="1048"/>
      <c r="G375" s="1049" t="s">
        <v>6428</v>
      </c>
      <c r="H375" s="549"/>
      <c r="I375" s="549"/>
      <c r="J375" s="1049" t="s">
        <v>6429</v>
      </c>
      <c r="K375" s="1041" t="s">
        <v>1759</v>
      </c>
      <c r="L375" s="1041" t="s">
        <v>5294</v>
      </c>
      <c r="M375" s="1050" t="s">
        <v>1593</v>
      </c>
    </row>
    <row r="376" spans="1:13">
      <c r="A376" s="1047"/>
      <c r="B376" s="548"/>
      <c r="C376" s="544"/>
      <c r="D376" s="548"/>
      <c r="E376" s="544"/>
      <c r="F376" s="1048"/>
      <c r="G376" s="1049" t="s">
        <v>5705</v>
      </c>
      <c r="H376" s="549"/>
      <c r="I376" s="549"/>
      <c r="J376" s="1049" t="s">
        <v>5706</v>
      </c>
      <c r="K376" s="1041" t="s">
        <v>1240</v>
      </c>
      <c r="L376" s="1050" t="s">
        <v>5294</v>
      </c>
      <c r="M376" s="1050" t="s">
        <v>1593</v>
      </c>
    </row>
    <row r="377" spans="1:13">
      <c r="A377" s="1047"/>
      <c r="B377" s="548"/>
      <c r="C377" s="544"/>
      <c r="D377" s="548"/>
      <c r="E377" s="544"/>
      <c r="F377" s="1048"/>
      <c r="G377" s="1049" t="s">
        <v>6430</v>
      </c>
      <c r="H377" s="549"/>
      <c r="I377" s="549"/>
      <c r="J377" s="1049" t="s">
        <v>6431</v>
      </c>
      <c r="K377" s="1041" t="s">
        <v>1240</v>
      </c>
      <c r="L377" s="1050" t="s">
        <v>5294</v>
      </c>
      <c r="M377" s="1050" t="s">
        <v>1593</v>
      </c>
    </row>
    <row r="378" spans="1:13">
      <c r="A378" s="1047"/>
      <c r="B378" s="548"/>
      <c r="C378" s="544"/>
      <c r="D378" s="548"/>
      <c r="E378" s="544"/>
      <c r="F378" s="1048"/>
      <c r="G378" s="1046" t="s">
        <v>6432</v>
      </c>
      <c r="H378" s="549"/>
      <c r="I378" s="549"/>
      <c r="J378" s="1049" t="s">
        <v>6433</v>
      </c>
      <c r="K378" s="1041" t="s">
        <v>1240</v>
      </c>
      <c r="L378" s="1050" t="s">
        <v>5294</v>
      </c>
      <c r="M378" s="1050" t="s">
        <v>1593</v>
      </c>
    </row>
    <row r="379" spans="1:13">
      <c r="A379" s="1047"/>
      <c r="B379" s="548"/>
      <c r="C379" s="544"/>
      <c r="D379" s="548"/>
      <c r="E379" s="544"/>
      <c r="F379" s="1055"/>
      <c r="G379" s="1046" t="s">
        <v>6434</v>
      </c>
      <c r="H379" s="548"/>
      <c r="I379" s="549"/>
      <c r="J379" s="1046" t="s">
        <v>6435</v>
      </c>
      <c r="K379" s="1041" t="s">
        <v>2915</v>
      </c>
      <c r="L379" s="1050" t="s">
        <v>5294</v>
      </c>
      <c r="M379" s="1050" t="s">
        <v>1593</v>
      </c>
    </row>
    <row r="380" spans="1:13">
      <c r="A380" s="1047"/>
      <c r="B380" s="548"/>
      <c r="C380" s="544"/>
      <c r="D380" s="548"/>
      <c r="E380" s="544"/>
      <c r="F380" s="1055"/>
      <c r="G380" s="1056"/>
      <c r="H380" s="548"/>
      <c r="I380" s="549"/>
      <c r="J380" s="1046" t="s">
        <v>6436</v>
      </c>
      <c r="K380" s="1041" t="s">
        <v>1592</v>
      </c>
      <c r="L380" s="1050" t="s">
        <v>5294</v>
      </c>
      <c r="M380" s="1050" t="s">
        <v>1593</v>
      </c>
    </row>
    <row r="381" spans="1:13">
      <c r="A381" s="1047"/>
      <c r="B381" s="548"/>
      <c r="C381" s="544"/>
      <c r="D381" s="548"/>
      <c r="E381" s="544"/>
      <c r="F381" s="1055"/>
      <c r="G381" s="1056"/>
      <c r="H381" s="548"/>
      <c r="I381" s="549"/>
      <c r="J381" s="1046" t="s">
        <v>6437</v>
      </c>
      <c r="K381" s="1041" t="s">
        <v>2272</v>
      </c>
      <c r="L381" s="1050" t="s">
        <v>5294</v>
      </c>
      <c r="M381" s="1050" t="s">
        <v>1593</v>
      </c>
    </row>
    <row r="382" spans="1:13">
      <c r="A382" s="1047"/>
      <c r="B382" s="548"/>
      <c r="C382" s="544"/>
      <c r="D382" s="548"/>
      <c r="E382" s="544"/>
      <c r="F382" s="1055"/>
      <c r="G382" s="1046" t="s">
        <v>6438</v>
      </c>
      <c r="H382" s="548"/>
      <c r="I382" s="549"/>
      <c r="J382" s="1046" t="s">
        <v>6439</v>
      </c>
      <c r="K382" s="1041" t="s">
        <v>1592</v>
      </c>
      <c r="L382" s="1050" t="s">
        <v>5294</v>
      </c>
      <c r="M382" s="1050" t="s">
        <v>1593</v>
      </c>
    </row>
    <row r="383" spans="1:13">
      <c r="A383" s="1047"/>
      <c r="B383" s="548"/>
      <c r="C383" s="544"/>
      <c r="D383" s="548"/>
      <c r="E383" s="544"/>
      <c r="F383" s="1055"/>
      <c r="G383" s="1057"/>
      <c r="H383" s="548"/>
      <c r="I383" s="549"/>
      <c r="J383" s="1046" t="s">
        <v>6440</v>
      </c>
      <c r="K383" s="1041" t="s">
        <v>2272</v>
      </c>
      <c r="L383" s="1050" t="s">
        <v>5294</v>
      </c>
      <c r="M383" s="1050" t="s">
        <v>1593</v>
      </c>
    </row>
    <row r="384" spans="1:13">
      <c r="A384" s="1047"/>
      <c r="B384" s="548"/>
      <c r="C384" s="544"/>
      <c r="D384" s="548"/>
      <c r="E384" s="544"/>
      <c r="F384" s="1055"/>
      <c r="G384" s="1046" t="s">
        <v>6441</v>
      </c>
      <c r="H384" s="548"/>
      <c r="I384" s="549"/>
      <c r="J384" s="1046" t="s">
        <v>6442</v>
      </c>
      <c r="K384" s="1041" t="s">
        <v>1759</v>
      </c>
      <c r="L384" s="1050" t="s">
        <v>5294</v>
      </c>
      <c r="M384" s="1050" t="s">
        <v>1593</v>
      </c>
    </row>
    <row r="385" spans="1:13">
      <c r="A385" s="1047"/>
      <c r="B385" s="548"/>
      <c r="C385" s="544"/>
      <c r="D385" s="548"/>
      <c r="E385" s="544"/>
      <c r="F385" s="1048"/>
      <c r="G385" s="1049" t="s">
        <v>6443</v>
      </c>
      <c r="H385" s="549"/>
      <c r="I385" s="549"/>
      <c r="J385" s="1049" t="s">
        <v>6444</v>
      </c>
      <c r="K385" s="1041" t="s">
        <v>1592</v>
      </c>
      <c r="L385" s="1050" t="s">
        <v>5294</v>
      </c>
      <c r="M385" s="1050" t="s">
        <v>1593</v>
      </c>
    </row>
    <row r="386" spans="1:13">
      <c r="A386" s="1047"/>
      <c r="B386" s="548"/>
      <c r="C386" s="544"/>
      <c r="D386" s="548"/>
      <c r="E386" s="544"/>
      <c r="F386" s="1048"/>
      <c r="G386" s="1049" t="s">
        <v>6445</v>
      </c>
      <c r="H386" s="549"/>
      <c r="I386" s="549"/>
      <c r="J386" s="1049" t="s">
        <v>6446</v>
      </c>
      <c r="K386" s="1041" t="s">
        <v>1592</v>
      </c>
      <c r="L386" s="1050" t="s">
        <v>5294</v>
      </c>
      <c r="M386" s="1050" t="s">
        <v>1593</v>
      </c>
    </row>
    <row r="387" spans="1:13">
      <c r="A387" s="1047"/>
      <c r="B387" s="548"/>
      <c r="C387" s="544"/>
      <c r="D387" s="548"/>
      <c r="E387" s="544"/>
      <c r="F387" s="1048"/>
      <c r="G387" s="1049" t="s">
        <v>6447</v>
      </c>
      <c r="H387" s="549"/>
      <c r="I387" s="549"/>
      <c r="J387" s="1049" t="s">
        <v>6448</v>
      </c>
      <c r="K387" s="1041" t="s">
        <v>1592</v>
      </c>
      <c r="L387" s="1050" t="s">
        <v>5294</v>
      </c>
      <c r="M387" s="1050" t="s">
        <v>1593</v>
      </c>
    </row>
    <row r="388" spans="1:13" s="153" customFormat="1">
      <c r="A388" s="1047"/>
      <c r="B388" s="548"/>
      <c r="C388" s="544"/>
      <c r="D388" s="548"/>
      <c r="E388" s="544"/>
      <c r="F388" s="1048"/>
      <c r="G388" s="1049" t="s">
        <v>6449</v>
      </c>
      <c r="H388" s="549"/>
      <c r="I388" s="549"/>
      <c r="J388" s="1049" t="s">
        <v>6450</v>
      </c>
      <c r="K388" s="1041" t="s">
        <v>2915</v>
      </c>
      <c r="L388" s="1050" t="s">
        <v>5294</v>
      </c>
      <c r="M388" s="1050" t="s">
        <v>1593</v>
      </c>
    </row>
    <row r="389" spans="1:13" s="153" customFormat="1" ht="27" customHeight="1">
      <c r="A389" s="1047"/>
      <c r="B389" s="548"/>
      <c r="C389" s="544"/>
      <c r="D389" s="548"/>
      <c r="E389" s="544"/>
      <c r="F389" s="1048"/>
      <c r="G389" s="1049" t="s">
        <v>6451</v>
      </c>
      <c r="H389" s="549"/>
      <c r="I389" s="549"/>
      <c r="J389" s="1049" t="s">
        <v>6452</v>
      </c>
      <c r="K389" s="1041" t="s">
        <v>1240</v>
      </c>
      <c r="L389" s="1050" t="s">
        <v>5294</v>
      </c>
      <c r="M389" s="1050" t="s">
        <v>1593</v>
      </c>
    </row>
    <row r="390" spans="1:13" s="153" customFormat="1">
      <c r="A390" s="1047"/>
      <c r="B390" s="548"/>
      <c r="C390" s="544"/>
      <c r="D390" s="548"/>
      <c r="E390" s="544"/>
      <c r="F390" s="1048"/>
      <c r="G390" s="1049" t="s">
        <v>6453</v>
      </c>
      <c r="H390" s="549"/>
      <c r="I390" s="549"/>
      <c r="J390" s="1049" t="s">
        <v>6454</v>
      </c>
      <c r="K390" s="1041" t="s">
        <v>1759</v>
      </c>
      <c r="L390" s="1041" t="s">
        <v>5294</v>
      </c>
      <c r="M390" s="1050" t="s">
        <v>1593</v>
      </c>
    </row>
    <row r="391" spans="1:13">
      <c r="A391" s="1047"/>
      <c r="B391" s="548"/>
      <c r="C391" s="544"/>
      <c r="D391" s="548"/>
      <c r="E391" s="534" t="s">
        <v>317</v>
      </c>
      <c r="F391" s="1044" t="s">
        <v>6455</v>
      </c>
      <c r="G391" s="1046" t="s">
        <v>6456</v>
      </c>
      <c r="H391" s="549"/>
      <c r="I391" s="549"/>
      <c r="J391" s="1046" t="s">
        <v>6457</v>
      </c>
      <c r="K391" s="1041" t="s">
        <v>1592</v>
      </c>
      <c r="L391" s="1050" t="s">
        <v>5294</v>
      </c>
      <c r="M391" s="1050" t="s">
        <v>1593</v>
      </c>
    </row>
    <row r="392" spans="1:13">
      <c r="A392" s="1047"/>
      <c r="B392" s="548"/>
      <c r="C392" s="544"/>
      <c r="D392" s="548"/>
      <c r="E392" s="544"/>
      <c r="F392" s="1048"/>
      <c r="G392" s="1057"/>
      <c r="H392" s="549"/>
      <c r="I392" s="549"/>
      <c r="J392" s="1046" t="s">
        <v>6458</v>
      </c>
      <c r="K392" s="1041" t="s">
        <v>2272</v>
      </c>
      <c r="L392" s="1050" t="s">
        <v>5294</v>
      </c>
      <c r="M392" s="1050" t="s">
        <v>1593</v>
      </c>
    </row>
    <row r="393" spans="1:13" ht="48">
      <c r="A393" s="1047"/>
      <c r="B393" s="548"/>
      <c r="C393" s="544"/>
      <c r="D393" s="548"/>
      <c r="E393" s="534" t="s">
        <v>349</v>
      </c>
      <c r="F393" s="1044" t="s">
        <v>6459</v>
      </c>
      <c r="G393" s="1046" t="s">
        <v>6460</v>
      </c>
      <c r="H393" s="549"/>
      <c r="I393" s="549"/>
      <c r="J393" s="1046" t="s">
        <v>6461</v>
      </c>
      <c r="K393" s="1041" t="s">
        <v>6462</v>
      </c>
      <c r="L393" s="1050" t="s">
        <v>5294</v>
      </c>
      <c r="M393" s="1050" t="s">
        <v>1593</v>
      </c>
    </row>
    <row r="394" spans="1:13" ht="36">
      <c r="A394" s="1047"/>
      <c r="B394" s="548"/>
      <c r="C394" s="544"/>
      <c r="D394" s="548"/>
      <c r="E394" s="544"/>
      <c r="F394" s="1048"/>
      <c r="G394" s="1056"/>
      <c r="H394" s="549"/>
      <c r="I394" s="549"/>
      <c r="J394" s="1049" t="s">
        <v>6463</v>
      </c>
      <c r="K394" s="1041" t="s">
        <v>6464</v>
      </c>
      <c r="L394" s="1050" t="s">
        <v>5294</v>
      </c>
      <c r="M394" s="1050" t="s">
        <v>1593</v>
      </c>
    </row>
    <row r="395" spans="1:13" s="1092" customFormat="1" ht="14.25" customHeight="1">
      <c r="A395" s="1047"/>
      <c r="B395" s="2868"/>
      <c r="C395" s="534" t="s">
        <v>5645</v>
      </c>
      <c r="D395" s="538" t="s">
        <v>6465</v>
      </c>
      <c r="E395" s="534" t="s">
        <v>15</v>
      </c>
      <c r="F395" s="1044" t="s">
        <v>6466</v>
      </c>
      <c r="G395" s="1049" t="s">
        <v>6467</v>
      </c>
      <c r="H395" s="549"/>
      <c r="I395" s="539" t="s">
        <v>6468</v>
      </c>
      <c r="J395" s="1057" t="s">
        <v>6469</v>
      </c>
      <c r="K395" s="1050" t="s">
        <v>71</v>
      </c>
      <c r="L395" s="1050" t="s">
        <v>5294</v>
      </c>
      <c r="M395" s="1050" t="s">
        <v>1593</v>
      </c>
    </row>
    <row r="396" spans="1:13" s="153" customFormat="1" ht="15.75" customHeight="1">
      <c r="A396" s="1047"/>
      <c r="B396" s="2868"/>
      <c r="C396" s="554" t="s">
        <v>6470</v>
      </c>
      <c r="D396" s="556" t="s">
        <v>6471</v>
      </c>
      <c r="E396" s="534" t="s">
        <v>15</v>
      </c>
      <c r="F396" s="1040" t="s">
        <v>6472</v>
      </c>
      <c r="G396" s="1049" t="s">
        <v>6473</v>
      </c>
      <c r="H396" s="549"/>
      <c r="I396" s="560" t="s">
        <v>6474</v>
      </c>
      <c r="J396" s="1049" t="s">
        <v>6475</v>
      </c>
      <c r="K396" s="1041" t="s">
        <v>1592</v>
      </c>
      <c r="L396" s="1050" t="s">
        <v>5294</v>
      </c>
      <c r="M396" s="1050" t="s">
        <v>1593</v>
      </c>
    </row>
    <row r="397" spans="1:13" s="153" customFormat="1" ht="26.25" customHeight="1">
      <c r="A397" s="1047"/>
      <c r="B397" s="548"/>
      <c r="C397" s="554" t="s">
        <v>645</v>
      </c>
      <c r="D397" s="538" t="s">
        <v>6476</v>
      </c>
      <c r="E397" s="534" t="s">
        <v>15</v>
      </c>
      <c r="F397" s="1065" t="s">
        <v>6477</v>
      </c>
      <c r="G397" s="1046" t="s">
        <v>6478</v>
      </c>
      <c r="H397" s="549"/>
      <c r="I397" s="538" t="s">
        <v>6479</v>
      </c>
      <c r="J397" s="1046" t="s">
        <v>6480</v>
      </c>
      <c r="K397" s="1041" t="s">
        <v>1240</v>
      </c>
      <c r="L397" s="1050" t="s">
        <v>5294</v>
      </c>
      <c r="M397" s="1050" t="s">
        <v>1593</v>
      </c>
    </row>
    <row r="398" spans="1:13" s="153" customFormat="1">
      <c r="A398" s="1043">
        <v>40</v>
      </c>
      <c r="B398" s="538" t="s">
        <v>6481</v>
      </c>
      <c r="C398" s="534" t="s">
        <v>1585</v>
      </c>
      <c r="D398" s="538" t="s">
        <v>6482</v>
      </c>
      <c r="E398" s="572" t="s">
        <v>93</v>
      </c>
      <c r="F398" s="1037" t="s">
        <v>6483</v>
      </c>
      <c r="G398" s="1049" t="s">
        <v>6484</v>
      </c>
      <c r="H398" s="539" t="s">
        <v>6485</v>
      </c>
      <c r="I398" s="539" t="s">
        <v>6486</v>
      </c>
      <c r="J398" s="1049" t="s">
        <v>6487</v>
      </c>
      <c r="K398" s="1041" t="s">
        <v>1592</v>
      </c>
      <c r="L398" s="1050" t="s">
        <v>5294</v>
      </c>
      <c r="M398" s="1050" t="s">
        <v>1593</v>
      </c>
    </row>
    <row r="399" spans="1:13" s="153" customFormat="1">
      <c r="A399" s="1047"/>
      <c r="B399" s="548"/>
      <c r="C399" s="544"/>
      <c r="D399" s="548"/>
      <c r="E399" s="544" t="s">
        <v>107</v>
      </c>
      <c r="F399" s="1048" t="s">
        <v>6483</v>
      </c>
      <c r="G399" s="1056" t="s">
        <v>6488</v>
      </c>
      <c r="H399" s="549"/>
      <c r="I399" s="549"/>
      <c r="J399" s="1049" t="s">
        <v>6489</v>
      </c>
      <c r="K399" s="1035" t="s">
        <v>71</v>
      </c>
      <c r="L399" s="1035" t="s">
        <v>5294</v>
      </c>
      <c r="M399" s="1035" t="s">
        <v>1593</v>
      </c>
    </row>
    <row r="400" spans="1:13" s="153" customFormat="1" ht="40.5" customHeight="1">
      <c r="A400" s="1047"/>
      <c r="B400" s="548"/>
      <c r="C400" s="544"/>
      <c r="D400" s="548"/>
      <c r="E400" s="534" t="s">
        <v>67</v>
      </c>
      <c r="F400" s="1044" t="s">
        <v>6490</v>
      </c>
      <c r="G400" s="1046" t="s">
        <v>6491</v>
      </c>
      <c r="H400" s="549"/>
      <c r="I400" s="549"/>
      <c r="J400" s="1049" t="s">
        <v>6492</v>
      </c>
      <c r="K400" s="1041" t="s">
        <v>2915</v>
      </c>
      <c r="L400" s="1050" t="s">
        <v>5294</v>
      </c>
      <c r="M400" s="1050" t="s">
        <v>1593</v>
      </c>
    </row>
    <row r="401" spans="1:13" s="153" customFormat="1" ht="40.5" customHeight="1">
      <c r="A401" s="1047"/>
      <c r="B401" s="548"/>
      <c r="C401" s="544"/>
      <c r="D401" s="548"/>
      <c r="E401" s="544"/>
      <c r="F401" s="1048"/>
      <c r="G401" s="1056"/>
      <c r="H401" s="549"/>
      <c r="I401" s="549"/>
      <c r="J401" s="1049" t="s">
        <v>6492</v>
      </c>
      <c r="K401" s="1041" t="s">
        <v>1759</v>
      </c>
      <c r="L401" s="1050" t="s">
        <v>5294</v>
      </c>
      <c r="M401" s="1050" t="s">
        <v>1593</v>
      </c>
    </row>
    <row r="402" spans="1:13" s="153" customFormat="1" ht="27.75" customHeight="1">
      <c r="A402" s="1047"/>
      <c r="B402" s="548"/>
      <c r="C402" s="544"/>
      <c r="D402" s="548"/>
      <c r="E402" s="544"/>
      <c r="F402" s="1048"/>
      <c r="G402" s="1057"/>
      <c r="H402" s="549"/>
      <c r="I402" s="549"/>
      <c r="J402" s="1049" t="s">
        <v>6493</v>
      </c>
      <c r="K402" s="1041" t="s">
        <v>2915</v>
      </c>
      <c r="L402" s="1050" t="s">
        <v>5294</v>
      </c>
      <c r="M402" s="1050" t="s">
        <v>1593</v>
      </c>
    </row>
    <row r="403" spans="1:13" s="153" customFormat="1">
      <c r="A403" s="1047"/>
      <c r="B403" s="548"/>
      <c r="C403" s="544"/>
      <c r="D403" s="548"/>
      <c r="E403" s="544"/>
      <c r="F403" s="1048"/>
      <c r="G403" s="1049" t="s">
        <v>6494</v>
      </c>
      <c r="H403" s="549"/>
      <c r="I403" s="549"/>
      <c r="J403" s="1049" t="s">
        <v>6495</v>
      </c>
      <c r="K403" s="1041" t="s">
        <v>2915</v>
      </c>
      <c r="L403" s="1050" t="s">
        <v>5294</v>
      </c>
      <c r="M403" s="1050" t="s">
        <v>1593</v>
      </c>
    </row>
    <row r="404" spans="1:13" s="153" customFormat="1" ht="27" customHeight="1">
      <c r="A404" s="1047"/>
      <c r="B404" s="1011"/>
      <c r="C404" s="544"/>
      <c r="D404" s="548"/>
      <c r="E404" s="544"/>
      <c r="F404" s="1048"/>
      <c r="G404" s="1049" t="s">
        <v>6496</v>
      </c>
      <c r="H404" s="549"/>
      <c r="I404" s="549"/>
      <c r="J404" s="1049" t="s">
        <v>6497</v>
      </c>
      <c r="K404" s="1041" t="s">
        <v>2915</v>
      </c>
      <c r="L404" s="1050" t="s">
        <v>5294</v>
      </c>
      <c r="M404" s="1050" t="s">
        <v>1593</v>
      </c>
    </row>
    <row r="405" spans="1:13" s="153" customFormat="1" ht="27" customHeight="1">
      <c r="A405" s="1047"/>
      <c r="B405" s="548"/>
      <c r="C405" s="544"/>
      <c r="D405" s="548"/>
      <c r="E405" s="544"/>
      <c r="F405" s="1048"/>
      <c r="G405" s="1049" t="s">
        <v>6498</v>
      </c>
      <c r="H405" s="549"/>
      <c r="I405" s="549"/>
      <c r="J405" s="1049" t="s">
        <v>6499</v>
      </c>
      <c r="K405" s="1041" t="s">
        <v>2915</v>
      </c>
      <c r="L405" s="1050" t="s">
        <v>5294</v>
      </c>
      <c r="M405" s="1050" t="s">
        <v>1593</v>
      </c>
    </row>
    <row r="406" spans="1:13" s="153" customFormat="1" ht="40.5" customHeight="1">
      <c r="A406" s="1047"/>
      <c r="B406" s="1011"/>
      <c r="C406" s="544"/>
      <c r="D406" s="548"/>
      <c r="E406" s="1058"/>
      <c r="F406" s="1066"/>
      <c r="G406" s="1049" t="s">
        <v>6500</v>
      </c>
      <c r="H406" s="549"/>
      <c r="I406" s="549"/>
      <c r="J406" s="1049" t="s">
        <v>6501</v>
      </c>
      <c r="K406" s="1041" t="s">
        <v>5689</v>
      </c>
      <c r="L406" s="1050" t="s">
        <v>5294</v>
      </c>
      <c r="M406" s="1050" t="s">
        <v>5994</v>
      </c>
    </row>
    <row r="407" spans="1:13" s="153" customFormat="1" ht="27" customHeight="1">
      <c r="A407" s="1047"/>
      <c r="B407" s="548"/>
      <c r="C407" s="544"/>
      <c r="D407" s="548"/>
      <c r="E407" s="544"/>
      <c r="F407" s="1048"/>
      <c r="G407" s="1049" t="s">
        <v>6502</v>
      </c>
      <c r="H407" s="549"/>
      <c r="I407" s="549"/>
      <c r="J407" s="1049" t="s">
        <v>6503</v>
      </c>
      <c r="K407" s="1041" t="s">
        <v>2915</v>
      </c>
      <c r="L407" s="1050" t="s">
        <v>5294</v>
      </c>
      <c r="M407" s="1050" t="s">
        <v>1593</v>
      </c>
    </row>
    <row r="408" spans="1:13" s="153" customFormat="1" ht="27" customHeight="1">
      <c r="A408" s="1047"/>
      <c r="B408" s="548"/>
      <c r="C408" s="544"/>
      <c r="D408" s="548"/>
      <c r="E408" s="544"/>
      <c r="F408" s="1064"/>
      <c r="G408" s="1049" t="s">
        <v>6498</v>
      </c>
      <c r="H408" s="549"/>
      <c r="I408" s="549"/>
      <c r="J408" s="1049" t="s">
        <v>6499</v>
      </c>
      <c r="K408" s="1041" t="s">
        <v>5619</v>
      </c>
      <c r="L408" s="1050" t="s">
        <v>5294</v>
      </c>
      <c r="M408" s="1050" t="s">
        <v>1593</v>
      </c>
    </row>
    <row r="409" spans="1:13" s="153" customFormat="1">
      <c r="A409" s="1047"/>
      <c r="B409" s="548"/>
      <c r="C409" s="544"/>
      <c r="D409" s="548"/>
      <c r="E409" s="534" t="s">
        <v>162</v>
      </c>
      <c r="F409" s="1044" t="s">
        <v>6504</v>
      </c>
      <c r="G409" s="1049" t="s">
        <v>6505</v>
      </c>
      <c r="H409" s="549"/>
      <c r="I409" s="549"/>
      <c r="J409" s="1049" t="s">
        <v>6506</v>
      </c>
      <c r="K409" s="1041" t="s">
        <v>2915</v>
      </c>
      <c r="L409" s="1050" t="s">
        <v>5294</v>
      </c>
      <c r="M409" s="1050" t="s">
        <v>1593</v>
      </c>
    </row>
    <row r="410" spans="1:13" s="153" customFormat="1" ht="27" customHeight="1">
      <c r="A410" s="1047"/>
      <c r="B410" s="548"/>
      <c r="C410" s="544"/>
      <c r="D410" s="548"/>
      <c r="E410" s="544"/>
      <c r="F410" s="1048"/>
      <c r="G410" s="1049" t="s">
        <v>6507</v>
      </c>
      <c r="H410" s="549"/>
      <c r="I410" s="549"/>
      <c r="J410" s="1049" t="s">
        <v>6508</v>
      </c>
      <c r="K410" s="1041" t="s">
        <v>2915</v>
      </c>
      <c r="L410" s="1050" t="s">
        <v>5294</v>
      </c>
      <c r="M410" s="1050" t="s">
        <v>1593</v>
      </c>
    </row>
    <row r="411" spans="1:13" s="153" customFormat="1">
      <c r="A411" s="1047"/>
      <c r="B411" s="548"/>
      <c r="C411" s="544"/>
      <c r="D411" s="548"/>
      <c r="E411" s="574"/>
      <c r="F411" s="1064"/>
      <c r="G411" s="1049" t="s">
        <v>6509</v>
      </c>
      <c r="H411" s="549"/>
      <c r="I411" s="549"/>
      <c r="J411" s="1049" t="s">
        <v>6510</v>
      </c>
      <c r="K411" s="1041" t="s">
        <v>2915</v>
      </c>
      <c r="L411" s="1050" t="s">
        <v>5294</v>
      </c>
      <c r="M411" s="1050" t="s">
        <v>1593</v>
      </c>
    </row>
    <row r="412" spans="1:13" s="153" customFormat="1" ht="27" customHeight="1">
      <c r="A412" s="1047"/>
      <c r="B412" s="548"/>
      <c r="C412" s="544"/>
      <c r="D412" s="548"/>
      <c r="E412" s="534" t="s">
        <v>317</v>
      </c>
      <c r="F412" s="1044" t="s">
        <v>6511</v>
      </c>
      <c r="G412" s="1049" t="s">
        <v>6512</v>
      </c>
      <c r="H412" s="549"/>
      <c r="I412" s="549"/>
      <c r="J412" s="1049" t="s">
        <v>6513</v>
      </c>
      <c r="K412" s="1041" t="s">
        <v>2915</v>
      </c>
      <c r="L412" s="1050" t="s">
        <v>5294</v>
      </c>
      <c r="M412" s="1050" t="s">
        <v>1593</v>
      </c>
    </row>
    <row r="413" spans="1:13" s="153" customFormat="1" ht="42" customHeight="1">
      <c r="A413" s="1047"/>
      <c r="B413" s="548"/>
      <c r="C413" s="544"/>
      <c r="D413" s="548"/>
      <c r="E413" s="544"/>
      <c r="F413" s="1048"/>
      <c r="G413" s="1049" t="s">
        <v>6514</v>
      </c>
      <c r="H413" s="549"/>
      <c r="I413" s="549"/>
      <c r="J413" s="1049" t="s">
        <v>6515</v>
      </c>
      <c r="K413" s="1041" t="s">
        <v>2915</v>
      </c>
      <c r="L413" s="1050" t="s">
        <v>5294</v>
      </c>
      <c r="M413" s="1050" t="s">
        <v>1593</v>
      </c>
    </row>
    <row r="414" spans="1:13" s="153" customFormat="1" ht="27.75" customHeight="1">
      <c r="A414" s="1047"/>
      <c r="B414" s="548"/>
      <c r="C414" s="544"/>
      <c r="D414" s="548"/>
      <c r="E414" s="544"/>
      <c r="F414" s="1048"/>
      <c r="G414" s="1049" t="s">
        <v>6516</v>
      </c>
      <c r="H414" s="549"/>
      <c r="I414" s="549"/>
      <c r="J414" s="1049" t="s">
        <v>6517</v>
      </c>
      <c r="K414" s="1041" t="s">
        <v>2915</v>
      </c>
      <c r="L414" s="1050" t="s">
        <v>5294</v>
      </c>
      <c r="M414" s="1050" t="s">
        <v>1593</v>
      </c>
    </row>
    <row r="415" spans="1:13" s="153" customFormat="1" ht="27.75" customHeight="1">
      <c r="A415" s="1047"/>
      <c r="B415" s="548"/>
      <c r="C415" s="544"/>
      <c r="D415" s="548"/>
      <c r="E415" s="544"/>
      <c r="F415" s="1048"/>
      <c r="G415" s="1049" t="s">
        <v>6518</v>
      </c>
      <c r="H415" s="549"/>
      <c r="I415" s="549"/>
      <c r="J415" s="1049" t="s">
        <v>6519</v>
      </c>
      <c r="K415" s="1041" t="s">
        <v>2915</v>
      </c>
      <c r="L415" s="1050" t="s">
        <v>5294</v>
      </c>
      <c r="M415" s="1050" t="s">
        <v>1593</v>
      </c>
    </row>
    <row r="416" spans="1:13" s="153" customFormat="1" ht="27.75" customHeight="1">
      <c r="A416" s="1047"/>
      <c r="B416" s="548"/>
      <c r="C416" s="544"/>
      <c r="D416" s="548"/>
      <c r="E416" s="544"/>
      <c r="F416" s="1048"/>
      <c r="G416" s="1049" t="s">
        <v>6520</v>
      </c>
      <c r="H416" s="549"/>
      <c r="I416" s="549"/>
      <c r="J416" s="1049" t="s">
        <v>6521</v>
      </c>
      <c r="K416" s="1041" t="s">
        <v>2915</v>
      </c>
      <c r="L416" s="1050" t="s">
        <v>5294</v>
      </c>
      <c r="M416" s="1050" t="s">
        <v>1593</v>
      </c>
    </row>
    <row r="417" spans="1:13" s="153" customFormat="1" ht="27.75" customHeight="1">
      <c r="A417" s="1047"/>
      <c r="B417" s="548"/>
      <c r="C417" s="544"/>
      <c r="D417" s="548"/>
      <c r="E417" s="544"/>
      <c r="F417" s="1048"/>
      <c r="G417" s="1049" t="s">
        <v>6522</v>
      </c>
      <c r="H417" s="549"/>
      <c r="I417" s="549"/>
      <c r="J417" s="1049" t="s">
        <v>6523</v>
      </c>
      <c r="K417" s="1041" t="s">
        <v>2915</v>
      </c>
      <c r="L417" s="1050" t="s">
        <v>5294</v>
      </c>
      <c r="M417" s="1050" t="s">
        <v>1593</v>
      </c>
    </row>
    <row r="418" spans="1:13" s="153" customFormat="1" ht="27.75" customHeight="1">
      <c r="A418" s="1047"/>
      <c r="B418" s="548"/>
      <c r="C418" s="544"/>
      <c r="D418" s="548"/>
      <c r="E418" s="544"/>
      <c r="F418" s="1048"/>
      <c r="G418" s="1049" t="s">
        <v>6524</v>
      </c>
      <c r="H418" s="549"/>
      <c r="I418" s="549"/>
      <c r="J418" s="1049" t="s">
        <v>6525</v>
      </c>
      <c r="K418" s="1041" t="s">
        <v>2915</v>
      </c>
      <c r="L418" s="1050" t="s">
        <v>5294</v>
      </c>
      <c r="M418" s="1050" t="s">
        <v>1593</v>
      </c>
    </row>
    <row r="419" spans="1:13" s="153" customFormat="1">
      <c r="A419" s="1047"/>
      <c r="B419" s="548"/>
      <c r="C419" s="544"/>
      <c r="D419" s="548"/>
      <c r="E419" s="544"/>
      <c r="F419" s="1048"/>
      <c r="G419" s="1049" t="s">
        <v>6526</v>
      </c>
      <c r="H419" s="549"/>
      <c r="I419" s="549"/>
      <c r="J419" s="1049" t="s">
        <v>6527</v>
      </c>
      <c r="K419" s="1041" t="s">
        <v>5619</v>
      </c>
      <c r="L419" s="1050" t="s">
        <v>5294</v>
      </c>
      <c r="M419" s="1050" t="s">
        <v>1593</v>
      </c>
    </row>
    <row r="420" spans="1:13" s="153" customFormat="1">
      <c r="A420" s="1047"/>
      <c r="B420" s="548"/>
      <c r="C420" s="544"/>
      <c r="D420" s="548"/>
      <c r="E420" s="544"/>
      <c r="F420" s="1048"/>
      <c r="G420" s="1049" t="s">
        <v>6528</v>
      </c>
      <c r="H420" s="549"/>
      <c r="I420" s="549"/>
      <c r="J420" s="1049" t="s">
        <v>6529</v>
      </c>
      <c r="K420" s="1041" t="s">
        <v>1240</v>
      </c>
      <c r="L420" s="1050" t="s">
        <v>5294</v>
      </c>
      <c r="M420" s="1050" t="s">
        <v>1593</v>
      </c>
    </row>
    <row r="421" spans="1:13" s="153" customFormat="1">
      <c r="A421" s="1047"/>
      <c r="B421" s="548"/>
      <c r="C421" s="544"/>
      <c r="D421" s="548"/>
      <c r="E421" s="544"/>
      <c r="F421" s="1048"/>
      <c r="G421" s="1049" t="s">
        <v>6530</v>
      </c>
      <c r="H421" s="549"/>
      <c r="I421" s="549"/>
      <c r="J421" s="1049" t="s">
        <v>6531</v>
      </c>
      <c r="K421" s="1041" t="s">
        <v>1240</v>
      </c>
      <c r="L421" s="1050" t="s">
        <v>5294</v>
      </c>
      <c r="M421" s="1050" t="s">
        <v>1593</v>
      </c>
    </row>
    <row r="422" spans="1:13" s="153" customFormat="1">
      <c r="A422" s="1047"/>
      <c r="B422" s="548"/>
      <c r="C422" s="544"/>
      <c r="D422" s="548"/>
      <c r="E422" s="544"/>
      <c r="F422" s="1048"/>
      <c r="G422" s="1049" t="s">
        <v>6532</v>
      </c>
      <c r="H422" s="549"/>
      <c r="I422" s="549"/>
      <c r="J422" s="1049" t="s">
        <v>6533</v>
      </c>
      <c r="K422" s="1041" t="s">
        <v>1759</v>
      </c>
      <c r="L422" s="1050" t="s">
        <v>5294</v>
      </c>
      <c r="M422" s="1050" t="s">
        <v>1593</v>
      </c>
    </row>
    <row r="423" spans="1:13" s="153" customFormat="1">
      <c r="A423" s="1047"/>
      <c r="B423" s="548"/>
      <c r="C423" s="544"/>
      <c r="D423" s="548"/>
      <c r="E423" s="544"/>
      <c r="F423" s="1048"/>
      <c r="G423" s="1049" t="s">
        <v>6534</v>
      </c>
      <c r="H423" s="549"/>
      <c r="I423" s="549"/>
      <c r="J423" s="1049" t="s">
        <v>6535</v>
      </c>
      <c r="K423" s="1041" t="s">
        <v>1592</v>
      </c>
      <c r="L423" s="1050" t="s">
        <v>5294</v>
      </c>
      <c r="M423" s="1050" t="s">
        <v>1593</v>
      </c>
    </row>
    <row r="424" spans="1:13" s="153" customFormat="1">
      <c r="A424" s="1047"/>
      <c r="B424" s="548"/>
      <c r="C424" s="544"/>
      <c r="D424" s="548"/>
      <c r="E424" s="544"/>
      <c r="F424" s="1048"/>
      <c r="G424" s="1049" t="s">
        <v>6536</v>
      </c>
      <c r="H424" s="549"/>
      <c r="I424" s="549"/>
      <c r="J424" s="1049" t="s">
        <v>6537</v>
      </c>
      <c r="K424" s="1041" t="s">
        <v>1759</v>
      </c>
      <c r="L424" s="1050" t="s">
        <v>5294</v>
      </c>
      <c r="M424" s="1050" t="s">
        <v>1593</v>
      </c>
    </row>
    <row r="425" spans="1:13" s="153" customFormat="1">
      <c r="A425" s="1047"/>
      <c r="B425" s="548"/>
      <c r="C425" s="544"/>
      <c r="D425" s="548"/>
      <c r="E425" s="544"/>
      <c r="F425" s="1048"/>
      <c r="G425" s="1049" t="s">
        <v>6538</v>
      </c>
      <c r="H425" s="549"/>
      <c r="I425" s="549"/>
      <c r="J425" s="1049" t="s">
        <v>6539</v>
      </c>
      <c r="K425" s="1041" t="s">
        <v>1759</v>
      </c>
      <c r="L425" s="1050" t="s">
        <v>5294</v>
      </c>
      <c r="M425" s="1050" t="s">
        <v>1593</v>
      </c>
    </row>
    <row r="426" spans="1:13" s="153" customFormat="1">
      <c r="A426" s="1047"/>
      <c r="B426" s="548"/>
      <c r="C426" s="544"/>
      <c r="D426" s="548"/>
      <c r="E426" s="544"/>
      <c r="F426" s="1048"/>
      <c r="G426" s="1049" t="s">
        <v>6540</v>
      </c>
      <c r="H426" s="549"/>
      <c r="I426" s="549"/>
      <c r="J426" s="1049" t="s">
        <v>6541</v>
      </c>
      <c r="K426" s="1041" t="s">
        <v>1759</v>
      </c>
      <c r="L426" s="1050" t="s">
        <v>5294</v>
      </c>
      <c r="M426" s="1050" t="s">
        <v>1593</v>
      </c>
    </row>
    <row r="427" spans="1:13" s="153" customFormat="1">
      <c r="A427" s="1047"/>
      <c r="B427" s="548"/>
      <c r="C427" s="544"/>
      <c r="D427" s="548"/>
      <c r="E427" s="544"/>
      <c r="F427" s="1048"/>
      <c r="G427" s="1049" t="s">
        <v>6542</v>
      </c>
      <c r="H427" s="549"/>
      <c r="I427" s="549"/>
      <c r="J427" s="1049" t="s">
        <v>6543</v>
      </c>
      <c r="K427" s="1041" t="s">
        <v>1759</v>
      </c>
      <c r="L427" s="1050" t="s">
        <v>5294</v>
      </c>
      <c r="M427" s="1050" t="s">
        <v>1593</v>
      </c>
    </row>
    <row r="428" spans="1:13" s="153" customFormat="1">
      <c r="A428" s="1047"/>
      <c r="B428" s="548"/>
      <c r="C428" s="544"/>
      <c r="D428" s="548"/>
      <c r="E428" s="544"/>
      <c r="F428" s="1048"/>
      <c r="G428" s="1049" t="s">
        <v>6544</v>
      </c>
      <c r="H428" s="549"/>
      <c r="I428" s="549"/>
      <c r="J428" s="1049" t="s">
        <v>6545</v>
      </c>
      <c r="K428" s="1041" t="s">
        <v>1759</v>
      </c>
      <c r="L428" s="1050" t="s">
        <v>5294</v>
      </c>
      <c r="M428" s="1050" t="s">
        <v>1593</v>
      </c>
    </row>
    <row r="429" spans="1:13" s="153" customFormat="1">
      <c r="A429" s="1047"/>
      <c r="B429" s="548"/>
      <c r="C429" s="544"/>
      <c r="D429" s="548"/>
      <c r="E429" s="544"/>
      <c r="F429" s="1048"/>
      <c r="G429" s="1049" t="s">
        <v>6546</v>
      </c>
      <c r="H429" s="549"/>
      <c r="I429" s="549"/>
      <c r="J429" s="1049" t="s">
        <v>6547</v>
      </c>
      <c r="K429" s="1041" t="s">
        <v>1759</v>
      </c>
      <c r="L429" s="1050" t="s">
        <v>5294</v>
      </c>
      <c r="M429" s="1050" t="s">
        <v>1593</v>
      </c>
    </row>
    <row r="430" spans="1:13" s="153" customFormat="1">
      <c r="A430" s="1047"/>
      <c r="B430" s="548"/>
      <c r="C430" s="544"/>
      <c r="D430" s="548"/>
      <c r="E430" s="544"/>
      <c r="F430" s="1048"/>
      <c r="G430" s="1049" t="s">
        <v>6548</v>
      </c>
      <c r="H430" s="549"/>
      <c r="I430" s="549"/>
      <c r="J430" s="1049" t="s">
        <v>6549</v>
      </c>
      <c r="K430" s="1041" t="s">
        <v>5619</v>
      </c>
      <c r="L430" s="1050" t="s">
        <v>5294</v>
      </c>
      <c r="M430" s="1050" t="s">
        <v>1593</v>
      </c>
    </row>
    <row r="431" spans="1:13" s="153" customFormat="1">
      <c r="A431" s="1047"/>
      <c r="B431" s="548"/>
      <c r="C431" s="544"/>
      <c r="D431" s="548"/>
      <c r="E431" s="544"/>
      <c r="F431" s="1048"/>
      <c r="G431" s="1046" t="s">
        <v>6550</v>
      </c>
      <c r="H431" s="549"/>
      <c r="I431" s="549"/>
      <c r="J431" s="1046" t="s">
        <v>6551</v>
      </c>
      <c r="K431" s="1041" t="s">
        <v>5619</v>
      </c>
      <c r="L431" s="1050" t="s">
        <v>5294</v>
      </c>
      <c r="M431" s="1050" t="s">
        <v>1593</v>
      </c>
    </row>
    <row r="432" spans="1:13" s="153" customFormat="1">
      <c r="A432" s="1047"/>
      <c r="B432" s="548"/>
      <c r="C432" s="544"/>
      <c r="D432" s="548"/>
      <c r="E432" s="544"/>
      <c r="F432" s="1048"/>
      <c r="G432" s="1057"/>
      <c r="H432" s="549"/>
      <c r="I432" s="549"/>
      <c r="J432" s="1046" t="s">
        <v>6552</v>
      </c>
      <c r="K432" s="1049" t="s">
        <v>1759</v>
      </c>
      <c r="L432" s="1084" t="s">
        <v>5294</v>
      </c>
      <c r="M432" s="1050" t="s">
        <v>1593</v>
      </c>
    </row>
    <row r="433" spans="1:13" s="153" customFormat="1">
      <c r="A433" s="1047"/>
      <c r="B433" s="548"/>
      <c r="C433" s="544"/>
      <c r="D433" s="548"/>
      <c r="E433" s="544"/>
      <c r="F433" s="1048"/>
      <c r="G433" s="1046" t="s">
        <v>6553</v>
      </c>
      <c r="H433" s="549"/>
      <c r="I433" s="549"/>
      <c r="J433" s="1049" t="s">
        <v>6554</v>
      </c>
      <c r="K433" s="1049" t="s">
        <v>1759</v>
      </c>
      <c r="L433" s="1084" t="s">
        <v>5294</v>
      </c>
      <c r="M433" s="1050" t="s">
        <v>1593</v>
      </c>
    </row>
    <row r="434" spans="1:13" s="153" customFormat="1">
      <c r="A434" s="1047"/>
      <c r="B434" s="548"/>
      <c r="C434" s="544"/>
      <c r="D434" s="548"/>
      <c r="E434" s="544"/>
      <c r="F434" s="1048"/>
      <c r="G434" s="1046" t="s">
        <v>6555</v>
      </c>
      <c r="H434" s="549"/>
      <c r="I434" s="549"/>
      <c r="J434" s="1046" t="s">
        <v>6556</v>
      </c>
      <c r="K434" s="1041" t="s">
        <v>1592</v>
      </c>
      <c r="L434" s="1050" t="s">
        <v>5294</v>
      </c>
      <c r="M434" s="1050" t="s">
        <v>1593</v>
      </c>
    </row>
    <row r="435" spans="1:13" s="153" customFormat="1">
      <c r="A435" s="1047"/>
      <c r="B435" s="548"/>
      <c r="C435" s="544"/>
      <c r="D435" s="555"/>
      <c r="E435" s="544"/>
      <c r="F435" s="1048"/>
      <c r="G435" s="1076" t="s">
        <v>6557</v>
      </c>
      <c r="H435" s="549"/>
      <c r="I435" s="549"/>
      <c r="J435" s="1049" t="s">
        <v>6558</v>
      </c>
      <c r="K435" s="1041" t="s">
        <v>1759</v>
      </c>
      <c r="L435" s="1050" t="s">
        <v>5294</v>
      </c>
      <c r="M435" s="1050" t="s">
        <v>1593</v>
      </c>
    </row>
    <row r="436" spans="1:13" s="153" customFormat="1">
      <c r="A436" s="1047"/>
      <c r="B436" s="548"/>
      <c r="C436" s="544"/>
      <c r="D436" s="548"/>
      <c r="E436" s="544"/>
      <c r="F436" s="1048"/>
      <c r="G436" s="1046" t="s">
        <v>6559</v>
      </c>
      <c r="H436" s="549"/>
      <c r="I436" s="549"/>
      <c r="J436" s="1046" t="s">
        <v>6560</v>
      </c>
      <c r="K436" s="1041" t="s">
        <v>1592</v>
      </c>
      <c r="L436" s="1050" t="s">
        <v>5294</v>
      </c>
      <c r="M436" s="1050" t="s">
        <v>1593</v>
      </c>
    </row>
    <row r="437" spans="1:13" s="153" customFormat="1">
      <c r="A437" s="1047"/>
      <c r="B437" s="548"/>
      <c r="C437" s="544"/>
      <c r="D437" s="548"/>
      <c r="E437" s="544"/>
      <c r="F437" s="1048"/>
      <c r="G437" s="1057"/>
      <c r="H437" s="549"/>
      <c r="I437" s="549"/>
      <c r="J437" s="1046" t="s">
        <v>6561</v>
      </c>
      <c r="K437" s="1041" t="s">
        <v>1759</v>
      </c>
      <c r="L437" s="1050"/>
      <c r="M437" s="1050" t="s">
        <v>1593</v>
      </c>
    </row>
    <row r="438" spans="1:13" s="153" customFormat="1">
      <c r="A438" s="1047"/>
      <c r="B438" s="548"/>
      <c r="C438" s="544"/>
      <c r="D438" s="548"/>
      <c r="E438" s="534" t="s">
        <v>349</v>
      </c>
      <c r="F438" s="1044" t="s">
        <v>6562</v>
      </c>
      <c r="G438" s="1046" t="s">
        <v>6563</v>
      </c>
      <c r="H438" s="549"/>
      <c r="I438" s="549"/>
      <c r="J438" s="1049" t="s">
        <v>6564</v>
      </c>
      <c r="K438" s="1041" t="s">
        <v>1592</v>
      </c>
      <c r="L438" s="1050" t="s">
        <v>5294</v>
      </c>
      <c r="M438" s="1050" t="s">
        <v>1593</v>
      </c>
    </row>
    <row r="439" spans="1:13" s="153" customFormat="1">
      <c r="A439" s="1047"/>
      <c r="B439" s="1011"/>
      <c r="C439" s="544"/>
      <c r="D439" s="548"/>
      <c r="E439" s="544"/>
      <c r="F439" s="1048"/>
      <c r="G439" s="1057"/>
      <c r="H439" s="549"/>
      <c r="I439" s="549"/>
      <c r="J439" s="1049" t="s">
        <v>6565</v>
      </c>
      <c r="K439" s="1041" t="s">
        <v>1592</v>
      </c>
      <c r="L439" s="1050" t="s">
        <v>5294</v>
      </c>
      <c r="M439" s="1050" t="s">
        <v>1593</v>
      </c>
    </row>
    <row r="440" spans="1:13" s="153" customFormat="1">
      <c r="A440" s="1047"/>
      <c r="B440" s="548"/>
      <c r="C440" s="544"/>
      <c r="D440" s="548"/>
      <c r="E440" s="574"/>
      <c r="F440" s="1064"/>
      <c r="G440" s="1049" t="s">
        <v>6566</v>
      </c>
      <c r="H440" s="549"/>
      <c r="I440" s="549"/>
      <c r="J440" s="1049" t="s">
        <v>6567</v>
      </c>
      <c r="K440" s="1041" t="s">
        <v>1592</v>
      </c>
      <c r="L440" s="1050" t="s">
        <v>5294</v>
      </c>
      <c r="M440" s="1050" t="s">
        <v>1593</v>
      </c>
    </row>
    <row r="441" spans="1:13" s="153" customFormat="1">
      <c r="A441" s="1047"/>
      <c r="B441" s="548"/>
      <c r="C441" s="534" t="s">
        <v>5645</v>
      </c>
      <c r="D441" s="538" t="s">
        <v>6568</v>
      </c>
      <c r="E441" s="534" t="s">
        <v>120</v>
      </c>
      <c r="F441" s="2910" t="s">
        <v>6569</v>
      </c>
      <c r="G441" s="1093" t="s">
        <v>6570</v>
      </c>
      <c r="H441" s="549"/>
      <c r="I441" s="538" t="s">
        <v>6571</v>
      </c>
      <c r="J441" s="1046" t="s">
        <v>6572</v>
      </c>
      <c r="K441" s="1041" t="s">
        <v>1592</v>
      </c>
      <c r="L441" s="1050" t="s">
        <v>5294</v>
      </c>
      <c r="M441" s="1050" t="s">
        <v>1593</v>
      </c>
    </row>
    <row r="442" spans="1:13" s="153" customFormat="1">
      <c r="A442" s="1047"/>
      <c r="B442" s="548"/>
      <c r="C442" s="544"/>
      <c r="D442" s="548"/>
      <c r="E442" s="544"/>
      <c r="F442" s="2911"/>
      <c r="G442" s="1057"/>
      <c r="H442" s="549"/>
      <c r="I442" s="549"/>
      <c r="J442" s="1046" t="s">
        <v>6573</v>
      </c>
      <c r="K442" s="1041" t="s">
        <v>2603</v>
      </c>
      <c r="L442" s="1050" t="s">
        <v>5294</v>
      </c>
      <c r="M442" s="1050" t="s">
        <v>1593</v>
      </c>
    </row>
    <row r="443" spans="1:13" s="153" customFormat="1">
      <c r="A443" s="1047"/>
      <c r="B443" s="548"/>
      <c r="C443" s="544"/>
      <c r="D443" s="548"/>
      <c r="E443" s="544"/>
      <c r="F443" s="1048"/>
      <c r="G443" s="1057" t="s">
        <v>6574</v>
      </c>
      <c r="H443" s="549"/>
      <c r="I443" s="549"/>
      <c r="J443" s="1049" t="s">
        <v>6575</v>
      </c>
      <c r="K443" s="1041" t="s">
        <v>1759</v>
      </c>
      <c r="L443" s="1050" t="s">
        <v>5294</v>
      </c>
      <c r="M443" s="1050" t="s">
        <v>1593</v>
      </c>
    </row>
    <row r="444" spans="1:13" s="153" customFormat="1">
      <c r="A444" s="1047"/>
      <c r="B444" s="548"/>
      <c r="C444" s="544"/>
      <c r="D444" s="548"/>
      <c r="E444" s="544"/>
      <c r="F444" s="1048"/>
      <c r="G444" s="1049" t="s">
        <v>6576</v>
      </c>
      <c r="H444" s="549"/>
      <c r="I444" s="549"/>
      <c r="J444" s="1049" t="s">
        <v>6577</v>
      </c>
      <c r="K444" s="1041" t="s">
        <v>1759</v>
      </c>
      <c r="L444" s="1050" t="s">
        <v>5294</v>
      </c>
      <c r="M444" s="1050" t="s">
        <v>1593</v>
      </c>
    </row>
    <row r="445" spans="1:13" s="153" customFormat="1" ht="27.75" customHeight="1">
      <c r="A445" s="1047"/>
      <c r="B445" s="548"/>
      <c r="C445" s="544"/>
      <c r="D445" s="548"/>
      <c r="E445" s="534" t="s">
        <v>24</v>
      </c>
      <c r="F445" s="1044" t="s">
        <v>6578</v>
      </c>
      <c r="G445" s="1049" t="s">
        <v>6579</v>
      </c>
      <c r="H445" s="549"/>
      <c r="I445" s="549"/>
      <c r="J445" s="1049" t="s">
        <v>6580</v>
      </c>
      <c r="K445" s="1041" t="s">
        <v>1592</v>
      </c>
      <c r="L445" s="1050" t="s">
        <v>5294</v>
      </c>
      <c r="M445" s="1050" t="s">
        <v>1593</v>
      </c>
    </row>
    <row r="446" spans="1:13" s="153" customFormat="1">
      <c r="A446" s="1047"/>
      <c r="B446" s="548"/>
      <c r="C446" s="544"/>
      <c r="D446" s="548"/>
      <c r="E446" s="544"/>
      <c r="F446" s="1048"/>
      <c r="G446" s="1049" t="s">
        <v>6086</v>
      </c>
      <c r="H446" s="549"/>
      <c r="I446" s="549"/>
      <c r="J446" s="1049" t="s">
        <v>6087</v>
      </c>
      <c r="K446" s="1041" t="s">
        <v>2603</v>
      </c>
      <c r="L446" s="1050" t="s">
        <v>5294</v>
      </c>
      <c r="M446" s="1050" t="s">
        <v>1593</v>
      </c>
    </row>
    <row r="447" spans="1:13" s="153" customFormat="1">
      <c r="A447" s="1047"/>
      <c r="B447" s="548"/>
      <c r="C447" s="544"/>
      <c r="D447" s="548"/>
      <c r="E447" s="544"/>
      <c r="F447" s="1048"/>
      <c r="G447" s="1049" t="s">
        <v>6581</v>
      </c>
      <c r="H447" s="549"/>
      <c r="I447" s="549"/>
      <c r="J447" s="1049" t="s">
        <v>6582</v>
      </c>
      <c r="K447" s="1041" t="s">
        <v>2603</v>
      </c>
      <c r="L447" s="1050" t="s">
        <v>5294</v>
      </c>
      <c r="M447" s="1050" t="s">
        <v>1593</v>
      </c>
    </row>
    <row r="448" spans="1:13" s="153" customFormat="1">
      <c r="A448" s="1047"/>
      <c r="B448" s="548"/>
      <c r="C448" s="544"/>
      <c r="D448" s="548"/>
      <c r="E448" s="544"/>
      <c r="F448" s="1048"/>
      <c r="G448" s="1049" t="s">
        <v>6583</v>
      </c>
      <c r="H448" s="549"/>
      <c r="I448" s="549"/>
      <c r="J448" s="1049" t="s">
        <v>6584</v>
      </c>
      <c r="K448" s="1041" t="s">
        <v>2603</v>
      </c>
      <c r="L448" s="1050" t="s">
        <v>5294</v>
      </c>
      <c r="M448" s="1050" t="s">
        <v>1593</v>
      </c>
    </row>
    <row r="449" spans="1:13" s="153" customFormat="1">
      <c r="A449" s="1047"/>
      <c r="B449" s="548"/>
      <c r="C449" s="544"/>
      <c r="D449" s="548"/>
      <c r="E449" s="544"/>
      <c r="F449" s="1048"/>
      <c r="G449" s="1049" t="s">
        <v>6585</v>
      </c>
      <c r="H449" s="549"/>
      <c r="I449" s="549"/>
      <c r="J449" s="1049" t="s">
        <v>6586</v>
      </c>
      <c r="K449" s="1041" t="s">
        <v>2603</v>
      </c>
      <c r="L449" s="1050" t="s">
        <v>5294</v>
      </c>
      <c r="M449" s="1050" t="s">
        <v>1593</v>
      </c>
    </row>
    <row r="450" spans="1:13" s="153" customFormat="1">
      <c r="A450" s="1047"/>
      <c r="B450" s="548"/>
      <c r="C450" s="544"/>
      <c r="D450" s="548"/>
      <c r="E450" s="544"/>
      <c r="F450" s="1048"/>
      <c r="G450" s="1049" t="s">
        <v>6587</v>
      </c>
      <c r="H450" s="549"/>
      <c r="I450" s="549"/>
      <c r="J450" s="1049" t="s">
        <v>6588</v>
      </c>
      <c r="K450" s="1041" t="s">
        <v>2603</v>
      </c>
      <c r="L450" s="1050" t="s">
        <v>5294</v>
      </c>
      <c r="M450" s="1050" t="s">
        <v>1593</v>
      </c>
    </row>
    <row r="451" spans="1:13" s="153" customFormat="1">
      <c r="A451" s="1047"/>
      <c r="B451" s="548"/>
      <c r="C451" s="544"/>
      <c r="D451" s="548"/>
      <c r="E451" s="544"/>
      <c r="F451" s="1048"/>
      <c r="G451" s="1049" t="s">
        <v>6589</v>
      </c>
      <c r="H451" s="549"/>
      <c r="I451" s="549"/>
      <c r="J451" s="1049" t="s">
        <v>6590</v>
      </c>
      <c r="K451" s="1041" t="s">
        <v>2915</v>
      </c>
      <c r="L451" s="1050" t="s">
        <v>5294</v>
      </c>
      <c r="M451" s="1050" t="s">
        <v>1593</v>
      </c>
    </row>
    <row r="452" spans="1:13" s="153" customFormat="1">
      <c r="A452" s="1047"/>
      <c r="B452" s="548"/>
      <c r="C452" s="544"/>
      <c r="D452" s="548"/>
      <c r="E452" s="544"/>
      <c r="F452" s="1048"/>
      <c r="G452" s="1049" t="s">
        <v>6591</v>
      </c>
      <c r="H452" s="549"/>
      <c r="I452" s="549"/>
      <c r="J452" s="1049" t="s">
        <v>6592</v>
      </c>
      <c r="K452" s="1041" t="s">
        <v>2603</v>
      </c>
      <c r="L452" s="1050" t="s">
        <v>5294</v>
      </c>
      <c r="M452" s="1050" t="s">
        <v>1593</v>
      </c>
    </row>
    <row r="453" spans="1:13" s="153" customFormat="1">
      <c r="A453" s="1047"/>
      <c r="B453" s="548"/>
      <c r="C453" s="544"/>
      <c r="D453" s="548"/>
      <c r="E453" s="544"/>
      <c r="F453" s="1048"/>
      <c r="G453" s="1049" t="s">
        <v>6593</v>
      </c>
      <c r="H453" s="549"/>
      <c r="I453" s="549"/>
      <c r="J453" s="1049" t="s">
        <v>6594</v>
      </c>
      <c r="K453" s="1041" t="s">
        <v>2603</v>
      </c>
      <c r="L453" s="1050" t="s">
        <v>5294</v>
      </c>
      <c r="M453" s="1050" t="s">
        <v>1593</v>
      </c>
    </row>
    <row r="454" spans="1:13" s="153" customFormat="1">
      <c r="A454" s="1047"/>
      <c r="B454" s="548"/>
      <c r="C454" s="544"/>
      <c r="D454" s="548"/>
      <c r="E454" s="544"/>
      <c r="F454" s="1048"/>
      <c r="G454" s="1049" t="s">
        <v>6595</v>
      </c>
      <c r="H454" s="549"/>
      <c r="I454" s="549"/>
      <c r="J454" s="1049" t="s">
        <v>6596</v>
      </c>
      <c r="K454" s="1041" t="s">
        <v>2603</v>
      </c>
      <c r="L454" s="1050" t="s">
        <v>5294</v>
      </c>
      <c r="M454" s="1050" t="s">
        <v>1593</v>
      </c>
    </row>
    <row r="455" spans="1:13" s="153" customFormat="1">
      <c r="A455" s="1047"/>
      <c r="B455" s="548"/>
      <c r="C455" s="544"/>
      <c r="D455" s="548"/>
      <c r="E455" s="544"/>
      <c r="F455" s="1048"/>
      <c r="G455" s="1049" t="s">
        <v>6597</v>
      </c>
      <c r="H455" s="549"/>
      <c r="I455" s="549"/>
      <c r="J455" s="1049" t="s">
        <v>6598</v>
      </c>
      <c r="K455" s="1041" t="s">
        <v>2603</v>
      </c>
      <c r="L455" s="1050" t="s">
        <v>5294</v>
      </c>
      <c r="M455" s="1050" t="s">
        <v>1593</v>
      </c>
    </row>
    <row r="456" spans="1:13" s="153" customFormat="1">
      <c r="A456" s="1047"/>
      <c r="B456" s="548"/>
      <c r="C456" s="544"/>
      <c r="D456" s="548"/>
      <c r="E456" s="544"/>
      <c r="F456" s="1048"/>
      <c r="G456" s="1049" t="s">
        <v>6599</v>
      </c>
      <c r="H456" s="549"/>
      <c r="I456" s="549"/>
      <c r="J456" s="1049" t="s">
        <v>6600</v>
      </c>
      <c r="K456" s="1041" t="s">
        <v>1592</v>
      </c>
      <c r="L456" s="1050" t="s">
        <v>5294</v>
      </c>
      <c r="M456" s="1050" t="s">
        <v>1593</v>
      </c>
    </row>
    <row r="457" spans="1:13" s="153" customFormat="1">
      <c r="A457" s="1047"/>
      <c r="B457" s="548"/>
      <c r="C457" s="544"/>
      <c r="D457" s="548"/>
      <c r="E457" s="544"/>
      <c r="F457" s="1048"/>
      <c r="G457" s="1049" t="s">
        <v>6601</v>
      </c>
      <c r="H457" s="549"/>
      <c r="I457" s="549"/>
      <c r="J457" s="1049" t="s">
        <v>6602</v>
      </c>
      <c r="K457" s="1041" t="s">
        <v>1759</v>
      </c>
      <c r="L457" s="1050" t="s">
        <v>5294</v>
      </c>
      <c r="M457" s="1050" t="s">
        <v>1593</v>
      </c>
    </row>
    <row r="458" spans="1:13" s="153" customFormat="1">
      <c r="A458" s="1047"/>
      <c r="B458" s="548"/>
      <c r="C458" s="544"/>
      <c r="D458" s="548"/>
      <c r="E458" s="544"/>
      <c r="F458" s="1048"/>
      <c r="G458" s="1049" t="s">
        <v>6603</v>
      </c>
      <c r="H458" s="549"/>
      <c r="I458" s="549"/>
      <c r="J458" s="1049" t="s">
        <v>6604</v>
      </c>
      <c r="K458" s="1041" t="s">
        <v>1759</v>
      </c>
      <c r="L458" s="1050" t="s">
        <v>5294</v>
      </c>
      <c r="M458" s="1050" t="s">
        <v>1593</v>
      </c>
    </row>
    <row r="459" spans="1:13" s="153" customFormat="1">
      <c r="A459" s="1047"/>
      <c r="B459" s="548"/>
      <c r="C459" s="544"/>
      <c r="D459" s="548"/>
      <c r="E459" s="544"/>
      <c r="F459" s="1048"/>
      <c r="G459" s="1049" t="s">
        <v>6605</v>
      </c>
      <c r="H459" s="549"/>
      <c r="I459" s="549"/>
      <c r="J459" s="1049" t="s">
        <v>6606</v>
      </c>
      <c r="K459" s="1041" t="s">
        <v>1759</v>
      </c>
      <c r="L459" s="1050" t="s">
        <v>5294</v>
      </c>
      <c r="M459" s="1050" t="s">
        <v>1593</v>
      </c>
    </row>
    <row r="460" spans="1:13" s="153" customFormat="1" ht="27" customHeight="1">
      <c r="A460" s="1047"/>
      <c r="B460" s="548"/>
      <c r="C460" s="544"/>
      <c r="D460" s="548"/>
      <c r="E460" s="544"/>
      <c r="F460" s="1048"/>
      <c r="G460" s="1049" t="s">
        <v>6607</v>
      </c>
      <c r="H460" s="549"/>
      <c r="I460" s="549"/>
      <c r="J460" s="1049" t="s">
        <v>5766</v>
      </c>
      <c r="K460" s="1041" t="s">
        <v>1759</v>
      </c>
      <c r="L460" s="1050" t="s">
        <v>5294</v>
      </c>
      <c r="M460" s="1050" t="s">
        <v>1593</v>
      </c>
    </row>
    <row r="461" spans="1:13" s="153" customFormat="1">
      <c r="A461" s="1047"/>
      <c r="B461" s="548"/>
      <c r="C461" s="544"/>
      <c r="D461" s="548"/>
      <c r="E461" s="544"/>
      <c r="F461" s="1048"/>
      <c r="G461" s="1049" t="s">
        <v>6608</v>
      </c>
      <c r="H461" s="549"/>
      <c r="I461" s="549"/>
      <c r="J461" s="1049" t="s">
        <v>6609</v>
      </c>
      <c r="K461" s="1041" t="s">
        <v>1759</v>
      </c>
      <c r="L461" s="1050" t="s">
        <v>5294</v>
      </c>
      <c r="M461" s="1050" t="s">
        <v>1593</v>
      </c>
    </row>
    <row r="462" spans="1:13" s="153" customFormat="1">
      <c r="A462" s="1047"/>
      <c r="B462" s="548"/>
      <c r="C462" s="544"/>
      <c r="D462" s="548"/>
      <c r="E462" s="544"/>
      <c r="F462" s="1048"/>
      <c r="G462" s="1049" t="s">
        <v>6610</v>
      </c>
      <c r="H462" s="549"/>
      <c r="I462" s="549"/>
      <c r="J462" s="1049" t="s">
        <v>6611</v>
      </c>
      <c r="K462" s="1041" t="s">
        <v>1759</v>
      </c>
      <c r="L462" s="1050" t="s">
        <v>5294</v>
      </c>
      <c r="M462" s="1050" t="s">
        <v>1593</v>
      </c>
    </row>
    <row r="463" spans="1:13" s="153" customFormat="1">
      <c r="A463" s="1047"/>
      <c r="B463" s="548"/>
      <c r="C463" s="544"/>
      <c r="D463" s="548"/>
      <c r="E463" s="544"/>
      <c r="F463" s="1048"/>
      <c r="G463" s="1049" t="s">
        <v>6612</v>
      </c>
      <c r="H463" s="549"/>
      <c r="I463" s="549"/>
      <c r="J463" s="1049" t="s">
        <v>6613</v>
      </c>
      <c r="K463" s="1041" t="s">
        <v>1759</v>
      </c>
      <c r="L463" s="1050" t="s">
        <v>5294</v>
      </c>
      <c r="M463" s="1050" t="s">
        <v>1593</v>
      </c>
    </row>
    <row r="464" spans="1:13" s="153" customFormat="1" ht="39" customHeight="1">
      <c r="A464" s="1047"/>
      <c r="B464" s="548"/>
      <c r="C464" s="544"/>
      <c r="D464" s="548"/>
      <c r="E464" s="534" t="s">
        <v>93</v>
      </c>
      <c r="F464" s="1044" t="s">
        <v>6614</v>
      </c>
      <c r="G464" s="1049" t="s">
        <v>6615</v>
      </c>
      <c r="H464" s="549"/>
      <c r="I464" s="549"/>
      <c r="J464" s="1049" t="s">
        <v>6616</v>
      </c>
      <c r="K464" s="1041" t="s">
        <v>2971</v>
      </c>
      <c r="L464" s="1041" t="s">
        <v>5294</v>
      </c>
      <c r="M464" s="1050" t="s">
        <v>1593</v>
      </c>
    </row>
    <row r="465" spans="1:13" s="153" customFormat="1" ht="24">
      <c r="A465" s="1047"/>
      <c r="B465" s="548"/>
      <c r="C465" s="544"/>
      <c r="D465" s="548"/>
      <c r="E465" s="544"/>
      <c r="F465" s="1048"/>
      <c r="G465" s="1049" t="s">
        <v>6617</v>
      </c>
      <c r="H465" s="549"/>
      <c r="I465" s="549"/>
      <c r="J465" s="1049" t="s">
        <v>6618</v>
      </c>
      <c r="K465" s="1041" t="s">
        <v>1759</v>
      </c>
      <c r="L465" s="1050" t="s">
        <v>5294</v>
      </c>
      <c r="M465" s="1050" t="s">
        <v>1593</v>
      </c>
    </row>
    <row r="466" spans="1:13" s="153" customFormat="1" ht="48">
      <c r="A466" s="1047"/>
      <c r="B466" s="548"/>
      <c r="C466" s="544"/>
      <c r="D466" s="548"/>
      <c r="E466" s="544"/>
      <c r="F466" s="1048"/>
      <c r="G466" s="1046" t="s">
        <v>6619</v>
      </c>
      <c r="H466" s="549"/>
      <c r="I466" s="549"/>
      <c r="J466" s="1046" t="s">
        <v>6620</v>
      </c>
      <c r="K466" s="1041" t="s">
        <v>6621</v>
      </c>
      <c r="L466" s="1050" t="s">
        <v>5294</v>
      </c>
      <c r="M466" s="1050" t="s">
        <v>1593</v>
      </c>
    </row>
    <row r="467" spans="1:13" s="153" customFormat="1">
      <c r="A467" s="1047"/>
      <c r="B467" s="548"/>
      <c r="C467" s="544"/>
      <c r="D467" s="548"/>
      <c r="E467" s="544"/>
      <c r="F467" s="1048"/>
      <c r="G467" s="1057"/>
      <c r="H467" s="549"/>
      <c r="I467" s="549"/>
      <c r="J467" s="1046" t="s">
        <v>6622</v>
      </c>
      <c r="K467" s="1041" t="s">
        <v>63</v>
      </c>
      <c r="L467" s="1050" t="s">
        <v>5294</v>
      </c>
      <c r="M467" s="1050" t="s">
        <v>1593</v>
      </c>
    </row>
    <row r="468" spans="1:13" s="153" customFormat="1">
      <c r="A468" s="1047"/>
      <c r="B468" s="548"/>
      <c r="C468" s="544"/>
      <c r="D468" s="548"/>
      <c r="E468" s="544"/>
      <c r="F468" s="1048"/>
      <c r="G468" s="1046" t="s">
        <v>6623</v>
      </c>
      <c r="H468" s="549"/>
      <c r="I468" s="549"/>
      <c r="J468" s="1049" t="s">
        <v>6624</v>
      </c>
      <c r="K468" s="1041" t="s">
        <v>2915</v>
      </c>
      <c r="L468" s="1050" t="s">
        <v>5294</v>
      </c>
      <c r="M468" s="1050" t="s">
        <v>1593</v>
      </c>
    </row>
    <row r="469" spans="1:13" s="153" customFormat="1">
      <c r="A469" s="1047"/>
      <c r="B469" s="548"/>
      <c r="C469" s="544"/>
      <c r="D469" s="548"/>
      <c r="E469" s="544"/>
      <c r="F469" s="1055"/>
      <c r="G469" s="1046" t="s">
        <v>6625</v>
      </c>
      <c r="H469" s="548"/>
      <c r="I469" s="549"/>
      <c r="J469" s="1049" t="s">
        <v>6626</v>
      </c>
      <c r="K469" s="1041" t="s">
        <v>1759</v>
      </c>
      <c r="L469" s="1050" t="s">
        <v>5294</v>
      </c>
      <c r="M469" s="1050" t="s">
        <v>1593</v>
      </c>
    </row>
    <row r="470" spans="1:13" s="153" customFormat="1">
      <c r="A470" s="1047"/>
      <c r="B470" s="548"/>
      <c r="C470" s="544"/>
      <c r="D470" s="548"/>
      <c r="E470" s="544"/>
      <c r="F470" s="1055"/>
      <c r="G470" s="1057"/>
      <c r="H470" s="548"/>
      <c r="I470" s="549"/>
      <c r="J470" s="1049" t="s">
        <v>6626</v>
      </c>
      <c r="K470" s="1049" t="s">
        <v>1240</v>
      </c>
      <c r="L470" s="1084" t="s">
        <v>5294</v>
      </c>
      <c r="M470" s="1050" t="s">
        <v>1593</v>
      </c>
    </row>
    <row r="471" spans="1:13" s="153" customFormat="1">
      <c r="A471" s="1047"/>
      <c r="B471" s="548"/>
      <c r="C471" s="544"/>
      <c r="D471" s="548"/>
      <c r="E471" s="544"/>
      <c r="F471" s="1055"/>
      <c r="G471" s="1057" t="s">
        <v>6627</v>
      </c>
      <c r="H471" s="548"/>
      <c r="I471" s="549"/>
      <c r="J471" s="1057" t="s">
        <v>6628</v>
      </c>
      <c r="K471" s="1041" t="s">
        <v>1759</v>
      </c>
      <c r="L471" s="1084" t="s">
        <v>5294</v>
      </c>
      <c r="M471" s="1050" t="s">
        <v>1593</v>
      </c>
    </row>
    <row r="472" spans="1:13" s="153" customFormat="1" ht="36">
      <c r="A472" s="1047"/>
      <c r="B472" s="548"/>
      <c r="C472" s="544"/>
      <c r="D472" s="548"/>
      <c r="E472" s="544"/>
      <c r="F472" s="1048"/>
      <c r="G472" s="1057" t="s">
        <v>6629</v>
      </c>
      <c r="H472" s="549"/>
      <c r="I472" s="1054"/>
      <c r="J472" s="1049" t="s">
        <v>6630</v>
      </c>
      <c r="K472" s="1041" t="s">
        <v>6631</v>
      </c>
      <c r="L472" s="1050" t="s">
        <v>5294</v>
      </c>
      <c r="M472" s="1050" t="s">
        <v>1593</v>
      </c>
    </row>
    <row r="473" spans="1:13" s="153" customFormat="1" ht="27" customHeight="1">
      <c r="A473" s="1047"/>
      <c r="B473" s="548"/>
      <c r="C473" s="544"/>
      <c r="D473" s="548"/>
      <c r="E473" s="534" t="s">
        <v>34</v>
      </c>
      <c r="F473" s="1044" t="s">
        <v>6632</v>
      </c>
      <c r="G473" s="1049" t="s">
        <v>6633</v>
      </c>
      <c r="H473" s="549"/>
      <c r="I473" s="549"/>
      <c r="J473" s="1049" t="s">
        <v>6634</v>
      </c>
      <c r="K473" s="1041" t="s">
        <v>1592</v>
      </c>
      <c r="L473" s="1050" t="s">
        <v>5294</v>
      </c>
      <c r="M473" s="1050" t="s">
        <v>1593</v>
      </c>
    </row>
    <row r="474" spans="1:13" s="153" customFormat="1" ht="20.25" customHeight="1">
      <c r="A474" s="1047"/>
      <c r="B474" s="548"/>
      <c r="C474" s="544"/>
      <c r="D474" s="548"/>
      <c r="E474" s="544"/>
      <c r="F474" s="1048"/>
      <c r="G474" s="1049" t="s">
        <v>6635</v>
      </c>
      <c r="H474" s="549"/>
      <c r="I474" s="549"/>
      <c r="J474" s="1049" t="s">
        <v>6636</v>
      </c>
      <c r="K474" s="1041" t="s">
        <v>1759</v>
      </c>
      <c r="L474" s="1050" t="s">
        <v>5294</v>
      </c>
      <c r="M474" s="1050" t="s">
        <v>1593</v>
      </c>
    </row>
    <row r="475" spans="1:13" s="153" customFormat="1">
      <c r="A475" s="1047"/>
      <c r="B475" s="548"/>
      <c r="C475" s="544"/>
      <c r="D475" s="548"/>
      <c r="E475" s="544"/>
      <c r="F475" s="1048"/>
      <c r="G475" s="1046" t="s">
        <v>6637</v>
      </c>
      <c r="H475" s="549"/>
      <c r="I475" s="549"/>
      <c r="J475" s="1046" t="s">
        <v>6638</v>
      </c>
      <c r="K475" s="1041" t="s">
        <v>1592</v>
      </c>
      <c r="L475" s="1050" t="s">
        <v>5294</v>
      </c>
      <c r="M475" s="1050" t="s">
        <v>1593</v>
      </c>
    </row>
    <row r="476" spans="1:13" s="153" customFormat="1">
      <c r="A476" s="1047"/>
      <c r="B476" s="548"/>
      <c r="C476" s="544"/>
      <c r="D476" s="548"/>
      <c r="E476" s="544"/>
      <c r="F476" s="1048"/>
      <c r="G476" s="1057"/>
      <c r="H476" s="549"/>
      <c r="I476" s="549"/>
      <c r="J476" s="1046" t="s">
        <v>6639</v>
      </c>
      <c r="K476" s="1041" t="s">
        <v>63</v>
      </c>
      <c r="L476" s="1050" t="s">
        <v>5294</v>
      </c>
      <c r="M476" s="1050" t="s">
        <v>1593</v>
      </c>
    </row>
    <row r="477" spans="1:13" s="153" customFormat="1">
      <c r="A477" s="1047"/>
      <c r="B477" s="548"/>
      <c r="C477" s="544"/>
      <c r="D477" s="548"/>
      <c r="E477" s="544"/>
      <c r="F477" s="1048"/>
      <c r="G477" s="1049" t="s">
        <v>6640</v>
      </c>
      <c r="H477" s="549"/>
      <c r="I477" s="549"/>
      <c r="J477" s="1049" t="s">
        <v>6641</v>
      </c>
      <c r="K477" s="1041" t="s">
        <v>5638</v>
      </c>
      <c r="L477" s="1050" t="s">
        <v>5294</v>
      </c>
      <c r="M477" s="1050" t="s">
        <v>1593</v>
      </c>
    </row>
    <row r="478" spans="1:13" s="153" customFormat="1">
      <c r="A478" s="1047"/>
      <c r="B478" s="548"/>
      <c r="C478" s="544"/>
      <c r="D478" s="548"/>
      <c r="E478" s="544"/>
      <c r="F478" s="1048"/>
      <c r="G478" s="1049" t="s">
        <v>6642</v>
      </c>
      <c r="H478" s="549"/>
      <c r="I478" s="549"/>
      <c r="J478" s="1049" t="s">
        <v>6643</v>
      </c>
      <c r="K478" s="1041" t="s">
        <v>5638</v>
      </c>
      <c r="L478" s="1050" t="s">
        <v>5294</v>
      </c>
      <c r="M478" s="1050" t="s">
        <v>1593</v>
      </c>
    </row>
    <row r="479" spans="1:13" s="153" customFormat="1">
      <c r="A479" s="1047"/>
      <c r="B479" s="548"/>
      <c r="C479" s="544"/>
      <c r="D479" s="548"/>
      <c r="E479" s="544"/>
      <c r="F479" s="1064"/>
      <c r="G479" s="1046" t="s">
        <v>6644</v>
      </c>
      <c r="H479" s="549"/>
      <c r="I479" s="549"/>
      <c r="J479" s="1049" t="s">
        <v>6645</v>
      </c>
      <c r="K479" s="1041" t="s">
        <v>5638</v>
      </c>
      <c r="L479" s="1050" t="s">
        <v>5294</v>
      </c>
      <c r="M479" s="1050" t="s">
        <v>1593</v>
      </c>
    </row>
    <row r="480" spans="1:13" s="153" customFormat="1">
      <c r="A480" s="1047"/>
      <c r="B480" s="548"/>
      <c r="C480" s="544"/>
      <c r="D480" s="548"/>
      <c r="E480" s="534" t="s">
        <v>310</v>
      </c>
      <c r="F480" s="1065" t="s">
        <v>6646</v>
      </c>
      <c r="G480" s="1046" t="s">
        <v>6647</v>
      </c>
      <c r="H480" s="548"/>
      <c r="I480" s="549"/>
      <c r="J480" s="1046" t="s">
        <v>6648</v>
      </c>
      <c r="K480" s="1041" t="s">
        <v>2915</v>
      </c>
      <c r="L480" s="1050" t="s">
        <v>5294</v>
      </c>
      <c r="M480" s="1050" t="s">
        <v>1593</v>
      </c>
    </row>
    <row r="481" spans="1:13" s="153" customFormat="1" ht="15.75" customHeight="1">
      <c r="A481" s="1047"/>
      <c r="B481" s="548"/>
      <c r="C481" s="544"/>
      <c r="D481" s="548"/>
      <c r="E481" s="544"/>
      <c r="F481" s="1048"/>
      <c r="G481" s="1049" t="s">
        <v>6649</v>
      </c>
      <c r="H481" s="549"/>
      <c r="I481" s="549"/>
      <c r="J481" s="1049" t="s">
        <v>6650</v>
      </c>
      <c r="K481" s="1041" t="s">
        <v>1759</v>
      </c>
      <c r="L481" s="1050" t="s">
        <v>5294</v>
      </c>
      <c r="M481" s="1050" t="s">
        <v>1593</v>
      </c>
    </row>
    <row r="482" spans="1:13" s="153" customFormat="1">
      <c r="A482" s="1047"/>
      <c r="B482" s="548"/>
      <c r="C482" s="574"/>
      <c r="D482" s="558"/>
      <c r="E482" s="574"/>
      <c r="F482" s="1064"/>
      <c r="G482" s="1049" t="s">
        <v>6651</v>
      </c>
      <c r="H482" s="549"/>
      <c r="I482" s="567"/>
      <c r="J482" s="1049" t="s">
        <v>6652</v>
      </c>
      <c r="K482" s="1041" t="s">
        <v>1759</v>
      </c>
      <c r="L482" s="1050" t="s">
        <v>5294</v>
      </c>
      <c r="M482" s="1050" t="s">
        <v>1593</v>
      </c>
    </row>
    <row r="483" spans="1:13" s="153" customFormat="1">
      <c r="A483" s="1047"/>
      <c r="B483" s="548"/>
      <c r="C483" s="534" t="s">
        <v>5841</v>
      </c>
      <c r="D483" s="538" t="s">
        <v>6653</v>
      </c>
      <c r="E483" s="534" t="s">
        <v>120</v>
      </c>
      <c r="F483" s="1044" t="s">
        <v>6654</v>
      </c>
      <c r="G483" s="1049" t="s">
        <v>6655</v>
      </c>
      <c r="H483" s="549"/>
      <c r="I483" s="539" t="s">
        <v>6656</v>
      </c>
      <c r="J483" s="1049" t="s">
        <v>6657</v>
      </c>
      <c r="K483" s="1041" t="s">
        <v>2915</v>
      </c>
      <c r="L483" s="1050" t="s">
        <v>5294</v>
      </c>
      <c r="M483" s="1050" t="s">
        <v>1593</v>
      </c>
    </row>
    <row r="484" spans="1:13" s="153" customFormat="1" ht="28.5" customHeight="1">
      <c r="A484" s="1047"/>
      <c r="B484" s="548"/>
      <c r="C484" s="544"/>
      <c r="D484" s="548"/>
      <c r="E484" s="544"/>
      <c r="F484" s="1048"/>
      <c r="G484" s="1049" t="s">
        <v>6658</v>
      </c>
      <c r="H484" s="549"/>
      <c r="I484" s="549"/>
      <c r="J484" s="1049" t="s">
        <v>6659</v>
      </c>
      <c r="K484" s="1041" t="s">
        <v>2915</v>
      </c>
      <c r="L484" s="1050" t="s">
        <v>5294</v>
      </c>
      <c r="M484" s="1050" t="s">
        <v>1593</v>
      </c>
    </row>
    <row r="485" spans="1:13" s="153" customFormat="1">
      <c r="A485" s="1047"/>
      <c r="B485" s="1088"/>
      <c r="C485" s="544"/>
      <c r="D485" s="548"/>
      <c r="E485" s="544"/>
      <c r="F485" s="1048"/>
      <c r="G485" s="1046" t="s">
        <v>6660</v>
      </c>
      <c r="H485" s="549"/>
      <c r="I485" s="549"/>
      <c r="J485" s="1049" t="s">
        <v>4759</v>
      </c>
      <c r="K485" s="1041" t="s">
        <v>1592</v>
      </c>
      <c r="L485" s="1050" t="s">
        <v>5294</v>
      </c>
      <c r="M485" s="1050" t="s">
        <v>1593</v>
      </c>
    </row>
    <row r="486" spans="1:13" s="153" customFormat="1">
      <c r="A486" s="1047"/>
      <c r="B486" s="1088"/>
      <c r="C486" s="544"/>
      <c r="D486" s="548"/>
      <c r="E486" s="544"/>
      <c r="F486" s="1048"/>
      <c r="G486" s="1057"/>
      <c r="H486" s="549"/>
      <c r="I486" s="549"/>
      <c r="J486" s="1049" t="s">
        <v>6661</v>
      </c>
      <c r="K486" s="1041" t="s">
        <v>1592</v>
      </c>
      <c r="L486" s="1050" t="s">
        <v>5294</v>
      </c>
      <c r="M486" s="1050" t="s">
        <v>1593</v>
      </c>
    </row>
    <row r="487" spans="1:13" s="153" customFormat="1">
      <c r="A487" s="1047"/>
      <c r="B487" s="1088"/>
      <c r="C487" s="544"/>
      <c r="D487" s="548"/>
      <c r="E487" s="596" t="s">
        <v>29</v>
      </c>
      <c r="F487" s="1037" t="s">
        <v>418</v>
      </c>
      <c r="G487" s="1049" t="s">
        <v>6662</v>
      </c>
      <c r="H487" s="549"/>
      <c r="I487" s="549"/>
      <c r="J487" s="1049" t="s">
        <v>6663</v>
      </c>
      <c r="K487" s="1041" t="s">
        <v>1592</v>
      </c>
      <c r="L487" s="1050" t="s">
        <v>5294</v>
      </c>
      <c r="M487" s="1050" t="s">
        <v>1593</v>
      </c>
    </row>
    <row r="488" spans="1:13" s="153" customFormat="1">
      <c r="A488" s="1047"/>
      <c r="B488" s="548"/>
      <c r="C488" s="544"/>
      <c r="D488" s="548"/>
      <c r="E488" s="534" t="s">
        <v>310</v>
      </c>
      <c r="F488" s="1065" t="s">
        <v>6664</v>
      </c>
      <c r="G488" s="1046" t="s">
        <v>6665</v>
      </c>
      <c r="H488" s="548"/>
      <c r="I488" s="549"/>
      <c r="J488" s="1049" t="s">
        <v>6666</v>
      </c>
      <c r="K488" s="1041" t="s">
        <v>1759</v>
      </c>
      <c r="L488" s="1050" t="s">
        <v>5294</v>
      </c>
      <c r="M488" s="1050" t="s">
        <v>1593</v>
      </c>
    </row>
    <row r="489" spans="1:13" s="153" customFormat="1">
      <c r="A489" s="1047"/>
      <c r="B489" s="548"/>
      <c r="C489" s="544"/>
      <c r="D489" s="548"/>
      <c r="E489" s="544"/>
      <c r="F489" s="1055"/>
      <c r="G489" s="1057"/>
      <c r="H489" s="548"/>
      <c r="I489" s="549"/>
      <c r="J489" s="1049" t="s">
        <v>6667</v>
      </c>
      <c r="K489" s="1041" t="s">
        <v>63</v>
      </c>
      <c r="L489" s="1050" t="s">
        <v>487</v>
      </c>
      <c r="M489" s="1050" t="s">
        <v>1593</v>
      </c>
    </row>
    <row r="490" spans="1:13" s="153" customFormat="1">
      <c r="A490" s="1047"/>
      <c r="B490" s="548"/>
      <c r="C490" s="544"/>
      <c r="D490" s="548"/>
      <c r="E490" s="544"/>
      <c r="F490" s="1048"/>
      <c r="G490" s="1057" t="s">
        <v>6668</v>
      </c>
      <c r="H490" s="549"/>
      <c r="I490" s="549"/>
      <c r="J490" s="1049" t="s">
        <v>6669</v>
      </c>
      <c r="K490" s="1041" t="s">
        <v>1592</v>
      </c>
      <c r="L490" s="1050" t="s">
        <v>5294</v>
      </c>
      <c r="M490" s="1050" t="s">
        <v>1593</v>
      </c>
    </row>
    <row r="491" spans="1:13" s="153" customFormat="1" ht="24">
      <c r="A491" s="1047"/>
      <c r="B491" s="548"/>
      <c r="C491" s="544"/>
      <c r="D491" s="548"/>
      <c r="E491" s="534" t="s">
        <v>162</v>
      </c>
      <c r="F491" s="1044" t="s">
        <v>6670</v>
      </c>
      <c r="G491" s="1049" t="s">
        <v>6671</v>
      </c>
      <c r="H491" s="549"/>
      <c r="I491" s="549"/>
      <c r="J491" s="1049" t="s">
        <v>6672</v>
      </c>
      <c r="K491" s="1024" t="s">
        <v>21</v>
      </c>
      <c r="L491" s="1050" t="s">
        <v>5294</v>
      </c>
      <c r="M491" s="1050" t="s">
        <v>1593</v>
      </c>
    </row>
    <row r="492" spans="1:13" s="153" customFormat="1" ht="26.25" customHeight="1">
      <c r="A492" s="1047"/>
      <c r="B492" s="548"/>
      <c r="C492" s="544"/>
      <c r="D492" s="548"/>
      <c r="E492" s="544"/>
      <c r="F492" s="1048"/>
      <c r="G492" s="1049" t="s">
        <v>6673</v>
      </c>
      <c r="H492" s="549"/>
      <c r="I492" s="549"/>
      <c r="J492" s="1049" t="s">
        <v>6674</v>
      </c>
      <c r="K492" s="1024" t="s">
        <v>21</v>
      </c>
      <c r="L492" s="1050" t="s">
        <v>5294</v>
      </c>
      <c r="M492" s="1050" t="s">
        <v>1593</v>
      </c>
    </row>
    <row r="493" spans="1:13" s="153" customFormat="1" ht="26.25" customHeight="1">
      <c r="A493" s="1047"/>
      <c r="B493" s="548"/>
      <c r="C493" s="544"/>
      <c r="D493" s="548"/>
      <c r="E493" s="544"/>
      <c r="F493" s="1048"/>
      <c r="G493" s="1049" t="s">
        <v>6675</v>
      </c>
      <c r="H493" s="549"/>
      <c r="I493" s="1094"/>
      <c r="J493" s="1049" t="s">
        <v>6676</v>
      </c>
      <c r="K493" s="1024" t="s">
        <v>21</v>
      </c>
      <c r="L493" s="1050" t="s">
        <v>5294</v>
      </c>
      <c r="M493" s="1050" t="s">
        <v>1593</v>
      </c>
    </row>
    <row r="494" spans="1:13" s="153" customFormat="1" ht="24">
      <c r="A494" s="1047"/>
      <c r="B494" s="548"/>
      <c r="C494" s="544"/>
      <c r="D494" s="548"/>
      <c r="E494" s="544"/>
      <c r="F494" s="1048"/>
      <c r="G494" s="1049" t="s">
        <v>6677</v>
      </c>
      <c r="H494" s="549"/>
      <c r="I494" s="549"/>
      <c r="J494" s="1049" t="s">
        <v>6678</v>
      </c>
      <c r="K494" s="1024" t="s">
        <v>21</v>
      </c>
      <c r="L494" s="1050" t="s">
        <v>5294</v>
      </c>
      <c r="M494" s="1050" t="s">
        <v>1593</v>
      </c>
    </row>
    <row r="495" spans="1:13" s="153" customFormat="1">
      <c r="A495" s="1047"/>
      <c r="B495" s="548"/>
      <c r="C495" s="544"/>
      <c r="D495" s="548"/>
      <c r="E495" s="544"/>
      <c r="F495" s="1048"/>
      <c r="G495" s="1049" t="s">
        <v>6679</v>
      </c>
      <c r="H495" s="549"/>
      <c r="I495" s="549"/>
      <c r="J495" s="1049" t="s">
        <v>6680</v>
      </c>
      <c r="K495" s="1041" t="s">
        <v>2915</v>
      </c>
      <c r="L495" s="1050" t="s">
        <v>5294</v>
      </c>
      <c r="M495" s="1050" t="s">
        <v>1593</v>
      </c>
    </row>
    <row r="496" spans="1:13" s="153" customFormat="1">
      <c r="A496" s="1047"/>
      <c r="B496" s="548"/>
      <c r="C496" s="544"/>
      <c r="D496" s="548"/>
      <c r="E496" s="544"/>
      <c r="F496" s="1048"/>
      <c r="G496" s="1049" t="s">
        <v>6681</v>
      </c>
      <c r="H496" s="549"/>
      <c r="I496" s="549"/>
      <c r="J496" s="1049" t="s">
        <v>6682</v>
      </c>
      <c r="K496" s="1041" t="s">
        <v>2915</v>
      </c>
      <c r="L496" s="1050" t="s">
        <v>5294</v>
      </c>
      <c r="M496" s="1050" t="s">
        <v>1593</v>
      </c>
    </row>
    <row r="497" spans="1:13" s="153" customFormat="1" ht="27.75" customHeight="1">
      <c r="A497" s="1047"/>
      <c r="B497" s="548"/>
      <c r="C497" s="544"/>
      <c r="D497" s="548"/>
      <c r="E497" s="544"/>
      <c r="F497" s="1048"/>
      <c r="G497" s="1049" t="s">
        <v>6683</v>
      </c>
      <c r="H497" s="549"/>
      <c r="I497" s="549"/>
      <c r="J497" s="1049" t="s">
        <v>6684</v>
      </c>
      <c r="K497" s="1041" t="s">
        <v>2915</v>
      </c>
      <c r="L497" s="1050" t="s">
        <v>5294</v>
      </c>
      <c r="M497" s="1050" t="s">
        <v>1593</v>
      </c>
    </row>
    <row r="498" spans="1:13" s="153" customFormat="1" ht="27.75" customHeight="1">
      <c r="A498" s="1047"/>
      <c r="B498" s="548"/>
      <c r="C498" s="544"/>
      <c r="D498" s="548"/>
      <c r="E498" s="544"/>
      <c r="F498" s="1048"/>
      <c r="G498" s="1049" t="s">
        <v>6685</v>
      </c>
      <c r="H498" s="549"/>
      <c r="I498" s="549"/>
      <c r="J498" s="1049" t="s">
        <v>6686</v>
      </c>
      <c r="K498" s="1041" t="s">
        <v>2915</v>
      </c>
      <c r="L498" s="1050" t="s">
        <v>5294</v>
      </c>
      <c r="M498" s="1050" t="s">
        <v>1593</v>
      </c>
    </row>
    <row r="499" spans="1:13" s="153" customFormat="1" ht="39" customHeight="1">
      <c r="A499" s="1047"/>
      <c r="B499" s="548"/>
      <c r="C499" s="544"/>
      <c r="D499" s="548"/>
      <c r="E499" s="544"/>
      <c r="F499" s="1048"/>
      <c r="G499" s="1049" t="s">
        <v>6687</v>
      </c>
      <c r="H499" s="549"/>
      <c r="I499" s="549"/>
      <c r="J499" s="1049" t="s">
        <v>6688</v>
      </c>
      <c r="K499" s="1041" t="s">
        <v>2915</v>
      </c>
      <c r="L499" s="1050" t="s">
        <v>5294</v>
      </c>
      <c r="M499" s="1050" t="s">
        <v>1593</v>
      </c>
    </row>
    <row r="500" spans="1:13" s="153" customFormat="1">
      <c r="A500" s="1047"/>
      <c r="B500" s="548"/>
      <c r="C500" s="544"/>
      <c r="D500" s="548"/>
      <c r="E500" s="544"/>
      <c r="F500" s="1048"/>
      <c r="G500" s="1095" t="s">
        <v>6689</v>
      </c>
      <c r="H500" s="549"/>
      <c r="I500" s="549"/>
      <c r="J500" s="1095" t="s">
        <v>6690</v>
      </c>
      <c r="K500" s="1041" t="s">
        <v>2915</v>
      </c>
      <c r="L500" s="1050" t="s">
        <v>5294</v>
      </c>
      <c r="M500" s="1050" t="s">
        <v>1593</v>
      </c>
    </row>
    <row r="501" spans="1:13" s="153" customFormat="1" ht="27" customHeight="1">
      <c r="A501" s="1047"/>
      <c r="B501" s="548"/>
      <c r="C501" s="544"/>
      <c r="D501" s="548"/>
      <c r="E501" s="544"/>
      <c r="F501" s="1048"/>
      <c r="G501" s="1095" t="s">
        <v>6691</v>
      </c>
      <c r="H501" s="549"/>
      <c r="I501" s="549"/>
      <c r="J501" s="1095" t="s">
        <v>6692</v>
      </c>
      <c r="K501" s="1041" t="s">
        <v>2915</v>
      </c>
      <c r="L501" s="1050" t="s">
        <v>5294</v>
      </c>
      <c r="M501" s="1050" t="s">
        <v>1593</v>
      </c>
    </row>
    <row r="502" spans="1:13" s="153" customFormat="1" ht="27" customHeight="1">
      <c r="A502" s="1047"/>
      <c r="B502" s="548"/>
      <c r="C502" s="544"/>
      <c r="D502" s="548"/>
      <c r="E502" s="544"/>
      <c r="F502" s="1048"/>
      <c r="G502" s="1095" t="s">
        <v>6693</v>
      </c>
      <c r="H502" s="549"/>
      <c r="I502" s="549"/>
      <c r="J502" s="1095" t="s">
        <v>6694</v>
      </c>
      <c r="K502" s="1041" t="s">
        <v>2915</v>
      </c>
      <c r="L502" s="1050" t="s">
        <v>5294</v>
      </c>
      <c r="M502" s="1050" t="s">
        <v>1593</v>
      </c>
    </row>
    <row r="503" spans="1:13" s="153" customFormat="1" ht="27" customHeight="1">
      <c r="A503" s="1047"/>
      <c r="B503" s="548"/>
      <c r="C503" s="544"/>
      <c r="D503" s="548"/>
      <c r="E503" s="544"/>
      <c r="F503" s="1048"/>
      <c r="G503" s="1095" t="s">
        <v>6695</v>
      </c>
      <c r="H503" s="549"/>
      <c r="I503" s="549"/>
      <c r="J503" s="1095" t="s">
        <v>6696</v>
      </c>
      <c r="K503" s="1041" t="s">
        <v>2915</v>
      </c>
      <c r="L503" s="1050" t="s">
        <v>5294</v>
      </c>
      <c r="M503" s="1050" t="s">
        <v>1593</v>
      </c>
    </row>
    <row r="504" spans="1:13" s="153" customFormat="1" ht="27" customHeight="1">
      <c r="A504" s="1047"/>
      <c r="B504" s="548"/>
      <c r="C504" s="544"/>
      <c r="D504" s="548"/>
      <c r="E504" s="544"/>
      <c r="F504" s="1048"/>
      <c r="G504" s="1049" t="s">
        <v>6697</v>
      </c>
      <c r="H504" s="549"/>
      <c r="I504" s="549"/>
      <c r="J504" s="1049" t="s">
        <v>6698</v>
      </c>
      <c r="K504" s="1041" t="s">
        <v>2915</v>
      </c>
      <c r="L504" s="1050" t="s">
        <v>5294</v>
      </c>
      <c r="M504" s="1050" t="s">
        <v>1593</v>
      </c>
    </row>
    <row r="505" spans="1:13" s="153" customFormat="1" ht="27" customHeight="1">
      <c r="A505" s="1047"/>
      <c r="B505" s="548"/>
      <c r="C505" s="544"/>
      <c r="D505" s="548"/>
      <c r="E505" s="544"/>
      <c r="F505" s="1048"/>
      <c r="G505" s="1049" t="s">
        <v>6699</v>
      </c>
      <c r="H505" s="549"/>
      <c r="I505" s="549"/>
      <c r="J505" s="1049" t="s">
        <v>6700</v>
      </c>
      <c r="K505" s="1041" t="s">
        <v>2915</v>
      </c>
      <c r="L505" s="1050" t="s">
        <v>5294</v>
      </c>
      <c r="M505" s="1050" t="s">
        <v>1593</v>
      </c>
    </row>
    <row r="506" spans="1:13" s="153" customFormat="1" ht="27" customHeight="1">
      <c r="A506" s="1047"/>
      <c r="B506" s="548"/>
      <c r="C506" s="544"/>
      <c r="D506" s="548"/>
      <c r="E506" s="544"/>
      <c r="F506" s="1048"/>
      <c r="G506" s="1049" t="s">
        <v>6701</v>
      </c>
      <c r="H506" s="549"/>
      <c r="I506" s="549"/>
      <c r="J506" s="1049" t="s">
        <v>6702</v>
      </c>
      <c r="K506" s="1041" t="s">
        <v>2915</v>
      </c>
      <c r="L506" s="1050" t="s">
        <v>5294</v>
      </c>
      <c r="M506" s="1050" t="s">
        <v>1593</v>
      </c>
    </row>
    <row r="507" spans="1:13" s="153" customFormat="1" ht="27" customHeight="1">
      <c r="A507" s="1047"/>
      <c r="B507" s="548"/>
      <c r="C507" s="544"/>
      <c r="D507" s="548"/>
      <c r="E507" s="534" t="s">
        <v>317</v>
      </c>
      <c r="F507" s="1044" t="s">
        <v>6703</v>
      </c>
      <c r="G507" s="1049" t="s">
        <v>6704</v>
      </c>
      <c r="H507" s="549"/>
      <c r="I507" s="549"/>
      <c r="J507" s="1049" t="s">
        <v>6705</v>
      </c>
      <c r="K507" s="1041" t="s">
        <v>5689</v>
      </c>
      <c r="L507" s="1050" t="s">
        <v>5294</v>
      </c>
      <c r="M507" s="1050" t="s">
        <v>5994</v>
      </c>
    </row>
    <row r="508" spans="1:13" s="153" customFormat="1">
      <c r="A508" s="1047"/>
      <c r="B508" s="548"/>
      <c r="C508" s="544"/>
      <c r="D508" s="548"/>
      <c r="E508" s="544"/>
      <c r="F508" s="1048"/>
      <c r="G508" s="1049" t="s">
        <v>6706</v>
      </c>
      <c r="H508" s="549"/>
      <c r="I508" s="549"/>
      <c r="J508" s="1049" t="s">
        <v>6707</v>
      </c>
      <c r="K508" s="1041" t="s">
        <v>5689</v>
      </c>
      <c r="L508" s="1050" t="s">
        <v>5294</v>
      </c>
      <c r="M508" s="1050" t="s">
        <v>5994</v>
      </c>
    </row>
    <row r="509" spans="1:13" s="153" customFormat="1">
      <c r="A509" s="1047"/>
      <c r="B509" s="548"/>
      <c r="C509" s="544"/>
      <c r="D509" s="548"/>
      <c r="E509" s="544"/>
      <c r="F509" s="1048"/>
      <c r="G509" s="1049" t="s">
        <v>6708</v>
      </c>
      <c r="H509" s="549"/>
      <c r="I509" s="549"/>
      <c r="J509" s="1049" t="s">
        <v>6709</v>
      </c>
      <c r="K509" s="1041" t="s">
        <v>5689</v>
      </c>
      <c r="L509" s="1050" t="s">
        <v>5294</v>
      </c>
      <c r="M509" s="1050" t="s">
        <v>5994</v>
      </c>
    </row>
    <row r="510" spans="1:13" s="153" customFormat="1">
      <c r="A510" s="1047"/>
      <c r="B510" s="548"/>
      <c r="C510" s="544"/>
      <c r="D510" s="548"/>
      <c r="E510" s="544"/>
      <c r="F510" s="1048"/>
      <c r="G510" s="1049" t="s">
        <v>6710</v>
      </c>
      <c r="H510" s="549"/>
      <c r="I510" s="549"/>
      <c r="J510" s="1049" t="s">
        <v>6711</v>
      </c>
      <c r="K510" s="1041" t="s">
        <v>2915</v>
      </c>
      <c r="L510" s="1050" t="s">
        <v>5294</v>
      </c>
      <c r="M510" s="1050" t="s">
        <v>1593</v>
      </c>
    </row>
    <row r="511" spans="1:13" s="153" customFormat="1" ht="41.25" customHeight="1">
      <c r="A511" s="1047"/>
      <c r="B511" s="548"/>
      <c r="C511" s="544"/>
      <c r="D511" s="548"/>
      <c r="E511" s="544"/>
      <c r="F511" s="1048"/>
      <c r="G511" s="1049" t="s">
        <v>6712</v>
      </c>
      <c r="H511" s="549"/>
      <c r="I511" s="549"/>
      <c r="J511" s="1049" t="s">
        <v>6713</v>
      </c>
      <c r="K511" s="1041" t="s">
        <v>2915</v>
      </c>
      <c r="L511" s="1050" t="s">
        <v>5294</v>
      </c>
      <c r="M511" s="1050" t="s">
        <v>1593</v>
      </c>
    </row>
    <row r="512" spans="1:13" s="153" customFormat="1" ht="27" customHeight="1">
      <c r="A512" s="1047"/>
      <c r="B512" s="548"/>
      <c r="C512" s="544"/>
      <c r="D512" s="548"/>
      <c r="E512" s="544"/>
      <c r="F512" s="1048"/>
      <c r="G512" s="1049" t="s">
        <v>6714</v>
      </c>
      <c r="H512" s="549"/>
      <c r="I512" s="549"/>
      <c r="J512" s="1049" t="s">
        <v>6715</v>
      </c>
      <c r="K512" s="1041" t="s">
        <v>2915</v>
      </c>
      <c r="L512" s="1050" t="s">
        <v>5294</v>
      </c>
      <c r="M512" s="1050" t="s">
        <v>1593</v>
      </c>
    </row>
    <row r="513" spans="1:13" s="153" customFormat="1" ht="27" customHeight="1">
      <c r="A513" s="1047"/>
      <c r="B513" s="548"/>
      <c r="C513" s="544"/>
      <c r="D513" s="548"/>
      <c r="E513" s="544"/>
      <c r="F513" s="1048"/>
      <c r="G513" s="1049" t="s">
        <v>6716</v>
      </c>
      <c r="H513" s="549"/>
      <c r="I513" s="549"/>
      <c r="J513" s="1049" t="s">
        <v>6717</v>
      </c>
      <c r="K513" s="1041" t="s">
        <v>2915</v>
      </c>
      <c r="L513" s="1050" t="s">
        <v>5294</v>
      </c>
      <c r="M513" s="1050" t="s">
        <v>1593</v>
      </c>
    </row>
    <row r="514" spans="1:13" s="153" customFormat="1">
      <c r="A514" s="1047"/>
      <c r="B514" s="1011"/>
      <c r="C514" s="544"/>
      <c r="D514" s="548"/>
      <c r="E514" s="544"/>
      <c r="F514" s="1048"/>
      <c r="G514" s="1049" t="s">
        <v>6718</v>
      </c>
      <c r="H514" s="549"/>
      <c r="I514" s="549"/>
      <c r="J514" s="1049" t="s">
        <v>6719</v>
      </c>
      <c r="K514" s="1041" t="s">
        <v>2915</v>
      </c>
      <c r="L514" s="1050" t="s">
        <v>5294</v>
      </c>
      <c r="M514" s="1050" t="s">
        <v>1593</v>
      </c>
    </row>
    <row r="515" spans="1:13" s="153" customFormat="1" ht="26.25" customHeight="1">
      <c r="A515" s="1047"/>
      <c r="B515" s="1011"/>
      <c r="C515" s="544"/>
      <c r="D515" s="548"/>
      <c r="E515" s="544"/>
      <c r="F515" s="1048"/>
      <c r="G515" s="1049" t="s">
        <v>6720</v>
      </c>
      <c r="H515" s="549"/>
      <c r="I515" s="549"/>
      <c r="J515" s="1049" t="s">
        <v>6721</v>
      </c>
      <c r="K515" s="1041" t="s">
        <v>2915</v>
      </c>
      <c r="L515" s="1050" t="s">
        <v>5294</v>
      </c>
      <c r="M515" s="1050" t="s">
        <v>1593</v>
      </c>
    </row>
    <row r="516" spans="1:13" s="153" customFormat="1" ht="39.75" customHeight="1">
      <c r="A516" s="1047"/>
      <c r="B516" s="548"/>
      <c r="C516" s="544"/>
      <c r="D516" s="548"/>
      <c r="E516" s="544"/>
      <c r="F516" s="1048"/>
      <c r="G516" s="1049" t="s">
        <v>6722</v>
      </c>
      <c r="H516" s="549"/>
      <c r="I516" s="549"/>
      <c r="J516" s="1049" t="s">
        <v>6723</v>
      </c>
      <c r="K516" s="1041" t="s">
        <v>2915</v>
      </c>
      <c r="L516" s="1050" t="s">
        <v>5294</v>
      </c>
      <c r="M516" s="1050" t="s">
        <v>1593</v>
      </c>
    </row>
    <row r="517" spans="1:13" s="153" customFormat="1" ht="39.75" customHeight="1">
      <c r="A517" s="1047"/>
      <c r="B517" s="548"/>
      <c r="C517" s="544"/>
      <c r="D517" s="548"/>
      <c r="E517" s="544"/>
      <c r="F517" s="1048"/>
      <c r="G517" s="1095" t="s">
        <v>6724</v>
      </c>
      <c r="H517" s="549"/>
      <c r="I517" s="549"/>
      <c r="J517" s="1095" t="s">
        <v>6725</v>
      </c>
      <c r="K517" s="1041" t="s">
        <v>2915</v>
      </c>
      <c r="L517" s="1050" t="s">
        <v>5294</v>
      </c>
      <c r="M517" s="1050" t="s">
        <v>1593</v>
      </c>
    </row>
    <row r="518" spans="1:13" s="153" customFormat="1" ht="42" customHeight="1">
      <c r="A518" s="1047"/>
      <c r="B518" s="548"/>
      <c r="C518" s="544"/>
      <c r="D518" s="548"/>
      <c r="E518" s="544"/>
      <c r="F518" s="1048"/>
      <c r="G518" s="1095" t="s">
        <v>6726</v>
      </c>
      <c r="H518" s="549"/>
      <c r="I518" s="549"/>
      <c r="J518" s="1095" t="s">
        <v>6727</v>
      </c>
      <c r="K518" s="1041" t="s">
        <v>2915</v>
      </c>
      <c r="L518" s="1050" t="s">
        <v>5294</v>
      </c>
      <c r="M518" s="1050" t="s">
        <v>1593</v>
      </c>
    </row>
    <row r="519" spans="1:13" s="153" customFormat="1" ht="55.5" customHeight="1">
      <c r="A519" s="1047"/>
      <c r="B519" s="548"/>
      <c r="C519" s="544"/>
      <c r="D519" s="548"/>
      <c r="E519" s="544"/>
      <c r="F519" s="1048"/>
      <c r="G519" s="1095" t="s">
        <v>6728</v>
      </c>
      <c r="H519" s="549"/>
      <c r="I519" s="549"/>
      <c r="J519" s="1095" t="s">
        <v>6729</v>
      </c>
      <c r="K519" s="1041" t="s">
        <v>2915</v>
      </c>
      <c r="L519" s="1050" t="s">
        <v>5294</v>
      </c>
      <c r="M519" s="1050" t="s">
        <v>1593</v>
      </c>
    </row>
    <row r="520" spans="1:13" s="153" customFormat="1" ht="128.25" customHeight="1">
      <c r="A520" s="1047"/>
      <c r="B520" s="548"/>
      <c r="C520" s="544"/>
      <c r="D520" s="548"/>
      <c r="E520" s="544"/>
      <c r="F520" s="1048"/>
      <c r="G520" s="1095" t="s">
        <v>6730</v>
      </c>
      <c r="H520" s="549"/>
      <c r="I520" s="549"/>
      <c r="J520" s="1095" t="s">
        <v>6731</v>
      </c>
      <c r="K520" s="1041" t="s">
        <v>2915</v>
      </c>
      <c r="L520" s="1050" t="s">
        <v>5294</v>
      </c>
      <c r="M520" s="1050" t="s">
        <v>1593</v>
      </c>
    </row>
    <row r="521" spans="1:13" s="153" customFormat="1">
      <c r="A521" s="1047"/>
      <c r="B521" s="548"/>
      <c r="C521" s="544"/>
      <c r="D521" s="548"/>
      <c r="E521" s="544"/>
      <c r="F521" s="1048"/>
      <c r="G521" s="1096" t="s">
        <v>6732</v>
      </c>
      <c r="H521" s="549"/>
      <c r="I521" s="549"/>
      <c r="J521" s="1096" t="s">
        <v>6733</v>
      </c>
      <c r="K521" s="1041" t="s">
        <v>2915</v>
      </c>
      <c r="L521" s="1050" t="s">
        <v>5294</v>
      </c>
      <c r="M521" s="1050" t="s">
        <v>1593</v>
      </c>
    </row>
    <row r="522" spans="1:13" s="153" customFormat="1">
      <c r="A522" s="1047"/>
      <c r="B522" s="548"/>
      <c r="C522" s="544"/>
      <c r="D522" s="548"/>
      <c r="E522" s="544"/>
      <c r="F522" s="1048"/>
      <c r="G522" s="1095" t="s">
        <v>6734</v>
      </c>
      <c r="H522" s="549"/>
      <c r="I522" s="549"/>
      <c r="J522" s="1095" t="s">
        <v>6735</v>
      </c>
      <c r="K522" s="1097" t="s">
        <v>1240</v>
      </c>
      <c r="L522" s="1098" t="s">
        <v>5294</v>
      </c>
      <c r="M522" s="1098" t="s">
        <v>1593</v>
      </c>
    </row>
    <row r="523" spans="1:13" s="153" customFormat="1" ht="26.25" customHeight="1">
      <c r="A523" s="1047"/>
      <c r="B523" s="548"/>
      <c r="C523" s="544"/>
      <c r="D523" s="548"/>
      <c r="E523" s="544"/>
      <c r="F523" s="1048"/>
      <c r="G523" s="1046" t="s">
        <v>6736</v>
      </c>
      <c r="H523" s="549"/>
      <c r="I523" s="549"/>
      <c r="J523" s="1049" t="s">
        <v>6737</v>
      </c>
      <c r="K523" s="1041" t="s">
        <v>2915</v>
      </c>
      <c r="L523" s="1050" t="s">
        <v>5294</v>
      </c>
      <c r="M523" s="1050" t="s">
        <v>1593</v>
      </c>
    </row>
    <row r="524" spans="1:13" s="153" customFormat="1">
      <c r="A524" s="1047"/>
      <c r="B524" s="548"/>
      <c r="C524" s="544"/>
      <c r="D524" s="548"/>
      <c r="E524" s="544"/>
      <c r="F524" s="1055"/>
      <c r="G524" s="1096" t="s">
        <v>6738</v>
      </c>
      <c r="H524" s="548"/>
      <c r="I524" s="549"/>
      <c r="J524" s="1095" t="s">
        <v>6739</v>
      </c>
      <c r="K524" s="1041" t="s">
        <v>2915</v>
      </c>
      <c r="L524" s="1050" t="s">
        <v>5294</v>
      </c>
      <c r="M524" s="1050" t="s">
        <v>1593</v>
      </c>
    </row>
    <row r="525" spans="1:13" s="153" customFormat="1">
      <c r="A525" s="1047"/>
      <c r="B525" s="548"/>
      <c r="C525" s="544"/>
      <c r="D525" s="548"/>
      <c r="E525" s="544"/>
      <c r="F525" s="1077"/>
      <c r="G525" s="1099"/>
      <c r="H525" s="548"/>
      <c r="I525" s="549"/>
      <c r="J525" s="1095" t="s">
        <v>6739</v>
      </c>
      <c r="K525" s="1041" t="s">
        <v>1592</v>
      </c>
      <c r="L525" s="1050" t="s">
        <v>5294</v>
      </c>
      <c r="M525" s="1098" t="s">
        <v>1593</v>
      </c>
    </row>
    <row r="526" spans="1:13" s="153" customFormat="1" ht="41.25" customHeight="1">
      <c r="A526" s="1047"/>
      <c r="B526" s="548"/>
      <c r="C526" s="544"/>
      <c r="D526" s="548"/>
      <c r="E526" s="534" t="s">
        <v>349</v>
      </c>
      <c r="F526" s="1100" t="s">
        <v>6740</v>
      </c>
      <c r="G526" s="1057" t="s">
        <v>6741</v>
      </c>
      <c r="H526" s="549"/>
      <c r="I526" s="549"/>
      <c r="J526" s="1049" t="s">
        <v>6742</v>
      </c>
      <c r="K526" s="1097" t="s">
        <v>2915</v>
      </c>
      <c r="L526" s="1098" t="s">
        <v>5294</v>
      </c>
      <c r="M526" s="1050" t="s">
        <v>1593</v>
      </c>
    </row>
    <row r="527" spans="1:13" s="153" customFormat="1" ht="52.5" customHeight="1">
      <c r="A527" s="1047"/>
      <c r="B527" s="548"/>
      <c r="C527" s="544"/>
      <c r="D527" s="548"/>
      <c r="E527" s="544"/>
      <c r="F527" s="1101"/>
      <c r="G527" s="1049" t="s">
        <v>6743</v>
      </c>
      <c r="H527" s="549"/>
      <c r="I527" s="549"/>
      <c r="J527" s="1049" t="s">
        <v>6744</v>
      </c>
      <c r="K527" s="1097" t="s">
        <v>2915</v>
      </c>
      <c r="L527" s="1098" t="s">
        <v>5294</v>
      </c>
      <c r="M527" s="1050" t="s">
        <v>1593</v>
      </c>
    </row>
    <row r="528" spans="1:13" s="153" customFormat="1" ht="52.5" customHeight="1">
      <c r="A528" s="1047"/>
      <c r="B528" s="548"/>
      <c r="C528" s="544"/>
      <c r="D528" s="548"/>
      <c r="E528" s="544"/>
      <c r="F528" s="1101"/>
      <c r="G528" s="1049" t="s">
        <v>6745</v>
      </c>
      <c r="H528" s="549"/>
      <c r="I528" s="549"/>
      <c r="J528" s="1049" t="s">
        <v>6746</v>
      </c>
      <c r="K528" s="1097" t="s">
        <v>2915</v>
      </c>
      <c r="L528" s="1098" t="s">
        <v>5294</v>
      </c>
      <c r="M528" s="1050" t="s">
        <v>1593</v>
      </c>
    </row>
    <row r="529" spans="1:13" s="153" customFormat="1" ht="26.25" customHeight="1">
      <c r="A529" s="1047"/>
      <c r="B529" s="548"/>
      <c r="C529" s="544"/>
      <c r="D529" s="548"/>
      <c r="E529" s="544"/>
      <c r="F529" s="1101"/>
      <c r="G529" s="1095" t="s">
        <v>6747</v>
      </c>
      <c r="H529" s="549"/>
      <c r="I529" s="549"/>
      <c r="J529" s="1095" t="s">
        <v>6748</v>
      </c>
      <c r="K529" s="1097" t="s">
        <v>2915</v>
      </c>
      <c r="L529" s="1098" t="s">
        <v>5294</v>
      </c>
      <c r="M529" s="1050" t="s">
        <v>1593</v>
      </c>
    </row>
    <row r="530" spans="1:13" s="153" customFormat="1" ht="26.25" customHeight="1">
      <c r="A530" s="1047"/>
      <c r="B530" s="548"/>
      <c r="C530" s="544"/>
      <c r="D530" s="548"/>
      <c r="E530" s="544"/>
      <c r="F530" s="1101"/>
      <c r="G530" s="1095" t="s">
        <v>6749</v>
      </c>
      <c r="H530" s="549"/>
      <c r="I530" s="549"/>
      <c r="J530" s="1095" t="s">
        <v>6750</v>
      </c>
      <c r="K530" s="1097" t="s">
        <v>2915</v>
      </c>
      <c r="L530" s="1098" t="s">
        <v>5294</v>
      </c>
      <c r="M530" s="1050" t="s">
        <v>1593</v>
      </c>
    </row>
    <row r="531" spans="1:13" s="153" customFormat="1" ht="40.5" customHeight="1">
      <c r="A531" s="1047"/>
      <c r="B531" s="548"/>
      <c r="C531" s="544"/>
      <c r="D531" s="548"/>
      <c r="E531" s="544"/>
      <c r="F531" s="1101"/>
      <c r="G531" s="1095" t="s">
        <v>6751</v>
      </c>
      <c r="H531" s="549"/>
      <c r="I531" s="549"/>
      <c r="J531" s="1095" t="s">
        <v>6752</v>
      </c>
      <c r="K531" s="1097" t="s">
        <v>2915</v>
      </c>
      <c r="L531" s="1098" t="s">
        <v>5294</v>
      </c>
      <c r="M531" s="1050" t="s">
        <v>1593</v>
      </c>
    </row>
    <row r="532" spans="1:13" s="153" customFormat="1">
      <c r="A532" s="1047"/>
      <c r="B532" s="548"/>
      <c r="C532" s="544"/>
      <c r="D532" s="548"/>
      <c r="E532" s="544"/>
      <c r="F532" s="1101"/>
      <c r="G532" s="1096" t="s">
        <v>6753</v>
      </c>
      <c r="H532" s="549"/>
      <c r="I532" s="549"/>
      <c r="J532" s="1095" t="s">
        <v>6754</v>
      </c>
      <c r="K532" s="1095" t="s">
        <v>1759</v>
      </c>
      <c r="L532" s="1102" t="s">
        <v>5294</v>
      </c>
      <c r="M532" s="1098" t="s">
        <v>1593</v>
      </c>
    </row>
    <row r="533" spans="1:13" s="153" customFormat="1">
      <c r="A533" s="1047"/>
      <c r="B533" s="548"/>
      <c r="C533" s="544"/>
      <c r="D533" s="548"/>
      <c r="E533" s="544"/>
      <c r="F533" s="1103"/>
      <c r="G533" s="1096" t="s">
        <v>6755</v>
      </c>
      <c r="H533" s="548"/>
      <c r="I533" s="549"/>
      <c r="J533" s="1096" t="s">
        <v>6756</v>
      </c>
      <c r="K533" s="1095" t="s">
        <v>2915</v>
      </c>
      <c r="L533" s="1102" t="s">
        <v>5294</v>
      </c>
      <c r="M533" s="1098" t="s">
        <v>1593</v>
      </c>
    </row>
    <row r="534" spans="1:13" s="153" customFormat="1">
      <c r="A534" s="1047"/>
      <c r="B534" s="548"/>
      <c r="C534" s="544"/>
      <c r="D534" s="548"/>
      <c r="E534" s="544"/>
      <c r="F534" s="1104"/>
      <c r="G534" s="1105"/>
      <c r="H534" s="548"/>
      <c r="I534" s="549"/>
      <c r="J534" s="1096" t="s">
        <v>6757</v>
      </c>
      <c r="K534" s="1097" t="s">
        <v>1759</v>
      </c>
      <c r="L534" s="1098" t="s">
        <v>5294</v>
      </c>
      <c r="M534" s="1098" t="s">
        <v>1593</v>
      </c>
    </row>
    <row r="535" spans="1:13" s="153" customFormat="1">
      <c r="A535" s="1047"/>
      <c r="B535" s="548"/>
      <c r="C535" s="544"/>
      <c r="D535" s="548"/>
      <c r="E535" s="534" t="s">
        <v>546</v>
      </c>
      <c r="F535" s="1106" t="s">
        <v>6758</v>
      </c>
      <c r="G535" s="1096" t="s">
        <v>6759</v>
      </c>
      <c r="H535" s="548"/>
      <c r="I535" s="549"/>
      <c r="J535" s="1107" t="s">
        <v>6760</v>
      </c>
      <c r="K535" s="1041" t="s">
        <v>5689</v>
      </c>
      <c r="L535" s="1098" t="s">
        <v>5294</v>
      </c>
      <c r="M535" s="1098" t="s">
        <v>1593</v>
      </c>
    </row>
    <row r="536" spans="1:13" s="153" customFormat="1">
      <c r="A536" s="1047"/>
      <c r="B536" s="548"/>
      <c r="C536" s="544"/>
      <c r="D536" s="548"/>
      <c r="E536" s="544"/>
      <c r="F536" s="1103"/>
      <c r="G536" s="1105"/>
      <c r="H536" s="548"/>
      <c r="I536" s="549"/>
      <c r="J536" s="1107" t="s">
        <v>6761</v>
      </c>
      <c r="K536" s="1041" t="s">
        <v>1592</v>
      </c>
      <c r="L536" s="1098" t="s">
        <v>5294</v>
      </c>
      <c r="M536" s="1098" t="s">
        <v>1593</v>
      </c>
    </row>
    <row r="537" spans="1:13" s="153" customFormat="1">
      <c r="A537" s="1047"/>
      <c r="B537" s="548"/>
      <c r="C537" s="544"/>
      <c r="D537" s="548"/>
      <c r="E537" s="544"/>
      <c r="F537" s="1103"/>
      <c r="G537" s="1105"/>
      <c r="H537" s="548"/>
      <c r="I537" s="549"/>
      <c r="J537" s="1096" t="s">
        <v>6762</v>
      </c>
      <c r="K537" s="1097" t="s">
        <v>1240</v>
      </c>
      <c r="L537" s="1098" t="s">
        <v>5294</v>
      </c>
      <c r="M537" s="1098" t="s">
        <v>1593</v>
      </c>
    </row>
    <row r="538" spans="1:13" s="153" customFormat="1">
      <c r="A538" s="1047"/>
      <c r="B538" s="548"/>
      <c r="C538" s="544"/>
      <c r="D538" s="548"/>
      <c r="E538" s="150"/>
      <c r="F538" s="1011"/>
      <c r="G538" s="1105"/>
      <c r="H538" s="548"/>
      <c r="I538" s="549"/>
      <c r="J538" s="1095" t="s">
        <v>6763</v>
      </c>
      <c r="K538" s="1095" t="s">
        <v>1759</v>
      </c>
      <c r="L538" s="1095" t="s">
        <v>5294</v>
      </c>
      <c r="M538" s="1098" t="s">
        <v>1593</v>
      </c>
    </row>
    <row r="539" spans="1:13" s="153" customFormat="1">
      <c r="A539" s="1047"/>
      <c r="B539" s="548"/>
      <c r="C539" s="544"/>
      <c r="D539" s="548"/>
      <c r="E539" s="150"/>
      <c r="F539" s="1011"/>
      <c r="G539" s="1105"/>
      <c r="H539" s="548"/>
      <c r="I539" s="549"/>
      <c r="J539" s="1095" t="s">
        <v>6764</v>
      </c>
      <c r="K539" s="1095" t="s">
        <v>1592</v>
      </c>
      <c r="L539" s="1095" t="s">
        <v>5294</v>
      </c>
      <c r="M539" s="1098" t="s">
        <v>1593</v>
      </c>
    </row>
    <row r="540" spans="1:13" s="153" customFormat="1">
      <c r="A540" s="1047"/>
      <c r="B540" s="548"/>
      <c r="C540" s="544"/>
      <c r="D540" s="548"/>
      <c r="E540" s="150"/>
      <c r="F540" s="1011"/>
      <c r="G540" s="1105"/>
      <c r="H540" s="548"/>
      <c r="I540" s="549"/>
      <c r="J540" s="1095" t="s">
        <v>6765</v>
      </c>
      <c r="K540" s="1095" t="s">
        <v>2915</v>
      </c>
      <c r="L540" s="1095" t="s">
        <v>5294</v>
      </c>
      <c r="M540" s="1098" t="s">
        <v>1593</v>
      </c>
    </row>
    <row r="541" spans="1:13" s="153" customFormat="1">
      <c r="A541" s="1047"/>
      <c r="B541" s="548"/>
      <c r="C541" s="544"/>
      <c r="D541" s="548"/>
      <c r="E541" s="150"/>
      <c r="F541" s="1011"/>
      <c r="G541" s="1099"/>
      <c r="H541" s="548"/>
      <c r="I541" s="549"/>
      <c r="J541" s="1095" t="s">
        <v>6766</v>
      </c>
      <c r="K541" s="1108" t="s">
        <v>1592</v>
      </c>
      <c r="L541" s="1095" t="s">
        <v>5294</v>
      </c>
      <c r="M541" s="1098" t="s">
        <v>1593</v>
      </c>
    </row>
    <row r="542" spans="1:13" s="153" customFormat="1">
      <c r="A542" s="1047"/>
      <c r="B542" s="548"/>
      <c r="C542" s="544"/>
      <c r="D542" s="548"/>
      <c r="E542" s="534" t="s">
        <v>739</v>
      </c>
      <c r="F542" s="1100" t="s">
        <v>6318</v>
      </c>
      <c r="G542" s="1057" t="s">
        <v>6767</v>
      </c>
      <c r="H542" s="549"/>
      <c r="I542" s="549"/>
      <c r="J542" s="1049" t="s">
        <v>6768</v>
      </c>
      <c r="K542" s="1041" t="s">
        <v>5689</v>
      </c>
      <c r="L542" s="1050" t="s">
        <v>5294</v>
      </c>
      <c r="M542" s="1050" t="s">
        <v>5994</v>
      </c>
    </row>
    <row r="543" spans="1:13" s="153" customFormat="1" ht="24">
      <c r="A543" s="1047"/>
      <c r="B543" s="548"/>
      <c r="C543" s="544"/>
      <c r="D543" s="548"/>
      <c r="E543" s="544"/>
      <c r="F543" s="1101"/>
      <c r="G543" s="1049" t="s">
        <v>6769</v>
      </c>
      <c r="H543" s="549"/>
      <c r="I543" s="549"/>
      <c r="J543" s="1049" t="s">
        <v>6770</v>
      </c>
      <c r="K543" s="1041" t="s">
        <v>5689</v>
      </c>
      <c r="L543" s="1050" t="s">
        <v>5294</v>
      </c>
      <c r="M543" s="1050" t="s">
        <v>5994</v>
      </c>
    </row>
    <row r="544" spans="1:13" s="153" customFormat="1" ht="39.75" customHeight="1">
      <c r="A544" s="1047"/>
      <c r="B544" s="548"/>
      <c r="C544" s="544"/>
      <c r="D544" s="548"/>
      <c r="E544" s="544"/>
      <c r="F544" s="1101"/>
      <c r="G544" s="1046" t="s">
        <v>6771</v>
      </c>
      <c r="H544" s="549"/>
      <c r="I544" s="549"/>
      <c r="J544" s="1049" t="s">
        <v>6772</v>
      </c>
      <c r="K544" s="1041" t="s">
        <v>5689</v>
      </c>
      <c r="L544" s="1050" t="s">
        <v>5294</v>
      </c>
      <c r="M544" s="1050" t="s">
        <v>5994</v>
      </c>
    </row>
    <row r="545" spans="1:13" s="153" customFormat="1">
      <c r="A545" s="1047"/>
      <c r="B545" s="548"/>
      <c r="C545" s="544"/>
      <c r="D545" s="548"/>
      <c r="E545" s="544"/>
      <c r="F545" s="1103"/>
      <c r="G545" s="1095" t="s">
        <v>6773</v>
      </c>
      <c r="H545" s="548"/>
      <c r="I545" s="549"/>
      <c r="J545" s="1096" t="s">
        <v>6774</v>
      </c>
      <c r="K545" s="1095" t="s">
        <v>2915</v>
      </c>
      <c r="L545" s="1102" t="s">
        <v>5294</v>
      </c>
      <c r="M545" s="1098" t="s">
        <v>1593</v>
      </c>
    </row>
    <row r="546" spans="1:13" s="153" customFormat="1">
      <c r="A546" s="1047"/>
      <c r="B546" s="1011"/>
      <c r="C546" s="544"/>
      <c r="D546" s="548"/>
      <c r="E546" s="544"/>
      <c r="F546" s="1103"/>
      <c r="G546" s="1105" t="s">
        <v>6775</v>
      </c>
      <c r="H546" s="548"/>
      <c r="I546" s="549"/>
      <c r="J546" s="1096" t="s">
        <v>6776</v>
      </c>
      <c r="K546" s="1095" t="s">
        <v>1592</v>
      </c>
      <c r="L546" s="1102" t="s">
        <v>5294</v>
      </c>
      <c r="M546" s="1098" t="s">
        <v>1593</v>
      </c>
    </row>
    <row r="547" spans="1:13" s="153" customFormat="1">
      <c r="A547" s="1047"/>
      <c r="B547" s="1011"/>
      <c r="C547" s="544"/>
      <c r="D547" s="548"/>
      <c r="E547" s="544"/>
      <c r="F547" s="1103"/>
      <c r="G547" s="1105"/>
      <c r="H547" s="548"/>
      <c r="I547" s="549"/>
      <c r="J547" s="1096" t="s">
        <v>6777</v>
      </c>
      <c r="K547" s="1095" t="s">
        <v>1759</v>
      </c>
      <c r="L547" s="1102" t="s">
        <v>5294</v>
      </c>
      <c r="M547" s="1098" t="s">
        <v>1593</v>
      </c>
    </row>
    <row r="548" spans="1:13" s="153" customFormat="1">
      <c r="A548" s="1047"/>
      <c r="B548" s="1011"/>
      <c r="C548" s="544"/>
      <c r="D548" s="548"/>
      <c r="E548" s="544"/>
      <c r="F548" s="1103"/>
      <c r="G548" s="1099"/>
      <c r="H548" s="548"/>
      <c r="I548" s="549"/>
      <c r="J548" s="1095" t="s">
        <v>6778</v>
      </c>
      <c r="K548" s="1095" t="s">
        <v>63</v>
      </c>
      <c r="L548" s="1102" t="s">
        <v>5294</v>
      </c>
      <c r="M548" s="1098" t="s">
        <v>1593</v>
      </c>
    </row>
    <row r="549" spans="1:13" s="153" customFormat="1" ht="39.75" customHeight="1">
      <c r="A549" s="1047"/>
      <c r="B549" s="548"/>
      <c r="C549" s="544"/>
      <c r="D549" s="548"/>
      <c r="E549" s="544"/>
      <c r="F549" s="1101"/>
      <c r="G549" s="1099" t="s">
        <v>6779</v>
      </c>
      <c r="H549" s="549"/>
      <c r="I549" s="549"/>
      <c r="J549" s="1099" t="s">
        <v>6780</v>
      </c>
      <c r="K549" s="1097" t="s">
        <v>6781</v>
      </c>
      <c r="L549" s="1097" t="s">
        <v>5294</v>
      </c>
      <c r="M549" s="1098" t="s">
        <v>1593</v>
      </c>
    </row>
    <row r="550" spans="1:13" s="153" customFormat="1">
      <c r="A550" s="1047"/>
      <c r="B550" s="548"/>
      <c r="C550" s="544"/>
      <c r="D550" s="548"/>
      <c r="E550" s="544"/>
      <c r="F550" s="1048"/>
      <c r="G550" s="1095" t="s">
        <v>6782</v>
      </c>
      <c r="H550" s="549"/>
      <c r="I550" s="549"/>
      <c r="J550" s="1095" t="s">
        <v>6783</v>
      </c>
      <c r="K550" s="1097" t="s">
        <v>1759</v>
      </c>
      <c r="L550" s="1098" t="s">
        <v>5294</v>
      </c>
      <c r="M550" s="1098" t="s">
        <v>1593</v>
      </c>
    </row>
    <row r="551" spans="1:13" s="153" customFormat="1">
      <c r="A551" s="1047"/>
      <c r="B551" s="548"/>
      <c r="C551" s="544"/>
      <c r="D551" s="548"/>
      <c r="E551" s="544"/>
      <c r="F551" s="1048"/>
      <c r="G551" s="1096" t="s">
        <v>6784</v>
      </c>
      <c r="H551" s="549"/>
      <c r="I551" s="549"/>
      <c r="J551" s="1095" t="s">
        <v>6785</v>
      </c>
      <c r="K551" s="1097" t="s">
        <v>1759</v>
      </c>
      <c r="L551" s="1098" t="s">
        <v>5294</v>
      </c>
      <c r="M551" s="1098" t="s">
        <v>1593</v>
      </c>
    </row>
    <row r="552" spans="1:13" s="153" customFormat="1">
      <c r="A552" s="1047"/>
      <c r="B552" s="548"/>
      <c r="C552" s="544"/>
      <c r="D552" s="548"/>
      <c r="E552" s="544"/>
      <c r="F552" s="1103"/>
      <c r="G552" s="1046" t="s">
        <v>6786</v>
      </c>
      <c r="H552" s="548"/>
      <c r="I552" s="549"/>
      <c r="J552" s="1049" t="s">
        <v>6787</v>
      </c>
      <c r="K552" s="1097" t="s">
        <v>1759</v>
      </c>
      <c r="L552" s="1098" t="s">
        <v>5294</v>
      </c>
      <c r="M552" s="1098" t="s">
        <v>1593</v>
      </c>
    </row>
    <row r="553" spans="1:13" s="153" customFormat="1">
      <c r="A553" s="1047"/>
      <c r="B553" s="548"/>
      <c r="C553" s="544"/>
      <c r="D553" s="548"/>
      <c r="E553" s="544"/>
      <c r="F553" s="1103"/>
      <c r="G553" s="1057"/>
      <c r="H553" s="548"/>
      <c r="I553" s="549"/>
      <c r="J553" s="1049" t="s">
        <v>6788</v>
      </c>
      <c r="K553" s="1097" t="s">
        <v>1759</v>
      </c>
      <c r="L553" s="1098" t="s">
        <v>5294</v>
      </c>
      <c r="M553" s="1098" t="s">
        <v>1593</v>
      </c>
    </row>
    <row r="554" spans="1:13" s="153" customFormat="1">
      <c r="A554" s="1047"/>
      <c r="B554" s="548"/>
      <c r="C554" s="544"/>
      <c r="D554" s="548"/>
      <c r="E554" s="534" t="s">
        <v>1253</v>
      </c>
      <c r="F554" s="1044" t="s">
        <v>6789</v>
      </c>
      <c r="G554" s="1057" t="s">
        <v>6790</v>
      </c>
      <c r="H554" s="549"/>
      <c r="I554" s="549"/>
      <c r="J554" s="1049" t="s">
        <v>6791</v>
      </c>
      <c r="K554" s="1041" t="s">
        <v>1759</v>
      </c>
      <c r="L554" s="1050" t="s">
        <v>5294</v>
      </c>
      <c r="M554" s="1050" t="s">
        <v>1593</v>
      </c>
    </row>
    <row r="555" spans="1:13" s="153" customFormat="1">
      <c r="A555" s="1047"/>
      <c r="B555" s="548"/>
      <c r="C555" s="544"/>
      <c r="D555" s="548"/>
      <c r="E555" s="544"/>
      <c r="F555" s="1048"/>
      <c r="G555" s="1049" t="s">
        <v>6792</v>
      </c>
      <c r="H555" s="549"/>
      <c r="I555" s="549"/>
      <c r="J555" s="1049" t="s">
        <v>6793</v>
      </c>
      <c r="K555" s="1041" t="s">
        <v>1759</v>
      </c>
      <c r="L555" s="1050" t="s">
        <v>5294</v>
      </c>
      <c r="M555" s="1050" t="s">
        <v>1593</v>
      </c>
    </row>
    <row r="556" spans="1:13" s="153" customFormat="1">
      <c r="A556" s="1047"/>
      <c r="B556" s="548"/>
      <c r="C556" s="544"/>
      <c r="D556" s="548"/>
      <c r="E556" s="544"/>
      <c r="F556" s="1048"/>
      <c r="G556" s="1049" t="s">
        <v>6794</v>
      </c>
      <c r="H556" s="549"/>
      <c r="I556" s="549"/>
      <c r="J556" s="1049" t="s">
        <v>6795</v>
      </c>
      <c r="K556" s="1041" t="s">
        <v>1759</v>
      </c>
      <c r="L556" s="1050" t="s">
        <v>5294</v>
      </c>
      <c r="M556" s="1050" t="s">
        <v>1593</v>
      </c>
    </row>
    <row r="557" spans="1:13" s="153" customFormat="1">
      <c r="A557" s="1047"/>
      <c r="B557" s="548"/>
      <c r="C557" s="544"/>
      <c r="D557" s="548"/>
      <c r="E557" s="544"/>
      <c r="F557" s="1048"/>
      <c r="G557" s="1049" t="s">
        <v>6796</v>
      </c>
      <c r="H557" s="549"/>
      <c r="I557" s="549"/>
      <c r="J557" s="1049" t="s">
        <v>6797</v>
      </c>
      <c r="K557" s="1041" t="s">
        <v>1759</v>
      </c>
      <c r="L557" s="1050" t="s">
        <v>5294</v>
      </c>
      <c r="M557" s="1050" t="s">
        <v>1593</v>
      </c>
    </row>
    <row r="558" spans="1:13" s="153" customFormat="1">
      <c r="A558" s="1047"/>
      <c r="B558" s="548"/>
      <c r="C558" s="544"/>
      <c r="D558" s="548"/>
      <c r="E558" s="534" t="s">
        <v>1257</v>
      </c>
      <c r="F558" s="1100" t="s">
        <v>6798</v>
      </c>
      <c r="G558" s="1096" t="s">
        <v>6799</v>
      </c>
      <c r="H558" s="549"/>
      <c r="I558" s="549"/>
      <c r="J558" s="1095" t="s">
        <v>6800</v>
      </c>
      <c r="K558" s="1095" t="s">
        <v>1240</v>
      </c>
      <c r="L558" s="1102" t="s">
        <v>5294</v>
      </c>
      <c r="M558" s="1098" t="s">
        <v>1593</v>
      </c>
    </row>
    <row r="559" spans="1:13" s="153" customFormat="1" ht="36">
      <c r="A559" s="1047"/>
      <c r="B559" s="548"/>
      <c r="C559" s="544"/>
      <c r="D559" s="548"/>
      <c r="E559" s="544"/>
      <c r="F559" s="1101"/>
      <c r="G559" s="1105"/>
      <c r="H559" s="549"/>
      <c r="I559" s="549"/>
      <c r="J559" s="1096" t="s">
        <v>6801</v>
      </c>
      <c r="K559" s="1095" t="s">
        <v>6802</v>
      </c>
      <c r="L559" s="1102" t="s">
        <v>5294</v>
      </c>
      <c r="M559" s="1098" t="s">
        <v>1593</v>
      </c>
    </row>
    <row r="560" spans="1:13" s="153" customFormat="1">
      <c r="A560" s="1047"/>
      <c r="B560" s="548"/>
      <c r="C560" s="544"/>
      <c r="D560" s="548"/>
      <c r="E560" s="544"/>
      <c r="F560" s="1101"/>
      <c r="G560" s="1105"/>
      <c r="H560" s="549"/>
      <c r="I560" s="549"/>
      <c r="J560" s="1095" t="s">
        <v>6803</v>
      </c>
      <c r="K560" s="1097" t="s">
        <v>1240</v>
      </c>
      <c r="L560" s="1098" t="s">
        <v>5294</v>
      </c>
      <c r="M560" s="1098" t="s">
        <v>1593</v>
      </c>
    </row>
    <row r="561" spans="1:13" s="153" customFormat="1">
      <c r="A561" s="1047"/>
      <c r="B561" s="548"/>
      <c r="C561" s="544"/>
      <c r="D561" s="548"/>
      <c r="E561" s="544"/>
      <c r="F561" s="1101"/>
      <c r="G561" s="1105"/>
      <c r="H561" s="549"/>
      <c r="I561" s="549"/>
      <c r="J561" s="1095" t="s">
        <v>6804</v>
      </c>
      <c r="K561" s="1097" t="s">
        <v>1759</v>
      </c>
      <c r="L561" s="1098" t="s">
        <v>5294</v>
      </c>
      <c r="M561" s="1098" t="s">
        <v>1593</v>
      </c>
    </row>
    <row r="562" spans="1:13" s="153" customFormat="1">
      <c r="A562" s="1047"/>
      <c r="B562" s="548"/>
      <c r="C562" s="544"/>
      <c r="D562" s="548"/>
      <c r="E562" s="544"/>
      <c r="F562" s="1101"/>
      <c r="G562" s="1105"/>
      <c r="H562" s="549"/>
      <c r="I562" s="549"/>
      <c r="J562" s="1095" t="s">
        <v>6805</v>
      </c>
      <c r="K562" s="1097" t="s">
        <v>2915</v>
      </c>
      <c r="L562" s="1098" t="s">
        <v>5294</v>
      </c>
      <c r="M562" s="1098" t="s">
        <v>1593</v>
      </c>
    </row>
    <row r="563" spans="1:13" s="153" customFormat="1">
      <c r="A563" s="1047"/>
      <c r="B563" s="548"/>
      <c r="C563" s="544"/>
      <c r="D563" s="548"/>
      <c r="E563" s="544"/>
      <c r="F563" s="1101"/>
      <c r="G563" s="1105"/>
      <c r="H563" s="549"/>
      <c r="I563" s="549"/>
      <c r="J563" s="1095" t="s">
        <v>6806</v>
      </c>
      <c r="K563" s="1097" t="s">
        <v>1759</v>
      </c>
      <c r="L563" s="1098" t="s">
        <v>5294</v>
      </c>
      <c r="M563" s="1098" t="s">
        <v>1593</v>
      </c>
    </row>
    <row r="564" spans="1:13" s="153" customFormat="1">
      <c r="A564" s="1047"/>
      <c r="B564" s="548"/>
      <c r="C564" s="544"/>
      <c r="D564" s="548"/>
      <c r="E564" s="544"/>
      <c r="F564" s="1101"/>
      <c r="G564" s="1105"/>
      <c r="H564" s="549"/>
      <c r="I564" s="549"/>
      <c r="J564" s="1095" t="s">
        <v>6807</v>
      </c>
      <c r="K564" s="1097" t="s">
        <v>1759</v>
      </c>
      <c r="L564" s="1098" t="s">
        <v>5294</v>
      </c>
      <c r="M564" s="1098" t="s">
        <v>1593</v>
      </c>
    </row>
    <row r="565" spans="1:13" s="153" customFormat="1">
      <c r="A565" s="1047"/>
      <c r="B565" s="548"/>
      <c r="C565" s="544"/>
      <c r="D565" s="548"/>
      <c r="E565" s="544"/>
      <c r="F565" s="1101"/>
      <c r="G565" s="1105"/>
      <c r="H565" s="549"/>
      <c r="I565" s="549"/>
      <c r="J565" s="1095" t="s">
        <v>6808</v>
      </c>
      <c r="K565" s="1097" t="s">
        <v>63</v>
      </c>
      <c r="L565" s="1098" t="s">
        <v>5294</v>
      </c>
      <c r="M565" s="1098" t="s">
        <v>1593</v>
      </c>
    </row>
    <row r="566" spans="1:13" s="153" customFormat="1" ht="26.25" customHeight="1">
      <c r="A566" s="1047"/>
      <c r="B566" s="548"/>
      <c r="C566" s="544"/>
      <c r="D566" s="548"/>
      <c r="E566" s="534" t="s">
        <v>2102</v>
      </c>
      <c r="F566" s="1044" t="s">
        <v>6809</v>
      </c>
      <c r="G566" s="1046" t="s">
        <v>6810</v>
      </c>
      <c r="H566" s="549"/>
      <c r="I566" s="549"/>
      <c r="J566" s="1049" t="s">
        <v>6811</v>
      </c>
      <c r="K566" s="1041" t="s">
        <v>1759</v>
      </c>
      <c r="L566" s="1050" t="s">
        <v>5294</v>
      </c>
      <c r="M566" s="1050" t="s">
        <v>1593</v>
      </c>
    </row>
    <row r="567" spans="1:13" s="153" customFormat="1">
      <c r="A567" s="1047"/>
      <c r="B567" s="548"/>
      <c r="C567" s="574"/>
      <c r="D567" s="558"/>
      <c r="E567" s="574"/>
      <c r="F567" s="1064"/>
      <c r="G567" s="1057"/>
      <c r="H567" s="549"/>
      <c r="I567" s="567"/>
      <c r="J567" s="1049" t="s">
        <v>6812</v>
      </c>
      <c r="K567" s="1041" t="s">
        <v>1759</v>
      </c>
      <c r="L567" s="1050" t="s">
        <v>5294</v>
      </c>
      <c r="M567" s="1050" t="s">
        <v>1593</v>
      </c>
    </row>
    <row r="568" spans="1:13" s="153" customFormat="1" ht="24">
      <c r="A568" s="1047"/>
      <c r="B568" s="548"/>
      <c r="C568" s="534" t="s">
        <v>5715</v>
      </c>
      <c r="D568" s="538" t="s">
        <v>6813</v>
      </c>
      <c r="E568" s="534" t="s">
        <v>85</v>
      </c>
      <c r="F568" s="1044" t="s">
        <v>1706</v>
      </c>
      <c r="G568" s="1044" t="s">
        <v>1706</v>
      </c>
      <c r="H568" s="549"/>
      <c r="I568" s="539" t="s">
        <v>6814</v>
      </c>
      <c r="J568" s="1049" t="s">
        <v>6815</v>
      </c>
      <c r="K568" s="1024" t="s">
        <v>21</v>
      </c>
      <c r="L568" s="1050" t="s">
        <v>5294</v>
      </c>
      <c r="M568" s="1050" t="s">
        <v>1593</v>
      </c>
    </row>
    <row r="569" spans="1:13" s="153" customFormat="1" ht="36">
      <c r="A569" s="1047"/>
      <c r="B569" s="548"/>
      <c r="C569" s="544"/>
      <c r="D569" s="548"/>
      <c r="E569" s="544"/>
      <c r="F569" s="1048"/>
      <c r="G569" s="1048"/>
      <c r="H569" s="549"/>
      <c r="I569" s="549"/>
      <c r="J569" s="1049" t="s">
        <v>6816</v>
      </c>
      <c r="K569" s="1041" t="s">
        <v>6817</v>
      </c>
      <c r="L569" s="1050" t="s">
        <v>5294</v>
      </c>
      <c r="M569" s="1050" t="s">
        <v>1593</v>
      </c>
    </row>
    <row r="570" spans="1:13" s="153" customFormat="1" ht="39.75" customHeight="1">
      <c r="A570" s="1047"/>
      <c r="B570" s="548"/>
      <c r="C570" s="544"/>
      <c r="D570" s="548"/>
      <c r="E570" s="544"/>
      <c r="F570" s="1048"/>
      <c r="G570" s="1056"/>
      <c r="H570" s="549"/>
      <c r="I570" s="549"/>
      <c r="J570" s="1049" t="s">
        <v>6818</v>
      </c>
      <c r="K570" s="1041" t="s">
        <v>6817</v>
      </c>
      <c r="L570" s="1041" t="s">
        <v>5294</v>
      </c>
      <c r="M570" s="1050" t="s">
        <v>1593</v>
      </c>
    </row>
    <row r="571" spans="1:13" s="153" customFormat="1" ht="39.75" customHeight="1">
      <c r="A571" s="1047"/>
      <c r="B571" s="548"/>
      <c r="C571" s="544"/>
      <c r="D571" s="548"/>
      <c r="E571" s="544"/>
      <c r="F571" s="1048"/>
      <c r="G571" s="1056"/>
      <c r="H571" s="549"/>
      <c r="I571" s="549"/>
      <c r="J571" s="1049" t="s">
        <v>6819</v>
      </c>
      <c r="K571" s="1041" t="s">
        <v>6817</v>
      </c>
      <c r="L571" s="1041" t="s">
        <v>5294</v>
      </c>
      <c r="M571" s="1050" t="s">
        <v>1593</v>
      </c>
    </row>
    <row r="572" spans="1:13" s="153" customFormat="1" ht="36">
      <c r="A572" s="1047"/>
      <c r="B572" s="548"/>
      <c r="C572" s="544"/>
      <c r="D572" s="548"/>
      <c r="E572" s="544"/>
      <c r="F572" s="1048"/>
      <c r="G572" s="1056"/>
      <c r="H572" s="549"/>
      <c r="I572" s="549"/>
      <c r="J572" s="1046" t="s">
        <v>6820</v>
      </c>
      <c r="K572" s="1041" t="s">
        <v>6817</v>
      </c>
      <c r="L572" s="1041" t="s">
        <v>5294</v>
      </c>
      <c r="M572" s="1050" t="s">
        <v>1593</v>
      </c>
    </row>
    <row r="573" spans="1:13" s="153" customFormat="1">
      <c r="A573" s="1047"/>
      <c r="B573" s="548"/>
      <c r="C573" s="544"/>
      <c r="D573" s="548"/>
      <c r="E573" s="544"/>
      <c r="F573" s="1048"/>
      <c r="G573" s="1056"/>
      <c r="H573" s="549"/>
      <c r="I573" s="549"/>
      <c r="J573" s="1049" t="s">
        <v>6821</v>
      </c>
      <c r="K573" s="1041" t="s">
        <v>1759</v>
      </c>
      <c r="L573" s="1050" t="s">
        <v>5294</v>
      </c>
      <c r="M573" s="1050" t="s">
        <v>1593</v>
      </c>
    </row>
    <row r="574" spans="1:13" s="153" customFormat="1">
      <c r="A574" s="1047"/>
      <c r="B574" s="548"/>
      <c r="C574" s="544"/>
      <c r="D574" s="548"/>
      <c r="E574" s="544"/>
      <c r="F574" s="1048"/>
      <c r="G574" s="1056"/>
      <c r="H574" s="549"/>
      <c r="I574" s="549"/>
      <c r="J574" s="1049" t="s">
        <v>6822</v>
      </c>
      <c r="K574" s="1041" t="s">
        <v>1759</v>
      </c>
      <c r="L574" s="1050" t="s">
        <v>5294</v>
      </c>
      <c r="M574" s="1050" t="s">
        <v>1593</v>
      </c>
    </row>
    <row r="575" spans="1:13" s="153" customFormat="1">
      <c r="A575" s="1047"/>
      <c r="B575" s="548"/>
      <c r="C575" s="544"/>
      <c r="D575" s="548"/>
      <c r="E575" s="544"/>
      <c r="F575" s="1048"/>
      <c r="G575" s="1056"/>
      <c r="H575" s="549"/>
      <c r="I575" s="549"/>
      <c r="J575" s="1049" t="s">
        <v>6823</v>
      </c>
      <c r="K575" s="1041" t="s">
        <v>1759</v>
      </c>
      <c r="L575" s="1050" t="s">
        <v>5294</v>
      </c>
      <c r="M575" s="1050" t="s">
        <v>1593</v>
      </c>
    </row>
    <row r="576" spans="1:13" s="153" customFormat="1">
      <c r="A576" s="1047"/>
      <c r="B576" s="548"/>
      <c r="C576" s="544"/>
      <c r="D576" s="548"/>
      <c r="E576" s="544"/>
      <c r="F576" s="1048"/>
      <c r="G576" s="1056"/>
      <c r="H576" s="549"/>
      <c r="I576" s="549"/>
      <c r="J576" s="1049" t="s">
        <v>6824</v>
      </c>
      <c r="K576" s="1041" t="s">
        <v>1240</v>
      </c>
      <c r="L576" s="1050" t="s">
        <v>5294</v>
      </c>
      <c r="M576" s="1050" t="s">
        <v>1593</v>
      </c>
    </row>
    <row r="577" spans="1:13" s="153" customFormat="1">
      <c r="A577" s="1047"/>
      <c r="B577" s="548"/>
      <c r="C577" s="544"/>
      <c r="D577" s="548"/>
      <c r="E577" s="1109"/>
      <c r="F577" s="1052"/>
      <c r="G577" s="1110"/>
      <c r="H577" s="549"/>
      <c r="I577" s="549"/>
      <c r="J577" s="1049" t="s">
        <v>6825</v>
      </c>
      <c r="K577" s="1041" t="s">
        <v>1240</v>
      </c>
      <c r="L577" s="1050" t="s">
        <v>5294</v>
      </c>
      <c r="M577" s="1050" t="s">
        <v>1593</v>
      </c>
    </row>
    <row r="578" spans="1:13" s="153" customFormat="1">
      <c r="A578" s="1047"/>
      <c r="B578" s="548"/>
      <c r="C578" s="544"/>
      <c r="D578" s="548"/>
      <c r="E578" s="544" t="s">
        <v>93</v>
      </c>
      <c r="F578" s="2901" t="s">
        <v>6826</v>
      </c>
      <c r="G578" s="1049" t="s">
        <v>6827</v>
      </c>
      <c r="H578" s="549"/>
      <c r="I578" s="549"/>
      <c r="J578" s="1049" t="s">
        <v>6828</v>
      </c>
      <c r="K578" s="1041" t="s">
        <v>1240</v>
      </c>
      <c r="L578" s="1050" t="s">
        <v>5294</v>
      </c>
      <c r="M578" s="1050" t="s">
        <v>1593</v>
      </c>
    </row>
    <row r="579" spans="1:13" s="153" customFormat="1">
      <c r="A579" s="1047"/>
      <c r="B579" s="548"/>
      <c r="C579" s="544"/>
      <c r="D579" s="548"/>
      <c r="E579" s="544"/>
      <c r="F579" s="2902"/>
      <c r="G579" s="1049" t="s">
        <v>6829</v>
      </c>
      <c r="H579" s="549"/>
      <c r="I579" s="549"/>
      <c r="J579" s="1049" t="s">
        <v>6830</v>
      </c>
      <c r="K579" s="1041" t="s">
        <v>1759</v>
      </c>
      <c r="L579" s="1050" t="s">
        <v>5294</v>
      </c>
      <c r="M579" s="1050" t="s">
        <v>1593</v>
      </c>
    </row>
    <row r="580" spans="1:13" s="153" customFormat="1">
      <c r="A580" s="1047"/>
      <c r="B580" s="548"/>
      <c r="C580" s="544"/>
      <c r="D580" s="548"/>
      <c r="E580" s="544"/>
      <c r="F580" s="1048"/>
      <c r="G580" s="1049" t="s">
        <v>6831</v>
      </c>
      <c r="H580" s="549"/>
      <c r="I580" s="549"/>
      <c r="J580" s="1049" t="s">
        <v>6832</v>
      </c>
      <c r="K580" s="1041" t="s">
        <v>1592</v>
      </c>
      <c r="L580" s="1050" t="s">
        <v>5294</v>
      </c>
      <c r="M580" s="1050" t="s">
        <v>1593</v>
      </c>
    </row>
    <row r="581" spans="1:13" s="153" customFormat="1" ht="24">
      <c r="A581" s="1047"/>
      <c r="B581" s="548"/>
      <c r="C581" s="544"/>
      <c r="D581" s="548"/>
      <c r="E581" s="534" t="s">
        <v>107</v>
      </c>
      <c r="F581" s="1044" t="s">
        <v>6833</v>
      </c>
      <c r="G581" s="1049" t="s">
        <v>6834</v>
      </c>
      <c r="H581" s="549"/>
      <c r="I581" s="549"/>
      <c r="J581" s="1049" t="s">
        <v>6835</v>
      </c>
      <c r="K581" s="1041" t="s">
        <v>1759</v>
      </c>
      <c r="L581" s="1050" t="s">
        <v>5294</v>
      </c>
      <c r="M581" s="1050" t="s">
        <v>1593</v>
      </c>
    </row>
    <row r="582" spans="1:13" s="153" customFormat="1" ht="24">
      <c r="A582" s="1047"/>
      <c r="B582" s="548"/>
      <c r="C582" s="544"/>
      <c r="D582" s="548"/>
      <c r="E582" s="544"/>
      <c r="F582" s="1048"/>
      <c r="G582" s="1049" t="s">
        <v>6834</v>
      </c>
      <c r="H582" s="549"/>
      <c r="I582" s="549"/>
      <c r="J582" s="1049" t="s">
        <v>6836</v>
      </c>
      <c r="K582" s="1041" t="s">
        <v>2915</v>
      </c>
      <c r="L582" s="1050" t="s">
        <v>5294</v>
      </c>
      <c r="M582" s="1050" t="s">
        <v>1593</v>
      </c>
    </row>
    <row r="583" spans="1:13" s="153" customFormat="1">
      <c r="A583" s="1047"/>
      <c r="B583" s="548"/>
      <c r="C583" s="544"/>
      <c r="D583" s="548"/>
      <c r="E583" s="544"/>
      <c r="F583" s="1048"/>
      <c r="G583" s="1049" t="s">
        <v>6837</v>
      </c>
      <c r="H583" s="549"/>
      <c r="I583" s="549"/>
      <c r="J583" s="1049" t="s">
        <v>6838</v>
      </c>
      <c r="K583" s="1041" t="s">
        <v>2915</v>
      </c>
      <c r="L583" s="1050" t="s">
        <v>5294</v>
      </c>
      <c r="M583" s="1050" t="s">
        <v>1593</v>
      </c>
    </row>
    <row r="584" spans="1:13" s="153" customFormat="1">
      <c r="A584" s="1047"/>
      <c r="B584" s="548"/>
      <c r="C584" s="544"/>
      <c r="D584" s="548"/>
      <c r="E584" s="544"/>
      <c r="F584" s="1048"/>
      <c r="G584" s="1046" t="s">
        <v>6839</v>
      </c>
      <c r="H584" s="549"/>
      <c r="I584" s="549"/>
      <c r="J584" s="1049" t="s">
        <v>6840</v>
      </c>
      <c r="K584" s="1041" t="s">
        <v>2915</v>
      </c>
      <c r="L584" s="1050" t="s">
        <v>5294</v>
      </c>
      <c r="M584" s="1050" t="s">
        <v>1593</v>
      </c>
    </row>
    <row r="585" spans="1:13" s="153" customFormat="1">
      <c r="A585" s="1047"/>
      <c r="B585" s="548"/>
      <c r="C585" s="544"/>
      <c r="D585" s="548"/>
      <c r="E585" s="544"/>
      <c r="F585" s="1055"/>
      <c r="G585" s="1046" t="s">
        <v>6841</v>
      </c>
      <c r="H585" s="548"/>
      <c r="I585" s="549"/>
      <c r="J585" s="1046" t="s">
        <v>6842</v>
      </c>
      <c r="K585" s="1041" t="s">
        <v>2915</v>
      </c>
      <c r="L585" s="1050" t="s">
        <v>5294</v>
      </c>
      <c r="M585" s="1050" t="s">
        <v>1593</v>
      </c>
    </row>
    <row r="586" spans="1:13" s="153" customFormat="1">
      <c r="A586" s="1047"/>
      <c r="B586" s="548"/>
      <c r="C586" s="544"/>
      <c r="D586" s="548"/>
      <c r="E586" s="544"/>
      <c r="F586" s="1048"/>
      <c r="G586" s="1057" t="s">
        <v>6843</v>
      </c>
      <c r="H586" s="549"/>
      <c r="I586" s="549"/>
      <c r="J586" s="1049" t="s">
        <v>6844</v>
      </c>
      <c r="K586" s="1041" t="s">
        <v>2915</v>
      </c>
      <c r="L586" s="1050" t="s">
        <v>5294</v>
      </c>
      <c r="M586" s="1050" t="s">
        <v>1593</v>
      </c>
    </row>
    <row r="587" spans="1:13" s="153" customFormat="1">
      <c r="A587" s="1047"/>
      <c r="B587" s="548"/>
      <c r="C587" s="544"/>
      <c r="D587" s="548"/>
      <c r="E587" s="544"/>
      <c r="F587" s="1048"/>
      <c r="G587" s="1049" t="s">
        <v>6845</v>
      </c>
      <c r="H587" s="549"/>
      <c r="I587" s="549"/>
      <c r="J587" s="1049" t="s">
        <v>6846</v>
      </c>
      <c r="K587" s="1041" t="s">
        <v>2915</v>
      </c>
      <c r="L587" s="1050" t="s">
        <v>5294</v>
      </c>
      <c r="M587" s="1050" t="s">
        <v>1593</v>
      </c>
    </row>
    <row r="588" spans="1:13" s="153" customFormat="1" ht="53.25" customHeight="1">
      <c r="A588" s="1047"/>
      <c r="B588" s="548"/>
      <c r="C588" s="544"/>
      <c r="D588" s="548"/>
      <c r="E588" s="544"/>
      <c r="F588" s="1048"/>
      <c r="G588" s="1049" t="s">
        <v>6847</v>
      </c>
      <c r="H588" s="549"/>
      <c r="I588" s="549"/>
      <c r="J588" s="1049" t="s">
        <v>6848</v>
      </c>
      <c r="K588" s="1041" t="s">
        <v>6849</v>
      </c>
      <c r="L588" s="1041" t="s">
        <v>5294</v>
      </c>
      <c r="M588" s="1050" t="s">
        <v>1593</v>
      </c>
    </row>
    <row r="589" spans="1:13" s="153" customFormat="1">
      <c r="A589" s="1047"/>
      <c r="B589" s="548"/>
      <c r="C589" s="544"/>
      <c r="D589" s="548"/>
      <c r="E589" s="574"/>
      <c r="F589" s="1064"/>
      <c r="G589" s="1049" t="s">
        <v>6850</v>
      </c>
      <c r="H589" s="549"/>
      <c r="I589" s="549"/>
      <c r="J589" s="1049" t="s">
        <v>6851</v>
      </c>
      <c r="K589" s="1041" t="s">
        <v>6852</v>
      </c>
      <c r="L589" s="1050" t="s">
        <v>5294</v>
      </c>
      <c r="M589" s="1050" t="s">
        <v>1593</v>
      </c>
    </row>
    <row r="590" spans="1:13" s="153" customFormat="1">
      <c r="A590" s="1047"/>
      <c r="B590" s="548"/>
      <c r="C590" s="544"/>
      <c r="D590" s="548"/>
      <c r="E590" s="534" t="s">
        <v>310</v>
      </c>
      <c r="F590" s="1044" t="s">
        <v>6853</v>
      </c>
      <c r="G590" s="1049" t="s">
        <v>6854</v>
      </c>
      <c r="H590" s="549"/>
      <c r="I590" s="549"/>
      <c r="J590" s="1049" t="s">
        <v>6855</v>
      </c>
      <c r="K590" s="1041" t="s">
        <v>1759</v>
      </c>
      <c r="L590" s="1050" t="s">
        <v>5294</v>
      </c>
      <c r="M590" s="1050" t="s">
        <v>1593</v>
      </c>
    </row>
    <row r="591" spans="1:13" s="153" customFormat="1">
      <c r="A591" s="1047"/>
      <c r="B591" s="548"/>
      <c r="C591" s="544"/>
      <c r="D591" s="548"/>
      <c r="E591" s="544"/>
      <c r="F591" s="1048"/>
      <c r="G591" s="1049" t="s">
        <v>6856</v>
      </c>
      <c r="H591" s="549"/>
      <c r="I591" s="549"/>
      <c r="J591" s="1049" t="s">
        <v>6857</v>
      </c>
      <c r="K591" s="1041" t="s">
        <v>1759</v>
      </c>
      <c r="L591" s="1050" t="s">
        <v>5294</v>
      </c>
      <c r="M591" s="1050" t="s">
        <v>1593</v>
      </c>
    </row>
    <row r="592" spans="1:13" s="153" customFormat="1" ht="27" customHeight="1">
      <c r="A592" s="1047"/>
      <c r="B592" s="548"/>
      <c r="C592" s="544"/>
      <c r="D592" s="548"/>
      <c r="E592" s="544"/>
      <c r="F592" s="1048"/>
      <c r="G592" s="1049" t="s">
        <v>6858</v>
      </c>
      <c r="H592" s="549"/>
      <c r="I592" s="549"/>
      <c r="J592" s="1049" t="s">
        <v>6859</v>
      </c>
      <c r="K592" s="1041" t="s">
        <v>1759</v>
      </c>
      <c r="L592" s="1050" t="s">
        <v>5294</v>
      </c>
      <c r="M592" s="1050" t="s">
        <v>1593</v>
      </c>
    </row>
    <row r="593" spans="1:13" s="153" customFormat="1">
      <c r="A593" s="1047"/>
      <c r="B593" s="1011"/>
      <c r="C593" s="544"/>
      <c r="D593" s="548"/>
      <c r="E593" s="544"/>
      <c r="F593" s="1048"/>
      <c r="G593" s="1049" t="s">
        <v>6860</v>
      </c>
      <c r="H593" s="549"/>
      <c r="I593" s="549"/>
      <c r="J593" s="1049" t="s">
        <v>6861</v>
      </c>
      <c r="K593" s="1041" t="s">
        <v>1759</v>
      </c>
      <c r="L593" s="1050" t="s">
        <v>5294</v>
      </c>
      <c r="M593" s="1050" t="s">
        <v>1593</v>
      </c>
    </row>
    <row r="594" spans="1:13" s="153" customFormat="1">
      <c r="A594" s="1047"/>
      <c r="B594" s="548"/>
      <c r="C594" s="544"/>
      <c r="D594" s="548"/>
      <c r="E594" s="544"/>
      <c r="F594" s="1048"/>
      <c r="G594" s="1046" t="s">
        <v>6862</v>
      </c>
      <c r="H594" s="549"/>
      <c r="I594" s="549"/>
      <c r="J594" s="1049" t="s">
        <v>6863</v>
      </c>
      <c r="K594" s="1041" t="s">
        <v>2915</v>
      </c>
      <c r="L594" s="1050" t="s">
        <v>5294</v>
      </c>
      <c r="M594" s="1050" t="s">
        <v>1593</v>
      </c>
    </row>
    <row r="595" spans="1:13" s="153" customFormat="1">
      <c r="A595" s="1047"/>
      <c r="B595" s="548"/>
      <c r="C595" s="544"/>
      <c r="D595" s="548"/>
      <c r="E595" s="544"/>
      <c r="F595" s="1048"/>
      <c r="G595" s="1056"/>
      <c r="H595" s="549"/>
      <c r="I595" s="549"/>
      <c r="J595" s="1049" t="s">
        <v>6864</v>
      </c>
      <c r="K595" s="1041" t="s">
        <v>1759</v>
      </c>
      <c r="L595" s="1050" t="s">
        <v>5294</v>
      </c>
      <c r="M595" s="1050" t="s">
        <v>1593</v>
      </c>
    </row>
    <row r="596" spans="1:13" s="153" customFormat="1">
      <c r="A596" s="1047"/>
      <c r="B596" s="548"/>
      <c r="C596" s="544"/>
      <c r="D596" s="548"/>
      <c r="E596" s="534" t="s">
        <v>162</v>
      </c>
      <c r="F596" s="1044" t="s">
        <v>6865</v>
      </c>
      <c r="G596" s="1046" t="s">
        <v>6866</v>
      </c>
      <c r="H596" s="549"/>
      <c r="I596" s="549"/>
      <c r="J596" s="1049" t="s">
        <v>6867</v>
      </c>
      <c r="K596" s="1041" t="s">
        <v>1592</v>
      </c>
      <c r="L596" s="1050" t="s">
        <v>5294</v>
      </c>
      <c r="M596" s="1050" t="s">
        <v>1593</v>
      </c>
    </row>
    <row r="597" spans="1:13" s="153" customFormat="1">
      <c r="A597" s="1047"/>
      <c r="B597" s="548"/>
      <c r="C597" s="544"/>
      <c r="D597" s="548"/>
      <c r="E597" s="544"/>
      <c r="F597" s="1048"/>
      <c r="G597" s="1056"/>
      <c r="H597" s="549"/>
      <c r="I597" s="549"/>
      <c r="J597" s="1049" t="s">
        <v>6868</v>
      </c>
      <c r="K597" s="1041" t="s">
        <v>1592</v>
      </c>
      <c r="L597" s="1050" t="s">
        <v>5294</v>
      </c>
      <c r="M597" s="1050" t="s">
        <v>1593</v>
      </c>
    </row>
    <row r="598" spans="1:13" s="153" customFormat="1">
      <c r="A598" s="1047"/>
      <c r="B598" s="548"/>
      <c r="C598" s="544"/>
      <c r="D598" s="548"/>
      <c r="E598" s="544"/>
      <c r="F598" s="1064"/>
      <c r="G598" s="1057"/>
      <c r="H598" s="549"/>
      <c r="I598" s="549"/>
      <c r="J598" s="1049" t="s">
        <v>6869</v>
      </c>
      <c r="K598" s="1041" t="s">
        <v>1759</v>
      </c>
      <c r="L598" s="1050" t="s">
        <v>5294</v>
      </c>
      <c r="M598" s="1050" t="s">
        <v>1593</v>
      </c>
    </row>
    <row r="599" spans="1:13" s="153" customFormat="1">
      <c r="A599" s="1047"/>
      <c r="B599" s="548"/>
      <c r="C599" s="544"/>
      <c r="D599" s="548"/>
      <c r="E599" s="534" t="s">
        <v>317</v>
      </c>
      <c r="F599" s="1044" t="s">
        <v>6870</v>
      </c>
      <c r="G599" s="1046" t="s">
        <v>6871</v>
      </c>
      <c r="H599" s="549"/>
      <c r="I599" s="549"/>
      <c r="J599" s="1049" t="s">
        <v>6872</v>
      </c>
      <c r="K599" s="1041" t="s">
        <v>1592</v>
      </c>
      <c r="L599" s="1050" t="s">
        <v>5294</v>
      </c>
      <c r="M599" s="1050" t="s">
        <v>1593</v>
      </c>
    </row>
    <row r="600" spans="1:13" s="153" customFormat="1">
      <c r="A600" s="1047"/>
      <c r="B600" s="548"/>
      <c r="C600" s="544"/>
      <c r="D600" s="548"/>
      <c r="E600" s="544"/>
      <c r="F600" s="1048"/>
      <c r="G600" s="1056"/>
      <c r="H600" s="549"/>
      <c r="I600" s="549"/>
      <c r="J600" s="1049" t="s">
        <v>6873</v>
      </c>
      <c r="K600" s="1041" t="s">
        <v>1592</v>
      </c>
      <c r="L600" s="1050" t="s">
        <v>5294</v>
      </c>
      <c r="M600" s="1050" t="s">
        <v>1593</v>
      </c>
    </row>
    <row r="601" spans="1:13" s="153" customFormat="1">
      <c r="A601" s="1047"/>
      <c r="B601" s="548"/>
      <c r="C601" s="544"/>
      <c r="D601" s="548"/>
      <c r="E601" s="544"/>
      <c r="F601" s="1064"/>
      <c r="G601" s="1057"/>
      <c r="H601" s="549"/>
      <c r="I601" s="549"/>
      <c r="J601" s="1049" t="s">
        <v>6874</v>
      </c>
      <c r="K601" s="1041" t="s">
        <v>1592</v>
      </c>
      <c r="L601" s="1050" t="s">
        <v>5294</v>
      </c>
      <c r="M601" s="1050" t="s">
        <v>1593</v>
      </c>
    </row>
    <row r="602" spans="1:13" s="153" customFormat="1" ht="15" customHeight="1">
      <c r="A602" s="1047"/>
      <c r="B602" s="548"/>
      <c r="C602" s="544"/>
      <c r="D602" s="548"/>
      <c r="E602" s="534" t="s">
        <v>349</v>
      </c>
      <c r="F602" s="2901" t="s">
        <v>6875</v>
      </c>
      <c r="G602" s="1046" t="s">
        <v>6876</v>
      </c>
      <c r="H602" s="549"/>
      <c r="I602" s="549"/>
      <c r="J602" s="1049" t="s">
        <v>6877</v>
      </c>
      <c r="K602" s="1041" t="s">
        <v>1592</v>
      </c>
      <c r="L602" s="1050" t="s">
        <v>5294</v>
      </c>
      <c r="M602" s="1050" t="s">
        <v>1593</v>
      </c>
    </row>
    <row r="603" spans="1:13" s="153" customFormat="1">
      <c r="A603" s="1047"/>
      <c r="B603" s="548"/>
      <c r="C603" s="544"/>
      <c r="D603" s="548"/>
      <c r="E603" s="544"/>
      <c r="F603" s="2902"/>
      <c r="G603" s="1056"/>
      <c r="H603" s="549"/>
      <c r="I603" s="549"/>
      <c r="J603" s="1049" t="s">
        <v>6878</v>
      </c>
      <c r="K603" s="1049" t="s">
        <v>2272</v>
      </c>
      <c r="L603" s="1084" t="s">
        <v>5294</v>
      </c>
      <c r="M603" s="1050" t="s">
        <v>1593</v>
      </c>
    </row>
    <row r="604" spans="1:13" s="153" customFormat="1">
      <c r="A604" s="1047"/>
      <c r="B604" s="548"/>
      <c r="C604" s="544"/>
      <c r="D604" s="548"/>
      <c r="E604" s="544"/>
      <c r="F604" s="1048"/>
      <c r="G604" s="1056"/>
      <c r="H604" s="549"/>
      <c r="I604" s="549"/>
      <c r="J604" s="1049" t="s">
        <v>6879</v>
      </c>
      <c r="K604" s="1041" t="s">
        <v>1759</v>
      </c>
      <c r="L604" s="1050" t="s">
        <v>5294</v>
      </c>
      <c r="M604" s="1050" t="s">
        <v>1593</v>
      </c>
    </row>
    <row r="605" spans="1:13" s="153" customFormat="1">
      <c r="A605" s="1047"/>
      <c r="B605" s="548"/>
      <c r="C605" s="544"/>
      <c r="D605" s="548"/>
      <c r="E605" s="544"/>
      <c r="F605" s="1048"/>
      <c r="G605" s="1056"/>
      <c r="H605" s="549"/>
      <c r="I605" s="549"/>
      <c r="J605" s="1049" t="s">
        <v>6880</v>
      </c>
      <c r="K605" s="1041" t="s">
        <v>1759</v>
      </c>
      <c r="L605" s="1050" t="s">
        <v>5294</v>
      </c>
      <c r="M605" s="1050" t="s">
        <v>1593</v>
      </c>
    </row>
    <row r="606" spans="1:13" s="153" customFormat="1">
      <c r="A606" s="1047"/>
      <c r="B606" s="548"/>
      <c r="C606" s="544"/>
      <c r="D606" s="548"/>
      <c r="E606" s="544"/>
      <c r="F606" s="1048"/>
      <c r="G606" s="1057"/>
      <c r="H606" s="549"/>
      <c r="I606" s="549"/>
      <c r="J606" s="1049" t="s">
        <v>6881</v>
      </c>
      <c r="K606" s="1041" t="s">
        <v>1592</v>
      </c>
      <c r="L606" s="1050" t="s">
        <v>5294</v>
      </c>
      <c r="M606" s="1050" t="s">
        <v>1593</v>
      </c>
    </row>
    <row r="607" spans="1:13" s="153" customFormat="1">
      <c r="A607" s="1047"/>
      <c r="B607" s="548"/>
      <c r="C607" s="544"/>
      <c r="D607" s="548"/>
      <c r="E607" s="544"/>
      <c r="F607" s="1048"/>
      <c r="G607" s="1049" t="s">
        <v>6882</v>
      </c>
      <c r="H607" s="549"/>
      <c r="I607" s="549"/>
      <c r="J607" s="1049" t="s">
        <v>6883</v>
      </c>
      <c r="K607" s="1041" t="s">
        <v>1592</v>
      </c>
      <c r="L607" s="1050" t="s">
        <v>5294</v>
      </c>
      <c r="M607" s="1050" t="s">
        <v>1593</v>
      </c>
    </row>
    <row r="608" spans="1:13" s="153" customFormat="1">
      <c r="A608" s="1047"/>
      <c r="B608" s="548"/>
      <c r="C608" s="544"/>
      <c r="D608" s="548"/>
      <c r="E608" s="544"/>
      <c r="F608" s="1048"/>
      <c r="G608" s="1046" t="s">
        <v>6884</v>
      </c>
      <c r="H608" s="549"/>
      <c r="I608" s="549"/>
      <c r="J608" s="1049" t="s">
        <v>6885</v>
      </c>
      <c r="K608" s="1041" t="s">
        <v>1592</v>
      </c>
      <c r="L608" s="1050" t="s">
        <v>5294</v>
      </c>
      <c r="M608" s="1050" t="s">
        <v>1593</v>
      </c>
    </row>
    <row r="609" spans="1:13" s="153" customFormat="1">
      <c r="A609" s="1047"/>
      <c r="B609" s="548"/>
      <c r="C609" s="544"/>
      <c r="D609" s="548"/>
      <c r="E609" s="544"/>
      <c r="F609" s="1048"/>
      <c r="G609" s="1054"/>
      <c r="H609" s="549"/>
      <c r="I609" s="549"/>
      <c r="J609" s="1049" t="s">
        <v>6886</v>
      </c>
      <c r="K609" s="1041" t="s">
        <v>1592</v>
      </c>
      <c r="L609" s="1050" t="s">
        <v>5294</v>
      </c>
      <c r="M609" s="1050" t="s">
        <v>1593</v>
      </c>
    </row>
    <row r="610" spans="1:13" s="153" customFormat="1">
      <c r="A610" s="1047"/>
      <c r="B610" s="548"/>
      <c r="C610" s="544"/>
      <c r="D610" s="548"/>
      <c r="E610" s="544"/>
      <c r="F610" s="1048"/>
      <c r="G610" s="1057"/>
      <c r="H610" s="549"/>
      <c r="I610" s="549"/>
      <c r="J610" s="1049" t="s">
        <v>6887</v>
      </c>
      <c r="K610" s="1041" t="s">
        <v>1240</v>
      </c>
      <c r="L610" s="1050" t="s">
        <v>5294</v>
      </c>
      <c r="M610" s="1050" t="s">
        <v>1593</v>
      </c>
    </row>
    <row r="611" spans="1:13" s="153" customFormat="1">
      <c r="A611" s="1047"/>
      <c r="B611" s="548"/>
      <c r="C611" s="544"/>
      <c r="D611" s="548"/>
      <c r="E611" s="544"/>
      <c r="F611" s="1048"/>
      <c r="G611" s="1049" t="s">
        <v>6888</v>
      </c>
      <c r="H611" s="549"/>
      <c r="I611" s="549"/>
      <c r="J611" s="1049" t="s">
        <v>6889</v>
      </c>
      <c r="K611" s="1041" t="s">
        <v>1592</v>
      </c>
      <c r="L611" s="1050" t="s">
        <v>5294</v>
      </c>
      <c r="M611" s="1050" t="s">
        <v>1593</v>
      </c>
    </row>
    <row r="612" spans="1:13" s="153" customFormat="1" ht="24">
      <c r="A612" s="1047"/>
      <c r="B612" s="548"/>
      <c r="C612" s="544"/>
      <c r="D612" s="548"/>
      <c r="E612" s="544"/>
      <c r="F612" s="1048"/>
      <c r="G612" s="1046" t="s">
        <v>6890</v>
      </c>
      <c r="H612" s="549"/>
      <c r="I612" s="549"/>
      <c r="J612" s="1046" t="s">
        <v>6891</v>
      </c>
      <c r="K612" s="1041" t="s">
        <v>1759</v>
      </c>
      <c r="L612" s="1050" t="s">
        <v>5294</v>
      </c>
      <c r="M612" s="1050" t="s">
        <v>1593</v>
      </c>
    </row>
    <row r="613" spans="1:13" s="153" customFormat="1" ht="24">
      <c r="A613" s="1047"/>
      <c r="B613" s="548"/>
      <c r="C613" s="544"/>
      <c r="D613" s="548"/>
      <c r="E613" s="544"/>
      <c r="F613" s="1048"/>
      <c r="G613" s="1046" t="s">
        <v>6892</v>
      </c>
      <c r="H613" s="549"/>
      <c r="I613" s="549"/>
      <c r="J613" s="1046" t="s">
        <v>6893</v>
      </c>
      <c r="K613" s="1041" t="s">
        <v>2915</v>
      </c>
      <c r="L613" s="1050" t="s">
        <v>5294</v>
      </c>
      <c r="M613" s="1050" t="s">
        <v>1593</v>
      </c>
    </row>
    <row r="614" spans="1:13" s="153" customFormat="1">
      <c r="A614" s="1047"/>
      <c r="B614" s="548"/>
      <c r="C614" s="544"/>
      <c r="D614" s="548"/>
      <c r="E614" s="544"/>
      <c r="F614" s="1048"/>
      <c r="G614" s="1057"/>
      <c r="H614" s="549"/>
      <c r="I614" s="549"/>
      <c r="J614" s="1046" t="s">
        <v>6894</v>
      </c>
      <c r="K614" s="1041" t="s">
        <v>1240</v>
      </c>
      <c r="L614" s="1050" t="s">
        <v>5294</v>
      </c>
      <c r="M614" s="1050" t="s">
        <v>1593</v>
      </c>
    </row>
    <row r="615" spans="1:13" s="153" customFormat="1">
      <c r="A615" s="1047"/>
      <c r="B615" s="548"/>
      <c r="C615" s="544"/>
      <c r="D615" s="548"/>
      <c r="E615" s="544"/>
      <c r="F615" s="1048"/>
      <c r="G615" s="1046" t="s">
        <v>6895</v>
      </c>
      <c r="H615" s="549"/>
      <c r="I615" s="549"/>
      <c r="J615" s="1049" t="s">
        <v>6896</v>
      </c>
      <c r="K615" s="1041" t="s">
        <v>1759</v>
      </c>
      <c r="L615" s="1050" t="s">
        <v>5294</v>
      </c>
      <c r="M615" s="1050" t="s">
        <v>1593</v>
      </c>
    </row>
    <row r="616" spans="1:13" s="153" customFormat="1">
      <c r="A616" s="1047"/>
      <c r="B616" s="548"/>
      <c r="C616" s="544"/>
      <c r="D616" s="548"/>
      <c r="E616" s="544"/>
      <c r="F616" s="1048"/>
      <c r="G616" s="1046" t="s">
        <v>6897</v>
      </c>
      <c r="H616" s="549"/>
      <c r="I616" s="549"/>
      <c r="J616" s="1046" t="s">
        <v>6898</v>
      </c>
      <c r="K616" s="1041" t="s">
        <v>1240</v>
      </c>
      <c r="L616" s="1050" t="s">
        <v>5294</v>
      </c>
      <c r="M616" s="1050" t="s">
        <v>1593</v>
      </c>
    </row>
    <row r="617" spans="1:13" s="153" customFormat="1">
      <c r="A617" s="1047"/>
      <c r="B617" s="548"/>
      <c r="C617" s="544"/>
      <c r="D617" s="548"/>
      <c r="E617" s="544"/>
      <c r="F617" s="1048"/>
      <c r="G617" s="1057"/>
      <c r="H617" s="549"/>
      <c r="I617" s="549"/>
      <c r="J617" s="1046" t="s">
        <v>6899</v>
      </c>
      <c r="K617" s="1041" t="s">
        <v>63</v>
      </c>
      <c r="L617" s="1050" t="s">
        <v>5294</v>
      </c>
      <c r="M617" s="1050" t="s">
        <v>1593</v>
      </c>
    </row>
    <row r="618" spans="1:13" s="153" customFormat="1">
      <c r="A618" s="1047"/>
      <c r="B618" s="548"/>
      <c r="C618" s="544"/>
      <c r="D618" s="548"/>
      <c r="E618" s="544"/>
      <c r="F618" s="1048"/>
      <c r="G618" s="1049" t="s">
        <v>6900</v>
      </c>
      <c r="H618" s="549"/>
      <c r="I618" s="549"/>
      <c r="J618" s="1049" t="s">
        <v>6901</v>
      </c>
      <c r="K618" s="1041" t="s">
        <v>1240</v>
      </c>
      <c r="L618" s="1050" t="s">
        <v>5294</v>
      </c>
      <c r="M618" s="1050" t="s">
        <v>1593</v>
      </c>
    </row>
    <row r="619" spans="1:13" s="153" customFormat="1">
      <c r="A619" s="1047"/>
      <c r="B619" s="548"/>
      <c r="C619" s="544"/>
      <c r="D619" s="548"/>
      <c r="E619" s="544"/>
      <c r="F619" s="1048"/>
      <c r="G619" s="1049" t="s">
        <v>6902</v>
      </c>
      <c r="H619" s="549"/>
      <c r="I619" s="549"/>
      <c r="J619" s="1049" t="s">
        <v>6903</v>
      </c>
      <c r="K619" s="1041" t="s">
        <v>1759</v>
      </c>
      <c r="L619" s="1050" t="s">
        <v>5294</v>
      </c>
      <c r="M619" s="1050" t="s">
        <v>1593</v>
      </c>
    </row>
    <row r="620" spans="1:13" s="153" customFormat="1">
      <c r="A620" s="1047"/>
      <c r="B620" s="548"/>
      <c r="C620" s="544"/>
      <c r="D620" s="548"/>
      <c r="E620" s="544"/>
      <c r="F620" s="1048"/>
      <c r="G620" s="1046" t="s">
        <v>6904</v>
      </c>
      <c r="H620" s="549"/>
      <c r="I620" s="549"/>
      <c r="J620" s="1046" t="s">
        <v>6905</v>
      </c>
      <c r="K620" s="1041" t="s">
        <v>1592</v>
      </c>
      <c r="L620" s="1050" t="s">
        <v>5294</v>
      </c>
      <c r="M620" s="1050" t="s">
        <v>1593</v>
      </c>
    </row>
    <row r="621" spans="1:13" s="153" customFormat="1">
      <c r="A621" s="1047"/>
      <c r="B621" s="548"/>
      <c r="C621" s="544"/>
      <c r="D621" s="548"/>
      <c r="E621" s="544"/>
      <c r="F621" s="1048"/>
      <c r="G621" s="1056"/>
      <c r="H621" s="549"/>
      <c r="I621" s="549"/>
      <c r="J621" s="1046" t="s">
        <v>6906</v>
      </c>
      <c r="K621" s="1041" t="s">
        <v>1240</v>
      </c>
      <c r="L621" s="1050" t="s">
        <v>5294</v>
      </c>
      <c r="M621" s="1050" t="s">
        <v>1593</v>
      </c>
    </row>
    <row r="622" spans="1:13" s="153" customFormat="1">
      <c r="A622" s="1047"/>
      <c r="B622" s="548"/>
      <c r="C622" s="544"/>
      <c r="D622" s="548"/>
      <c r="E622" s="544"/>
      <c r="F622" s="1048"/>
      <c r="G622" s="1056"/>
      <c r="H622" s="549"/>
      <c r="I622" s="549"/>
      <c r="J622" s="1046" t="s">
        <v>6907</v>
      </c>
      <c r="K622" s="1041" t="s">
        <v>1759</v>
      </c>
      <c r="L622" s="1050" t="s">
        <v>5294</v>
      </c>
      <c r="M622" s="1050" t="s">
        <v>1593</v>
      </c>
    </row>
    <row r="623" spans="1:13" s="153" customFormat="1" ht="24">
      <c r="A623" s="1047"/>
      <c r="B623" s="548"/>
      <c r="C623" s="544"/>
      <c r="D623" s="548"/>
      <c r="E623" s="544"/>
      <c r="F623" s="1055"/>
      <c r="G623" s="1046" t="s">
        <v>6908</v>
      </c>
      <c r="H623" s="548"/>
      <c r="I623" s="549"/>
      <c r="J623" s="1046" t="s">
        <v>6909</v>
      </c>
      <c r="K623" s="1041" t="s">
        <v>2915</v>
      </c>
      <c r="L623" s="1050" t="s">
        <v>5294</v>
      </c>
      <c r="M623" s="1050" t="s">
        <v>1593</v>
      </c>
    </row>
    <row r="624" spans="1:13" s="153" customFormat="1">
      <c r="A624" s="1047"/>
      <c r="B624" s="548"/>
      <c r="C624" s="544"/>
      <c r="D624" s="548"/>
      <c r="E624" s="544"/>
      <c r="F624" s="1055"/>
      <c r="G624" s="1056"/>
      <c r="H624" s="548"/>
      <c r="I624" s="549"/>
      <c r="J624" s="1046" t="s">
        <v>6910</v>
      </c>
      <c r="K624" s="1041" t="s">
        <v>74</v>
      </c>
      <c r="L624" s="1050" t="s">
        <v>5294</v>
      </c>
      <c r="M624" s="1050" t="s">
        <v>1593</v>
      </c>
    </row>
    <row r="625" spans="1:13" s="153" customFormat="1">
      <c r="A625" s="1047"/>
      <c r="B625" s="548"/>
      <c r="C625" s="544"/>
      <c r="D625" s="548"/>
      <c r="E625" s="544"/>
      <c r="F625" s="1055"/>
      <c r="G625" s="1056"/>
      <c r="H625" s="548"/>
      <c r="I625" s="549"/>
      <c r="J625" s="1046" t="s">
        <v>6911</v>
      </c>
      <c r="K625" s="1041" t="s">
        <v>1240</v>
      </c>
      <c r="L625" s="1050" t="s">
        <v>5294</v>
      </c>
      <c r="M625" s="1050" t="s">
        <v>1593</v>
      </c>
    </row>
    <row r="626" spans="1:13" s="153" customFormat="1">
      <c r="A626" s="1047"/>
      <c r="B626" s="548"/>
      <c r="C626" s="544"/>
      <c r="D626" s="548"/>
      <c r="E626" s="544"/>
      <c r="F626" s="1055"/>
      <c r="G626" s="1057"/>
      <c r="H626" s="548"/>
      <c r="I626" s="549"/>
      <c r="J626" s="1046" t="s">
        <v>6912</v>
      </c>
      <c r="K626" s="1041" t="s">
        <v>1759</v>
      </c>
      <c r="L626" s="1050" t="s">
        <v>5294</v>
      </c>
      <c r="M626" s="1050" t="s">
        <v>1593</v>
      </c>
    </row>
    <row r="627" spans="1:13" s="153" customFormat="1">
      <c r="A627" s="1047"/>
      <c r="B627" s="548"/>
      <c r="C627" s="544"/>
      <c r="D627" s="548"/>
      <c r="E627" s="544"/>
      <c r="F627" s="1048"/>
      <c r="G627" s="1057" t="s">
        <v>6913</v>
      </c>
      <c r="H627" s="549"/>
      <c r="I627" s="549"/>
      <c r="J627" s="1049" t="s">
        <v>6914</v>
      </c>
      <c r="K627" s="1041" t="s">
        <v>1759</v>
      </c>
      <c r="L627" s="1050" t="s">
        <v>5294</v>
      </c>
      <c r="M627" s="1050" t="s">
        <v>1593</v>
      </c>
    </row>
    <row r="628" spans="1:13" s="153" customFormat="1">
      <c r="A628" s="1047"/>
      <c r="B628" s="548"/>
      <c r="C628" s="544"/>
      <c r="D628" s="548"/>
      <c r="E628" s="544"/>
      <c r="F628" s="1048"/>
      <c r="G628" s="1049" t="s">
        <v>6915</v>
      </c>
      <c r="H628" s="549"/>
      <c r="I628" s="549"/>
      <c r="J628" s="1049" t="s">
        <v>6916</v>
      </c>
      <c r="K628" s="1041" t="s">
        <v>1759</v>
      </c>
      <c r="L628" s="1050" t="s">
        <v>5294</v>
      </c>
      <c r="M628" s="1050" t="s">
        <v>1593</v>
      </c>
    </row>
    <row r="629" spans="1:13" s="153" customFormat="1">
      <c r="A629" s="1047"/>
      <c r="B629" s="548"/>
      <c r="C629" s="544"/>
      <c r="D629" s="548"/>
      <c r="E629" s="544"/>
      <c r="F629" s="1048"/>
      <c r="G629" s="1049" t="s">
        <v>6917</v>
      </c>
      <c r="H629" s="549"/>
      <c r="I629" s="549"/>
      <c r="J629" s="1049" t="s">
        <v>6918</v>
      </c>
      <c r="K629" s="1041" t="s">
        <v>1759</v>
      </c>
      <c r="L629" s="1050" t="s">
        <v>5294</v>
      </c>
      <c r="M629" s="1050" t="s">
        <v>1593</v>
      </c>
    </row>
    <row r="630" spans="1:13" s="153" customFormat="1">
      <c r="A630" s="1047"/>
      <c r="B630" s="548"/>
      <c r="C630" s="544"/>
      <c r="D630" s="548"/>
      <c r="E630" s="534" t="s">
        <v>355</v>
      </c>
      <c r="F630" s="1044" t="s">
        <v>6919</v>
      </c>
      <c r="G630" s="1049" t="s">
        <v>6920</v>
      </c>
      <c r="H630" s="549"/>
      <c r="I630" s="549"/>
      <c r="J630" s="1049" t="s">
        <v>6921</v>
      </c>
      <c r="K630" s="1041" t="s">
        <v>1240</v>
      </c>
      <c r="L630" s="1050" t="s">
        <v>5294</v>
      </c>
      <c r="M630" s="1050" t="s">
        <v>1593</v>
      </c>
    </row>
    <row r="631" spans="1:13" s="153" customFormat="1">
      <c r="A631" s="1047"/>
      <c r="B631" s="548"/>
      <c r="C631" s="544"/>
      <c r="D631" s="548"/>
      <c r="E631" s="544"/>
      <c r="F631" s="1048"/>
      <c r="G631" s="1049" t="s">
        <v>6922</v>
      </c>
      <c r="H631" s="549"/>
      <c r="I631" s="549"/>
      <c r="J631" s="1049" t="s">
        <v>6923</v>
      </c>
      <c r="K631" s="1041" t="s">
        <v>1759</v>
      </c>
      <c r="L631" s="1050" t="s">
        <v>5294</v>
      </c>
      <c r="M631" s="1050" t="s">
        <v>1593</v>
      </c>
    </row>
    <row r="632" spans="1:13" s="153" customFormat="1">
      <c r="A632" s="1047"/>
      <c r="B632" s="548"/>
      <c r="C632" s="544"/>
      <c r="D632" s="548"/>
      <c r="E632" s="534" t="s">
        <v>739</v>
      </c>
      <c r="F632" s="1044" t="s">
        <v>6924</v>
      </c>
      <c r="G632" s="1049" t="s">
        <v>6925</v>
      </c>
      <c r="H632" s="549"/>
      <c r="I632" s="549"/>
      <c r="J632" s="1049" t="s">
        <v>6926</v>
      </c>
      <c r="K632" s="1041" t="s">
        <v>2915</v>
      </c>
      <c r="L632" s="1050" t="s">
        <v>5294</v>
      </c>
      <c r="M632" s="1050" t="s">
        <v>1593</v>
      </c>
    </row>
    <row r="633" spans="1:13" s="153" customFormat="1">
      <c r="A633" s="1047"/>
      <c r="B633" s="548"/>
      <c r="C633" s="544"/>
      <c r="D633" s="548"/>
      <c r="E633" s="544"/>
      <c r="F633" s="1048"/>
      <c r="G633" s="1049" t="s">
        <v>6927</v>
      </c>
      <c r="H633" s="549"/>
      <c r="I633" s="549"/>
      <c r="J633" s="1049" t="s">
        <v>6928</v>
      </c>
      <c r="K633" s="1041" t="s">
        <v>1759</v>
      </c>
      <c r="L633" s="1050" t="s">
        <v>5294</v>
      </c>
      <c r="M633" s="1050" t="s">
        <v>1593</v>
      </c>
    </row>
    <row r="634" spans="1:13" s="153" customFormat="1">
      <c r="A634" s="1047"/>
      <c r="B634" s="548"/>
      <c r="C634" s="544"/>
      <c r="D634" s="548"/>
      <c r="E634" s="544"/>
      <c r="F634" s="1048"/>
      <c r="G634" s="1049" t="s">
        <v>6929</v>
      </c>
      <c r="H634" s="549"/>
      <c r="I634" s="549"/>
      <c r="J634" s="1049" t="s">
        <v>6930</v>
      </c>
      <c r="K634" s="1041" t="s">
        <v>1240</v>
      </c>
      <c r="L634" s="1050" t="s">
        <v>5294</v>
      </c>
      <c r="M634" s="1050" t="s">
        <v>1593</v>
      </c>
    </row>
    <row r="635" spans="1:13" s="153" customFormat="1">
      <c r="A635" s="1047"/>
      <c r="B635" s="548"/>
      <c r="C635" s="544"/>
      <c r="D635" s="548"/>
      <c r="E635" s="544"/>
      <c r="F635" s="1048"/>
      <c r="G635" s="1049" t="s">
        <v>6931</v>
      </c>
      <c r="H635" s="549"/>
      <c r="I635" s="549"/>
      <c r="J635" s="1049" t="s">
        <v>6932</v>
      </c>
      <c r="K635" s="1041" t="s">
        <v>1759</v>
      </c>
      <c r="L635" s="1084" t="s">
        <v>5294</v>
      </c>
      <c r="M635" s="1050" t="s">
        <v>1593</v>
      </c>
    </row>
    <row r="636" spans="1:13" s="153" customFormat="1">
      <c r="A636" s="1047"/>
      <c r="B636" s="548"/>
      <c r="C636" s="544"/>
      <c r="D636" s="548"/>
      <c r="E636" s="534" t="s">
        <v>554</v>
      </c>
      <c r="F636" s="1044" t="s">
        <v>6933</v>
      </c>
      <c r="G636" s="1049" t="s">
        <v>6934</v>
      </c>
      <c r="H636" s="549"/>
      <c r="I636" s="549"/>
      <c r="J636" s="1049" t="s">
        <v>6935</v>
      </c>
      <c r="K636" s="1041" t="s">
        <v>1759</v>
      </c>
      <c r="L636" s="1050" t="s">
        <v>5294</v>
      </c>
      <c r="M636" s="1050" t="s">
        <v>1593</v>
      </c>
    </row>
    <row r="637" spans="1:13" s="153" customFormat="1">
      <c r="A637" s="1047"/>
      <c r="B637" s="548"/>
      <c r="C637" s="544"/>
      <c r="D637" s="548"/>
      <c r="E637" s="574"/>
      <c r="F637" s="1064"/>
      <c r="G637" s="1049" t="s">
        <v>6936</v>
      </c>
      <c r="H637" s="549"/>
      <c r="I637" s="549"/>
      <c r="J637" s="1049" t="s">
        <v>6937</v>
      </c>
      <c r="K637" s="1041" t="s">
        <v>1759</v>
      </c>
      <c r="L637" s="1050" t="s">
        <v>5294</v>
      </c>
      <c r="M637" s="1050" t="s">
        <v>1593</v>
      </c>
    </row>
    <row r="638" spans="1:13" s="153" customFormat="1">
      <c r="A638" s="1047"/>
      <c r="B638" s="548"/>
      <c r="C638" s="544"/>
      <c r="D638" s="548"/>
      <c r="E638" s="544" t="s">
        <v>1257</v>
      </c>
      <c r="F638" s="1048" t="s">
        <v>6938</v>
      </c>
      <c r="G638" s="1049" t="s">
        <v>6939</v>
      </c>
      <c r="H638" s="549"/>
      <c r="I638" s="549"/>
      <c r="J638" s="1049" t="s">
        <v>6940</v>
      </c>
      <c r="K638" s="1041" t="s">
        <v>1759</v>
      </c>
      <c r="L638" s="1050" t="s">
        <v>5294</v>
      </c>
      <c r="M638" s="1050" t="s">
        <v>1593</v>
      </c>
    </row>
    <row r="639" spans="1:13" s="153" customFormat="1">
      <c r="A639" s="1047"/>
      <c r="B639" s="1011"/>
      <c r="C639" s="574"/>
      <c r="D639" s="558"/>
      <c r="E639" s="544"/>
      <c r="F639" s="1064"/>
      <c r="G639" s="1049" t="s">
        <v>6941</v>
      </c>
      <c r="H639" s="549"/>
      <c r="I639" s="567"/>
      <c r="J639" s="1049" t="s">
        <v>6942</v>
      </c>
      <c r="K639" s="1041" t="s">
        <v>1759</v>
      </c>
      <c r="L639" s="1050" t="s">
        <v>5294</v>
      </c>
      <c r="M639" s="1050" t="s">
        <v>1593</v>
      </c>
    </row>
    <row r="640" spans="1:13" s="153" customFormat="1" ht="24">
      <c r="A640" s="1047"/>
      <c r="B640" s="548"/>
      <c r="C640" s="534" t="s">
        <v>2999</v>
      </c>
      <c r="D640" s="538" t="s">
        <v>6943</v>
      </c>
      <c r="E640" s="534" t="s">
        <v>120</v>
      </c>
      <c r="F640" s="1044" t="s">
        <v>6944</v>
      </c>
      <c r="G640" s="1049" t="s">
        <v>6945</v>
      </c>
      <c r="H640" s="549"/>
      <c r="I640" s="539" t="s">
        <v>6946</v>
      </c>
      <c r="J640" s="1049" t="s">
        <v>6947</v>
      </c>
      <c r="K640" s="1024" t="s">
        <v>21</v>
      </c>
      <c r="L640" s="1050" t="s">
        <v>5294</v>
      </c>
      <c r="M640" s="1050" t="s">
        <v>1593</v>
      </c>
    </row>
    <row r="641" spans="1:13" s="153" customFormat="1" ht="27" customHeight="1">
      <c r="A641" s="1047"/>
      <c r="B641" s="548"/>
      <c r="C641" s="544"/>
      <c r="D641" s="548"/>
      <c r="E641" s="544"/>
      <c r="F641" s="1064"/>
      <c r="G641" s="1049" t="s">
        <v>6948</v>
      </c>
      <c r="H641" s="549"/>
      <c r="I641" s="549"/>
      <c r="J641" s="1049" t="s">
        <v>6949</v>
      </c>
      <c r="K641" s="1024" t="s">
        <v>21</v>
      </c>
      <c r="L641" s="1050" t="s">
        <v>5294</v>
      </c>
      <c r="M641" s="1050" t="s">
        <v>1593</v>
      </c>
    </row>
    <row r="642" spans="1:13" s="153" customFormat="1">
      <c r="A642" s="1047"/>
      <c r="B642" s="548"/>
      <c r="C642" s="544"/>
      <c r="D642" s="548"/>
      <c r="E642" s="534" t="s">
        <v>85</v>
      </c>
      <c r="F642" s="1044" t="s">
        <v>6950</v>
      </c>
      <c r="G642" s="1049" t="s">
        <v>6951</v>
      </c>
      <c r="H642" s="549"/>
      <c r="I642" s="549"/>
      <c r="J642" s="1049" t="s">
        <v>6952</v>
      </c>
      <c r="K642" s="1041" t="s">
        <v>5689</v>
      </c>
      <c r="L642" s="1050" t="s">
        <v>5294</v>
      </c>
      <c r="M642" s="1050" t="s">
        <v>5994</v>
      </c>
    </row>
    <row r="643" spans="1:13" s="153" customFormat="1" ht="27" customHeight="1">
      <c r="A643" s="1047"/>
      <c r="B643" s="548"/>
      <c r="C643" s="544"/>
      <c r="D643" s="548"/>
      <c r="E643" s="544"/>
      <c r="F643" s="1048"/>
      <c r="G643" s="1049" t="s">
        <v>6953</v>
      </c>
      <c r="H643" s="549"/>
      <c r="I643" s="549"/>
      <c r="J643" s="1049" t="s">
        <v>6954</v>
      </c>
      <c r="K643" s="1041" t="s">
        <v>5689</v>
      </c>
      <c r="L643" s="1050" t="s">
        <v>5294</v>
      </c>
      <c r="M643" s="1050" t="s">
        <v>5994</v>
      </c>
    </row>
    <row r="644" spans="1:13" s="153" customFormat="1" ht="27" customHeight="1">
      <c r="A644" s="1047"/>
      <c r="B644" s="548"/>
      <c r="C644" s="544"/>
      <c r="D644" s="548"/>
      <c r="E644" s="544"/>
      <c r="F644" s="1048"/>
      <c r="G644" s="1049" t="s">
        <v>6955</v>
      </c>
      <c r="H644" s="549"/>
      <c r="I644" s="549"/>
      <c r="J644" s="1049" t="s">
        <v>6956</v>
      </c>
      <c r="K644" s="1041" t="s">
        <v>2915</v>
      </c>
      <c r="L644" s="1050" t="s">
        <v>5294</v>
      </c>
      <c r="M644" s="1050" t="s">
        <v>5994</v>
      </c>
    </row>
    <row r="645" spans="1:13" s="153" customFormat="1" ht="27" customHeight="1">
      <c r="A645" s="1047"/>
      <c r="B645" s="548"/>
      <c r="C645" s="544"/>
      <c r="D645" s="548"/>
      <c r="E645" s="544"/>
      <c r="F645" s="1048"/>
      <c r="G645" s="1049" t="s">
        <v>6957</v>
      </c>
      <c r="H645" s="549"/>
      <c r="I645" s="549"/>
      <c r="J645" s="1049" t="s">
        <v>6958</v>
      </c>
      <c r="K645" s="1041" t="s">
        <v>5689</v>
      </c>
      <c r="L645" s="1050" t="s">
        <v>5294</v>
      </c>
      <c r="M645" s="1050" t="s">
        <v>5994</v>
      </c>
    </row>
    <row r="646" spans="1:13" s="153" customFormat="1" ht="27" customHeight="1">
      <c r="A646" s="1047"/>
      <c r="B646" s="548"/>
      <c r="C646" s="544"/>
      <c r="D646" s="548"/>
      <c r="E646" s="544"/>
      <c r="F646" s="1048"/>
      <c r="G646" s="1049" t="s">
        <v>6959</v>
      </c>
      <c r="H646" s="549"/>
      <c r="I646" s="549"/>
      <c r="J646" s="1049" t="s">
        <v>6960</v>
      </c>
      <c r="K646" s="1041" t="s">
        <v>5689</v>
      </c>
      <c r="L646" s="1050" t="s">
        <v>5294</v>
      </c>
      <c r="M646" s="1050" t="s">
        <v>5994</v>
      </c>
    </row>
    <row r="647" spans="1:13" s="153" customFormat="1">
      <c r="A647" s="1047"/>
      <c r="B647" s="548"/>
      <c r="C647" s="544"/>
      <c r="D647" s="548"/>
      <c r="E647" s="544"/>
      <c r="F647" s="1048"/>
      <c r="G647" s="1049" t="s">
        <v>6961</v>
      </c>
      <c r="H647" s="549"/>
      <c r="I647" s="549"/>
      <c r="J647" s="1049" t="s">
        <v>6962</v>
      </c>
      <c r="K647" s="1041" t="s">
        <v>5689</v>
      </c>
      <c r="L647" s="1050" t="s">
        <v>5294</v>
      </c>
      <c r="M647" s="1050" t="s">
        <v>5994</v>
      </c>
    </row>
    <row r="648" spans="1:13" s="153" customFormat="1" ht="27.75" customHeight="1">
      <c r="A648" s="1047"/>
      <c r="B648" s="548"/>
      <c r="C648" s="544"/>
      <c r="D648" s="548"/>
      <c r="E648" s="544"/>
      <c r="F648" s="1048"/>
      <c r="G648" s="1049" t="s">
        <v>6963</v>
      </c>
      <c r="H648" s="549"/>
      <c r="I648" s="549"/>
      <c r="J648" s="1049" t="s">
        <v>6964</v>
      </c>
      <c r="K648" s="1041" t="s">
        <v>5689</v>
      </c>
      <c r="L648" s="1050" t="s">
        <v>5294</v>
      </c>
      <c r="M648" s="1050" t="s">
        <v>5994</v>
      </c>
    </row>
    <row r="649" spans="1:13" s="153" customFormat="1">
      <c r="A649" s="1047"/>
      <c r="B649" s="548"/>
      <c r="C649" s="544"/>
      <c r="D649" s="548"/>
      <c r="E649" s="544"/>
      <c r="F649" s="1048"/>
      <c r="G649" s="1049" t="s">
        <v>6965</v>
      </c>
      <c r="H649" s="549"/>
      <c r="I649" s="549"/>
      <c r="J649" s="1049" t="s">
        <v>6966</v>
      </c>
      <c r="K649" s="1041" t="s">
        <v>5689</v>
      </c>
      <c r="L649" s="1050" t="s">
        <v>5294</v>
      </c>
      <c r="M649" s="1050" t="s">
        <v>5994</v>
      </c>
    </row>
    <row r="650" spans="1:13" s="153" customFormat="1" ht="62.25" customHeight="1">
      <c r="A650" s="1047"/>
      <c r="B650" s="548"/>
      <c r="C650" s="544"/>
      <c r="D650" s="548"/>
      <c r="E650" s="544"/>
      <c r="F650" s="1048"/>
      <c r="G650" s="1049" t="s">
        <v>6967</v>
      </c>
      <c r="H650" s="549"/>
      <c r="I650" s="549"/>
      <c r="J650" s="1049" t="s">
        <v>6968</v>
      </c>
      <c r="K650" s="1041" t="s">
        <v>5689</v>
      </c>
      <c r="L650" s="1050" t="s">
        <v>5294</v>
      </c>
      <c r="M650" s="1050" t="s">
        <v>5994</v>
      </c>
    </row>
    <row r="651" spans="1:13" s="153" customFormat="1" ht="27.75" customHeight="1">
      <c r="A651" s="1047"/>
      <c r="B651" s="548"/>
      <c r="C651" s="544"/>
      <c r="D651" s="548"/>
      <c r="E651" s="534" t="s">
        <v>93</v>
      </c>
      <c r="F651" s="1044" t="s">
        <v>6969</v>
      </c>
      <c r="G651" s="1049" t="s">
        <v>6970</v>
      </c>
      <c r="H651" s="549"/>
      <c r="I651" s="549"/>
      <c r="J651" s="1049" t="s">
        <v>6971</v>
      </c>
      <c r="K651" s="1041" t="s">
        <v>2915</v>
      </c>
      <c r="L651" s="1050" t="s">
        <v>5294</v>
      </c>
      <c r="M651" s="1050" t="s">
        <v>1593</v>
      </c>
    </row>
    <row r="652" spans="1:13" s="153" customFormat="1" ht="27.75" customHeight="1">
      <c r="A652" s="1047"/>
      <c r="B652" s="548"/>
      <c r="C652" s="544"/>
      <c r="D652" s="548"/>
      <c r="E652" s="544"/>
      <c r="F652" s="1048"/>
      <c r="G652" s="1049" t="s">
        <v>6972</v>
      </c>
      <c r="H652" s="549"/>
      <c r="I652" s="549"/>
      <c r="J652" s="1049" t="s">
        <v>6973</v>
      </c>
      <c r="K652" s="1041" t="s">
        <v>2915</v>
      </c>
      <c r="L652" s="1050" t="s">
        <v>5294</v>
      </c>
      <c r="M652" s="1050" t="s">
        <v>1593</v>
      </c>
    </row>
    <row r="653" spans="1:13" s="153" customFormat="1">
      <c r="A653" s="1047"/>
      <c r="B653" s="548"/>
      <c r="C653" s="544"/>
      <c r="D653" s="548"/>
      <c r="E653" s="544"/>
      <c r="F653" s="1048"/>
      <c r="G653" s="1049" t="s">
        <v>6974</v>
      </c>
      <c r="H653" s="549"/>
      <c r="I653" s="549"/>
      <c r="J653" s="1049" t="s">
        <v>6975</v>
      </c>
      <c r="K653" s="1041" t="s">
        <v>2915</v>
      </c>
      <c r="L653" s="1050" t="s">
        <v>5294</v>
      </c>
      <c r="M653" s="1050" t="s">
        <v>1593</v>
      </c>
    </row>
    <row r="654" spans="1:13" s="153" customFormat="1" ht="40.5" customHeight="1">
      <c r="A654" s="1047"/>
      <c r="B654" s="548"/>
      <c r="C654" s="544"/>
      <c r="D654" s="548"/>
      <c r="E654" s="544"/>
      <c r="F654" s="1048"/>
      <c r="G654" s="1049" t="s">
        <v>6976</v>
      </c>
      <c r="H654" s="549"/>
      <c r="I654" s="549"/>
      <c r="J654" s="1049" t="s">
        <v>6977</v>
      </c>
      <c r="K654" s="1041" t="s">
        <v>2915</v>
      </c>
      <c r="L654" s="1050" t="s">
        <v>5294</v>
      </c>
      <c r="M654" s="1050" t="s">
        <v>1593</v>
      </c>
    </row>
    <row r="655" spans="1:13" s="153" customFormat="1" ht="27" customHeight="1">
      <c r="A655" s="1047"/>
      <c r="B655" s="548"/>
      <c r="C655" s="544"/>
      <c r="D655" s="548"/>
      <c r="E655" s="544"/>
      <c r="F655" s="1048"/>
      <c r="G655" s="1049" t="s">
        <v>6978</v>
      </c>
      <c r="H655" s="549"/>
      <c r="I655" s="549"/>
      <c r="J655" s="1049" t="s">
        <v>6979</v>
      </c>
      <c r="K655" s="1041" t="s">
        <v>2915</v>
      </c>
      <c r="L655" s="1050" t="s">
        <v>5294</v>
      </c>
      <c r="M655" s="1050" t="s">
        <v>1593</v>
      </c>
    </row>
    <row r="656" spans="1:13" s="153" customFormat="1" ht="27" customHeight="1">
      <c r="A656" s="1047"/>
      <c r="B656" s="548"/>
      <c r="C656" s="544"/>
      <c r="D656" s="548"/>
      <c r="E656" s="544"/>
      <c r="F656" s="1048"/>
      <c r="G656" s="1049" t="s">
        <v>6980</v>
      </c>
      <c r="H656" s="549"/>
      <c r="I656" s="549"/>
      <c r="J656" s="1049" t="s">
        <v>6981</v>
      </c>
      <c r="K656" s="1041" t="s">
        <v>2915</v>
      </c>
      <c r="L656" s="1050" t="s">
        <v>5294</v>
      </c>
      <c r="M656" s="1050" t="s">
        <v>1593</v>
      </c>
    </row>
    <row r="657" spans="1:13" s="153" customFormat="1">
      <c r="A657" s="1047"/>
      <c r="B657" s="548"/>
      <c r="C657" s="544"/>
      <c r="D657" s="548"/>
      <c r="E657" s="544"/>
      <c r="F657" s="1048"/>
      <c r="G657" s="1049" t="s">
        <v>6982</v>
      </c>
      <c r="H657" s="549"/>
      <c r="I657" s="549"/>
      <c r="J657" s="1049" t="s">
        <v>6983</v>
      </c>
      <c r="K657" s="1041" t="s">
        <v>2915</v>
      </c>
      <c r="L657" s="1050" t="s">
        <v>5294</v>
      </c>
      <c r="M657" s="1050" t="s">
        <v>1593</v>
      </c>
    </row>
    <row r="658" spans="1:13" s="153" customFormat="1">
      <c r="A658" s="1047"/>
      <c r="B658" s="548"/>
      <c r="C658" s="544"/>
      <c r="D658" s="548"/>
      <c r="E658" s="544"/>
      <c r="F658" s="1048"/>
      <c r="G658" s="1049" t="s">
        <v>6984</v>
      </c>
      <c r="H658" s="549"/>
      <c r="I658" s="549"/>
      <c r="J658" s="1049" t="s">
        <v>6985</v>
      </c>
      <c r="K658" s="1041" t="s">
        <v>2915</v>
      </c>
      <c r="L658" s="1050" t="s">
        <v>5294</v>
      </c>
      <c r="M658" s="1050" t="s">
        <v>1593</v>
      </c>
    </row>
    <row r="659" spans="1:13" s="153" customFormat="1" ht="27" customHeight="1">
      <c r="A659" s="1047"/>
      <c r="B659" s="548"/>
      <c r="C659" s="544"/>
      <c r="D659" s="548"/>
      <c r="E659" s="544"/>
      <c r="F659" s="1048"/>
      <c r="G659" s="1049" t="s">
        <v>6986</v>
      </c>
      <c r="H659" s="549"/>
      <c r="I659" s="549"/>
      <c r="J659" s="1049" t="s">
        <v>6987</v>
      </c>
      <c r="K659" s="1041" t="s">
        <v>2915</v>
      </c>
      <c r="L659" s="1050" t="s">
        <v>5294</v>
      </c>
      <c r="M659" s="1050" t="s">
        <v>1593</v>
      </c>
    </row>
    <row r="660" spans="1:13" s="153" customFormat="1" ht="27" customHeight="1">
      <c r="A660" s="1047"/>
      <c r="B660" s="548"/>
      <c r="C660" s="544"/>
      <c r="D660" s="548"/>
      <c r="E660" s="544"/>
      <c r="F660" s="1048"/>
      <c r="G660" s="1049" t="s">
        <v>6988</v>
      </c>
      <c r="H660" s="549"/>
      <c r="I660" s="549"/>
      <c r="J660" s="1049" t="s">
        <v>6989</v>
      </c>
      <c r="K660" s="1041" t="s">
        <v>2915</v>
      </c>
      <c r="L660" s="1050" t="s">
        <v>5294</v>
      </c>
      <c r="M660" s="1050" t="s">
        <v>1593</v>
      </c>
    </row>
    <row r="661" spans="1:13" s="153" customFormat="1">
      <c r="A661" s="1047"/>
      <c r="B661" s="548"/>
      <c r="C661" s="544"/>
      <c r="D661" s="548"/>
      <c r="E661" s="544"/>
      <c r="F661" s="1048"/>
      <c r="G661" s="1049" t="s">
        <v>6990</v>
      </c>
      <c r="H661" s="549"/>
      <c r="I661" s="549"/>
      <c r="J661" s="1049" t="s">
        <v>6991</v>
      </c>
      <c r="K661" s="1041" t="s">
        <v>2915</v>
      </c>
      <c r="L661" s="1050" t="s">
        <v>5294</v>
      </c>
      <c r="M661" s="1050" t="s">
        <v>1593</v>
      </c>
    </row>
    <row r="662" spans="1:13" s="153" customFormat="1" ht="39" customHeight="1">
      <c r="A662" s="1047"/>
      <c r="B662" s="548"/>
      <c r="C662" s="544"/>
      <c r="D662" s="548"/>
      <c r="E662" s="544"/>
      <c r="F662" s="1048"/>
      <c r="G662" s="1049" t="s">
        <v>6992</v>
      </c>
      <c r="H662" s="549"/>
      <c r="I662" s="549"/>
      <c r="J662" s="1049" t="s">
        <v>6993</v>
      </c>
      <c r="K662" s="1041" t="s">
        <v>2915</v>
      </c>
      <c r="L662" s="1050" t="s">
        <v>5294</v>
      </c>
      <c r="M662" s="1050" t="s">
        <v>1593</v>
      </c>
    </row>
    <row r="663" spans="1:13" s="153" customFormat="1" ht="27" customHeight="1">
      <c r="A663" s="1047"/>
      <c r="B663" s="548"/>
      <c r="C663" s="544"/>
      <c r="D663" s="548"/>
      <c r="E663" s="544"/>
      <c r="F663" s="1048"/>
      <c r="G663" s="1049" t="s">
        <v>6980</v>
      </c>
      <c r="H663" s="549"/>
      <c r="I663" s="549"/>
      <c r="J663" s="1049" t="s">
        <v>6981</v>
      </c>
      <c r="K663" s="1041" t="s">
        <v>2915</v>
      </c>
      <c r="L663" s="1050" t="s">
        <v>5294</v>
      </c>
      <c r="M663" s="1050" t="s">
        <v>1593</v>
      </c>
    </row>
    <row r="664" spans="1:13" s="153" customFormat="1">
      <c r="A664" s="1047"/>
      <c r="B664" s="548"/>
      <c r="C664" s="544"/>
      <c r="D664" s="548"/>
      <c r="E664" s="544"/>
      <c r="F664" s="1048"/>
      <c r="G664" s="1049" t="s">
        <v>6994</v>
      </c>
      <c r="H664" s="549"/>
      <c r="I664" s="549"/>
      <c r="J664" s="1049" t="s">
        <v>6995</v>
      </c>
      <c r="K664" s="1041" t="s">
        <v>2915</v>
      </c>
      <c r="L664" s="1050" t="s">
        <v>5294</v>
      </c>
      <c r="M664" s="1050" t="s">
        <v>1593</v>
      </c>
    </row>
    <row r="665" spans="1:13" s="153" customFormat="1">
      <c r="A665" s="1047"/>
      <c r="B665" s="548"/>
      <c r="C665" s="544"/>
      <c r="D665" s="548"/>
      <c r="E665" s="544"/>
      <c r="F665" s="1048"/>
      <c r="G665" s="1049" t="s">
        <v>6996</v>
      </c>
      <c r="H665" s="549"/>
      <c r="I665" s="549"/>
      <c r="J665" s="1049" t="s">
        <v>6997</v>
      </c>
      <c r="K665" s="1041" t="s">
        <v>2915</v>
      </c>
      <c r="L665" s="1050" t="s">
        <v>5294</v>
      </c>
      <c r="M665" s="1050" t="s">
        <v>1593</v>
      </c>
    </row>
    <row r="666" spans="1:13" s="153" customFormat="1">
      <c r="A666" s="1047"/>
      <c r="B666" s="548"/>
      <c r="C666" s="544"/>
      <c r="D666" s="548"/>
      <c r="E666" s="544"/>
      <c r="F666" s="1064"/>
      <c r="G666" s="1049" t="s">
        <v>6998</v>
      </c>
      <c r="H666" s="549"/>
      <c r="I666" s="549"/>
      <c r="J666" s="1049" t="s">
        <v>6999</v>
      </c>
      <c r="K666" s="1041" t="s">
        <v>2915</v>
      </c>
      <c r="L666" s="1050" t="s">
        <v>5294</v>
      </c>
      <c r="M666" s="1050" t="s">
        <v>1593</v>
      </c>
    </row>
    <row r="667" spans="1:13" s="153" customFormat="1">
      <c r="A667" s="1047"/>
      <c r="B667" s="548"/>
      <c r="C667" s="544"/>
      <c r="D667" s="548"/>
      <c r="E667" s="534" t="s">
        <v>107</v>
      </c>
      <c r="F667" s="1044" t="s">
        <v>7000</v>
      </c>
      <c r="G667" s="1049" t="s">
        <v>7001</v>
      </c>
      <c r="H667" s="549"/>
      <c r="I667" s="549"/>
      <c r="J667" s="1049" t="s">
        <v>7002</v>
      </c>
      <c r="K667" s="1041" t="s">
        <v>1592</v>
      </c>
      <c r="L667" s="1050" t="s">
        <v>5294</v>
      </c>
      <c r="M667" s="1050" t="s">
        <v>1593</v>
      </c>
    </row>
    <row r="668" spans="1:13" s="153" customFormat="1" ht="27" customHeight="1">
      <c r="A668" s="1047"/>
      <c r="B668" s="1011"/>
      <c r="C668" s="544"/>
      <c r="D668" s="548"/>
      <c r="E668" s="544"/>
      <c r="F668" s="1048"/>
      <c r="G668" s="1049" t="s">
        <v>7003</v>
      </c>
      <c r="H668" s="549"/>
      <c r="I668" s="549"/>
      <c r="J668" s="1049" t="s">
        <v>7004</v>
      </c>
      <c r="K668" s="1041" t="s">
        <v>1592</v>
      </c>
      <c r="L668" s="1050" t="s">
        <v>5294</v>
      </c>
      <c r="M668" s="1050" t="s">
        <v>1593</v>
      </c>
    </row>
    <row r="669" spans="1:13" s="153" customFormat="1" ht="27.75" customHeight="1">
      <c r="A669" s="1047"/>
      <c r="B669" s="548"/>
      <c r="C669" s="544"/>
      <c r="D669" s="548"/>
      <c r="E669" s="544"/>
      <c r="F669" s="1048"/>
      <c r="G669" s="1049" t="s">
        <v>7005</v>
      </c>
      <c r="H669" s="549"/>
      <c r="I669" s="549"/>
      <c r="J669" s="1049" t="s">
        <v>7006</v>
      </c>
      <c r="K669" s="1041" t="s">
        <v>1240</v>
      </c>
      <c r="L669" s="1050" t="s">
        <v>5294</v>
      </c>
      <c r="M669" s="1050" t="s">
        <v>1593</v>
      </c>
    </row>
    <row r="670" spans="1:13" s="153" customFormat="1" ht="27.75" customHeight="1">
      <c r="A670" s="1047"/>
      <c r="B670" s="548"/>
      <c r="C670" s="544"/>
      <c r="D670" s="548"/>
      <c r="E670" s="544"/>
      <c r="F670" s="1048"/>
      <c r="G670" s="1049" t="s">
        <v>7005</v>
      </c>
      <c r="H670" s="549"/>
      <c r="I670" s="549"/>
      <c r="J670" s="1049" t="s">
        <v>7007</v>
      </c>
      <c r="K670" s="1041" t="s">
        <v>1592</v>
      </c>
      <c r="L670" s="1050" t="s">
        <v>5294</v>
      </c>
      <c r="M670" s="1050" t="s">
        <v>1593</v>
      </c>
    </row>
    <row r="671" spans="1:13" s="153" customFormat="1">
      <c r="A671" s="1047"/>
      <c r="B671" s="548"/>
      <c r="C671" s="544"/>
      <c r="D671" s="548"/>
      <c r="E671" s="544"/>
      <c r="F671" s="1048"/>
      <c r="G671" s="1049" t="s">
        <v>7008</v>
      </c>
      <c r="H671" s="549"/>
      <c r="I671" s="549"/>
      <c r="J671" s="1049" t="s">
        <v>7009</v>
      </c>
      <c r="K671" s="1041" t="s">
        <v>1240</v>
      </c>
      <c r="L671" s="1050" t="s">
        <v>5294</v>
      </c>
      <c r="M671" s="1050" t="s">
        <v>1593</v>
      </c>
    </row>
    <row r="672" spans="1:13" s="153" customFormat="1">
      <c r="A672" s="1047"/>
      <c r="B672" s="548"/>
      <c r="C672" s="544"/>
      <c r="D672" s="548"/>
      <c r="E672" s="544"/>
      <c r="F672" s="1048"/>
      <c r="G672" s="1049" t="s">
        <v>7010</v>
      </c>
      <c r="H672" s="549"/>
      <c r="I672" s="549"/>
      <c r="J672" s="1049" t="s">
        <v>7011</v>
      </c>
      <c r="K672" s="1041" t="s">
        <v>1240</v>
      </c>
      <c r="L672" s="1050" t="s">
        <v>5294</v>
      </c>
      <c r="M672" s="1050" t="s">
        <v>1593</v>
      </c>
    </row>
    <row r="673" spans="1:13" s="153" customFormat="1">
      <c r="A673" s="1047"/>
      <c r="B673" s="548"/>
      <c r="C673" s="544"/>
      <c r="D673" s="548"/>
      <c r="E673" s="544"/>
      <c r="F673" s="1048"/>
      <c r="G673" s="1049" t="s">
        <v>7012</v>
      </c>
      <c r="H673" s="549"/>
      <c r="I673" s="549"/>
      <c r="J673" s="1049" t="s">
        <v>7013</v>
      </c>
      <c r="K673" s="1041" t="s">
        <v>1759</v>
      </c>
      <c r="L673" s="1050" t="s">
        <v>5294</v>
      </c>
      <c r="M673" s="1050" t="s">
        <v>1593</v>
      </c>
    </row>
    <row r="674" spans="1:13" s="153" customFormat="1">
      <c r="A674" s="1047"/>
      <c r="B674" s="548"/>
      <c r="C674" s="544"/>
      <c r="D674" s="548"/>
      <c r="E674" s="544"/>
      <c r="F674" s="1048"/>
      <c r="G674" s="1046" t="s">
        <v>7014</v>
      </c>
      <c r="H674" s="549"/>
      <c r="I674" s="549"/>
      <c r="J674" s="1046" t="s">
        <v>7015</v>
      </c>
      <c r="K674" s="1041" t="s">
        <v>2915</v>
      </c>
      <c r="L674" s="1050" t="s">
        <v>5294</v>
      </c>
      <c r="M674" s="1050" t="s">
        <v>1593</v>
      </c>
    </row>
    <row r="675" spans="1:13" s="153" customFormat="1">
      <c r="A675" s="1047"/>
      <c r="B675" s="548"/>
      <c r="C675" s="544"/>
      <c r="D675" s="548"/>
      <c r="E675" s="544"/>
      <c r="F675" s="1048"/>
      <c r="G675" s="1056"/>
      <c r="H675" s="549"/>
      <c r="I675" s="549"/>
      <c r="J675" s="1046" t="s">
        <v>7016</v>
      </c>
      <c r="K675" s="1041" t="s">
        <v>74</v>
      </c>
      <c r="L675" s="1050" t="s">
        <v>5294</v>
      </c>
      <c r="M675" s="1050" t="s">
        <v>1593</v>
      </c>
    </row>
    <row r="676" spans="1:13" s="153" customFormat="1">
      <c r="A676" s="1047"/>
      <c r="B676" s="548"/>
      <c r="C676" s="544"/>
      <c r="D676" s="548"/>
      <c r="E676" s="544"/>
      <c r="F676" s="1048"/>
      <c r="G676" s="1057"/>
      <c r="H676" s="549"/>
      <c r="I676" s="549"/>
      <c r="J676" s="1046" t="s">
        <v>7017</v>
      </c>
      <c r="K676" s="1041" t="s">
        <v>63</v>
      </c>
      <c r="L676" s="1050" t="s">
        <v>5294</v>
      </c>
      <c r="M676" s="1050" t="s">
        <v>1593</v>
      </c>
    </row>
    <row r="677" spans="1:13" s="153" customFormat="1">
      <c r="A677" s="1047"/>
      <c r="B677" s="548"/>
      <c r="C677" s="544"/>
      <c r="D677" s="548"/>
      <c r="E677" s="544"/>
      <c r="F677" s="1048"/>
      <c r="G677" s="1046" t="s">
        <v>7018</v>
      </c>
      <c r="H677" s="549"/>
      <c r="I677" s="549"/>
      <c r="J677" s="1046" t="s">
        <v>7019</v>
      </c>
      <c r="K677" s="1041" t="s">
        <v>71</v>
      </c>
      <c r="L677" s="1050" t="s">
        <v>5294</v>
      </c>
      <c r="M677" s="1050" t="s">
        <v>1593</v>
      </c>
    </row>
    <row r="678" spans="1:13" s="153" customFormat="1">
      <c r="A678" s="1047"/>
      <c r="B678" s="548"/>
      <c r="C678" s="544"/>
      <c r="D678" s="548"/>
      <c r="E678" s="544"/>
      <c r="F678" s="1048"/>
      <c r="G678" s="1056"/>
      <c r="H678" s="549"/>
      <c r="I678" s="549"/>
      <c r="J678" s="1046" t="s">
        <v>7020</v>
      </c>
      <c r="K678" s="1041" t="s">
        <v>74</v>
      </c>
      <c r="L678" s="1050" t="s">
        <v>5294</v>
      </c>
      <c r="M678" s="1050" t="s">
        <v>1593</v>
      </c>
    </row>
    <row r="679" spans="1:13" s="153" customFormat="1">
      <c r="A679" s="1047"/>
      <c r="B679" s="548"/>
      <c r="C679" s="544"/>
      <c r="D679" s="548"/>
      <c r="E679" s="544"/>
      <c r="F679" s="1048"/>
      <c r="G679" s="1056"/>
      <c r="H679" s="549"/>
      <c r="I679" s="549"/>
      <c r="J679" s="1046" t="s">
        <v>7021</v>
      </c>
      <c r="K679" s="1041" t="s">
        <v>2272</v>
      </c>
      <c r="L679" s="1050" t="s">
        <v>5294</v>
      </c>
      <c r="M679" s="1050" t="s">
        <v>1593</v>
      </c>
    </row>
    <row r="680" spans="1:13" s="153" customFormat="1">
      <c r="A680" s="1047"/>
      <c r="B680" s="548"/>
      <c r="C680" s="544"/>
      <c r="D680" s="548"/>
      <c r="E680" s="544"/>
      <c r="F680" s="1048"/>
      <c r="G680" s="1057"/>
      <c r="H680" s="549"/>
      <c r="I680" s="549"/>
      <c r="J680" s="1046" t="s">
        <v>7022</v>
      </c>
      <c r="K680" s="1041" t="s">
        <v>63</v>
      </c>
      <c r="L680" s="1050" t="s">
        <v>5294</v>
      </c>
      <c r="M680" s="1050" t="s">
        <v>1593</v>
      </c>
    </row>
    <row r="681" spans="1:13" s="153" customFormat="1" ht="108">
      <c r="A681" s="1047"/>
      <c r="B681" s="548"/>
      <c r="C681" s="534" t="s">
        <v>5734</v>
      </c>
      <c r="D681" s="538" t="s">
        <v>7023</v>
      </c>
      <c r="E681" s="534" t="s">
        <v>85</v>
      </c>
      <c r="F681" s="1044" t="s">
        <v>7024</v>
      </c>
      <c r="G681" s="1049" t="s">
        <v>7025</v>
      </c>
      <c r="H681" s="549"/>
      <c r="I681" s="538" t="s">
        <v>7026</v>
      </c>
      <c r="J681" s="1049" t="s">
        <v>7027</v>
      </c>
      <c r="K681" s="1041" t="s">
        <v>7028</v>
      </c>
      <c r="L681" s="1050" t="s">
        <v>5294</v>
      </c>
      <c r="M681" s="1050" t="s">
        <v>1593</v>
      </c>
    </row>
    <row r="682" spans="1:13" s="153" customFormat="1">
      <c r="A682" s="1047"/>
      <c r="B682" s="548"/>
      <c r="C682" s="544"/>
      <c r="D682" s="548"/>
      <c r="E682" s="544"/>
      <c r="F682" s="1048"/>
      <c r="G682" s="1049" t="s">
        <v>7029</v>
      </c>
      <c r="H682" s="549"/>
      <c r="I682" s="549"/>
      <c r="J682" s="1049" t="s">
        <v>7030</v>
      </c>
      <c r="K682" s="1041" t="s">
        <v>1592</v>
      </c>
      <c r="L682" s="1050" t="s">
        <v>5294</v>
      </c>
      <c r="M682" s="1050" t="s">
        <v>1593</v>
      </c>
    </row>
    <row r="683" spans="1:13" s="153" customFormat="1">
      <c r="A683" s="1047"/>
      <c r="B683" s="548"/>
      <c r="C683" s="544"/>
      <c r="D683" s="548"/>
      <c r="E683" s="544"/>
      <c r="F683" s="1048"/>
      <c r="G683" s="1049" t="s">
        <v>7031</v>
      </c>
      <c r="H683" s="549"/>
      <c r="I683" s="549"/>
      <c r="J683" s="1049" t="s">
        <v>7032</v>
      </c>
      <c r="K683" s="1041" t="s">
        <v>1240</v>
      </c>
      <c r="L683" s="1050" t="s">
        <v>5294</v>
      </c>
      <c r="M683" s="1050" t="s">
        <v>1593</v>
      </c>
    </row>
    <row r="684" spans="1:13" s="153" customFormat="1">
      <c r="A684" s="1047"/>
      <c r="B684" s="548"/>
      <c r="C684" s="544"/>
      <c r="D684" s="548"/>
      <c r="E684" s="544"/>
      <c r="F684" s="1048"/>
      <c r="G684" s="1049" t="s">
        <v>7033</v>
      </c>
      <c r="H684" s="549"/>
      <c r="I684" s="549"/>
      <c r="J684" s="1049" t="s">
        <v>7034</v>
      </c>
      <c r="K684" s="1041" t="s">
        <v>2272</v>
      </c>
      <c r="L684" s="1050" t="s">
        <v>5294</v>
      </c>
      <c r="M684" s="1050" t="s">
        <v>1593</v>
      </c>
    </row>
    <row r="685" spans="1:13" s="153" customFormat="1">
      <c r="A685" s="1047"/>
      <c r="B685" s="548"/>
      <c r="C685" s="544"/>
      <c r="D685" s="548"/>
      <c r="E685" s="544"/>
      <c r="F685" s="1048"/>
      <c r="G685" s="1046" t="s">
        <v>7035</v>
      </c>
      <c r="H685" s="549"/>
      <c r="I685" s="549"/>
      <c r="J685" s="1046" t="s">
        <v>7036</v>
      </c>
      <c r="K685" s="1041" t="s">
        <v>1592</v>
      </c>
      <c r="L685" s="1050" t="s">
        <v>5294</v>
      </c>
      <c r="M685" s="1050" t="s">
        <v>1593</v>
      </c>
    </row>
    <row r="686" spans="1:13" s="153" customFormat="1">
      <c r="A686" s="1047"/>
      <c r="B686" s="548"/>
      <c r="C686" s="544"/>
      <c r="D686" s="548"/>
      <c r="E686" s="544"/>
      <c r="F686" s="1048"/>
      <c r="G686" s="1056"/>
      <c r="H686" s="549"/>
      <c r="I686" s="549"/>
      <c r="J686" s="1046" t="s">
        <v>7037</v>
      </c>
      <c r="K686" s="1041" t="s">
        <v>76</v>
      </c>
      <c r="L686" s="1050" t="s">
        <v>5294</v>
      </c>
      <c r="M686" s="1050" t="s">
        <v>1593</v>
      </c>
    </row>
    <row r="687" spans="1:13" s="153" customFormat="1">
      <c r="A687" s="1047"/>
      <c r="B687" s="548"/>
      <c r="C687" s="544"/>
      <c r="D687" s="548"/>
      <c r="E687" s="544"/>
      <c r="F687" s="1048"/>
      <c r="G687" s="1057"/>
      <c r="H687" s="549"/>
      <c r="I687" s="549"/>
      <c r="J687" s="1046" t="s">
        <v>7038</v>
      </c>
      <c r="K687" s="1041" t="s">
        <v>63</v>
      </c>
      <c r="L687" s="1050" t="s">
        <v>5294</v>
      </c>
      <c r="M687" s="1050" t="s">
        <v>1593</v>
      </c>
    </row>
    <row r="688" spans="1:13" s="153" customFormat="1">
      <c r="A688" s="1047"/>
      <c r="B688" s="548"/>
      <c r="C688" s="544"/>
      <c r="D688" s="548"/>
      <c r="E688" s="544"/>
      <c r="F688" s="1103"/>
      <c r="G688" s="1096" t="s">
        <v>7039</v>
      </c>
      <c r="H688" s="548"/>
      <c r="I688" s="549"/>
      <c r="J688" s="1096" t="s">
        <v>6774</v>
      </c>
      <c r="K688" s="1095" t="s">
        <v>1592</v>
      </c>
      <c r="L688" s="1102" t="s">
        <v>5294</v>
      </c>
      <c r="M688" s="1098" t="s">
        <v>1593</v>
      </c>
    </row>
    <row r="689" spans="1:13" s="153" customFormat="1">
      <c r="A689" s="1047"/>
      <c r="B689" s="548"/>
      <c r="C689" s="544"/>
      <c r="D689" s="548"/>
      <c r="E689" s="544"/>
      <c r="F689" s="1103"/>
      <c r="G689" s="1099"/>
      <c r="H689" s="548"/>
      <c r="I689" s="549"/>
      <c r="J689" s="1096" t="s">
        <v>7040</v>
      </c>
      <c r="K689" s="1095" t="s">
        <v>1759</v>
      </c>
      <c r="L689" s="1102" t="s">
        <v>5294</v>
      </c>
      <c r="M689" s="1098" t="s">
        <v>1593</v>
      </c>
    </row>
    <row r="690" spans="1:13" s="153" customFormat="1">
      <c r="A690" s="1047"/>
      <c r="B690" s="548"/>
      <c r="C690" s="574"/>
      <c r="D690" s="558"/>
      <c r="E690" s="544"/>
      <c r="F690" s="1064"/>
      <c r="G690" s="1049" t="s">
        <v>7041</v>
      </c>
      <c r="H690" s="549"/>
      <c r="I690" s="567"/>
      <c r="J690" s="1049" t="s">
        <v>7042</v>
      </c>
      <c r="K690" s="1041" t="s">
        <v>1759</v>
      </c>
      <c r="L690" s="1050" t="s">
        <v>5294</v>
      </c>
      <c r="M690" s="1050" t="s">
        <v>1593</v>
      </c>
    </row>
    <row r="691" spans="1:13" s="153" customFormat="1" ht="15.75" customHeight="1">
      <c r="A691" s="1047"/>
      <c r="B691" s="548"/>
      <c r="C691" s="534" t="s">
        <v>5788</v>
      </c>
      <c r="D691" s="538" t="s">
        <v>7043</v>
      </c>
      <c r="E691" s="534" t="s">
        <v>120</v>
      </c>
      <c r="F691" s="1065" t="s">
        <v>7044</v>
      </c>
      <c r="G691" s="1049" t="s">
        <v>7045</v>
      </c>
      <c r="H691" s="549"/>
      <c r="I691" s="539" t="s">
        <v>7046</v>
      </c>
      <c r="J691" s="1049" t="s">
        <v>7047</v>
      </c>
      <c r="K691" s="1041" t="s">
        <v>1240</v>
      </c>
      <c r="L691" s="1050" t="s">
        <v>5294</v>
      </c>
      <c r="M691" s="1050" t="s">
        <v>1593</v>
      </c>
    </row>
    <row r="692" spans="1:13" s="1092" customFormat="1" ht="14.25" customHeight="1">
      <c r="A692" s="1043">
        <v>41</v>
      </c>
      <c r="B692" s="538" t="s">
        <v>7048</v>
      </c>
      <c r="C692" s="534" t="s">
        <v>5715</v>
      </c>
      <c r="D692" s="538" t="s">
        <v>7049</v>
      </c>
      <c r="E692" s="534" t="s">
        <v>120</v>
      </c>
      <c r="F692" s="1040" t="s">
        <v>7050</v>
      </c>
      <c r="G692" s="1093" t="s">
        <v>7051</v>
      </c>
      <c r="H692" s="539" t="s">
        <v>7052</v>
      </c>
      <c r="I692" s="538" t="s">
        <v>7053</v>
      </c>
      <c r="J692" s="1111" t="s">
        <v>7054</v>
      </c>
      <c r="K692" s="1026" t="s">
        <v>1592</v>
      </c>
      <c r="L692" s="1026" t="s">
        <v>5294</v>
      </c>
      <c r="M692" s="1026" t="s">
        <v>1593</v>
      </c>
    </row>
    <row r="693" spans="1:13" s="1092" customFormat="1" ht="14.25" customHeight="1">
      <c r="A693" s="1063"/>
      <c r="B693" s="558"/>
      <c r="C693" s="534" t="s">
        <v>5734</v>
      </c>
      <c r="D693" s="538" t="s">
        <v>7055</v>
      </c>
      <c r="E693" s="534" t="s">
        <v>120</v>
      </c>
      <c r="F693" s="1040" t="s">
        <v>7056</v>
      </c>
      <c r="G693" s="1093" t="s">
        <v>7057</v>
      </c>
      <c r="H693" s="567"/>
      <c r="I693" s="560" t="s">
        <v>7058</v>
      </c>
      <c r="J693" s="1111" t="s">
        <v>7059</v>
      </c>
      <c r="K693" s="1026" t="s">
        <v>1240</v>
      </c>
      <c r="L693" s="1026" t="s">
        <v>5294</v>
      </c>
      <c r="M693" s="1026" t="s">
        <v>1593</v>
      </c>
    </row>
    <row r="694" spans="1:13" s="153" customFormat="1">
      <c r="A694" s="1043">
        <v>42</v>
      </c>
      <c r="B694" s="538" t="s">
        <v>1711</v>
      </c>
      <c r="C694" s="534" t="s">
        <v>1585</v>
      </c>
      <c r="D694" s="538" t="s">
        <v>1712</v>
      </c>
      <c r="E694" s="534" t="s">
        <v>120</v>
      </c>
      <c r="F694" s="1065" t="s">
        <v>1713</v>
      </c>
      <c r="G694" s="1046" t="s">
        <v>7060</v>
      </c>
      <c r="H694" s="538" t="s">
        <v>1715</v>
      </c>
      <c r="I694" s="539" t="s">
        <v>7061</v>
      </c>
      <c r="J694" s="1046" t="s">
        <v>7062</v>
      </c>
      <c r="K694" s="1041" t="s">
        <v>1592</v>
      </c>
      <c r="L694" s="1041" t="s">
        <v>5294</v>
      </c>
      <c r="M694" s="1050" t="s">
        <v>1593</v>
      </c>
    </row>
    <row r="695" spans="1:13" s="153" customFormat="1">
      <c r="A695" s="1047"/>
      <c r="B695" s="548"/>
      <c r="C695" s="544"/>
      <c r="D695" s="548"/>
      <c r="E695" s="1051"/>
      <c r="F695" s="1048"/>
      <c r="G695" s="1046" t="s">
        <v>7063</v>
      </c>
      <c r="H695" s="549"/>
      <c r="I695" s="549"/>
      <c r="J695" s="1046" t="s">
        <v>7064</v>
      </c>
      <c r="K695" s="1041" t="s">
        <v>1592</v>
      </c>
      <c r="L695" s="1041" t="s">
        <v>5294</v>
      </c>
      <c r="M695" s="1050" t="s">
        <v>1593</v>
      </c>
    </row>
    <row r="696" spans="1:13" s="153" customFormat="1">
      <c r="A696" s="1047"/>
      <c r="B696" s="548"/>
      <c r="C696" s="544"/>
      <c r="D696" s="548"/>
      <c r="E696" s="1051"/>
      <c r="F696" s="1055"/>
      <c r="G696" s="1056"/>
      <c r="H696" s="548"/>
      <c r="I696" s="549"/>
      <c r="J696" s="1046" t="s">
        <v>7065</v>
      </c>
      <c r="K696" s="1041" t="s">
        <v>2272</v>
      </c>
      <c r="L696" s="1041" t="s">
        <v>5294</v>
      </c>
      <c r="M696" s="1050" t="s">
        <v>1593</v>
      </c>
    </row>
    <row r="697" spans="1:13" s="153" customFormat="1">
      <c r="A697" s="1047"/>
      <c r="B697" s="548"/>
      <c r="C697" s="544"/>
      <c r="D697" s="548"/>
      <c r="E697" s="544"/>
      <c r="F697" s="1055"/>
      <c r="G697" s="1056"/>
      <c r="H697" s="548"/>
      <c r="I697" s="549"/>
      <c r="J697" s="1046" t="s">
        <v>7066</v>
      </c>
      <c r="K697" s="1041" t="s">
        <v>5638</v>
      </c>
      <c r="L697" s="1041" t="s">
        <v>5294</v>
      </c>
      <c r="M697" s="1050" t="s">
        <v>1593</v>
      </c>
    </row>
    <row r="698" spans="1:13" s="153" customFormat="1">
      <c r="A698" s="1047"/>
      <c r="B698" s="548"/>
      <c r="C698" s="544"/>
      <c r="D698" s="548"/>
      <c r="E698" s="1051"/>
      <c r="F698" s="1048"/>
      <c r="G698" s="1046" t="s">
        <v>7067</v>
      </c>
      <c r="H698" s="549"/>
      <c r="I698" s="549"/>
      <c r="J698" s="1049" t="s">
        <v>7068</v>
      </c>
      <c r="K698" s="1041" t="s">
        <v>1592</v>
      </c>
      <c r="L698" s="1041" t="s">
        <v>5294</v>
      </c>
      <c r="M698" s="1050" t="s">
        <v>1593</v>
      </c>
    </row>
    <row r="699" spans="1:13" s="153" customFormat="1">
      <c r="A699" s="1047"/>
      <c r="B699" s="548"/>
      <c r="C699" s="544"/>
      <c r="D699" s="548"/>
      <c r="E699" s="1051"/>
      <c r="F699" s="1055"/>
      <c r="G699" s="1057"/>
      <c r="H699" s="549"/>
      <c r="I699" s="549"/>
      <c r="J699" s="1049" t="s">
        <v>7069</v>
      </c>
      <c r="K699" s="1041" t="s">
        <v>1759</v>
      </c>
      <c r="L699" s="1041" t="s">
        <v>5294</v>
      </c>
      <c r="M699" s="1050" t="s">
        <v>1593</v>
      </c>
    </row>
    <row r="700" spans="1:13" s="153" customFormat="1" ht="15.75" customHeight="1">
      <c r="A700" s="1043">
        <v>43</v>
      </c>
      <c r="B700" s="538" t="s">
        <v>7070</v>
      </c>
      <c r="C700" s="534" t="s">
        <v>1585</v>
      </c>
      <c r="D700" s="538" t="s">
        <v>7071</v>
      </c>
      <c r="E700" s="534" t="s">
        <v>120</v>
      </c>
      <c r="F700" s="1065" t="s">
        <v>7072</v>
      </c>
      <c r="G700" s="1046" t="s">
        <v>7073</v>
      </c>
      <c r="H700" s="539" t="s">
        <v>7074</v>
      </c>
      <c r="I700" s="539" t="s">
        <v>7075</v>
      </c>
      <c r="J700" s="1046" t="s">
        <v>7076</v>
      </c>
      <c r="K700" s="1041" t="s">
        <v>1240</v>
      </c>
      <c r="L700" s="1050" t="s">
        <v>5294</v>
      </c>
      <c r="M700" s="1050" t="s">
        <v>1593</v>
      </c>
    </row>
    <row r="701" spans="1:13" s="153" customFormat="1" ht="15.75" customHeight="1">
      <c r="A701" s="1047"/>
      <c r="B701" s="548"/>
      <c r="C701" s="544"/>
      <c r="D701" s="548"/>
      <c r="E701" s="544"/>
      <c r="F701" s="1055"/>
      <c r="G701" s="1057"/>
      <c r="H701" s="549"/>
      <c r="I701" s="549"/>
      <c r="J701" s="1046" t="s">
        <v>7077</v>
      </c>
      <c r="K701" s="1041" t="s">
        <v>63</v>
      </c>
      <c r="L701" s="1050" t="s">
        <v>5294</v>
      </c>
      <c r="M701" s="1050" t="s">
        <v>1593</v>
      </c>
    </row>
    <row r="702" spans="1:13" s="153" customFormat="1" ht="15.75" customHeight="1">
      <c r="A702" s="1047"/>
      <c r="B702" s="548"/>
      <c r="C702" s="534" t="s">
        <v>5645</v>
      </c>
      <c r="D702" s="538" t="s">
        <v>7078</v>
      </c>
      <c r="E702" s="534" t="s">
        <v>120</v>
      </c>
      <c r="F702" s="1065" t="s">
        <v>7079</v>
      </c>
      <c r="G702" s="1049" t="s">
        <v>7080</v>
      </c>
      <c r="H702" s="549"/>
      <c r="I702" s="539" t="s">
        <v>7081</v>
      </c>
      <c r="J702" s="1049" t="s">
        <v>7082</v>
      </c>
      <c r="K702" s="1041" t="s">
        <v>1592</v>
      </c>
      <c r="L702" s="1050" t="s">
        <v>5294</v>
      </c>
      <c r="M702" s="1050" t="s">
        <v>1593</v>
      </c>
    </row>
    <row r="703" spans="1:13" s="153" customFormat="1">
      <c r="A703" s="1047"/>
      <c r="B703" s="548"/>
      <c r="C703" s="544"/>
      <c r="D703" s="548"/>
      <c r="E703" s="1051"/>
      <c r="F703" s="1048"/>
      <c r="G703" s="1049" t="s">
        <v>7083</v>
      </c>
      <c r="H703" s="549"/>
      <c r="I703" s="549"/>
      <c r="J703" s="1049" t="s">
        <v>7084</v>
      </c>
      <c r="K703" s="1041" t="s">
        <v>1240</v>
      </c>
      <c r="L703" s="1050" t="s">
        <v>5294</v>
      </c>
      <c r="M703" s="1050" t="s">
        <v>1593</v>
      </c>
    </row>
    <row r="704" spans="1:13" s="153" customFormat="1">
      <c r="A704" s="1047"/>
      <c r="B704" s="548"/>
      <c r="C704" s="544"/>
      <c r="D704" s="548"/>
      <c r="E704" s="1051"/>
      <c r="F704" s="1048"/>
      <c r="G704" s="1046" t="s">
        <v>7085</v>
      </c>
      <c r="H704" s="549"/>
      <c r="I704" s="549"/>
      <c r="J704" s="1046" t="s">
        <v>7086</v>
      </c>
      <c r="K704" s="1041" t="s">
        <v>2272</v>
      </c>
      <c r="L704" s="1050" t="s">
        <v>5294</v>
      </c>
      <c r="M704" s="1050" t="s">
        <v>1593</v>
      </c>
    </row>
    <row r="705" spans="1:13" s="153" customFormat="1">
      <c r="A705" s="1047"/>
      <c r="B705" s="548"/>
      <c r="C705" s="574"/>
      <c r="D705" s="558"/>
      <c r="E705" s="1081"/>
      <c r="F705" s="1064"/>
      <c r="G705" s="1046" t="s">
        <v>7087</v>
      </c>
      <c r="H705" s="549"/>
      <c r="I705" s="549"/>
      <c r="J705" s="1046" t="s">
        <v>7088</v>
      </c>
      <c r="K705" s="1041" t="s">
        <v>1592</v>
      </c>
      <c r="L705" s="1050" t="s">
        <v>5294</v>
      </c>
      <c r="M705" s="1050" t="s">
        <v>1593</v>
      </c>
    </row>
    <row r="706" spans="1:13" s="153" customFormat="1">
      <c r="A706" s="1047"/>
      <c r="B706" s="548"/>
      <c r="C706" s="534" t="s">
        <v>5841</v>
      </c>
      <c r="D706" s="538" t="s">
        <v>7089</v>
      </c>
      <c r="E706" s="534" t="s">
        <v>120</v>
      </c>
      <c r="F706" s="1044" t="s">
        <v>7090</v>
      </c>
      <c r="G706" s="1049" t="s">
        <v>7091</v>
      </c>
      <c r="H706" s="544"/>
      <c r="I706" s="560" t="s">
        <v>7092</v>
      </c>
      <c r="J706" s="1076" t="s">
        <v>7093</v>
      </c>
      <c r="K706" s="1041" t="s">
        <v>1759</v>
      </c>
      <c r="L706" s="1050" t="s">
        <v>5294</v>
      </c>
      <c r="M706" s="1050" t="s">
        <v>1593</v>
      </c>
    </row>
    <row r="707" spans="1:13" s="153" customFormat="1" ht="26.25" customHeight="1">
      <c r="A707" s="1043">
        <v>44</v>
      </c>
      <c r="B707" s="538" t="s">
        <v>7094</v>
      </c>
      <c r="C707" s="534" t="s">
        <v>1585</v>
      </c>
      <c r="D707" s="538" t="s">
        <v>7095</v>
      </c>
      <c r="E707" s="572" t="s">
        <v>120</v>
      </c>
      <c r="F707" s="1044" t="s">
        <v>7096</v>
      </c>
      <c r="G707" s="1049" t="s">
        <v>7097</v>
      </c>
      <c r="H707" s="539" t="s">
        <v>7098</v>
      </c>
      <c r="I707" s="549" t="s">
        <v>7099</v>
      </c>
      <c r="J707" s="1049" t="s">
        <v>7100</v>
      </c>
      <c r="K707" s="1041" t="s">
        <v>1240</v>
      </c>
      <c r="L707" s="1050" t="s">
        <v>5294</v>
      </c>
      <c r="M707" s="1050" t="s">
        <v>1593</v>
      </c>
    </row>
    <row r="708" spans="1:13" s="153" customFormat="1">
      <c r="A708" s="1047"/>
      <c r="B708" s="548"/>
      <c r="C708" s="544"/>
      <c r="D708" s="548"/>
      <c r="E708" s="534" t="s">
        <v>85</v>
      </c>
      <c r="F708" s="1044" t="s">
        <v>1842</v>
      </c>
      <c r="G708" s="1049" t="s">
        <v>7101</v>
      </c>
      <c r="H708" s="549"/>
      <c r="I708" s="549"/>
      <c r="J708" s="1049" t="s">
        <v>7102</v>
      </c>
      <c r="K708" s="1041" t="s">
        <v>1592</v>
      </c>
      <c r="L708" s="1050" t="s">
        <v>5294</v>
      </c>
      <c r="M708" s="1050" t="s">
        <v>1593</v>
      </c>
    </row>
    <row r="709" spans="1:13" s="153" customFormat="1">
      <c r="A709" s="1047"/>
      <c r="B709" s="548"/>
      <c r="C709" s="544"/>
      <c r="D709" s="548"/>
      <c r="E709" s="544"/>
      <c r="F709" s="1048"/>
      <c r="G709" s="1049" t="s">
        <v>7103</v>
      </c>
      <c r="H709" s="549"/>
      <c r="I709" s="549"/>
      <c r="J709" s="1049" t="s">
        <v>7104</v>
      </c>
      <c r="K709" s="1041" t="s">
        <v>2272</v>
      </c>
      <c r="L709" s="1050" t="s">
        <v>5294</v>
      </c>
      <c r="M709" s="1050" t="s">
        <v>1593</v>
      </c>
    </row>
    <row r="710" spans="1:13" s="153" customFormat="1" ht="24">
      <c r="A710" s="1047"/>
      <c r="B710" s="548"/>
      <c r="C710" s="544"/>
      <c r="D710" s="548"/>
      <c r="E710" s="534" t="s">
        <v>93</v>
      </c>
      <c r="F710" s="1044" t="s">
        <v>7105</v>
      </c>
      <c r="G710" s="1046" t="s">
        <v>7106</v>
      </c>
      <c r="H710" s="549"/>
      <c r="I710" s="567"/>
      <c r="J710" s="1049" t="s">
        <v>7107</v>
      </c>
      <c r="K710" s="1041" t="s">
        <v>1759</v>
      </c>
      <c r="L710" s="1050" t="s">
        <v>5294</v>
      </c>
      <c r="M710" s="1050" t="s">
        <v>1593</v>
      </c>
    </row>
    <row r="711" spans="1:13" s="153" customFormat="1" ht="15.75" customHeight="1">
      <c r="A711" s="1047"/>
      <c r="B711" s="555"/>
      <c r="C711" s="534" t="s">
        <v>5645</v>
      </c>
      <c r="D711" s="554" t="s">
        <v>7108</v>
      </c>
      <c r="E711" s="1043" t="s">
        <v>1694</v>
      </c>
      <c r="F711" s="554" t="s">
        <v>7109</v>
      </c>
      <c r="G711" s="1046" t="s">
        <v>7110</v>
      </c>
      <c r="H711" s="548"/>
      <c r="I711" s="549" t="s">
        <v>7111</v>
      </c>
      <c r="J711" s="1049" t="s">
        <v>7112</v>
      </c>
      <c r="K711" s="1041" t="s">
        <v>1759</v>
      </c>
      <c r="L711" s="1050" t="s">
        <v>5294</v>
      </c>
      <c r="M711" s="1050" t="s">
        <v>1593</v>
      </c>
    </row>
    <row r="712" spans="1:13" s="153" customFormat="1" ht="15.75" customHeight="1">
      <c r="A712" s="1047"/>
      <c r="B712" s="555"/>
      <c r="C712" s="574"/>
      <c r="D712" s="604"/>
      <c r="E712" s="1063"/>
      <c r="F712" s="604"/>
      <c r="G712" s="1057"/>
      <c r="H712" s="548"/>
      <c r="I712" s="549"/>
      <c r="J712" s="1049" t="s">
        <v>7113</v>
      </c>
      <c r="K712" s="1041" t="s">
        <v>1759</v>
      </c>
      <c r="L712" s="1050" t="s">
        <v>5294</v>
      </c>
      <c r="M712" s="1050" t="s">
        <v>1593</v>
      </c>
    </row>
    <row r="713" spans="1:13" s="153" customFormat="1" ht="15.75" customHeight="1">
      <c r="A713" s="1047"/>
      <c r="B713" s="548"/>
      <c r="C713" s="534" t="s">
        <v>5841</v>
      </c>
      <c r="D713" s="538" t="s">
        <v>7114</v>
      </c>
      <c r="E713" s="1047" t="s">
        <v>1485</v>
      </c>
      <c r="F713" s="1112" t="s">
        <v>7115</v>
      </c>
      <c r="G713" s="1029" t="s">
        <v>7116</v>
      </c>
      <c r="H713" s="549"/>
      <c r="I713" s="539" t="s">
        <v>7117</v>
      </c>
      <c r="J713" s="1049" t="s">
        <v>7118</v>
      </c>
      <c r="K713" s="1041" t="s">
        <v>2915</v>
      </c>
      <c r="L713" s="1050" t="s">
        <v>5294</v>
      </c>
      <c r="M713" s="1050" t="s">
        <v>1593</v>
      </c>
    </row>
    <row r="714" spans="1:13" s="153" customFormat="1">
      <c r="A714" s="1047"/>
      <c r="B714" s="548"/>
      <c r="C714" s="574"/>
      <c r="D714" s="558"/>
      <c r="E714" s="1109"/>
      <c r="F714" s="1052"/>
      <c r="G714" s="1110"/>
      <c r="H714" s="549"/>
      <c r="I714" s="567"/>
      <c r="J714" s="1049" t="s">
        <v>7119</v>
      </c>
      <c r="K714" s="1041" t="s">
        <v>1759</v>
      </c>
      <c r="L714" s="1050" t="s">
        <v>5294</v>
      </c>
      <c r="M714" s="1050" t="s">
        <v>1593</v>
      </c>
    </row>
    <row r="715" spans="1:13" s="153" customFormat="1" ht="24" customHeight="1">
      <c r="A715" s="1047"/>
      <c r="B715" s="548"/>
      <c r="C715" s="534" t="s">
        <v>5715</v>
      </c>
      <c r="D715" s="538" t="s">
        <v>7120</v>
      </c>
      <c r="E715" s="1043" t="s">
        <v>1485</v>
      </c>
      <c r="F715" s="1065" t="s">
        <v>7121</v>
      </c>
      <c r="G715" s="1046" t="s">
        <v>7122</v>
      </c>
      <c r="H715" s="549"/>
      <c r="I715" s="539" t="s">
        <v>7123</v>
      </c>
      <c r="J715" s="1049" t="s">
        <v>7124</v>
      </c>
      <c r="K715" s="1041" t="s">
        <v>92</v>
      </c>
      <c r="L715" s="1050" t="s">
        <v>5294</v>
      </c>
      <c r="M715" s="1050" t="s">
        <v>1593</v>
      </c>
    </row>
    <row r="716" spans="1:13" s="153" customFormat="1" ht="24" customHeight="1">
      <c r="A716" s="1047"/>
      <c r="B716" s="548"/>
      <c r="C716" s="534" t="s">
        <v>2999</v>
      </c>
      <c r="D716" s="538" t="s">
        <v>7125</v>
      </c>
      <c r="E716" s="1043" t="s">
        <v>1485</v>
      </c>
      <c r="F716" s="1065" t="s">
        <v>7126</v>
      </c>
      <c r="G716" s="1046" t="s">
        <v>7127</v>
      </c>
      <c r="H716" s="555"/>
      <c r="I716" s="539" t="s">
        <v>7128</v>
      </c>
      <c r="J716" s="1076" t="s">
        <v>7129</v>
      </c>
      <c r="K716" s="1041" t="s">
        <v>92</v>
      </c>
      <c r="L716" s="1050" t="s">
        <v>5294</v>
      </c>
      <c r="M716" s="1050" t="s">
        <v>1593</v>
      </c>
    </row>
    <row r="717" spans="1:13" s="153" customFormat="1">
      <c r="A717" s="1047"/>
      <c r="B717" s="548"/>
      <c r="C717" s="1113"/>
      <c r="D717" s="1114"/>
      <c r="E717" s="1113"/>
      <c r="F717" s="1115"/>
      <c r="G717" s="1116"/>
      <c r="H717" s="555"/>
      <c r="I717" s="567"/>
      <c r="J717" s="1070" t="s">
        <v>7130</v>
      </c>
      <c r="K717" s="1041" t="s">
        <v>63</v>
      </c>
      <c r="L717" s="1050" t="s">
        <v>5294</v>
      </c>
      <c r="M717" s="1050" t="s">
        <v>1593</v>
      </c>
    </row>
    <row r="718" spans="1:13" s="153" customFormat="1" ht="64.5" customHeight="1">
      <c r="A718" s="1043">
        <v>45</v>
      </c>
      <c r="B718" s="538" t="s">
        <v>7131</v>
      </c>
      <c r="C718" s="572" t="s">
        <v>78</v>
      </c>
      <c r="D718" s="556" t="s">
        <v>7132</v>
      </c>
      <c r="E718" s="1043" t="s">
        <v>1485</v>
      </c>
      <c r="F718" s="1065" t="s">
        <v>7133</v>
      </c>
      <c r="G718" s="1049" t="s">
        <v>7134</v>
      </c>
      <c r="H718" s="538" t="s">
        <v>7135</v>
      </c>
      <c r="I718" s="567" t="s">
        <v>7136</v>
      </c>
      <c r="J718" s="1049" t="s">
        <v>7134</v>
      </c>
      <c r="K718" s="1041" t="s">
        <v>7137</v>
      </c>
      <c r="L718" s="1050" t="s">
        <v>5294</v>
      </c>
      <c r="M718" s="1050" t="s">
        <v>1593</v>
      </c>
    </row>
    <row r="719" spans="1:13" s="153" customFormat="1" ht="90" customHeight="1">
      <c r="A719" s="1043">
        <v>46</v>
      </c>
      <c r="B719" s="538" t="s">
        <v>7138</v>
      </c>
      <c r="C719" s="554" t="s">
        <v>1585</v>
      </c>
      <c r="D719" s="538" t="s">
        <v>7139</v>
      </c>
      <c r="E719" s="1043" t="s">
        <v>1485</v>
      </c>
      <c r="F719" s="1117" t="s">
        <v>7140</v>
      </c>
      <c r="G719" s="1093" t="s">
        <v>7140</v>
      </c>
      <c r="H719" s="539" t="s">
        <v>7141</v>
      </c>
      <c r="I719" s="538" t="s">
        <v>7142</v>
      </c>
      <c r="J719" s="1049" t="s">
        <v>7143</v>
      </c>
      <c r="K719" s="1049" t="s">
        <v>7144</v>
      </c>
      <c r="L719" s="1049" t="s">
        <v>5294</v>
      </c>
      <c r="M719" s="1050" t="s">
        <v>1593</v>
      </c>
    </row>
    <row r="720" spans="1:13" s="153" customFormat="1">
      <c r="A720" s="1047"/>
      <c r="B720" s="548"/>
      <c r="C720" s="555"/>
      <c r="D720" s="548"/>
      <c r="E720" s="1063"/>
      <c r="F720" s="1118"/>
      <c r="G720" s="1119"/>
      <c r="H720" s="549"/>
      <c r="I720" s="548"/>
      <c r="J720" s="1049" t="s">
        <v>7145</v>
      </c>
      <c r="K720" s="1041" t="s">
        <v>1759</v>
      </c>
      <c r="L720" s="1050" t="s">
        <v>5294</v>
      </c>
      <c r="M720" s="1050" t="s">
        <v>1593</v>
      </c>
    </row>
    <row r="721" spans="1:13" s="153" customFormat="1">
      <c r="A721" s="1047"/>
      <c r="B721" s="548"/>
      <c r="C721" s="555"/>
      <c r="D721" s="548"/>
      <c r="E721" s="1047" t="s">
        <v>85</v>
      </c>
      <c r="F721" s="1061" t="s">
        <v>7146</v>
      </c>
      <c r="G721" s="1119" t="s">
        <v>7146</v>
      </c>
      <c r="H721" s="549"/>
      <c r="I721" s="548"/>
      <c r="J721" s="1049" t="s">
        <v>7147</v>
      </c>
      <c r="K721" s="1041" t="s">
        <v>1759</v>
      </c>
      <c r="L721" s="1050" t="s">
        <v>5294</v>
      </c>
      <c r="M721" s="1050" t="s">
        <v>1593</v>
      </c>
    </row>
    <row r="722" spans="1:13" s="153" customFormat="1">
      <c r="A722" s="1047"/>
      <c r="B722" s="548"/>
      <c r="C722" s="555"/>
      <c r="D722" s="548"/>
      <c r="E722" s="1047"/>
      <c r="F722" s="1061"/>
      <c r="G722" s="1111" t="s">
        <v>7148</v>
      </c>
      <c r="H722" s="549"/>
      <c r="I722" s="548"/>
      <c r="J722" s="1049" t="s">
        <v>1758</v>
      </c>
      <c r="K722" s="1041" t="s">
        <v>1759</v>
      </c>
      <c r="L722" s="1050" t="s">
        <v>5294</v>
      </c>
      <c r="M722" s="1050" t="s">
        <v>1593</v>
      </c>
    </row>
    <row r="723" spans="1:13" s="153" customFormat="1" ht="24">
      <c r="A723" s="1047"/>
      <c r="B723" s="548"/>
      <c r="C723" s="555"/>
      <c r="D723" s="548"/>
      <c r="E723" s="1043" t="s">
        <v>1755</v>
      </c>
      <c r="F723" s="1060" t="s">
        <v>7149</v>
      </c>
      <c r="G723" s="1093" t="s">
        <v>7150</v>
      </c>
      <c r="H723" s="549"/>
      <c r="I723" s="548"/>
      <c r="J723" s="1046" t="s">
        <v>7151</v>
      </c>
      <c r="K723" s="1041" t="s">
        <v>2915</v>
      </c>
      <c r="L723" s="1050" t="s">
        <v>5294</v>
      </c>
      <c r="M723" s="1050" t="s">
        <v>1593</v>
      </c>
    </row>
    <row r="724" spans="1:13" s="153" customFormat="1" ht="24">
      <c r="A724" s="1047"/>
      <c r="B724" s="548"/>
      <c r="C724" s="555"/>
      <c r="D724" s="548"/>
      <c r="E724" s="1047"/>
      <c r="F724" s="1061"/>
      <c r="G724" s="1080"/>
      <c r="H724" s="549"/>
      <c r="I724" s="548"/>
      <c r="J724" s="1046" t="s">
        <v>7152</v>
      </c>
      <c r="K724" s="1041" t="s">
        <v>5619</v>
      </c>
      <c r="L724" s="1050" t="s">
        <v>5294</v>
      </c>
      <c r="M724" s="1050" t="s">
        <v>1593</v>
      </c>
    </row>
    <row r="725" spans="1:13" s="153" customFormat="1">
      <c r="A725" s="1047"/>
      <c r="B725" s="548"/>
      <c r="C725" s="555"/>
      <c r="D725" s="548"/>
      <c r="E725" s="1063"/>
      <c r="F725" s="1062"/>
      <c r="G725" s="1119"/>
      <c r="H725" s="549"/>
      <c r="I725" s="548"/>
      <c r="J725" s="1049" t="s">
        <v>7153</v>
      </c>
      <c r="K725" s="1041" t="s">
        <v>1759</v>
      </c>
      <c r="L725" s="1050" t="s">
        <v>5294</v>
      </c>
      <c r="M725" s="1050" t="s">
        <v>1593</v>
      </c>
    </row>
    <row r="726" spans="1:13" s="153" customFormat="1" ht="24">
      <c r="A726" s="1047"/>
      <c r="B726" s="548"/>
      <c r="C726" s="554" t="s">
        <v>5645</v>
      </c>
      <c r="D726" s="554" t="s">
        <v>7154</v>
      </c>
      <c r="E726" s="1043" t="s">
        <v>107</v>
      </c>
      <c r="F726" s="1060" t="s">
        <v>7155</v>
      </c>
      <c r="G726" s="1120" t="s">
        <v>7156</v>
      </c>
      <c r="H726" s="544"/>
      <c r="I726" s="539" t="s">
        <v>7157</v>
      </c>
      <c r="J726" s="1078" t="s">
        <v>7156</v>
      </c>
      <c r="K726" s="1041" t="s">
        <v>1759</v>
      </c>
      <c r="L726" s="1050" t="s">
        <v>5294</v>
      </c>
      <c r="M726" s="1050" t="s">
        <v>1593</v>
      </c>
    </row>
    <row r="727" spans="1:13" s="153" customFormat="1">
      <c r="A727" s="1063"/>
      <c r="B727" s="558"/>
      <c r="C727" s="604"/>
      <c r="D727" s="604"/>
      <c r="E727" s="1063"/>
      <c r="F727" s="1062"/>
      <c r="G727" s="1120" t="s">
        <v>7158</v>
      </c>
      <c r="H727" s="574"/>
      <c r="I727" s="567"/>
      <c r="J727" s="1078" t="s">
        <v>7158</v>
      </c>
      <c r="K727" s="1041" t="s">
        <v>1759</v>
      </c>
      <c r="L727" s="1050" t="s">
        <v>5294</v>
      </c>
      <c r="M727" s="1050" t="s">
        <v>1593</v>
      </c>
    </row>
    <row r="728" spans="1:13" s="153" customFormat="1" ht="289.5" customHeight="1">
      <c r="A728" s="2903" t="s">
        <v>473</v>
      </c>
      <c r="B728" s="2904"/>
      <c r="C728" s="2904"/>
      <c r="D728" s="2904"/>
      <c r="E728" s="2904"/>
      <c r="F728" s="2904"/>
      <c r="G728" s="2904"/>
      <c r="H728" s="2904"/>
      <c r="I728" s="2904"/>
      <c r="J728" s="2904"/>
      <c r="K728" s="2904"/>
      <c r="L728" s="2904"/>
      <c r="M728" s="2905"/>
    </row>
    <row r="729" spans="1:13" s="153" customFormat="1">
      <c r="A729" s="140"/>
      <c r="B729" s="140"/>
      <c r="C729" s="140"/>
      <c r="D729" s="141"/>
      <c r="E729" s="142"/>
      <c r="F729" s="143"/>
      <c r="G729" s="143"/>
      <c r="H729" s="143"/>
      <c r="I729" s="143"/>
      <c r="J729" s="143"/>
      <c r="K729" s="143"/>
      <c r="L729" s="143"/>
      <c r="M729" s="144"/>
    </row>
    <row r="730" spans="1:13" s="153" customFormat="1" ht="25.5" customHeight="1">
      <c r="A730" s="140"/>
      <c r="B730" s="140"/>
      <c r="C730" s="140"/>
      <c r="D730" s="141"/>
      <c r="E730" s="142"/>
      <c r="F730" s="143"/>
      <c r="G730" s="143"/>
      <c r="H730" s="143"/>
      <c r="I730" s="143"/>
      <c r="J730" s="143"/>
      <c r="K730" s="143"/>
      <c r="L730" s="143"/>
      <c r="M730" s="144"/>
    </row>
    <row r="731" spans="1:13" s="153" customFormat="1" ht="258.75" customHeight="1">
      <c r="A731" s="140"/>
      <c r="B731" s="140"/>
      <c r="C731" s="140"/>
      <c r="D731" s="141"/>
      <c r="E731" s="142"/>
      <c r="F731" s="143"/>
      <c r="G731" s="143"/>
      <c r="H731" s="143"/>
      <c r="I731" s="143"/>
      <c r="J731" s="143"/>
      <c r="K731" s="143"/>
      <c r="L731" s="143"/>
      <c r="M731" s="144"/>
    </row>
    <row r="732" spans="1:13" s="153" customFormat="1">
      <c r="A732" s="140"/>
      <c r="B732" s="140"/>
      <c r="C732" s="140"/>
      <c r="D732" s="141"/>
      <c r="E732" s="142"/>
      <c r="F732" s="143"/>
      <c r="G732" s="143"/>
      <c r="H732" s="143"/>
      <c r="I732" s="143"/>
      <c r="J732" s="143"/>
      <c r="K732" s="143"/>
      <c r="L732" s="143"/>
      <c r="M732" s="144"/>
    </row>
    <row r="733" spans="1:13" s="153" customFormat="1">
      <c r="A733" s="140"/>
      <c r="B733" s="140"/>
      <c r="C733" s="140"/>
      <c r="D733" s="141"/>
      <c r="E733" s="142"/>
      <c r="F733" s="143"/>
      <c r="G733" s="143"/>
      <c r="H733" s="143"/>
      <c r="I733" s="143"/>
      <c r="J733" s="143"/>
      <c r="K733" s="143"/>
      <c r="L733" s="143"/>
      <c r="M733" s="144"/>
    </row>
    <row r="734" spans="1:13" s="153" customFormat="1">
      <c r="A734" s="140"/>
      <c r="B734" s="140"/>
      <c r="C734" s="140"/>
      <c r="D734" s="141"/>
      <c r="E734" s="142"/>
      <c r="F734" s="143"/>
      <c r="G734" s="143"/>
      <c r="H734" s="143"/>
      <c r="I734" s="143"/>
      <c r="J734" s="143"/>
      <c r="K734" s="143"/>
      <c r="L734" s="143"/>
      <c r="M734" s="144"/>
    </row>
    <row r="735" spans="1:13" s="153" customFormat="1">
      <c r="A735" s="140"/>
      <c r="B735" s="140"/>
      <c r="C735" s="140"/>
      <c r="D735" s="141"/>
      <c r="E735" s="142"/>
      <c r="F735" s="143"/>
      <c r="G735" s="143"/>
      <c r="H735" s="143"/>
      <c r="I735" s="143"/>
      <c r="J735" s="143"/>
      <c r="K735" s="143"/>
      <c r="L735" s="143"/>
      <c r="M735" s="144"/>
    </row>
    <row r="736" spans="1:13" s="153" customFormat="1">
      <c r="A736" s="140"/>
      <c r="B736" s="140"/>
      <c r="C736" s="140"/>
      <c r="D736" s="141"/>
      <c r="E736" s="142"/>
      <c r="F736" s="143"/>
      <c r="G736" s="143"/>
      <c r="H736" s="143"/>
      <c r="I736" s="143"/>
      <c r="J736" s="143"/>
      <c r="K736" s="143"/>
      <c r="L736" s="143"/>
      <c r="M736" s="144"/>
    </row>
    <row r="737" spans="1:13" s="153" customFormat="1">
      <c r="A737" s="140"/>
      <c r="B737" s="140"/>
      <c r="C737" s="140"/>
      <c r="D737" s="141"/>
      <c r="E737" s="142"/>
      <c r="F737" s="143"/>
      <c r="G737" s="143"/>
      <c r="H737" s="143"/>
      <c r="I737" s="143"/>
      <c r="J737" s="143"/>
      <c r="K737" s="143"/>
      <c r="L737" s="143"/>
      <c r="M737" s="144"/>
    </row>
    <row r="738" spans="1:13" s="153" customFormat="1">
      <c r="A738" s="140"/>
      <c r="B738" s="140"/>
      <c r="C738" s="140"/>
      <c r="D738" s="141"/>
      <c r="E738" s="142"/>
      <c r="F738" s="143"/>
      <c r="G738" s="143"/>
      <c r="H738" s="143"/>
      <c r="I738" s="143"/>
      <c r="J738" s="143"/>
      <c r="K738" s="143"/>
      <c r="L738" s="143"/>
      <c r="M738" s="144"/>
    </row>
    <row r="739" spans="1:13" s="153" customFormat="1">
      <c r="A739" s="140"/>
      <c r="B739" s="140"/>
      <c r="C739" s="140"/>
      <c r="D739" s="141"/>
      <c r="E739" s="142"/>
      <c r="F739" s="143"/>
      <c r="G739" s="143"/>
      <c r="H739" s="143"/>
      <c r="I739" s="143"/>
      <c r="J739" s="143"/>
      <c r="K739" s="143"/>
      <c r="L739" s="143"/>
      <c r="M739" s="144"/>
    </row>
    <row r="740" spans="1:13" s="153" customFormat="1">
      <c r="A740" s="140"/>
      <c r="B740" s="140"/>
      <c r="C740" s="140"/>
      <c r="D740" s="141"/>
      <c r="E740" s="142"/>
      <c r="F740" s="143"/>
      <c r="G740" s="143"/>
      <c r="H740" s="143"/>
      <c r="I740" s="143"/>
      <c r="J740" s="143"/>
      <c r="K740" s="143"/>
      <c r="L740" s="143"/>
      <c r="M740" s="144"/>
    </row>
    <row r="741" spans="1:13" s="153" customFormat="1">
      <c r="A741" s="140"/>
      <c r="B741" s="140"/>
      <c r="C741" s="140"/>
      <c r="D741" s="141"/>
      <c r="E741" s="142"/>
      <c r="F741" s="143"/>
      <c r="G741" s="143"/>
      <c r="H741" s="143"/>
      <c r="I741" s="143"/>
      <c r="J741" s="143"/>
      <c r="K741" s="143"/>
      <c r="L741" s="143"/>
      <c r="M741" s="144"/>
    </row>
    <row r="742" spans="1:13" s="153" customFormat="1">
      <c r="A742" s="140"/>
      <c r="B742" s="140"/>
      <c r="C742" s="140"/>
      <c r="D742" s="141"/>
      <c r="E742" s="142"/>
      <c r="F742" s="143"/>
      <c r="G742" s="143"/>
      <c r="H742" s="143"/>
      <c r="I742" s="143"/>
      <c r="J742" s="143"/>
      <c r="K742" s="143"/>
      <c r="L742" s="143"/>
      <c r="M742" s="144"/>
    </row>
    <row r="743" spans="1:13" s="153" customFormat="1">
      <c r="A743" s="140"/>
      <c r="B743" s="140"/>
      <c r="C743" s="140"/>
      <c r="D743" s="141"/>
      <c r="E743" s="142"/>
      <c r="F743" s="143"/>
      <c r="G743" s="143"/>
      <c r="H743" s="143"/>
      <c r="I743" s="143"/>
      <c r="J743" s="143"/>
      <c r="K743" s="143"/>
      <c r="L743" s="143"/>
      <c r="M743" s="144"/>
    </row>
    <row r="744" spans="1:13" s="153" customFormat="1">
      <c r="A744" s="140"/>
      <c r="B744" s="140"/>
      <c r="C744" s="140"/>
      <c r="D744" s="141"/>
      <c r="E744" s="142"/>
      <c r="F744" s="143"/>
      <c r="G744" s="143"/>
      <c r="H744" s="143"/>
      <c r="I744" s="143"/>
      <c r="J744" s="143"/>
      <c r="K744" s="143"/>
      <c r="L744" s="143"/>
      <c r="M744" s="144"/>
    </row>
    <row r="745" spans="1:13" s="153" customFormat="1">
      <c r="A745" s="140"/>
      <c r="B745" s="140"/>
      <c r="C745" s="140"/>
      <c r="D745" s="141"/>
      <c r="E745" s="142"/>
      <c r="F745" s="143"/>
      <c r="G745" s="143"/>
      <c r="H745" s="143"/>
      <c r="I745" s="143"/>
      <c r="J745" s="143"/>
      <c r="K745" s="143"/>
      <c r="L745" s="143"/>
      <c r="M745" s="144"/>
    </row>
    <row r="746" spans="1:13" s="153" customFormat="1">
      <c r="A746" s="140"/>
      <c r="B746" s="140"/>
      <c r="C746" s="140"/>
      <c r="D746" s="141"/>
      <c r="E746" s="142"/>
      <c r="F746" s="143"/>
      <c r="G746" s="143"/>
      <c r="H746" s="143"/>
      <c r="I746" s="143"/>
      <c r="J746" s="143"/>
      <c r="K746" s="143"/>
      <c r="L746" s="143"/>
      <c r="M746" s="144"/>
    </row>
    <row r="747" spans="1:13" s="153" customFormat="1">
      <c r="A747" s="140"/>
      <c r="B747" s="140"/>
      <c r="C747" s="140"/>
      <c r="D747" s="141"/>
      <c r="E747" s="142"/>
      <c r="F747" s="143"/>
      <c r="G747" s="143"/>
      <c r="H747" s="143"/>
      <c r="I747" s="143"/>
      <c r="J747" s="143"/>
      <c r="K747" s="143"/>
      <c r="L747" s="143"/>
      <c r="M747" s="144"/>
    </row>
    <row r="748" spans="1:13" s="153" customFormat="1">
      <c r="A748" s="140"/>
      <c r="B748" s="140"/>
      <c r="C748" s="140"/>
      <c r="D748" s="141"/>
      <c r="E748" s="142"/>
      <c r="F748" s="143"/>
      <c r="G748" s="143"/>
      <c r="H748" s="143"/>
      <c r="I748" s="143"/>
      <c r="J748" s="143"/>
      <c r="K748" s="143"/>
      <c r="L748" s="143"/>
      <c r="M748" s="144"/>
    </row>
    <row r="749" spans="1:13" s="153" customFormat="1">
      <c r="A749" s="140"/>
      <c r="B749" s="140"/>
      <c r="C749" s="140"/>
      <c r="D749" s="141"/>
      <c r="E749" s="142"/>
      <c r="F749" s="143"/>
      <c r="G749" s="143"/>
      <c r="H749" s="143"/>
      <c r="I749" s="143"/>
      <c r="J749" s="143"/>
      <c r="K749" s="143"/>
      <c r="L749" s="143"/>
      <c r="M749" s="144"/>
    </row>
    <row r="750" spans="1:13" s="153" customFormat="1">
      <c r="A750" s="140"/>
      <c r="B750" s="140"/>
      <c r="C750" s="140"/>
      <c r="D750" s="141"/>
      <c r="E750" s="142"/>
      <c r="F750" s="143"/>
      <c r="G750" s="143"/>
      <c r="H750" s="143"/>
      <c r="I750" s="143"/>
      <c r="J750" s="143"/>
      <c r="K750" s="143"/>
      <c r="L750" s="143"/>
      <c r="M750" s="144"/>
    </row>
    <row r="751" spans="1:13" s="153" customFormat="1">
      <c r="A751" s="140"/>
      <c r="B751" s="140"/>
      <c r="C751" s="140"/>
      <c r="D751" s="141"/>
      <c r="E751" s="142"/>
      <c r="F751" s="143"/>
      <c r="G751" s="143"/>
      <c r="H751" s="143"/>
      <c r="I751" s="143"/>
      <c r="J751" s="143"/>
      <c r="K751" s="143"/>
      <c r="L751" s="143"/>
      <c r="M751" s="144"/>
    </row>
    <row r="752" spans="1:13" s="153" customFormat="1">
      <c r="A752" s="140"/>
      <c r="B752" s="140"/>
      <c r="C752" s="140"/>
      <c r="D752" s="141"/>
      <c r="E752" s="142"/>
      <c r="F752" s="143"/>
      <c r="G752" s="143"/>
      <c r="H752" s="143"/>
      <c r="I752" s="143"/>
      <c r="J752" s="143"/>
      <c r="K752" s="143"/>
      <c r="L752" s="143"/>
      <c r="M752" s="144"/>
    </row>
    <row r="753" spans="1:13" s="153" customFormat="1">
      <c r="A753" s="140"/>
      <c r="B753" s="140"/>
      <c r="C753" s="140"/>
      <c r="D753" s="141"/>
      <c r="E753" s="142"/>
      <c r="F753" s="143"/>
      <c r="G753" s="143"/>
      <c r="H753" s="143"/>
      <c r="I753" s="143"/>
      <c r="J753" s="143"/>
      <c r="K753" s="143"/>
      <c r="L753" s="143"/>
      <c r="M753" s="144"/>
    </row>
    <row r="754" spans="1:13" s="153" customFormat="1">
      <c r="A754" s="140"/>
      <c r="B754" s="140"/>
      <c r="C754" s="140"/>
      <c r="D754" s="141"/>
      <c r="E754" s="142"/>
      <c r="F754" s="143"/>
      <c r="G754" s="143"/>
      <c r="H754" s="143"/>
      <c r="I754" s="143"/>
      <c r="J754" s="143"/>
      <c r="K754" s="143"/>
      <c r="L754" s="143"/>
      <c r="M754" s="144"/>
    </row>
    <row r="755" spans="1:13" s="153" customFormat="1">
      <c r="A755" s="140"/>
      <c r="B755" s="140"/>
      <c r="C755" s="140"/>
      <c r="D755" s="141"/>
      <c r="E755" s="142"/>
      <c r="F755" s="143"/>
      <c r="G755" s="143"/>
      <c r="H755" s="143"/>
      <c r="I755" s="143"/>
      <c r="J755" s="143"/>
      <c r="K755" s="143"/>
      <c r="L755" s="143"/>
      <c r="M755" s="144"/>
    </row>
    <row r="756" spans="1:13" s="153" customFormat="1">
      <c r="A756" s="140"/>
      <c r="B756" s="140"/>
      <c r="C756" s="140"/>
      <c r="D756" s="141"/>
      <c r="E756" s="142"/>
      <c r="F756" s="143"/>
      <c r="G756" s="143"/>
      <c r="H756" s="143"/>
      <c r="I756" s="143"/>
      <c r="J756" s="143"/>
      <c r="K756" s="143"/>
      <c r="L756" s="143"/>
      <c r="M756" s="144"/>
    </row>
    <row r="757" spans="1:13" s="153" customFormat="1">
      <c r="A757" s="140"/>
      <c r="B757" s="140"/>
      <c r="C757" s="140"/>
      <c r="D757" s="141"/>
      <c r="E757" s="142"/>
      <c r="F757" s="143"/>
      <c r="G757" s="143"/>
      <c r="H757" s="143"/>
      <c r="I757" s="143"/>
      <c r="J757" s="143"/>
      <c r="K757" s="143"/>
      <c r="L757" s="143"/>
      <c r="M757" s="144"/>
    </row>
    <row r="758" spans="1:13" s="153" customFormat="1">
      <c r="A758" s="140"/>
      <c r="B758" s="140"/>
      <c r="C758" s="140"/>
      <c r="D758" s="141"/>
      <c r="E758" s="142"/>
      <c r="F758" s="143"/>
      <c r="G758" s="143"/>
      <c r="H758" s="143"/>
      <c r="I758" s="143"/>
      <c r="J758" s="143"/>
      <c r="K758" s="143"/>
      <c r="L758" s="143"/>
      <c r="M758" s="144"/>
    </row>
    <row r="759" spans="1:13" s="153" customFormat="1">
      <c r="A759" s="140"/>
      <c r="B759" s="140"/>
      <c r="C759" s="140"/>
      <c r="D759" s="141"/>
      <c r="E759" s="142"/>
      <c r="F759" s="143"/>
      <c r="G759" s="143"/>
      <c r="H759" s="143"/>
      <c r="I759" s="143"/>
      <c r="J759" s="143"/>
      <c r="K759" s="143"/>
      <c r="L759" s="143"/>
      <c r="M759" s="144"/>
    </row>
    <row r="760" spans="1:13" s="153" customFormat="1">
      <c r="A760" s="140"/>
      <c r="B760" s="140"/>
      <c r="C760" s="140"/>
      <c r="D760" s="141"/>
      <c r="E760" s="142"/>
      <c r="F760" s="143"/>
      <c r="G760" s="143"/>
      <c r="H760" s="143"/>
      <c r="I760" s="143"/>
      <c r="J760" s="143"/>
      <c r="K760" s="143"/>
      <c r="L760" s="143"/>
      <c r="M760" s="144"/>
    </row>
    <row r="761" spans="1:13" s="153" customFormat="1">
      <c r="A761" s="140"/>
      <c r="B761" s="140"/>
      <c r="C761" s="140"/>
      <c r="D761" s="141"/>
      <c r="E761" s="142"/>
      <c r="F761" s="143"/>
      <c r="G761" s="143"/>
      <c r="H761" s="143"/>
      <c r="I761" s="143"/>
      <c r="J761" s="143"/>
      <c r="K761" s="143"/>
      <c r="L761" s="143"/>
      <c r="M761" s="144"/>
    </row>
    <row r="762" spans="1:13" s="153" customFormat="1">
      <c r="A762" s="140"/>
      <c r="B762" s="140"/>
      <c r="C762" s="140"/>
      <c r="D762" s="141"/>
      <c r="E762" s="142"/>
      <c r="F762" s="143"/>
      <c r="G762" s="143"/>
      <c r="H762" s="143"/>
      <c r="I762" s="143"/>
      <c r="J762" s="143"/>
      <c r="K762" s="143"/>
      <c r="L762" s="143"/>
      <c r="M762" s="144"/>
    </row>
    <row r="763" spans="1:13" s="153" customFormat="1">
      <c r="A763" s="140"/>
      <c r="B763" s="140"/>
      <c r="C763" s="140"/>
      <c r="D763" s="141"/>
      <c r="E763" s="142"/>
      <c r="F763" s="143"/>
      <c r="G763" s="143"/>
      <c r="H763" s="143"/>
      <c r="I763" s="143"/>
      <c r="J763" s="143"/>
      <c r="K763" s="143"/>
      <c r="L763" s="143"/>
      <c r="M763" s="144"/>
    </row>
    <row r="764" spans="1:13" s="153" customFormat="1">
      <c r="A764" s="140"/>
      <c r="B764" s="140"/>
      <c r="C764" s="140"/>
      <c r="D764" s="141"/>
      <c r="E764" s="142"/>
      <c r="F764" s="143"/>
      <c r="G764" s="143"/>
      <c r="H764" s="143"/>
      <c r="I764" s="143"/>
      <c r="J764" s="143"/>
      <c r="K764" s="143"/>
      <c r="L764" s="143"/>
      <c r="M764" s="144"/>
    </row>
    <row r="765" spans="1:13" s="153" customFormat="1">
      <c r="A765" s="140"/>
      <c r="B765" s="140"/>
      <c r="C765" s="140"/>
      <c r="D765" s="141"/>
      <c r="E765" s="142"/>
      <c r="F765" s="143"/>
      <c r="G765" s="143"/>
      <c r="H765" s="143"/>
      <c r="I765" s="143"/>
      <c r="J765" s="143"/>
      <c r="K765" s="143"/>
      <c r="L765" s="143"/>
      <c r="M765" s="144"/>
    </row>
    <row r="766" spans="1:13" s="153" customFormat="1">
      <c r="A766" s="140"/>
      <c r="B766" s="140"/>
      <c r="C766" s="140"/>
      <c r="D766" s="141"/>
      <c r="E766" s="142"/>
      <c r="F766" s="143"/>
      <c r="G766" s="143"/>
      <c r="H766" s="143"/>
      <c r="I766" s="143"/>
      <c r="J766" s="143"/>
      <c r="K766" s="143"/>
      <c r="L766" s="143"/>
      <c r="M766" s="144"/>
    </row>
    <row r="767" spans="1:13" s="153" customFormat="1">
      <c r="A767" s="140"/>
      <c r="B767" s="140"/>
      <c r="C767" s="140"/>
      <c r="D767" s="141"/>
      <c r="E767" s="142"/>
      <c r="F767" s="143"/>
      <c r="G767" s="143"/>
      <c r="H767" s="143"/>
      <c r="I767" s="143"/>
      <c r="J767" s="143"/>
      <c r="K767" s="143"/>
      <c r="L767" s="143"/>
      <c r="M767" s="144"/>
    </row>
    <row r="768" spans="1:13" s="153" customFormat="1">
      <c r="A768" s="140"/>
      <c r="B768" s="140"/>
      <c r="C768" s="140"/>
      <c r="D768" s="141"/>
      <c r="E768" s="142"/>
      <c r="F768" s="143"/>
      <c r="G768" s="143"/>
      <c r="H768" s="143"/>
      <c r="I768" s="143"/>
      <c r="J768" s="143"/>
      <c r="K768" s="143"/>
      <c r="L768" s="143"/>
      <c r="M768" s="144"/>
    </row>
    <row r="769" spans="1:13" s="153" customFormat="1">
      <c r="A769" s="140"/>
      <c r="B769" s="140"/>
      <c r="C769" s="140"/>
      <c r="D769" s="141"/>
      <c r="E769" s="142"/>
      <c r="F769" s="143"/>
      <c r="G769" s="143"/>
      <c r="H769" s="143"/>
      <c r="I769" s="143"/>
      <c r="J769" s="143"/>
      <c r="K769" s="143"/>
      <c r="L769" s="143"/>
      <c r="M769" s="144"/>
    </row>
    <row r="770" spans="1:13" s="153" customFormat="1">
      <c r="A770" s="140"/>
      <c r="B770" s="140"/>
      <c r="C770" s="140"/>
      <c r="D770" s="141"/>
      <c r="E770" s="142"/>
      <c r="F770" s="143"/>
      <c r="G770" s="143"/>
      <c r="H770" s="143"/>
      <c r="I770" s="143"/>
      <c r="J770" s="143"/>
      <c r="K770" s="143"/>
      <c r="L770" s="143"/>
      <c r="M770" s="144"/>
    </row>
    <row r="771" spans="1:13" s="153" customFormat="1">
      <c r="A771" s="140"/>
      <c r="B771" s="140"/>
      <c r="C771" s="140"/>
      <c r="D771" s="141"/>
      <c r="E771" s="142"/>
      <c r="F771" s="143"/>
      <c r="G771" s="143"/>
      <c r="H771" s="143"/>
      <c r="I771" s="143"/>
      <c r="J771" s="143"/>
      <c r="K771" s="143"/>
      <c r="L771" s="143"/>
      <c r="M771" s="144"/>
    </row>
    <row r="772" spans="1:13" s="153" customFormat="1">
      <c r="A772" s="140"/>
      <c r="B772" s="140"/>
      <c r="C772" s="140"/>
      <c r="D772" s="141"/>
      <c r="E772" s="142"/>
      <c r="F772" s="143"/>
      <c r="G772" s="143"/>
      <c r="H772" s="143"/>
      <c r="I772" s="143"/>
      <c r="J772" s="143"/>
      <c r="K772" s="143"/>
      <c r="L772" s="143"/>
      <c r="M772" s="144"/>
    </row>
    <row r="773" spans="1:13" s="153" customFormat="1">
      <c r="A773" s="140"/>
      <c r="B773" s="140"/>
      <c r="C773" s="140"/>
      <c r="D773" s="141"/>
      <c r="E773" s="142"/>
      <c r="F773" s="143"/>
      <c r="G773" s="143"/>
      <c r="H773" s="143"/>
      <c r="I773" s="143"/>
      <c r="J773" s="143"/>
      <c r="K773" s="143"/>
      <c r="L773" s="143"/>
      <c r="M773" s="144"/>
    </row>
    <row r="774" spans="1:13" s="153" customFormat="1">
      <c r="A774" s="140"/>
      <c r="B774" s="140"/>
      <c r="C774" s="140"/>
      <c r="D774" s="141"/>
      <c r="E774" s="142"/>
      <c r="F774" s="143"/>
      <c r="G774" s="143"/>
      <c r="H774" s="143"/>
      <c r="I774" s="143"/>
      <c r="J774" s="143"/>
      <c r="K774" s="143"/>
      <c r="L774" s="143"/>
      <c r="M774" s="144"/>
    </row>
    <row r="775" spans="1:13" s="153" customFormat="1">
      <c r="A775" s="140"/>
      <c r="B775" s="140"/>
      <c r="C775" s="140"/>
      <c r="D775" s="141"/>
      <c r="E775" s="142"/>
      <c r="F775" s="143"/>
      <c r="G775" s="143"/>
      <c r="H775" s="143"/>
      <c r="I775" s="143"/>
      <c r="J775" s="143"/>
      <c r="K775" s="143"/>
      <c r="L775" s="143"/>
      <c r="M775" s="144"/>
    </row>
    <row r="776" spans="1:13" s="153" customFormat="1">
      <c r="A776" s="140"/>
      <c r="B776" s="140"/>
      <c r="C776" s="140"/>
      <c r="D776" s="141"/>
      <c r="E776" s="142"/>
      <c r="F776" s="143"/>
      <c r="G776" s="143"/>
      <c r="H776" s="143"/>
      <c r="I776" s="143"/>
      <c r="J776" s="143"/>
      <c r="K776" s="143"/>
      <c r="L776" s="143"/>
      <c r="M776" s="144"/>
    </row>
    <row r="777" spans="1:13" s="153" customFormat="1">
      <c r="A777" s="140"/>
      <c r="B777" s="140"/>
      <c r="C777" s="140"/>
      <c r="D777" s="141"/>
      <c r="E777" s="142"/>
      <c r="F777" s="143"/>
      <c r="G777" s="143"/>
      <c r="H777" s="143"/>
      <c r="I777" s="143"/>
      <c r="J777" s="143"/>
      <c r="K777" s="143"/>
      <c r="L777" s="143"/>
      <c r="M777" s="144"/>
    </row>
    <row r="778" spans="1:13">
      <c r="A778" s="140"/>
      <c r="B778" s="140"/>
      <c r="C778" s="140"/>
      <c r="D778" s="141"/>
      <c r="E778" s="142"/>
      <c r="F778" s="143"/>
      <c r="G778" s="143"/>
      <c r="H778" s="143"/>
      <c r="I778" s="143"/>
      <c r="J778" s="143"/>
      <c r="K778" s="143"/>
      <c r="L778" s="143"/>
      <c r="M778" s="144"/>
    </row>
    <row r="779" spans="1:13">
      <c r="A779" s="140"/>
      <c r="B779" s="140"/>
      <c r="C779" s="140"/>
      <c r="D779" s="141"/>
      <c r="E779" s="142"/>
      <c r="F779" s="143"/>
      <c r="G779" s="143"/>
      <c r="H779" s="143"/>
      <c r="I779" s="143"/>
      <c r="J779" s="143"/>
      <c r="K779" s="143"/>
      <c r="L779" s="143"/>
      <c r="M779" s="144"/>
    </row>
    <row r="780" spans="1:13">
      <c r="A780" s="140"/>
      <c r="B780" s="140"/>
      <c r="C780" s="140"/>
      <c r="D780" s="141"/>
      <c r="E780" s="142"/>
      <c r="F780" s="143"/>
      <c r="G780" s="143"/>
      <c r="H780" s="143"/>
      <c r="I780" s="143"/>
      <c r="J780" s="143"/>
      <c r="K780" s="143"/>
      <c r="L780" s="143"/>
      <c r="M780" s="144"/>
    </row>
    <row r="781" spans="1:13">
      <c r="A781" s="140"/>
      <c r="B781" s="140"/>
      <c r="C781" s="140"/>
      <c r="D781" s="141"/>
      <c r="E781" s="142"/>
      <c r="F781" s="143"/>
      <c r="G781" s="143"/>
      <c r="H781" s="143"/>
      <c r="I781" s="143"/>
      <c r="J781" s="143"/>
      <c r="K781" s="143"/>
      <c r="L781" s="143"/>
      <c r="M781" s="144"/>
    </row>
    <row r="782" spans="1:13">
      <c r="A782" s="140"/>
      <c r="B782" s="140"/>
      <c r="C782" s="140"/>
      <c r="D782" s="141"/>
      <c r="E782" s="142"/>
      <c r="F782" s="143"/>
      <c r="G782" s="143"/>
      <c r="H782" s="143"/>
      <c r="I782" s="143"/>
      <c r="J782" s="143"/>
      <c r="K782" s="143"/>
      <c r="L782" s="143"/>
      <c r="M782" s="144"/>
    </row>
    <row r="783" spans="1:13">
      <c r="A783" s="140"/>
      <c r="B783" s="140"/>
      <c r="C783" s="140"/>
      <c r="D783" s="141"/>
      <c r="E783" s="142"/>
      <c r="F783" s="143"/>
      <c r="G783" s="143"/>
      <c r="H783" s="143"/>
      <c r="I783" s="143"/>
      <c r="J783" s="143"/>
      <c r="K783" s="143"/>
      <c r="L783" s="143"/>
      <c r="M783" s="144"/>
    </row>
    <row r="784" spans="1:13">
      <c r="A784" s="140"/>
      <c r="B784" s="140"/>
      <c r="C784" s="140"/>
      <c r="D784" s="141"/>
      <c r="E784" s="142"/>
      <c r="F784" s="143"/>
      <c r="G784" s="143"/>
      <c r="H784" s="143"/>
      <c r="I784" s="143"/>
      <c r="J784" s="143"/>
      <c r="K784" s="143"/>
      <c r="L784" s="143"/>
      <c r="M784" s="144"/>
    </row>
    <row r="785" spans="1:13">
      <c r="A785" s="140"/>
      <c r="B785" s="140"/>
      <c r="C785" s="140"/>
      <c r="D785" s="141"/>
      <c r="E785" s="142"/>
      <c r="F785" s="143"/>
      <c r="G785" s="143"/>
      <c r="H785" s="143"/>
      <c r="I785" s="143"/>
      <c r="J785" s="143"/>
      <c r="K785" s="143"/>
      <c r="L785" s="143"/>
      <c r="M785" s="144"/>
    </row>
    <row r="786" spans="1:13">
      <c r="A786" s="140"/>
      <c r="B786" s="140"/>
      <c r="C786" s="140"/>
      <c r="D786" s="141"/>
      <c r="E786" s="142"/>
      <c r="F786" s="143"/>
      <c r="G786" s="143"/>
      <c r="H786" s="143"/>
      <c r="I786" s="143"/>
      <c r="J786" s="143"/>
      <c r="K786" s="143"/>
      <c r="L786" s="143"/>
      <c r="M786" s="144"/>
    </row>
    <row r="787" spans="1:13">
      <c r="A787" s="140"/>
      <c r="B787" s="140"/>
      <c r="C787" s="140"/>
      <c r="D787" s="141"/>
      <c r="E787" s="142"/>
      <c r="F787" s="143"/>
      <c r="G787" s="143"/>
      <c r="H787" s="143"/>
      <c r="I787" s="143"/>
      <c r="J787" s="143"/>
      <c r="K787" s="143"/>
      <c r="L787" s="143"/>
      <c r="M787" s="144"/>
    </row>
    <row r="788" spans="1:13">
      <c r="A788" s="140"/>
      <c r="B788" s="140"/>
      <c r="C788" s="140"/>
      <c r="D788" s="141"/>
      <c r="E788" s="142"/>
      <c r="F788" s="143"/>
      <c r="G788" s="143"/>
      <c r="H788" s="143"/>
      <c r="I788" s="143"/>
      <c r="J788" s="143"/>
      <c r="K788" s="143"/>
      <c r="L788" s="143"/>
      <c r="M788" s="144"/>
    </row>
    <row r="789" spans="1:13">
      <c r="A789" s="140"/>
      <c r="B789" s="140"/>
      <c r="C789" s="140"/>
      <c r="D789" s="141"/>
      <c r="E789" s="142"/>
      <c r="F789" s="143"/>
      <c r="G789" s="143"/>
      <c r="H789" s="143"/>
      <c r="I789" s="143"/>
      <c r="J789" s="143"/>
      <c r="K789" s="143"/>
      <c r="L789" s="143"/>
      <c r="M789" s="144"/>
    </row>
    <row r="790" spans="1:13">
      <c r="A790" s="140"/>
      <c r="B790" s="140"/>
      <c r="C790" s="140"/>
      <c r="D790" s="141"/>
      <c r="E790" s="142"/>
      <c r="F790" s="143"/>
      <c r="G790" s="143"/>
      <c r="H790" s="143"/>
      <c r="I790" s="143"/>
      <c r="J790" s="143"/>
      <c r="K790" s="143"/>
      <c r="L790" s="143"/>
      <c r="M790" s="144"/>
    </row>
    <row r="791" spans="1:13">
      <c r="A791" s="140"/>
      <c r="B791" s="140"/>
      <c r="C791" s="140"/>
      <c r="D791" s="141"/>
      <c r="E791" s="142"/>
      <c r="F791" s="143"/>
      <c r="G791" s="143"/>
      <c r="H791" s="143"/>
      <c r="I791" s="143"/>
      <c r="J791" s="143"/>
      <c r="K791" s="143"/>
      <c r="L791" s="143"/>
      <c r="M791" s="144"/>
    </row>
    <row r="792" spans="1:13">
      <c r="A792" s="140"/>
      <c r="B792" s="140"/>
      <c r="C792" s="140"/>
      <c r="D792" s="141"/>
      <c r="E792" s="142"/>
      <c r="F792" s="143"/>
      <c r="G792" s="143"/>
      <c r="H792" s="143"/>
      <c r="I792" s="143"/>
      <c r="J792" s="143"/>
      <c r="K792" s="143"/>
      <c r="L792" s="143"/>
      <c r="M792" s="144"/>
    </row>
    <row r="793" spans="1:13">
      <c r="A793" s="140"/>
      <c r="B793" s="140"/>
      <c r="C793" s="140"/>
      <c r="D793" s="141"/>
      <c r="E793" s="142"/>
      <c r="F793" s="143"/>
      <c r="G793" s="143"/>
      <c r="H793" s="143"/>
      <c r="I793" s="143"/>
      <c r="J793" s="143"/>
      <c r="K793" s="143"/>
      <c r="L793" s="143"/>
      <c r="M793" s="144"/>
    </row>
    <row r="794" spans="1:13">
      <c r="A794" s="140"/>
      <c r="B794" s="140"/>
      <c r="C794" s="140"/>
      <c r="D794" s="141"/>
      <c r="E794" s="142"/>
      <c r="F794" s="143"/>
      <c r="G794" s="143"/>
      <c r="H794" s="143"/>
      <c r="I794" s="143"/>
      <c r="J794" s="143"/>
      <c r="K794" s="143"/>
      <c r="L794" s="143"/>
      <c r="M794" s="144"/>
    </row>
    <row r="795" spans="1:13">
      <c r="A795" s="140"/>
      <c r="B795" s="140"/>
      <c r="C795" s="140"/>
      <c r="D795" s="141"/>
      <c r="E795" s="142"/>
      <c r="F795" s="143"/>
      <c r="G795" s="143"/>
      <c r="H795" s="143"/>
      <c r="I795" s="143"/>
      <c r="J795" s="143"/>
      <c r="K795" s="143"/>
      <c r="L795" s="143"/>
      <c r="M795" s="144"/>
    </row>
    <row r="796" spans="1:13">
      <c r="A796" s="140"/>
      <c r="B796" s="140"/>
      <c r="C796" s="140"/>
      <c r="D796" s="141"/>
      <c r="E796" s="142"/>
      <c r="F796" s="143"/>
      <c r="G796" s="143"/>
      <c r="H796" s="143"/>
      <c r="I796" s="143"/>
      <c r="J796" s="143"/>
      <c r="K796" s="143"/>
      <c r="L796" s="143"/>
      <c r="M796" s="144"/>
    </row>
    <row r="797" spans="1:13">
      <c r="A797" s="140"/>
      <c r="B797" s="140"/>
      <c r="C797" s="140"/>
      <c r="D797" s="141"/>
      <c r="E797" s="142"/>
      <c r="F797" s="143"/>
      <c r="G797" s="143"/>
      <c r="H797" s="143"/>
      <c r="I797" s="143"/>
      <c r="J797" s="143"/>
      <c r="K797" s="143"/>
      <c r="L797" s="143"/>
      <c r="M797" s="144"/>
    </row>
    <row r="798" spans="1:13">
      <c r="A798" s="140"/>
      <c r="B798" s="153"/>
      <c r="C798" s="153"/>
      <c r="D798" s="153"/>
      <c r="E798" s="153"/>
      <c r="F798" s="153"/>
      <c r="G798" s="153"/>
      <c r="H798" s="153"/>
      <c r="I798" s="153"/>
      <c r="J798" s="153"/>
      <c r="K798" s="153"/>
      <c r="L798" s="153"/>
      <c r="M798" s="153"/>
    </row>
  </sheetData>
  <sheetProtection algorithmName="SHA-512" hashValue="ovVs1444zbGHjQ80sGjSm4K6Aq/nBky5LvtBlyNFknmY+4RY00nHAAXi6/ftfN9KcV5M3ZYSRobT3wTg1dTc1A==" saltValue="TXbfAk8UQR0wwFjtlqppaA==" spinCount="100000" sheet="1" objects="1" scenarios="1" selectLockedCells="1" selectUnlockedCells="1"/>
  <mergeCells count="22">
    <mergeCell ref="B63:B66"/>
    <mergeCell ref="H63:H66"/>
    <mergeCell ref="G64:G66"/>
    <mergeCell ref="F1:J1"/>
    <mergeCell ref="A2:E2"/>
    <mergeCell ref="J2:M2"/>
    <mergeCell ref="A3:B3"/>
    <mergeCell ref="C3:D3"/>
    <mergeCell ref="E3:F3"/>
    <mergeCell ref="A4:A8"/>
    <mergeCell ref="B4:B8"/>
    <mergeCell ref="H4:H8"/>
    <mergeCell ref="I4:I8"/>
    <mergeCell ref="G12:G14"/>
    <mergeCell ref="F602:F603"/>
    <mergeCell ref="A728:M728"/>
    <mergeCell ref="G77:G79"/>
    <mergeCell ref="E270:F270"/>
    <mergeCell ref="G359:G360"/>
    <mergeCell ref="B395:B396"/>
    <mergeCell ref="F441:F442"/>
    <mergeCell ref="F578:F579"/>
  </mergeCells>
  <phoneticPr fontId="5"/>
  <conditionalFormatting sqref="B266:D266">
    <cfRule type="colorScale" priority="13">
      <colorScale>
        <cfvo type="min"/>
        <cfvo type="percentile" val="50"/>
        <cfvo type="max"/>
        <color rgb="FFF8696B"/>
        <color rgb="FFFCFCFF"/>
        <color rgb="FF63BE7B"/>
      </colorScale>
    </cfRule>
  </conditionalFormatting>
  <conditionalFormatting sqref="C491:D491">
    <cfRule type="duplicateValues" dxfId="5" priority="12"/>
  </conditionalFormatting>
  <conditionalFormatting sqref="C490:D490">
    <cfRule type="duplicateValues" dxfId="4" priority="11"/>
  </conditionalFormatting>
  <conditionalFormatting sqref="C483:D483">
    <cfRule type="duplicateValues" dxfId="3" priority="10"/>
  </conditionalFormatting>
  <conditionalFormatting sqref="B289:D289">
    <cfRule type="colorScale" priority="9">
      <colorScale>
        <cfvo type="min"/>
        <cfvo type="percentile" val="50"/>
        <cfvo type="max"/>
        <color rgb="FFF8696B"/>
        <color rgb="FFFCFCFF"/>
        <color rgb="FF63BE7B"/>
      </colorScale>
    </cfRule>
  </conditionalFormatting>
  <conditionalFormatting sqref="B333">
    <cfRule type="colorScale" priority="8">
      <colorScale>
        <cfvo type="min"/>
        <cfvo type="percentile" val="50"/>
        <cfvo type="max"/>
        <color rgb="FFF8696B"/>
        <color rgb="FFFCFCFF"/>
        <color rgb="FF63BE7B"/>
      </colorScale>
    </cfRule>
  </conditionalFormatting>
  <conditionalFormatting sqref="D485:D489">
    <cfRule type="duplicateValues" dxfId="2" priority="7"/>
  </conditionalFormatting>
  <conditionalFormatting sqref="D520">
    <cfRule type="duplicateValues" dxfId="1" priority="6"/>
  </conditionalFormatting>
  <conditionalFormatting sqref="D560">
    <cfRule type="duplicateValues" dxfId="0" priority="5"/>
  </conditionalFormatting>
  <conditionalFormatting sqref="K225:M225">
    <cfRule type="expression" priority="4">
      <formula>"A1=&lt;&gt;空自標準文書保存期間基準!A1"</formula>
    </cfRule>
  </conditionalFormatting>
  <conditionalFormatting sqref="K225:M225">
    <cfRule type="expression" priority="3">
      <formula>#REF!&lt;&gt;K225</formula>
    </cfRule>
  </conditionalFormatting>
  <conditionalFormatting sqref="E487:F487">
    <cfRule type="expression" priority="2">
      <formula>"A1=&lt;&gt;空自標準文書保存期間基準!A1"</formula>
    </cfRule>
  </conditionalFormatting>
  <conditionalFormatting sqref="E487:F487">
    <cfRule type="expression" priority="1">
      <formula>#REF!&lt;&gt;E487</formula>
    </cfRule>
  </conditionalFormatting>
  <pageMargins left="0.25" right="0.25" top="0.75" bottom="0.75" header="0.3" footer="0.3"/>
  <pageSetup paperSize="9" scale="58" fitToHeight="0" orientation="landscape" horizontalDpi="300" verticalDpi="300" r:id="rId1"/>
  <headerFooter>
    <oddHeader xml:space="preserve">&amp;R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7E161-21D7-4AC2-898E-CB5AFAA5BC04}">
  <sheetPr codeName="Sheet16"/>
  <dimension ref="A1:N86"/>
  <sheetViews>
    <sheetView showGridLines="0" zoomScaleNormal="100" zoomScaleSheetLayoutView="100" workbookViewId="0">
      <selection sqref="A1:M1"/>
    </sheetView>
  </sheetViews>
  <sheetFormatPr defaultColWidth="10" defaultRowHeight="10.5"/>
  <cols>
    <col min="1" max="1" width="2.75" style="1152" customWidth="1"/>
    <col min="2" max="2" width="14.375" style="1152" customWidth="1"/>
    <col min="3" max="3" width="3.5" style="1153" customWidth="1"/>
    <col min="4" max="4" width="17.75" style="1154" customWidth="1"/>
    <col min="5" max="5" width="2.75" style="1155" customWidth="1"/>
    <col min="6" max="6" width="45.75" style="159" customWidth="1"/>
    <col min="7" max="7" width="46.125" style="159" customWidth="1"/>
    <col min="8" max="8" width="12.5" style="159" customWidth="1"/>
    <col min="9" max="9" width="18.375" style="159" customWidth="1"/>
    <col min="10" max="10" width="31.75" style="159" customWidth="1"/>
    <col min="11" max="11" width="10.125" style="159" customWidth="1"/>
    <col min="12" max="12" width="9.25" style="1154" customWidth="1"/>
    <col min="13" max="13" width="9.875" style="159" customWidth="1"/>
    <col min="14" max="14" width="10" style="1126"/>
    <col min="15" max="16384" width="10" style="159"/>
  </cols>
  <sheetData>
    <row r="1" spans="1:14" s="1121" customFormat="1" ht="19.5" customHeight="1">
      <c r="A1" s="2554" t="s">
        <v>7159</v>
      </c>
      <c r="B1" s="2554"/>
      <c r="C1" s="2554"/>
      <c r="D1" s="2554"/>
      <c r="E1" s="2554"/>
      <c r="F1" s="2554"/>
      <c r="G1" s="2554"/>
      <c r="H1" s="2554"/>
      <c r="I1" s="2554"/>
      <c r="J1" s="2554"/>
      <c r="K1" s="2554"/>
      <c r="L1" s="2554"/>
      <c r="M1" s="2554"/>
    </row>
    <row r="2" spans="1:14" s="1" customFormat="1" ht="19.5" customHeight="1">
      <c r="A2" s="143"/>
      <c r="B2" s="2947" t="s">
        <v>475</v>
      </c>
      <c r="C2" s="2947"/>
      <c r="D2" s="2947"/>
      <c r="E2" s="140"/>
      <c r="F2" s="143"/>
      <c r="G2" s="143"/>
      <c r="H2" s="143"/>
      <c r="I2" s="143"/>
      <c r="J2" s="143"/>
      <c r="K2" s="2947" t="s">
        <v>7160</v>
      </c>
      <c r="L2" s="2947"/>
      <c r="M2" s="2947"/>
    </row>
    <row r="3" spans="1:14" ht="38.25" customHeight="1">
      <c r="A3" s="2761" t="s">
        <v>477</v>
      </c>
      <c r="B3" s="2762"/>
      <c r="C3" s="2761" t="s">
        <v>7161</v>
      </c>
      <c r="D3" s="2762"/>
      <c r="E3" s="2761" t="s">
        <v>7162</v>
      </c>
      <c r="F3" s="2762"/>
      <c r="G3" s="1122" t="s">
        <v>4962</v>
      </c>
      <c r="H3" s="1123" t="s">
        <v>1476</v>
      </c>
      <c r="I3" s="1123" t="s">
        <v>1477</v>
      </c>
      <c r="J3" s="1122" t="s">
        <v>7163</v>
      </c>
      <c r="K3" s="1122" t="s">
        <v>10</v>
      </c>
      <c r="L3" s="1124" t="s">
        <v>4966</v>
      </c>
      <c r="M3" s="1125" t="s">
        <v>4967</v>
      </c>
    </row>
    <row r="4" spans="1:14" s="1" customFormat="1" ht="21" customHeight="1">
      <c r="A4" s="2941" t="s">
        <v>7164</v>
      </c>
      <c r="B4" s="2845"/>
      <c r="C4" s="1127" t="s">
        <v>50</v>
      </c>
      <c r="D4" s="9" t="s">
        <v>489</v>
      </c>
      <c r="E4" s="6" t="s">
        <v>15</v>
      </c>
      <c r="F4" s="10" t="s">
        <v>16</v>
      </c>
      <c r="G4" s="11" t="s">
        <v>17</v>
      </c>
      <c r="H4" s="2552" t="s">
        <v>18</v>
      </c>
      <c r="I4" s="2552" t="s">
        <v>19</v>
      </c>
      <c r="J4" s="13" t="s">
        <v>490</v>
      </c>
      <c r="K4" s="7" t="s">
        <v>21</v>
      </c>
      <c r="L4" s="2500" t="s">
        <v>493</v>
      </c>
      <c r="M4" s="2552" t="s">
        <v>23</v>
      </c>
      <c r="N4" s="685"/>
    </row>
    <row r="5" spans="1:14" s="1" customFormat="1" ht="20.45" customHeight="1">
      <c r="A5" s="2942"/>
      <c r="B5" s="2846"/>
      <c r="C5" s="17"/>
      <c r="D5" s="18"/>
      <c r="E5" s="2944" t="s">
        <v>24</v>
      </c>
      <c r="F5" s="7" t="s">
        <v>25</v>
      </c>
      <c r="G5" s="332" t="s">
        <v>26</v>
      </c>
      <c r="H5" s="2553"/>
      <c r="I5" s="2553"/>
      <c r="J5" s="12" t="s">
        <v>7165</v>
      </c>
      <c r="K5" s="7" t="s">
        <v>498</v>
      </c>
      <c r="L5" s="2513"/>
      <c r="M5" s="2553"/>
      <c r="N5" s="685"/>
    </row>
    <row r="6" spans="1:14" s="1" customFormat="1" ht="20.45" customHeight="1">
      <c r="A6" s="2942"/>
      <c r="B6" s="2846"/>
      <c r="C6" s="17"/>
      <c r="D6" s="18"/>
      <c r="E6" s="2945"/>
      <c r="F6" s="16"/>
      <c r="G6" s="162"/>
      <c r="H6" s="2553"/>
      <c r="I6" s="2553"/>
      <c r="J6" s="12" t="s">
        <v>7166</v>
      </c>
      <c r="K6" s="7" t="s">
        <v>651</v>
      </c>
      <c r="L6" s="2513"/>
      <c r="M6" s="2553"/>
      <c r="N6" s="685"/>
    </row>
    <row r="7" spans="1:14" s="1" customFormat="1" ht="22.5" customHeight="1">
      <c r="A7" s="2942"/>
      <c r="B7" s="2846"/>
      <c r="C7" s="17"/>
      <c r="D7" s="18"/>
      <c r="E7" s="2946"/>
      <c r="F7" s="25"/>
      <c r="G7" s="25"/>
      <c r="H7" s="2553"/>
      <c r="I7" s="2553"/>
      <c r="J7" s="12" t="s">
        <v>7167</v>
      </c>
      <c r="K7" s="7" t="s">
        <v>28</v>
      </c>
      <c r="L7" s="2513"/>
      <c r="M7" s="2553"/>
      <c r="N7" s="685"/>
    </row>
    <row r="8" spans="1:14" s="1" customFormat="1" ht="17.45" customHeight="1">
      <c r="A8" s="2943"/>
      <c r="B8" s="2847"/>
      <c r="C8" s="166"/>
      <c r="D8" s="1128"/>
      <c r="E8" s="6" t="s">
        <v>34</v>
      </c>
      <c r="F8" s="10" t="s">
        <v>35</v>
      </c>
      <c r="G8" s="11" t="s">
        <v>36</v>
      </c>
      <c r="H8" s="2769"/>
      <c r="I8" s="2769"/>
      <c r="J8" s="13" t="s">
        <v>7168</v>
      </c>
      <c r="K8" s="12" t="s">
        <v>503</v>
      </c>
      <c r="L8" s="2501"/>
      <c r="M8" s="2769"/>
      <c r="N8" s="685"/>
    </row>
    <row r="9" spans="1:14" s="490" customFormat="1" ht="168">
      <c r="A9" s="27">
        <v>27</v>
      </c>
      <c r="B9" s="28" t="s">
        <v>39</v>
      </c>
      <c r="C9" s="29">
        <v>1</v>
      </c>
      <c r="D9" s="28" t="s">
        <v>40</v>
      </c>
      <c r="E9" s="30" t="s">
        <v>15</v>
      </c>
      <c r="F9" s="31" t="s">
        <v>41</v>
      </c>
      <c r="G9" s="32" t="s">
        <v>42</v>
      </c>
      <c r="H9" s="33" t="s">
        <v>43</v>
      </c>
      <c r="I9" s="34" t="s">
        <v>44</v>
      </c>
      <c r="J9" s="35" t="s">
        <v>3561</v>
      </c>
      <c r="K9" s="32" t="s">
        <v>46</v>
      </c>
      <c r="L9" s="13" t="s">
        <v>47</v>
      </c>
      <c r="M9" s="12" t="s">
        <v>48</v>
      </c>
    </row>
    <row r="10" spans="1:14" ht="86.25" customHeight="1">
      <c r="A10" s="2485">
        <v>29</v>
      </c>
      <c r="B10" s="2528" t="s">
        <v>4978</v>
      </c>
      <c r="C10" s="2559" t="s">
        <v>137</v>
      </c>
      <c r="D10" s="62" t="s">
        <v>4979</v>
      </c>
      <c r="E10" s="103" t="s">
        <v>1705</v>
      </c>
      <c r="F10" s="45" t="s">
        <v>1494</v>
      </c>
      <c r="G10" s="64" t="s">
        <v>7169</v>
      </c>
      <c r="H10" s="2533" t="s">
        <v>7170</v>
      </c>
      <c r="I10" s="2533" t="s">
        <v>7171</v>
      </c>
      <c r="J10" s="64" t="s">
        <v>7172</v>
      </c>
      <c r="K10" s="33" t="s">
        <v>66</v>
      </c>
      <c r="L10" s="110" t="s">
        <v>1499</v>
      </c>
      <c r="M10" s="33" t="s">
        <v>23</v>
      </c>
    </row>
    <row r="11" spans="1:14" ht="42.6" customHeight="1">
      <c r="A11" s="2517"/>
      <c r="B11" s="2529"/>
      <c r="C11" s="2532"/>
      <c r="D11" s="74"/>
      <c r="E11" s="59"/>
      <c r="F11" s="49"/>
      <c r="G11" s="93" t="s">
        <v>533</v>
      </c>
      <c r="H11" s="2534"/>
      <c r="I11" s="2534"/>
      <c r="J11" s="93" t="s">
        <v>7173</v>
      </c>
      <c r="K11" s="93" t="s">
        <v>5632</v>
      </c>
      <c r="L11" s="110" t="s">
        <v>1499</v>
      </c>
      <c r="M11" s="93" t="s">
        <v>338</v>
      </c>
    </row>
    <row r="12" spans="1:14" ht="30.6" customHeight="1">
      <c r="A12" s="2940"/>
      <c r="B12" s="2935"/>
      <c r="C12" s="2559" t="s">
        <v>7174</v>
      </c>
      <c r="D12" s="63" t="s">
        <v>7175</v>
      </c>
      <c r="E12" s="103" t="s">
        <v>15</v>
      </c>
      <c r="F12" s="45" t="s">
        <v>80</v>
      </c>
      <c r="G12" s="64" t="s">
        <v>5019</v>
      </c>
      <c r="H12" s="2534"/>
      <c r="I12" s="2533" t="s">
        <v>7176</v>
      </c>
      <c r="J12" s="33" t="s">
        <v>7177</v>
      </c>
      <c r="K12" s="33" t="s">
        <v>7178</v>
      </c>
      <c r="L12" s="110" t="s">
        <v>1499</v>
      </c>
      <c r="M12" s="33" t="s">
        <v>23</v>
      </c>
    </row>
    <row r="13" spans="1:14" ht="16.149999999999999" customHeight="1">
      <c r="A13" s="2940"/>
      <c r="B13" s="2935"/>
      <c r="C13" s="2532"/>
      <c r="D13" s="80"/>
      <c r="E13" s="59"/>
      <c r="F13" s="49"/>
      <c r="G13" s="71"/>
      <c r="H13" s="2534"/>
      <c r="I13" s="2534"/>
      <c r="J13" s="33" t="s">
        <v>7179</v>
      </c>
      <c r="K13" s="33" t="s">
        <v>71</v>
      </c>
      <c r="L13" s="110" t="s">
        <v>1499</v>
      </c>
      <c r="M13" s="33" t="s">
        <v>23</v>
      </c>
    </row>
    <row r="14" spans="1:14" ht="15.6" customHeight="1">
      <c r="A14" s="2940"/>
      <c r="B14" s="2935"/>
      <c r="C14" s="2532"/>
      <c r="D14" s="80"/>
      <c r="E14" s="60"/>
      <c r="F14" s="50"/>
      <c r="G14" s="79"/>
      <c r="H14" s="2534"/>
      <c r="I14" s="2534"/>
      <c r="J14" s="33" t="s">
        <v>7180</v>
      </c>
      <c r="K14" s="33" t="s">
        <v>71</v>
      </c>
      <c r="L14" s="110" t="s">
        <v>1499</v>
      </c>
      <c r="M14" s="33" t="s">
        <v>23</v>
      </c>
    </row>
    <row r="15" spans="1:14" ht="24.75" customHeight="1">
      <c r="A15" s="2940"/>
      <c r="B15" s="2935"/>
      <c r="C15" s="2532"/>
      <c r="D15" s="86"/>
      <c r="E15" s="103" t="s">
        <v>24</v>
      </c>
      <c r="F15" s="45" t="s">
        <v>5031</v>
      </c>
      <c r="G15" s="186" t="s">
        <v>87</v>
      </c>
      <c r="H15" s="2534"/>
      <c r="I15" s="2534"/>
      <c r="J15" s="33" t="s">
        <v>7181</v>
      </c>
      <c r="K15" s="33" t="s">
        <v>89</v>
      </c>
      <c r="L15" s="120" t="s">
        <v>1499</v>
      </c>
      <c r="M15" s="33" t="s">
        <v>23</v>
      </c>
    </row>
    <row r="16" spans="1:14" ht="72" customHeight="1">
      <c r="A16" s="2940"/>
      <c r="B16" s="2935"/>
      <c r="C16" s="2532"/>
      <c r="D16" s="86"/>
      <c r="E16" s="65" t="s">
        <v>29</v>
      </c>
      <c r="F16" s="45" t="s">
        <v>7182</v>
      </c>
      <c r="G16" s="33" t="s">
        <v>7183</v>
      </c>
      <c r="H16" s="2534"/>
      <c r="I16" s="2534"/>
      <c r="J16" s="33" t="s">
        <v>7184</v>
      </c>
      <c r="K16" s="33" t="s">
        <v>7185</v>
      </c>
      <c r="L16" s="120" t="s">
        <v>1499</v>
      </c>
      <c r="M16" s="33" t="s">
        <v>23</v>
      </c>
    </row>
    <row r="17" spans="1:13" ht="31.15" customHeight="1">
      <c r="A17" s="2940"/>
      <c r="B17" s="2935"/>
      <c r="C17" s="2532"/>
      <c r="D17" s="86"/>
      <c r="E17" s="103" t="s">
        <v>34</v>
      </c>
      <c r="F17" s="45" t="s">
        <v>5022</v>
      </c>
      <c r="G17" s="64" t="s">
        <v>7186</v>
      </c>
      <c r="H17" s="2534"/>
      <c r="I17" s="2534"/>
      <c r="J17" s="33" t="s">
        <v>7187</v>
      </c>
      <c r="K17" s="33" t="s">
        <v>5025</v>
      </c>
      <c r="L17" s="120" t="s">
        <v>1499</v>
      </c>
      <c r="M17" s="33" t="s">
        <v>23</v>
      </c>
    </row>
    <row r="18" spans="1:13" ht="15" customHeight="1">
      <c r="A18" s="2940"/>
      <c r="B18" s="2935"/>
      <c r="C18" s="2532"/>
      <c r="D18" s="86"/>
      <c r="E18" s="59"/>
      <c r="F18" s="49"/>
      <c r="G18" s="33" t="s">
        <v>4382</v>
      </c>
      <c r="H18" s="2534"/>
      <c r="I18" s="2534"/>
      <c r="J18" s="48" t="s">
        <v>7188</v>
      </c>
      <c r="K18" s="33" t="s">
        <v>498</v>
      </c>
      <c r="L18" s="120" t="s">
        <v>1499</v>
      </c>
      <c r="M18" s="33" t="s">
        <v>23</v>
      </c>
    </row>
    <row r="19" spans="1:13" ht="22.9" customHeight="1">
      <c r="A19" s="2940"/>
      <c r="B19" s="2935"/>
      <c r="C19" s="2532"/>
      <c r="D19" s="86"/>
      <c r="E19" s="59"/>
      <c r="F19" s="49"/>
      <c r="G19" s="71" t="s">
        <v>7189</v>
      </c>
      <c r="H19" s="2534"/>
      <c r="I19" s="2534"/>
      <c r="J19" s="33" t="s">
        <v>7190</v>
      </c>
      <c r="K19" s="33" t="s">
        <v>71</v>
      </c>
      <c r="L19" s="120" t="s">
        <v>1499</v>
      </c>
      <c r="M19" s="33" t="s">
        <v>23</v>
      </c>
    </row>
    <row r="20" spans="1:13" ht="19.149999999999999" customHeight="1">
      <c r="A20" s="408"/>
      <c r="B20" s="1129"/>
      <c r="C20" s="284"/>
      <c r="D20" s="86"/>
      <c r="E20" s="58" t="s">
        <v>67</v>
      </c>
      <c r="F20" s="66" t="s">
        <v>7191</v>
      </c>
      <c r="G20" s="33" t="s">
        <v>7192</v>
      </c>
      <c r="H20" s="71"/>
      <c r="I20" s="48"/>
      <c r="J20" s="1130" t="s">
        <v>7193</v>
      </c>
      <c r="K20" s="33" t="s">
        <v>498</v>
      </c>
      <c r="L20" s="120" t="s">
        <v>1499</v>
      </c>
      <c r="M20" s="33" t="s">
        <v>23</v>
      </c>
    </row>
    <row r="21" spans="1:13" ht="59.25" customHeight="1">
      <c r="A21" s="408"/>
      <c r="B21" s="1129"/>
      <c r="C21" s="284"/>
      <c r="D21" s="86"/>
      <c r="E21" s="1131" t="s">
        <v>1522</v>
      </c>
      <c r="F21" s="336" t="s">
        <v>7194</v>
      </c>
      <c r="G21" s="79" t="s">
        <v>7195</v>
      </c>
      <c r="H21" s="71"/>
      <c r="I21" s="48"/>
      <c r="J21" s="33" t="s">
        <v>7196</v>
      </c>
      <c r="K21" s="33" t="s">
        <v>92</v>
      </c>
      <c r="L21" s="120" t="s">
        <v>1499</v>
      </c>
      <c r="M21" s="33" t="s">
        <v>23</v>
      </c>
    </row>
    <row r="22" spans="1:13" ht="18.600000000000001" customHeight="1">
      <c r="A22" s="408"/>
      <c r="B22" s="1129"/>
      <c r="C22" s="87" t="s">
        <v>645</v>
      </c>
      <c r="D22" s="1132" t="s">
        <v>1800</v>
      </c>
      <c r="E22" s="469" t="s">
        <v>67</v>
      </c>
      <c r="F22" s="470" t="s">
        <v>659</v>
      </c>
      <c r="G22" s="79" t="s">
        <v>7197</v>
      </c>
      <c r="H22" s="71"/>
      <c r="I22" s="48"/>
      <c r="J22" s="33" t="s">
        <v>7198</v>
      </c>
      <c r="K22" s="37" t="s">
        <v>66</v>
      </c>
      <c r="L22" s="110" t="s">
        <v>1499</v>
      </c>
      <c r="M22" s="33" t="s">
        <v>23</v>
      </c>
    </row>
    <row r="23" spans="1:13" ht="52.5">
      <c r="A23" s="101">
        <v>30</v>
      </c>
      <c r="B23" s="2449" t="s">
        <v>1529</v>
      </c>
      <c r="C23" s="61" t="s">
        <v>78</v>
      </c>
      <c r="D23" s="62" t="s">
        <v>1530</v>
      </c>
      <c r="E23" s="1133" t="s">
        <v>120</v>
      </c>
      <c r="F23" s="37" t="s">
        <v>2419</v>
      </c>
      <c r="G23" s="33" t="s">
        <v>3215</v>
      </c>
      <c r="H23" s="2533" t="s">
        <v>116</v>
      </c>
      <c r="I23" s="39" t="s">
        <v>1533</v>
      </c>
      <c r="J23" s="33" t="s">
        <v>7199</v>
      </c>
      <c r="K23" s="33" t="s">
        <v>92</v>
      </c>
      <c r="L23" s="110" t="s">
        <v>1499</v>
      </c>
      <c r="M23" s="33" t="s">
        <v>23</v>
      </c>
    </row>
    <row r="24" spans="1:13" s="41" customFormat="1" ht="33" customHeight="1">
      <c r="A24" s="126"/>
      <c r="B24" s="2451"/>
      <c r="C24" s="2495" t="s">
        <v>436</v>
      </c>
      <c r="D24" s="2497" t="s">
        <v>113</v>
      </c>
      <c r="E24" s="1133" t="s">
        <v>120</v>
      </c>
      <c r="F24" s="45" t="s">
        <v>2428</v>
      </c>
      <c r="G24" s="64" t="s">
        <v>7200</v>
      </c>
      <c r="H24" s="2534"/>
      <c r="I24" s="63" t="s">
        <v>7201</v>
      </c>
      <c r="J24" s="33" t="s">
        <v>7202</v>
      </c>
      <c r="K24" s="37" t="s">
        <v>66</v>
      </c>
      <c r="L24" s="110" t="s">
        <v>1499</v>
      </c>
      <c r="M24" s="33" t="s">
        <v>23</v>
      </c>
    </row>
    <row r="25" spans="1:13" s="41" customFormat="1" ht="47.45" customHeight="1">
      <c r="A25" s="126"/>
      <c r="B25" s="72"/>
      <c r="C25" s="2496"/>
      <c r="D25" s="2537"/>
      <c r="E25" s="44"/>
      <c r="F25" s="49"/>
      <c r="G25" s="99" t="s">
        <v>7203</v>
      </c>
      <c r="H25" s="2534"/>
      <c r="I25" s="71"/>
      <c r="J25" s="34" t="s">
        <v>7204</v>
      </c>
      <c r="K25" s="37" t="s">
        <v>89</v>
      </c>
      <c r="L25" s="110" t="s">
        <v>1499</v>
      </c>
      <c r="M25" s="33" t="s">
        <v>23</v>
      </c>
    </row>
    <row r="26" spans="1:13" s="41" customFormat="1" ht="21.75" customHeight="1">
      <c r="A26" s="126"/>
      <c r="B26" s="72"/>
      <c r="C26" s="73"/>
      <c r="D26" s="74"/>
      <c r="E26" s="44"/>
      <c r="F26" s="75"/>
      <c r="G26" s="67" t="s">
        <v>7205</v>
      </c>
      <c r="H26" s="2534"/>
      <c r="I26" s="71"/>
      <c r="J26" s="67" t="s">
        <v>7206</v>
      </c>
      <c r="K26" s="33" t="s">
        <v>92</v>
      </c>
      <c r="L26" s="110" t="s">
        <v>1499</v>
      </c>
      <c r="M26" s="33" t="s">
        <v>23</v>
      </c>
    </row>
    <row r="27" spans="1:13" s="41" customFormat="1" ht="24.75" customHeight="1">
      <c r="A27" s="126"/>
      <c r="B27" s="72"/>
      <c r="C27" s="61" t="s">
        <v>666</v>
      </c>
      <c r="D27" s="62" t="s">
        <v>119</v>
      </c>
      <c r="E27" s="1133" t="s">
        <v>120</v>
      </c>
      <c r="F27" s="45" t="s">
        <v>7207</v>
      </c>
      <c r="G27" s="38" t="s">
        <v>1536</v>
      </c>
      <c r="H27" s="2534"/>
      <c r="I27" s="2510" t="s">
        <v>7208</v>
      </c>
      <c r="J27" s="33" t="s">
        <v>7209</v>
      </c>
      <c r="K27" s="1134" t="s">
        <v>1539</v>
      </c>
      <c r="L27" s="110" t="s">
        <v>1499</v>
      </c>
      <c r="M27" s="33" t="s">
        <v>23</v>
      </c>
    </row>
    <row r="28" spans="1:13" s="41" customFormat="1" ht="24" customHeight="1">
      <c r="A28" s="126"/>
      <c r="B28" s="72"/>
      <c r="C28" s="73"/>
      <c r="D28" s="74"/>
      <c r="E28" s="44"/>
      <c r="F28" s="75"/>
      <c r="G28" s="38" t="s">
        <v>3221</v>
      </c>
      <c r="H28" s="2534"/>
      <c r="I28" s="2512"/>
      <c r="J28" s="33" t="s">
        <v>7210</v>
      </c>
      <c r="K28" s="70" t="s">
        <v>125</v>
      </c>
      <c r="L28" s="47" t="s">
        <v>1499</v>
      </c>
      <c r="M28" s="33" t="s">
        <v>23</v>
      </c>
    </row>
    <row r="29" spans="1:13" ht="16.899999999999999" customHeight="1">
      <c r="A29" s="126"/>
      <c r="B29" s="72"/>
      <c r="C29" s="1133" t="s">
        <v>706</v>
      </c>
      <c r="D29" s="62" t="s">
        <v>5076</v>
      </c>
      <c r="E29" s="1133" t="s">
        <v>120</v>
      </c>
      <c r="F29" s="45" t="s">
        <v>2446</v>
      </c>
      <c r="G29" s="33" t="s">
        <v>129</v>
      </c>
      <c r="H29" s="2534"/>
      <c r="I29" s="66" t="s">
        <v>1543</v>
      </c>
      <c r="J29" s="33" t="s">
        <v>7211</v>
      </c>
      <c r="K29" s="33" t="s">
        <v>89</v>
      </c>
      <c r="L29" s="110" t="s">
        <v>1499</v>
      </c>
      <c r="M29" s="33" t="s">
        <v>23</v>
      </c>
    </row>
    <row r="30" spans="1:13" ht="30.6" customHeight="1">
      <c r="A30" s="126"/>
      <c r="B30" s="72"/>
      <c r="C30" s="284"/>
      <c r="D30" s="74"/>
      <c r="E30" s="284"/>
      <c r="F30" s="49"/>
      <c r="G30" s="33" t="s">
        <v>7212</v>
      </c>
      <c r="H30" s="71"/>
      <c r="I30" s="71"/>
      <c r="J30" s="33" t="s">
        <v>7213</v>
      </c>
      <c r="K30" s="33" t="s">
        <v>89</v>
      </c>
      <c r="L30" s="110" t="s">
        <v>1499</v>
      </c>
      <c r="M30" s="33" t="s">
        <v>23</v>
      </c>
    </row>
    <row r="31" spans="1:13" ht="24" customHeight="1">
      <c r="A31" s="126"/>
      <c r="B31" s="72"/>
      <c r="C31" s="1135"/>
      <c r="D31" s="127"/>
      <c r="E31" s="1135"/>
      <c r="F31" s="50"/>
      <c r="G31" s="33" t="s">
        <v>7214</v>
      </c>
      <c r="H31" s="71"/>
      <c r="I31" s="79"/>
      <c r="J31" s="33" t="s">
        <v>7215</v>
      </c>
      <c r="K31" s="33" t="s">
        <v>89</v>
      </c>
      <c r="L31" s="110" t="s">
        <v>1499</v>
      </c>
      <c r="M31" s="33" t="s">
        <v>23</v>
      </c>
    </row>
    <row r="32" spans="1:13" ht="32.450000000000003" customHeight="1">
      <c r="A32" s="65">
        <v>31</v>
      </c>
      <c r="B32" s="81" t="s">
        <v>136</v>
      </c>
      <c r="C32" s="61" t="s">
        <v>147</v>
      </c>
      <c r="D32" s="62" t="s">
        <v>148</v>
      </c>
      <c r="E32" s="1133" t="s">
        <v>85</v>
      </c>
      <c r="F32" s="82" t="s">
        <v>149</v>
      </c>
      <c r="G32" s="34" t="s">
        <v>7216</v>
      </c>
      <c r="H32" s="1136" t="s">
        <v>141</v>
      </c>
      <c r="I32" s="62" t="s">
        <v>1558</v>
      </c>
      <c r="J32" s="34" t="s">
        <v>7217</v>
      </c>
      <c r="K32" s="85" t="s">
        <v>153</v>
      </c>
      <c r="L32" s="110" t="s">
        <v>1499</v>
      </c>
      <c r="M32" s="33" t="s">
        <v>23</v>
      </c>
    </row>
    <row r="33" spans="1:13" ht="42" customHeight="1">
      <c r="A33" s="44"/>
      <c r="B33" s="72"/>
      <c r="C33" s="73"/>
      <c r="D33" s="74"/>
      <c r="E33" s="1133" t="s">
        <v>93</v>
      </c>
      <c r="F33" s="88" t="s">
        <v>784</v>
      </c>
      <c r="G33" s="35" t="s">
        <v>155</v>
      </c>
      <c r="H33" s="71"/>
      <c r="I33" s="301"/>
      <c r="J33" s="34" t="s">
        <v>7218</v>
      </c>
      <c r="K33" s="85" t="s">
        <v>157</v>
      </c>
      <c r="L33" s="110" t="s">
        <v>1499</v>
      </c>
      <c r="M33" s="34" t="s">
        <v>158</v>
      </c>
    </row>
    <row r="34" spans="1:13" ht="42" customHeight="1">
      <c r="A34" s="44"/>
      <c r="B34" s="72"/>
      <c r="C34" s="73"/>
      <c r="D34" s="74"/>
      <c r="E34" s="1133" t="s">
        <v>310</v>
      </c>
      <c r="F34" s="66" t="s">
        <v>7219</v>
      </c>
      <c r="G34" s="67" t="s">
        <v>7220</v>
      </c>
      <c r="H34" s="71"/>
      <c r="I34" s="301"/>
      <c r="J34" s="121" t="s">
        <v>7221</v>
      </c>
      <c r="K34" s="76" t="s">
        <v>7222</v>
      </c>
      <c r="L34" s="76" t="s">
        <v>1499</v>
      </c>
      <c r="M34" s="47" t="s">
        <v>23</v>
      </c>
    </row>
    <row r="35" spans="1:13" ht="22.15" customHeight="1">
      <c r="A35" s="44"/>
      <c r="B35" s="72"/>
      <c r="C35" s="73"/>
      <c r="D35" s="74"/>
      <c r="E35" s="1135"/>
      <c r="F35" s="50"/>
      <c r="G35" s="121"/>
      <c r="H35" s="71"/>
      <c r="I35" s="74"/>
      <c r="J35" s="121" t="s">
        <v>7223</v>
      </c>
      <c r="K35" s="100"/>
      <c r="L35" s="100"/>
      <c r="M35" s="121"/>
    </row>
    <row r="36" spans="1:13" ht="52.5">
      <c r="A36" s="44"/>
      <c r="B36" s="72"/>
      <c r="C36" s="73"/>
      <c r="D36" s="74"/>
      <c r="E36" s="1133" t="s">
        <v>162</v>
      </c>
      <c r="F36" s="66" t="s">
        <v>7224</v>
      </c>
      <c r="G36" s="34" t="s">
        <v>7225</v>
      </c>
      <c r="H36" s="71"/>
      <c r="I36" s="74"/>
      <c r="J36" s="121" t="s">
        <v>7226</v>
      </c>
      <c r="K36" s="100" t="s">
        <v>74</v>
      </c>
      <c r="L36" s="100" t="s">
        <v>1499</v>
      </c>
      <c r="M36" s="121" t="s">
        <v>23</v>
      </c>
    </row>
    <row r="37" spans="1:13" ht="21.6" customHeight="1">
      <c r="A37" s="44"/>
      <c r="B37" s="72"/>
      <c r="C37" s="61" t="s">
        <v>891</v>
      </c>
      <c r="D37" s="62" t="s">
        <v>176</v>
      </c>
      <c r="E37" s="1133" t="s">
        <v>120</v>
      </c>
      <c r="F37" s="66" t="s">
        <v>177</v>
      </c>
      <c r="G37" s="33" t="s">
        <v>7227</v>
      </c>
      <c r="H37" s="79"/>
      <c r="I37" s="120" t="s">
        <v>7228</v>
      </c>
      <c r="J37" s="33" t="s">
        <v>7229</v>
      </c>
      <c r="K37" s="33" t="s">
        <v>7230</v>
      </c>
      <c r="L37" s="120" t="s">
        <v>1499</v>
      </c>
      <c r="M37" s="34" t="s">
        <v>158</v>
      </c>
    </row>
    <row r="38" spans="1:13" s="41" customFormat="1" ht="105.75" customHeight="1">
      <c r="A38" s="99">
        <v>33</v>
      </c>
      <c r="B38" s="1137" t="s">
        <v>203</v>
      </c>
      <c r="C38" s="61" t="s">
        <v>137</v>
      </c>
      <c r="D38" s="62" t="s">
        <v>7231</v>
      </c>
      <c r="E38" s="103" t="s">
        <v>15</v>
      </c>
      <c r="F38" s="2507" t="s">
        <v>205</v>
      </c>
      <c r="G38" s="34" t="s">
        <v>7232</v>
      </c>
      <c r="H38" s="1138" t="s">
        <v>207</v>
      </c>
      <c r="I38" s="63" t="s">
        <v>1595</v>
      </c>
      <c r="J38" s="34" t="s">
        <v>7233</v>
      </c>
      <c r="K38" s="85" t="s">
        <v>89</v>
      </c>
      <c r="L38" s="120" t="s">
        <v>1499</v>
      </c>
      <c r="M38" s="34" t="s">
        <v>23</v>
      </c>
    </row>
    <row r="39" spans="1:13" s="41" customFormat="1" ht="137.25" customHeight="1">
      <c r="A39" s="111"/>
      <c r="B39" s="1139"/>
      <c r="C39" s="59"/>
      <c r="D39" s="86"/>
      <c r="E39" s="60"/>
      <c r="F39" s="2566"/>
      <c r="G39" s="35" t="s">
        <v>7234</v>
      </c>
      <c r="H39" s="47"/>
      <c r="I39" s="75"/>
      <c r="J39" s="34" t="s">
        <v>7235</v>
      </c>
      <c r="K39" s="85" t="s">
        <v>92</v>
      </c>
      <c r="L39" s="120" t="s">
        <v>1499</v>
      </c>
      <c r="M39" s="34" t="s">
        <v>158</v>
      </c>
    </row>
    <row r="40" spans="1:13" s="41" customFormat="1" ht="27.75" customHeight="1">
      <c r="A40" s="111"/>
      <c r="B40" s="1139"/>
      <c r="C40" s="59"/>
      <c r="D40" s="86"/>
      <c r="E40" s="36" t="s">
        <v>24</v>
      </c>
      <c r="F40" s="104" t="s">
        <v>903</v>
      </c>
      <c r="G40" s="35" t="s">
        <v>7236</v>
      </c>
      <c r="H40" s="47"/>
      <c r="I40" s="43"/>
      <c r="J40" s="34" t="s">
        <v>7237</v>
      </c>
      <c r="K40" s="85" t="s">
        <v>92</v>
      </c>
      <c r="L40" s="120" t="s">
        <v>1499</v>
      </c>
      <c r="M40" s="34" t="s">
        <v>158</v>
      </c>
    </row>
    <row r="41" spans="1:13" s="41" customFormat="1" ht="55.15" customHeight="1">
      <c r="A41" s="111"/>
      <c r="B41" s="1139"/>
      <c r="C41" s="59"/>
      <c r="D41" s="86"/>
      <c r="E41" s="65" t="s">
        <v>1087</v>
      </c>
      <c r="F41" s="45" t="s">
        <v>7238</v>
      </c>
      <c r="G41" s="35" t="s">
        <v>7239</v>
      </c>
      <c r="H41" s="47"/>
      <c r="I41" s="43"/>
      <c r="J41" s="34" t="s">
        <v>7240</v>
      </c>
      <c r="K41" s="82" t="s">
        <v>228</v>
      </c>
      <c r="L41" s="120" t="s">
        <v>1499</v>
      </c>
      <c r="M41" s="34" t="s">
        <v>158</v>
      </c>
    </row>
    <row r="42" spans="1:13" s="41" customFormat="1" ht="23.25" customHeight="1">
      <c r="A42" s="111"/>
      <c r="B42" s="1139"/>
      <c r="C42" s="59"/>
      <c r="D42" s="86"/>
      <c r="E42" s="111"/>
      <c r="F42" s="49"/>
      <c r="G42" s="35" t="s">
        <v>7241</v>
      </c>
      <c r="H42" s="47"/>
      <c r="I42" s="43"/>
      <c r="J42" s="34" t="s">
        <v>7242</v>
      </c>
      <c r="K42" s="82" t="s">
        <v>157</v>
      </c>
      <c r="L42" s="120" t="s">
        <v>1499</v>
      </c>
      <c r="M42" s="34" t="s">
        <v>158</v>
      </c>
    </row>
    <row r="43" spans="1:13" s="41" customFormat="1" ht="85.5" customHeight="1">
      <c r="A43" s="111"/>
      <c r="B43" s="2934"/>
      <c r="C43" s="59"/>
      <c r="D43" s="86"/>
      <c r="E43" s="1140"/>
      <c r="F43" s="1141"/>
      <c r="G43" s="35" t="s">
        <v>7243</v>
      </c>
      <c r="H43" s="47"/>
      <c r="I43" s="75"/>
      <c r="J43" s="34" t="s">
        <v>7244</v>
      </c>
      <c r="K43" s="85" t="s">
        <v>92</v>
      </c>
      <c r="L43" s="120" t="s">
        <v>1499</v>
      </c>
      <c r="M43" s="34" t="s">
        <v>158</v>
      </c>
    </row>
    <row r="44" spans="1:13" s="41" customFormat="1" ht="33.6" customHeight="1">
      <c r="A44" s="2546"/>
      <c r="B44" s="2935"/>
      <c r="C44" s="2591"/>
      <c r="D44" s="2935"/>
      <c r="E44" s="59" t="s">
        <v>34</v>
      </c>
      <c r="F44" s="2507" t="s">
        <v>2596</v>
      </c>
      <c r="G44" s="67" t="s">
        <v>7245</v>
      </c>
      <c r="H44" s="47"/>
      <c r="I44" s="43"/>
      <c r="J44" s="34" t="s">
        <v>7246</v>
      </c>
      <c r="K44" s="85" t="s">
        <v>89</v>
      </c>
      <c r="L44" s="14" t="s">
        <v>1499</v>
      </c>
      <c r="M44" s="34" t="s">
        <v>158</v>
      </c>
    </row>
    <row r="45" spans="1:13" s="41" customFormat="1" ht="18.75" customHeight="1">
      <c r="A45" s="2937"/>
      <c r="B45" s="2936"/>
      <c r="C45" s="2938"/>
      <c r="D45" s="2936"/>
      <c r="E45" s="59"/>
      <c r="F45" s="2939"/>
      <c r="G45" s="121"/>
      <c r="H45" s="121"/>
      <c r="I45" s="78"/>
      <c r="J45" s="34" t="s">
        <v>7247</v>
      </c>
      <c r="K45" s="85" t="s">
        <v>92</v>
      </c>
      <c r="L45" s="14" t="s">
        <v>1499</v>
      </c>
      <c r="M45" s="34" t="s">
        <v>158</v>
      </c>
    </row>
    <row r="46" spans="1:13" s="41" customFormat="1" ht="39.6" customHeight="1">
      <c r="A46" s="471">
        <v>34</v>
      </c>
      <c r="B46" s="81" t="s">
        <v>210</v>
      </c>
      <c r="C46" s="61" t="s">
        <v>323</v>
      </c>
      <c r="D46" s="62" t="s">
        <v>211</v>
      </c>
      <c r="E46" s="36" t="s">
        <v>15</v>
      </c>
      <c r="F46" s="45" t="s">
        <v>7248</v>
      </c>
      <c r="G46" s="45" t="s">
        <v>7248</v>
      </c>
      <c r="H46" s="67" t="s">
        <v>7249</v>
      </c>
      <c r="I46" s="120" t="s">
        <v>7250</v>
      </c>
      <c r="J46" s="66" t="s">
        <v>7251</v>
      </c>
      <c r="K46" s="64" t="s">
        <v>2616</v>
      </c>
      <c r="L46" s="14" t="s">
        <v>1499</v>
      </c>
      <c r="M46" s="67" t="s">
        <v>158</v>
      </c>
    </row>
    <row r="47" spans="1:13" s="41" customFormat="1" ht="16.899999999999999" customHeight="1">
      <c r="A47" s="96"/>
      <c r="B47" s="72"/>
      <c r="C47" s="73"/>
      <c r="D47" s="74"/>
      <c r="E47" s="36" t="s">
        <v>24</v>
      </c>
      <c r="F47" s="45" t="s">
        <v>7252</v>
      </c>
      <c r="G47" s="33" t="s">
        <v>221</v>
      </c>
      <c r="H47" s="47"/>
      <c r="I47" s="76"/>
      <c r="J47" s="1130" t="s">
        <v>7253</v>
      </c>
      <c r="K47" s="79"/>
      <c r="L47" s="79"/>
      <c r="M47" s="79"/>
    </row>
    <row r="48" spans="1:13" s="41" customFormat="1" ht="72" customHeight="1">
      <c r="A48" s="96"/>
      <c r="B48" s="72"/>
      <c r="C48" s="73"/>
      <c r="D48" s="74"/>
      <c r="E48" s="36" t="s">
        <v>34</v>
      </c>
      <c r="F48" s="37" t="s">
        <v>225</v>
      </c>
      <c r="G48" s="33" t="s">
        <v>229</v>
      </c>
      <c r="H48" s="47"/>
      <c r="I48" s="76"/>
      <c r="J48" s="33" t="s">
        <v>7254</v>
      </c>
      <c r="K48" s="82" t="s">
        <v>231</v>
      </c>
      <c r="L48" s="120" t="s">
        <v>1499</v>
      </c>
      <c r="M48" s="64" t="s">
        <v>23</v>
      </c>
    </row>
    <row r="49" spans="1:13" s="41" customFormat="1" ht="53.45" customHeight="1">
      <c r="A49" s="44"/>
      <c r="B49" s="72"/>
      <c r="C49" s="73"/>
      <c r="D49" s="74"/>
      <c r="E49" s="59" t="s">
        <v>1522</v>
      </c>
      <c r="F49" s="49" t="s">
        <v>7255</v>
      </c>
      <c r="G49" s="64" t="s">
        <v>7256</v>
      </c>
      <c r="H49" s="47"/>
      <c r="I49" s="76"/>
      <c r="J49" s="64" t="s">
        <v>7256</v>
      </c>
      <c r="K49" s="104" t="s">
        <v>7257</v>
      </c>
      <c r="L49" s="120" t="s">
        <v>1499</v>
      </c>
      <c r="M49" s="64" t="s">
        <v>23</v>
      </c>
    </row>
    <row r="50" spans="1:13" s="41" customFormat="1" ht="21" customHeight="1">
      <c r="A50" s="65">
        <v>35</v>
      </c>
      <c r="B50" s="81" t="s">
        <v>244</v>
      </c>
      <c r="C50" s="61" t="s">
        <v>137</v>
      </c>
      <c r="D50" s="62" t="s">
        <v>255</v>
      </c>
      <c r="E50" s="58" t="s">
        <v>15</v>
      </c>
      <c r="F50" s="66" t="s">
        <v>256</v>
      </c>
      <c r="G50" s="64" t="s">
        <v>257</v>
      </c>
      <c r="H50" s="67" t="s">
        <v>248</v>
      </c>
      <c r="I50" s="110" t="s">
        <v>1610</v>
      </c>
      <c r="J50" s="64" t="s">
        <v>7258</v>
      </c>
      <c r="K50" s="45" t="s">
        <v>66</v>
      </c>
      <c r="L50" s="12" t="s">
        <v>58</v>
      </c>
      <c r="M50" s="33" t="s">
        <v>23</v>
      </c>
    </row>
    <row r="51" spans="1:13" s="41" customFormat="1" ht="21" customHeight="1">
      <c r="A51" s="471">
        <v>36</v>
      </c>
      <c r="B51" s="81" t="s">
        <v>260</v>
      </c>
      <c r="C51" s="61" t="s">
        <v>137</v>
      </c>
      <c r="D51" s="62" t="s">
        <v>7259</v>
      </c>
      <c r="E51" s="107" t="s">
        <v>15</v>
      </c>
      <c r="F51" s="45" t="s">
        <v>7260</v>
      </c>
      <c r="G51" s="64" t="s">
        <v>7261</v>
      </c>
      <c r="H51" s="81" t="s">
        <v>264</v>
      </c>
      <c r="I51" s="62" t="s">
        <v>7262</v>
      </c>
      <c r="J51" s="64" t="s">
        <v>7263</v>
      </c>
      <c r="K51" s="45" t="s">
        <v>66</v>
      </c>
      <c r="L51" s="12" t="s">
        <v>58</v>
      </c>
      <c r="M51" s="33" t="s">
        <v>23</v>
      </c>
    </row>
    <row r="52" spans="1:13" s="41" customFormat="1" ht="72" customHeight="1">
      <c r="A52" s="65">
        <v>37</v>
      </c>
      <c r="B52" s="106" t="s">
        <v>283</v>
      </c>
      <c r="C52" s="61" t="s">
        <v>50</v>
      </c>
      <c r="D52" s="83" t="s">
        <v>284</v>
      </c>
      <c r="E52" s="2489" t="s">
        <v>1632</v>
      </c>
      <c r="F52" s="2504" t="s">
        <v>1633</v>
      </c>
      <c r="G52" s="38" t="s">
        <v>3434</v>
      </c>
      <c r="H52" s="67" t="s">
        <v>7264</v>
      </c>
      <c r="I52" s="120" t="s">
        <v>1636</v>
      </c>
      <c r="J52" s="33" t="s">
        <v>7265</v>
      </c>
      <c r="K52" s="37" t="s">
        <v>2757</v>
      </c>
      <c r="L52" s="120" t="s">
        <v>1499</v>
      </c>
      <c r="M52" s="34" t="s">
        <v>23</v>
      </c>
    </row>
    <row r="53" spans="1:13" s="41" customFormat="1" ht="22.9" customHeight="1">
      <c r="A53" s="425"/>
      <c r="B53" s="1129"/>
      <c r="C53" s="73"/>
      <c r="D53" s="1129"/>
      <c r="E53" s="2491"/>
      <c r="F53" s="2612"/>
      <c r="G53" s="33" t="s">
        <v>2759</v>
      </c>
      <c r="H53" s="71"/>
      <c r="I53" s="76"/>
      <c r="J53" s="33" t="s">
        <v>7266</v>
      </c>
      <c r="K53" s="33" t="s">
        <v>574</v>
      </c>
      <c r="L53" s="120" t="s">
        <v>1499</v>
      </c>
      <c r="M53" s="33" t="s">
        <v>23</v>
      </c>
    </row>
    <row r="54" spans="1:13" s="41" customFormat="1" ht="93.6" customHeight="1">
      <c r="A54" s="425"/>
      <c r="B54" s="1129"/>
      <c r="C54" s="73"/>
      <c r="D54" s="1129"/>
      <c r="E54" s="2489" t="s">
        <v>1087</v>
      </c>
      <c r="F54" s="2504" t="s">
        <v>7267</v>
      </c>
      <c r="G54" s="38" t="s">
        <v>1641</v>
      </c>
      <c r="H54" s="47"/>
      <c r="I54" s="76"/>
      <c r="J54" s="33" t="s">
        <v>7268</v>
      </c>
      <c r="K54" s="37" t="s">
        <v>7269</v>
      </c>
      <c r="L54" s="110" t="s">
        <v>1499</v>
      </c>
      <c r="M54" s="33" t="s">
        <v>23</v>
      </c>
    </row>
    <row r="55" spans="1:13" s="41" customFormat="1" ht="105" customHeight="1">
      <c r="A55" s="425"/>
      <c r="B55" s="1129"/>
      <c r="C55" s="73"/>
      <c r="D55" s="1129"/>
      <c r="E55" s="2490"/>
      <c r="F55" s="2520"/>
      <c r="G55" s="38" t="s">
        <v>296</v>
      </c>
      <c r="H55" s="47"/>
      <c r="I55" s="76"/>
      <c r="J55" s="33" t="s">
        <v>7270</v>
      </c>
      <c r="K55" s="33" t="s">
        <v>298</v>
      </c>
      <c r="L55" s="120" t="s">
        <v>1499</v>
      </c>
      <c r="M55" s="33" t="s">
        <v>23</v>
      </c>
    </row>
    <row r="56" spans="1:13" s="41" customFormat="1" ht="103.9" customHeight="1">
      <c r="A56" s="425"/>
      <c r="B56" s="1129"/>
      <c r="C56" s="73"/>
      <c r="D56" s="1129"/>
      <c r="E56" s="2490"/>
      <c r="F56" s="2520"/>
      <c r="G56" s="71" t="s">
        <v>2766</v>
      </c>
      <c r="H56" s="47"/>
      <c r="I56" s="76"/>
      <c r="J56" s="71" t="s">
        <v>7271</v>
      </c>
      <c r="K56" s="71" t="s">
        <v>2767</v>
      </c>
      <c r="L56" s="120" t="s">
        <v>1499</v>
      </c>
      <c r="M56" s="33" t="s">
        <v>23</v>
      </c>
    </row>
    <row r="57" spans="1:13" s="41" customFormat="1" ht="82.5" customHeight="1">
      <c r="A57" s="425"/>
      <c r="B57" s="1129"/>
      <c r="C57" s="73"/>
      <c r="D57" s="1129"/>
      <c r="E57" s="2490"/>
      <c r="F57" s="2520"/>
      <c r="G57" s="33" t="s">
        <v>7272</v>
      </c>
      <c r="H57" s="47"/>
      <c r="I57" s="76"/>
      <c r="J57" s="33" t="s">
        <v>7273</v>
      </c>
      <c r="K57" s="37" t="s">
        <v>92</v>
      </c>
      <c r="L57" s="120" t="s">
        <v>1499</v>
      </c>
      <c r="M57" s="33" t="s">
        <v>23</v>
      </c>
    </row>
    <row r="58" spans="1:13" s="41" customFormat="1" ht="21.75" customHeight="1">
      <c r="A58" s="425"/>
      <c r="B58" s="1129"/>
      <c r="C58" s="73"/>
      <c r="D58" s="1129"/>
      <c r="E58" s="65" t="s">
        <v>34</v>
      </c>
      <c r="F58" s="45" t="s">
        <v>4679</v>
      </c>
      <c r="G58" s="99" t="s">
        <v>7274</v>
      </c>
      <c r="H58" s="47"/>
      <c r="I58" s="76"/>
      <c r="J58" s="33" t="s">
        <v>7275</v>
      </c>
      <c r="K58" s="37" t="s">
        <v>89</v>
      </c>
      <c r="L58" s="120" t="s">
        <v>1499</v>
      </c>
      <c r="M58" s="33" t="s">
        <v>23</v>
      </c>
    </row>
    <row r="59" spans="1:13" s="41" customFormat="1" ht="21.6" customHeight="1">
      <c r="A59" s="425"/>
      <c r="B59" s="1129"/>
      <c r="C59" s="73"/>
      <c r="D59" s="1129"/>
      <c r="E59" s="44"/>
      <c r="F59" s="49"/>
      <c r="G59" s="71"/>
      <c r="H59" s="47"/>
      <c r="I59" s="76"/>
      <c r="J59" s="33" t="s">
        <v>7276</v>
      </c>
      <c r="K59" s="37" t="s">
        <v>92</v>
      </c>
      <c r="L59" s="120" t="s">
        <v>1499</v>
      </c>
      <c r="M59" s="33" t="s">
        <v>23</v>
      </c>
    </row>
    <row r="60" spans="1:13" s="41" customFormat="1" ht="14.45" customHeight="1">
      <c r="A60" s="425"/>
      <c r="B60" s="1129"/>
      <c r="C60" s="73"/>
      <c r="D60" s="1129"/>
      <c r="E60" s="77"/>
      <c r="F60" s="50"/>
      <c r="G60" s="79"/>
      <c r="H60" s="47"/>
      <c r="I60" s="76"/>
      <c r="J60" s="33" t="s">
        <v>7277</v>
      </c>
      <c r="K60" s="37" t="s">
        <v>92</v>
      </c>
      <c r="L60" s="120" t="s">
        <v>1499</v>
      </c>
      <c r="M60" s="33" t="s">
        <v>23</v>
      </c>
    </row>
    <row r="61" spans="1:13" s="41" customFormat="1" ht="42" customHeight="1">
      <c r="A61" s="425"/>
      <c r="B61" s="1129"/>
      <c r="C61" s="73"/>
      <c r="D61" s="1129"/>
      <c r="E61" s="44" t="s">
        <v>310</v>
      </c>
      <c r="F61" s="49" t="s">
        <v>2812</v>
      </c>
      <c r="G61" s="111" t="s">
        <v>314</v>
      </c>
      <c r="H61" s="47"/>
      <c r="I61" s="76"/>
      <c r="J61" s="33" t="s">
        <v>7278</v>
      </c>
      <c r="K61" s="45" t="s">
        <v>316</v>
      </c>
      <c r="L61" s="120" t="s">
        <v>1499</v>
      </c>
      <c r="M61" s="64" t="s">
        <v>23</v>
      </c>
    </row>
    <row r="62" spans="1:13" s="41" customFormat="1" ht="15.75">
      <c r="A62" s="425"/>
      <c r="B62" s="1129"/>
      <c r="C62" s="73"/>
      <c r="D62" s="1129"/>
      <c r="E62" s="44"/>
      <c r="F62" s="49"/>
      <c r="G62" s="79"/>
      <c r="H62" s="47"/>
      <c r="I62" s="76"/>
      <c r="J62" s="33" t="s">
        <v>7279</v>
      </c>
      <c r="K62" s="79"/>
      <c r="L62" s="100"/>
      <c r="M62" s="79"/>
    </row>
    <row r="63" spans="1:13" s="41" customFormat="1" ht="15.75">
      <c r="A63" s="425"/>
      <c r="B63" s="1129"/>
      <c r="C63" s="73"/>
      <c r="D63" s="1129"/>
      <c r="E63" s="77"/>
      <c r="F63" s="50"/>
      <c r="G63" s="64" t="s">
        <v>7280</v>
      </c>
      <c r="H63" s="47"/>
      <c r="I63" s="76"/>
      <c r="J63" s="33" t="s">
        <v>7281</v>
      </c>
      <c r="K63" s="33" t="s">
        <v>92</v>
      </c>
      <c r="L63" s="120" t="s">
        <v>1499</v>
      </c>
      <c r="M63" s="33" t="s">
        <v>23</v>
      </c>
    </row>
    <row r="64" spans="1:13" s="41" customFormat="1" ht="16.899999999999999" customHeight="1">
      <c r="A64" s="425"/>
      <c r="B64" s="1129"/>
      <c r="C64" s="73"/>
      <c r="D64" s="1129"/>
      <c r="E64" s="65" t="s">
        <v>501</v>
      </c>
      <c r="F64" s="45" t="s">
        <v>7282</v>
      </c>
      <c r="G64" s="33" t="s">
        <v>7283</v>
      </c>
      <c r="H64" s="47"/>
      <c r="I64" s="76"/>
      <c r="J64" s="33" t="s">
        <v>7284</v>
      </c>
      <c r="K64" s="33" t="s">
        <v>89</v>
      </c>
      <c r="L64" s="110" t="s">
        <v>1499</v>
      </c>
      <c r="M64" s="79" t="s">
        <v>23</v>
      </c>
    </row>
    <row r="65" spans="1:13" s="41" customFormat="1" ht="18.75" customHeight="1">
      <c r="A65" s="65">
        <v>38</v>
      </c>
      <c r="B65" s="106" t="s">
        <v>322</v>
      </c>
      <c r="C65" s="61" t="s">
        <v>137</v>
      </c>
      <c r="D65" s="62" t="s">
        <v>324</v>
      </c>
      <c r="E65" s="103" t="s">
        <v>34</v>
      </c>
      <c r="F65" s="104" t="s">
        <v>7285</v>
      </c>
      <c r="G65" s="99" t="s">
        <v>7286</v>
      </c>
      <c r="H65" s="64" t="s">
        <v>327</v>
      </c>
      <c r="I65" s="62" t="s">
        <v>7287</v>
      </c>
      <c r="J65" s="33" t="s">
        <v>7288</v>
      </c>
      <c r="K65" s="45" t="s">
        <v>92</v>
      </c>
      <c r="L65" s="120" t="s">
        <v>1499</v>
      </c>
      <c r="M65" s="64" t="s">
        <v>23</v>
      </c>
    </row>
    <row r="66" spans="1:13" s="41" customFormat="1" ht="18.75" customHeight="1">
      <c r="A66" s="77"/>
      <c r="B66" s="207"/>
      <c r="C66" s="122"/>
      <c r="D66" s="127"/>
      <c r="E66" s="1142" t="s">
        <v>317</v>
      </c>
      <c r="F66" s="82" t="s">
        <v>7289</v>
      </c>
      <c r="G66" s="33" t="s">
        <v>7290</v>
      </c>
      <c r="H66" s="79"/>
      <c r="I66" s="127"/>
      <c r="J66" s="33" t="s">
        <v>7291</v>
      </c>
      <c r="K66" s="79"/>
      <c r="L66" s="100"/>
      <c r="M66" s="79"/>
    </row>
    <row r="67" spans="1:13" s="41" customFormat="1" ht="52.5">
      <c r="A67" s="2489">
        <v>39</v>
      </c>
      <c r="B67" s="2492" t="s">
        <v>331</v>
      </c>
      <c r="C67" s="2570" t="s">
        <v>323</v>
      </c>
      <c r="D67" s="2497" t="s">
        <v>332</v>
      </c>
      <c r="E67" s="1143" t="s">
        <v>162</v>
      </c>
      <c r="F67" s="1144" t="s">
        <v>7292</v>
      </c>
      <c r="G67" s="116" t="s">
        <v>7293</v>
      </c>
      <c r="H67" s="2483" t="s">
        <v>335</v>
      </c>
      <c r="I67" s="2510" t="s">
        <v>1681</v>
      </c>
      <c r="J67" s="33" t="s">
        <v>7294</v>
      </c>
      <c r="K67" s="1145" t="s">
        <v>1217</v>
      </c>
      <c r="L67" s="110" t="s">
        <v>1499</v>
      </c>
      <c r="M67" s="33" t="s">
        <v>23</v>
      </c>
    </row>
    <row r="68" spans="1:13" s="41" customFormat="1" ht="23.45" customHeight="1">
      <c r="A68" s="2490"/>
      <c r="B68" s="2493"/>
      <c r="C68" s="2933"/>
      <c r="D68" s="2537"/>
      <c r="E68" s="1143"/>
      <c r="F68" s="1144"/>
      <c r="G68" s="1146" t="s">
        <v>7295</v>
      </c>
      <c r="H68" s="2499"/>
      <c r="I68" s="2511"/>
      <c r="J68" s="33" t="s">
        <v>7296</v>
      </c>
      <c r="K68" s="33" t="s">
        <v>74</v>
      </c>
      <c r="L68" s="110" t="s">
        <v>1499</v>
      </c>
      <c r="M68" s="33" t="s">
        <v>23</v>
      </c>
    </row>
    <row r="69" spans="1:13" s="41" customFormat="1" ht="20.25" customHeight="1">
      <c r="A69" s="2490"/>
      <c r="B69" s="2493"/>
      <c r="C69" s="2933"/>
      <c r="D69" s="2537"/>
      <c r="E69" s="44"/>
      <c r="F69" s="75"/>
      <c r="G69" s="64" t="s">
        <v>1259</v>
      </c>
      <c r="H69" s="126"/>
      <c r="I69" s="76"/>
      <c r="J69" s="33" t="s">
        <v>7297</v>
      </c>
      <c r="K69" s="33" t="s">
        <v>570</v>
      </c>
      <c r="L69" s="120" t="s">
        <v>1499</v>
      </c>
      <c r="M69" s="33" t="s">
        <v>23</v>
      </c>
    </row>
    <row r="70" spans="1:13" s="41" customFormat="1" ht="20.25" customHeight="1">
      <c r="A70" s="2490"/>
      <c r="B70" s="2493"/>
      <c r="C70" s="2933"/>
      <c r="D70" s="2537"/>
      <c r="E70" s="44"/>
      <c r="F70" s="75"/>
      <c r="G70" s="79"/>
      <c r="H70" s="126"/>
      <c r="I70" s="76"/>
      <c r="J70" s="33" t="s">
        <v>7298</v>
      </c>
      <c r="K70" s="33" t="s">
        <v>651</v>
      </c>
      <c r="L70" s="120" t="s">
        <v>1499</v>
      </c>
      <c r="M70" s="33" t="s">
        <v>23</v>
      </c>
    </row>
    <row r="71" spans="1:13" s="41" customFormat="1" ht="20.25" customHeight="1">
      <c r="A71" s="2490"/>
      <c r="B71" s="2493"/>
      <c r="C71" s="2933"/>
      <c r="D71" s="2537"/>
      <c r="E71" s="44"/>
      <c r="F71" s="75"/>
      <c r="G71" s="33" t="s">
        <v>7299</v>
      </c>
      <c r="H71" s="126"/>
      <c r="I71" s="76"/>
      <c r="J71" s="33" t="s">
        <v>7300</v>
      </c>
      <c r="K71" s="33" t="s">
        <v>570</v>
      </c>
      <c r="L71" s="120" t="s">
        <v>1499</v>
      </c>
      <c r="M71" s="33" t="s">
        <v>23</v>
      </c>
    </row>
    <row r="72" spans="1:13" ht="111.75" customHeight="1">
      <c r="A72" s="2490"/>
      <c r="B72" s="2493"/>
      <c r="C72" s="2933"/>
      <c r="D72" s="2537"/>
      <c r="E72" s="1147" t="s">
        <v>1522</v>
      </c>
      <c r="F72" s="37" t="s">
        <v>7301</v>
      </c>
      <c r="G72" s="33" t="s">
        <v>7302</v>
      </c>
      <c r="H72" s="111"/>
      <c r="I72" s="71"/>
      <c r="J72" s="33" t="s">
        <v>1682</v>
      </c>
      <c r="K72" s="33" t="s">
        <v>7303</v>
      </c>
      <c r="L72" s="110" t="s">
        <v>1499</v>
      </c>
      <c r="M72" s="33" t="s">
        <v>23</v>
      </c>
    </row>
    <row r="73" spans="1:13" s="41" customFormat="1" ht="21.75" customHeight="1">
      <c r="A73" s="65">
        <v>40</v>
      </c>
      <c r="B73" s="81" t="s">
        <v>361</v>
      </c>
      <c r="C73" s="61" t="s">
        <v>137</v>
      </c>
      <c r="D73" s="62" t="s">
        <v>362</v>
      </c>
      <c r="E73" s="471" t="s">
        <v>162</v>
      </c>
      <c r="F73" s="66" t="s">
        <v>363</v>
      </c>
      <c r="G73" s="47" t="s">
        <v>7304</v>
      </c>
      <c r="H73" s="64" t="s">
        <v>365</v>
      </c>
      <c r="I73" s="62" t="s">
        <v>7305</v>
      </c>
      <c r="J73" s="33" t="s">
        <v>7306</v>
      </c>
      <c r="K73" s="45" t="s">
        <v>384</v>
      </c>
      <c r="L73" s="120" t="s">
        <v>1499</v>
      </c>
      <c r="M73" s="64" t="s">
        <v>23</v>
      </c>
    </row>
    <row r="74" spans="1:13" s="41" customFormat="1" ht="21.75" customHeight="1">
      <c r="A74" s="44"/>
      <c r="B74" s="72"/>
      <c r="C74" s="73"/>
      <c r="D74" s="74"/>
      <c r="E74" s="96"/>
      <c r="F74" s="49"/>
      <c r="G74" s="33" t="s">
        <v>7307</v>
      </c>
      <c r="H74" s="71"/>
      <c r="I74" s="74"/>
      <c r="J74" s="71" t="s">
        <v>7308</v>
      </c>
      <c r="K74" s="79"/>
      <c r="L74" s="100"/>
      <c r="M74" s="79"/>
    </row>
    <row r="75" spans="1:13" s="41" customFormat="1" ht="34.5" customHeight="1">
      <c r="A75" s="44"/>
      <c r="B75" s="72"/>
      <c r="C75" s="61" t="s">
        <v>147</v>
      </c>
      <c r="D75" s="62" t="s">
        <v>376</v>
      </c>
      <c r="E75" s="2570" t="s">
        <v>29</v>
      </c>
      <c r="F75" s="2540" t="s">
        <v>385</v>
      </c>
      <c r="G75" s="38" t="s">
        <v>1699</v>
      </c>
      <c r="H75" s="64"/>
      <c r="I75" s="2932" t="s">
        <v>7309</v>
      </c>
      <c r="J75" s="33" t="s">
        <v>7310</v>
      </c>
      <c r="K75" s="37" t="s">
        <v>388</v>
      </c>
      <c r="L75" s="120" t="s">
        <v>1499</v>
      </c>
      <c r="M75" s="64" t="s">
        <v>23</v>
      </c>
    </row>
    <row r="76" spans="1:13" s="41" customFormat="1" ht="31.5">
      <c r="A76" s="44"/>
      <c r="B76" s="72"/>
      <c r="C76" s="73"/>
      <c r="D76" s="74"/>
      <c r="E76" s="2571"/>
      <c r="F76" s="2540"/>
      <c r="G76" s="38" t="s">
        <v>1703</v>
      </c>
      <c r="H76" s="71"/>
      <c r="I76" s="2536"/>
      <c r="J76" s="33" t="s">
        <v>7311</v>
      </c>
      <c r="K76" s="37" t="s">
        <v>92</v>
      </c>
      <c r="L76" s="120" t="s">
        <v>1499</v>
      </c>
      <c r="M76" s="33" t="s">
        <v>23</v>
      </c>
    </row>
    <row r="77" spans="1:13" s="41" customFormat="1" ht="15.75" customHeight="1">
      <c r="A77" s="44"/>
      <c r="B77" s="196"/>
      <c r="C77" s="61" t="s">
        <v>645</v>
      </c>
      <c r="D77" s="2497" t="s">
        <v>424</v>
      </c>
      <c r="E77" s="36" t="s">
        <v>85</v>
      </c>
      <c r="F77" s="39" t="s">
        <v>7312</v>
      </c>
      <c r="G77" s="38" t="s">
        <v>7313</v>
      </c>
      <c r="H77" s="71"/>
      <c r="I77" s="2510" t="s">
        <v>7314</v>
      </c>
      <c r="J77" s="33" t="s">
        <v>7315</v>
      </c>
      <c r="K77" s="104" t="s">
        <v>1710</v>
      </c>
      <c r="L77" s="120" t="s">
        <v>1499</v>
      </c>
      <c r="M77" s="33" t="s">
        <v>23</v>
      </c>
    </row>
    <row r="78" spans="1:13" s="41" customFormat="1" ht="15.75" customHeight="1">
      <c r="A78" s="44"/>
      <c r="B78" s="196"/>
      <c r="C78" s="73"/>
      <c r="D78" s="2537"/>
      <c r="E78" s="208" t="s">
        <v>93</v>
      </c>
      <c r="F78" s="49" t="s">
        <v>7316</v>
      </c>
      <c r="G78" s="38" t="s">
        <v>7317</v>
      </c>
      <c r="H78" s="71"/>
      <c r="I78" s="2511"/>
      <c r="J78" s="33" t="s">
        <v>7318</v>
      </c>
      <c r="K78" s="104" t="s">
        <v>384</v>
      </c>
      <c r="L78" s="110" t="s">
        <v>1499</v>
      </c>
      <c r="M78" s="33" t="s">
        <v>23</v>
      </c>
    </row>
    <row r="79" spans="1:13" s="41" customFormat="1" ht="21">
      <c r="A79" s="65">
        <v>43</v>
      </c>
      <c r="B79" s="62" t="s">
        <v>452</v>
      </c>
      <c r="C79" s="61" t="s">
        <v>137</v>
      </c>
      <c r="D79" s="62" t="s">
        <v>453</v>
      </c>
      <c r="E79" s="1148" t="s">
        <v>120</v>
      </c>
      <c r="F79" s="45" t="s">
        <v>7319</v>
      </c>
      <c r="G79" s="33" t="s">
        <v>7320</v>
      </c>
      <c r="H79" s="63" t="s">
        <v>456</v>
      </c>
      <c r="I79" s="63" t="s">
        <v>7321</v>
      </c>
      <c r="J79" s="33" t="s">
        <v>7322</v>
      </c>
      <c r="K79" s="82" t="s">
        <v>92</v>
      </c>
      <c r="L79" s="1149" t="s">
        <v>1499</v>
      </c>
      <c r="M79" s="54" t="s">
        <v>23</v>
      </c>
    </row>
    <row r="80" spans="1:13" s="41" customFormat="1" ht="16.899999999999999" customHeight="1">
      <c r="A80" s="58">
        <v>44</v>
      </c>
      <c r="B80" s="1150" t="s">
        <v>7323</v>
      </c>
      <c r="C80" s="61" t="s">
        <v>137</v>
      </c>
      <c r="D80" s="62" t="s">
        <v>1746</v>
      </c>
      <c r="E80" s="1151" t="s">
        <v>34</v>
      </c>
      <c r="F80" s="55" t="s">
        <v>1842</v>
      </c>
      <c r="G80" s="54" t="s">
        <v>1428</v>
      </c>
      <c r="H80" s="33" t="s">
        <v>7324</v>
      </c>
      <c r="I80" s="110" t="s">
        <v>7325</v>
      </c>
      <c r="J80" s="54" t="s">
        <v>1428</v>
      </c>
      <c r="K80" s="82" t="s">
        <v>92</v>
      </c>
      <c r="L80" s="1149" t="s">
        <v>1499</v>
      </c>
      <c r="M80" s="54" t="s">
        <v>23</v>
      </c>
    </row>
    <row r="81" spans="1:14" s="41" customFormat="1" ht="61.9" customHeight="1">
      <c r="A81" s="65">
        <v>46</v>
      </c>
      <c r="B81" s="2492" t="s">
        <v>459</v>
      </c>
      <c r="C81" s="61" t="s">
        <v>137</v>
      </c>
      <c r="D81" s="62" t="s">
        <v>460</v>
      </c>
      <c r="E81" s="65" t="s">
        <v>5646</v>
      </c>
      <c r="F81" s="45" t="s">
        <v>1458</v>
      </c>
      <c r="G81" s="33" t="s">
        <v>461</v>
      </c>
      <c r="H81" s="2483" t="s">
        <v>462</v>
      </c>
      <c r="I81" s="63" t="s">
        <v>1753</v>
      </c>
      <c r="J81" s="33" t="s">
        <v>461</v>
      </c>
      <c r="K81" s="37" t="s">
        <v>1754</v>
      </c>
      <c r="L81" s="1149" t="s">
        <v>1499</v>
      </c>
      <c r="M81" s="33" t="s">
        <v>23</v>
      </c>
    </row>
    <row r="82" spans="1:14" s="41" customFormat="1" ht="21">
      <c r="A82" s="116"/>
      <c r="B82" s="2494"/>
      <c r="C82" s="122"/>
      <c r="D82" s="127"/>
      <c r="E82" s="36" t="s">
        <v>85</v>
      </c>
      <c r="F82" s="82" t="s">
        <v>7326</v>
      </c>
      <c r="G82" s="38" t="s">
        <v>7327</v>
      </c>
      <c r="H82" s="2484"/>
      <c r="I82" s="100"/>
      <c r="J82" s="38" t="s">
        <v>7328</v>
      </c>
      <c r="K82" s="139" t="s">
        <v>202</v>
      </c>
      <c r="L82" s="1149" t="s">
        <v>1499</v>
      </c>
      <c r="M82" s="33" t="s">
        <v>23</v>
      </c>
    </row>
    <row r="83" spans="1:14" ht="250.9" customHeight="1">
      <c r="A83" s="2539" t="s">
        <v>7329</v>
      </c>
      <c r="B83" s="2930"/>
      <c r="C83" s="2930"/>
      <c r="D83" s="2930"/>
      <c r="E83" s="2930"/>
      <c r="F83" s="2930"/>
      <c r="G83" s="2930"/>
      <c r="H83" s="2930"/>
      <c r="I83" s="2930"/>
      <c r="J83" s="2930"/>
      <c r="K83" s="2930"/>
      <c r="L83" s="2930"/>
      <c r="M83" s="2931"/>
      <c r="N83" s="159"/>
    </row>
    <row r="84" spans="1:14">
      <c r="L84" s="115"/>
      <c r="M84" s="43"/>
    </row>
    <row r="85" spans="1:14">
      <c r="L85" s="43"/>
      <c r="M85" s="1156"/>
    </row>
    <row r="86" spans="1:14">
      <c r="L86" s="1157"/>
      <c r="M86" s="1156"/>
    </row>
  </sheetData>
  <sheetProtection algorithmName="SHA-512" hashValue="jAbNMIhhgDDgT+5maE6mi0StZ5I642GPtxDE7JhQ01ysJOf72hNXfoQJJ2abTnCgHdcSqPFMA260paMRzdgA+Q==" saltValue="TT1+BAuykCGNsqIRbge8RQ==" spinCount="100000" sheet="1" objects="1" scenarios="1" selectLockedCells="1" selectUnlockedCells="1"/>
  <mergeCells count="48">
    <mergeCell ref="L4:L8"/>
    <mergeCell ref="M4:M8"/>
    <mergeCell ref="E5:E7"/>
    <mergeCell ref="A1:M1"/>
    <mergeCell ref="B2:D2"/>
    <mergeCell ref="K2:M2"/>
    <mergeCell ref="A3:B3"/>
    <mergeCell ref="C3:D3"/>
    <mergeCell ref="E3:F3"/>
    <mergeCell ref="I10:I11"/>
    <mergeCell ref="C12:C19"/>
    <mergeCell ref="H12:H19"/>
    <mergeCell ref="I12:I19"/>
    <mergeCell ref="A4:B8"/>
    <mergeCell ref="H4:H8"/>
    <mergeCell ref="I4:I8"/>
    <mergeCell ref="F38:F39"/>
    <mergeCell ref="A10:A19"/>
    <mergeCell ref="B10:B19"/>
    <mergeCell ref="C10:C11"/>
    <mergeCell ref="H10:H11"/>
    <mergeCell ref="B23:B24"/>
    <mergeCell ref="H23:H29"/>
    <mergeCell ref="C24:C25"/>
    <mergeCell ref="D24:D25"/>
    <mergeCell ref="I27:I28"/>
    <mergeCell ref="B43:B45"/>
    <mergeCell ref="A44:A45"/>
    <mergeCell ref="C44:D45"/>
    <mergeCell ref="F44:F45"/>
    <mergeCell ref="E52:E53"/>
    <mergeCell ref="F52:F53"/>
    <mergeCell ref="E54:E57"/>
    <mergeCell ref="F54:F57"/>
    <mergeCell ref="A67:A72"/>
    <mergeCell ref="B67:B72"/>
    <mergeCell ref="C67:C72"/>
    <mergeCell ref="D67:D72"/>
    <mergeCell ref="B81:B82"/>
    <mergeCell ref="H81:H82"/>
    <mergeCell ref="A83:M83"/>
    <mergeCell ref="H67:H68"/>
    <mergeCell ref="I67:I68"/>
    <mergeCell ref="E75:E76"/>
    <mergeCell ref="F75:F76"/>
    <mergeCell ref="I75:I76"/>
    <mergeCell ref="D77:D78"/>
    <mergeCell ref="I77:I78"/>
  </mergeCells>
  <phoneticPr fontId="5"/>
  <conditionalFormatting sqref="K11 M11">
    <cfRule type="expression" priority="51">
      <formula>#REF!&lt;&gt;K11</formula>
    </cfRule>
  </conditionalFormatting>
  <conditionalFormatting sqref="G24">
    <cfRule type="expression" priority="45">
      <formula>#REF!&lt;&gt;G24</formula>
    </cfRule>
  </conditionalFormatting>
  <conditionalFormatting sqref="G11 A46:D48">
    <cfRule type="expression" priority="56">
      <formula>"A1=&lt;&gt;空自標準文書保存期間基準!A1"</formula>
    </cfRule>
  </conditionalFormatting>
  <conditionalFormatting sqref="G11">
    <cfRule type="expression" priority="55">
      <formula>#REF!&lt;&gt;G11</formula>
    </cfRule>
  </conditionalFormatting>
  <conditionalFormatting sqref="J11">
    <cfRule type="expression" priority="54">
      <formula>"A1=&lt;&gt;空自標準文書保存期間基準!A1"</formula>
    </cfRule>
  </conditionalFormatting>
  <conditionalFormatting sqref="J11">
    <cfRule type="expression" priority="53">
      <formula>#REF!&lt;&gt;J11</formula>
    </cfRule>
  </conditionalFormatting>
  <conditionalFormatting sqref="K11 M11">
    <cfRule type="expression" priority="52">
      <formula>"A1=&lt;&gt;空自標準文書保存期間基準!A1"</formula>
    </cfRule>
  </conditionalFormatting>
  <conditionalFormatting sqref="G15">
    <cfRule type="expression" priority="50">
      <formula>"A1=&lt;&gt;空自標準文書保存期間基準!A1"</formula>
    </cfRule>
  </conditionalFormatting>
  <conditionalFormatting sqref="G15">
    <cfRule type="expression" priority="49">
      <formula>#REF!&lt;&gt;G15</formula>
    </cfRule>
  </conditionalFormatting>
  <conditionalFormatting sqref="B23:B24">
    <cfRule type="expression" priority="48">
      <formula>"A1=&lt;&gt;空自標準文書保存期間基準!A1"</formula>
    </cfRule>
  </conditionalFormatting>
  <conditionalFormatting sqref="B23:B24">
    <cfRule type="expression" priority="47">
      <formula>#REF!&lt;&gt;B23</formula>
    </cfRule>
  </conditionalFormatting>
  <conditionalFormatting sqref="G24">
    <cfRule type="expression" priority="46">
      <formula>"A1=&lt;&gt;空自標準文書保存期間基準!A1"</formula>
    </cfRule>
  </conditionalFormatting>
  <conditionalFormatting sqref="E21:F21 E22">
    <cfRule type="expression" priority="44">
      <formula>"A1=&lt;&gt;空自標準文書保存期間基準!A1"</formula>
    </cfRule>
  </conditionalFormatting>
  <conditionalFormatting sqref="E21:F21 A46:D48 E22">
    <cfRule type="expression" priority="43">
      <formula>#REF!&lt;&gt;A21</formula>
    </cfRule>
  </conditionalFormatting>
  <conditionalFormatting sqref="K16">
    <cfRule type="expression" priority="42">
      <formula>"A1=&lt;&gt;空自標準文書保存期間基準!A1"</formula>
    </cfRule>
  </conditionalFormatting>
  <conditionalFormatting sqref="K16">
    <cfRule type="expression" priority="41">
      <formula>#REF!&lt;&gt;K16</formula>
    </cfRule>
  </conditionalFormatting>
  <conditionalFormatting sqref="F34:F36">
    <cfRule type="expression" priority="39">
      <formula>#REF!&lt;&gt;F34</formula>
    </cfRule>
  </conditionalFormatting>
  <conditionalFormatting sqref="F34:F36">
    <cfRule type="expression" priority="40">
      <formula>"A1=&lt;&gt;空自標準文書保存期間基準!A1"</formula>
    </cfRule>
  </conditionalFormatting>
  <conditionalFormatting sqref="E46">
    <cfRule type="expression" priority="36">
      <formula>"A1=&lt;&gt;空自標準文書保存期間基準!A1"</formula>
    </cfRule>
  </conditionalFormatting>
  <conditionalFormatting sqref="E46">
    <cfRule type="expression" priority="35">
      <formula>#REF!&lt;&gt;E46</formula>
    </cfRule>
  </conditionalFormatting>
  <conditionalFormatting sqref="F46">
    <cfRule type="expression" priority="38">
      <formula>"A1=&lt;&gt;空自標準文書保存期間基準!A1"</formula>
    </cfRule>
  </conditionalFormatting>
  <conditionalFormatting sqref="F46">
    <cfRule type="expression" priority="37">
      <formula>#REF!&lt;&gt;F46</formula>
    </cfRule>
  </conditionalFormatting>
  <conditionalFormatting sqref="A51:G51">
    <cfRule type="expression" priority="32">
      <formula>"A1=&lt;&gt;空自標準文書保存期間基準!A1"</formula>
    </cfRule>
  </conditionalFormatting>
  <conditionalFormatting sqref="A51:G51">
    <cfRule type="expression" priority="31">
      <formula>#REF!&lt;&gt;A51</formula>
    </cfRule>
  </conditionalFormatting>
  <conditionalFormatting sqref="K47:M47 K46">
    <cfRule type="expression" priority="34">
      <formula>"A1=&lt;&gt;空自標準文書保存期間基準!A1"</formula>
    </cfRule>
  </conditionalFormatting>
  <conditionalFormatting sqref="K47:M47 K46">
    <cfRule type="expression" priority="33">
      <formula>#REF!&lt;&gt;K46</formula>
    </cfRule>
  </conditionalFormatting>
  <conditionalFormatting sqref="H51">
    <cfRule type="expression" priority="30">
      <formula>"A1=&lt;&gt;空自標準文書保存期間基準!A1"</formula>
    </cfRule>
  </conditionalFormatting>
  <conditionalFormatting sqref="H51">
    <cfRule type="expression" priority="29">
      <formula>#REF!&lt;&gt;H51</formula>
    </cfRule>
  </conditionalFormatting>
  <conditionalFormatting sqref="I51">
    <cfRule type="expression" priority="28">
      <formula>"A1=&lt;&gt;空自標準文書保存期間基準!A1"</formula>
    </cfRule>
  </conditionalFormatting>
  <conditionalFormatting sqref="I51">
    <cfRule type="expression" priority="27">
      <formula>#REF!&lt;&gt;I51</formula>
    </cfRule>
  </conditionalFormatting>
  <conditionalFormatting sqref="G57">
    <cfRule type="expression" priority="25">
      <formula>#REF!&lt;&gt;G57</formula>
    </cfRule>
  </conditionalFormatting>
  <conditionalFormatting sqref="G57">
    <cfRule type="expression" priority="26">
      <formula>"A1=&lt;&gt;空自標準文書保存期間基準!A1"</formula>
    </cfRule>
  </conditionalFormatting>
  <conditionalFormatting sqref="E73:G74">
    <cfRule type="expression" priority="24">
      <formula>"A1=&lt;&gt;空自標準文書保存期間基準!A1"</formula>
    </cfRule>
  </conditionalFormatting>
  <conditionalFormatting sqref="E73:G74">
    <cfRule type="expression" priority="23">
      <formula>#REF!&lt;&gt;E73</formula>
    </cfRule>
  </conditionalFormatting>
  <conditionalFormatting sqref="E47">
    <cfRule type="expression" priority="20">
      <formula>"A1=&lt;&gt;空自標準文書保存期間基準!A1"</formula>
    </cfRule>
  </conditionalFormatting>
  <conditionalFormatting sqref="E47">
    <cfRule type="expression" priority="19">
      <formula>#REF!&lt;&gt;E47</formula>
    </cfRule>
  </conditionalFormatting>
  <conditionalFormatting sqref="F47">
    <cfRule type="expression" priority="22">
      <formula>"A1=&lt;&gt;空自標準文書保存期間基準!A1"</formula>
    </cfRule>
  </conditionalFormatting>
  <conditionalFormatting sqref="F47">
    <cfRule type="expression" priority="21">
      <formula>#REF!&lt;&gt;F47</formula>
    </cfRule>
  </conditionalFormatting>
  <conditionalFormatting sqref="G47">
    <cfRule type="expression" priority="18">
      <formula>"A1=&lt;&gt;空自標準文書保存期間基準!A1"</formula>
    </cfRule>
  </conditionalFormatting>
  <conditionalFormatting sqref="G47">
    <cfRule type="expression" priority="17">
      <formula>#REF!&lt;&gt;G47</formula>
    </cfRule>
  </conditionalFormatting>
  <conditionalFormatting sqref="G46">
    <cfRule type="expression" priority="16">
      <formula>"A1=&lt;&gt;空自標準文書保存期間基準!A1"</formula>
    </cfRule>
  </conditionalFormatting>
  <conditionalFormatting sqref="G46">
    <cfRule type="expression" priority="15">
      <formula>#REF!&lt;&gt;G46</formula>
    </cfRule>
  </conditionalFormatting>
  <conditionalFormatting sqref="E77:F77">
    <cfRule type="expression" priority="14">
      <formula>"A1=&lt;&gt;空自標準文書保存期間基準!A1"</formula>
    </cfRule>
  </conditionalFormatting>
  <conditionalFormatting sqref="E77:F77">
    <cfRule type="expression" priority="13">
      <formula>#REF!&lt;&gt;E77</formula>
    </cfRule>
  </conditionalFormatting>
  <conditionalFormatting sqref="E20:G20">
    <cfRule type="expression" priority="12">
      <formula>"A1=&lt;&gt;空自標準文書保存期間基準!A1"</formula>
    </cfRule>
  </conditionalFormatting>
  <conditionalFormatting sqref="E20:G20">
    <cfRule type="expression" priority="11">
      <formula>#REF!&lt;&gt;E20</formula>
    </cfRule>
  </conditionalFormatting>
  <conditionalFormatting sqref="L50">
    <cfRule type="expression" priority="10">
      <formula>"A1=&lt;&gt;空自標準文書保存期間基準!A1"</formula>
    </cfRule>
  </conditionalFormatting>
  <conditionalFormatting sqref="L50">
    <cfRule type="expression" priority="9">
      <formula>#REF!&lt;&gt;L50</formula>
    </cfRule>
  </conditionalFormatting>
  <conditionalFormatting sqref="L51">
    <cfRule type="expression" priority="8">
      <formula>"A1=&lt;&gt;空自標準文書保存期間基準!A1"</formula>
    </cfRule>
  </conditionalFormatting>
  <conditionalFormatting sqref="L51">
    <cfRule type="expression" priority="7">
      <formula>#REF!&lt;&gt;L51</formula>
    </cfRule>
  </conditionalFormatting>
  <conditionalFormatting sqref="K55">
    <cfRule type="expression" priority="6">
      <formula>"A1=&lt;&gt;空自標準文書保存期間基準!A1"</formula>
    </cfRule>
  </conditionalFormatting>
  <conditionalFormatting sqref="K55">
    <cfRule type="expression" priority="5">
      <formula>#REF!&lt;&gt;K55</formula>
    </cfRule>
  </conditionalFormatting>
  <conditionalFormatting sqref="K67">
    <cfRule type="expression" priority="4">
      <formula>"A1=&lt;&gt;空自標準文書保存期間基準!A1"</formula>
    </cfRule>
  </conditionalFormatting>
  <conditionalFormatting sqref="K67">
    <cfRule type="expression" priority="3">
      <formula>#REF!&lt;&gt;K67</formula>
    </cfRule>
  </conditionalFormatting>
  <conditionalFormatting sqref="G68">
    <cfRule type="expression" priority="2">
      <formula>"A1=&lt;&gt;空自標準文書保存期間基準!A1"</formula>
    </cfRule>
  </conditionalFormatting>
  <conditionalFormatting sqref="G68">
    <cfRule type="expression" priority="1">
      <formula>#REF!&lt;&gt;G68</formula>
    </cfRule>
  </conditionalFormatting>
  <pageMargins left="0.7" right="0.7" top="0.75" bottom="0.75" header="0.3" footer="0.3"/>
  <pageSetup paperSize="9" scale="54" orientation="landscape" r:id="rId1"/>
  <colBreaks count="1" manualBreakCount="1">
    <brk id="13"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DD860-E48A-496B-BDAC-91075086CE03}">
  <sheetPr codeName="Sheet17">
    <pageSetUpPr fitToPage="1"/>
  </sheetPr>
  <dimension ref="A1:O322"/>
  <sheetViews>
    <sheetView showGridLines="0" zoomScaleNormal="100" zoomScaleSheetLayoutView="55" zoomScalePageLayoutView="80" workbookViewId="0">
      <selection sqref="A1:O1"/>
    </sheetView>
  </sheetViews>
  <sheetFormatPr defaultColWidth="9.75" defaultRowHeight="10.5"/>
  <cols>
    <col min="1" max="1" width="2.75" style="146" customWidth="1"/>
    <col min="2" max="2" width="14.125" style="146" customWidth="1"/>
    <col min="3" max="3" width="3.375" style="146" customWidth="1"/>
    <col min="4" max="4" width="17.375" style="147" customWidth="1"/>
    <col min="5" max="5" width="2.75" style="146" customWidth="1"/>
    <col min="6" max="6" width="44.75" style="149" customWidth="1"/>
    <col min="7" max="7" width="45.125" style="1011" customWidth="1"/>
    <col min="8" max="8" width="4.375" style="1011" customWidth="1"/>
    <col min="9" max="9" width="12.25" style="149" customWidth="1"/>
    <col min="10" max="10" width="4.25" style="146" customWidth="1"/>
    <col min="11" max="11" width="12.25" style="149" customWidth="1"/>
    <col min="12" max="12" width="33.375" style="1011" customWidth="1"/>
    <col min="13" max="13" width="20.625" style="1012" customWidth="1"/>
    <col min="14" max="14" width="9.875" style="149" customWidth="1"/>
    <col min="15" max="15" width="14.125" style="150" customWidth="1"/>
    <col min="16" max="16384" width="9.75" style="1"/>
  </cols>
  <sheetData>
    <row r="1" spans="1:15" ht="17.25" customHeight="1">
      <c r="A1" s="2554" t="s">
        <v>4957</v>
      </c>
      <c r="B1" s="2554"/>
      <c r="C1" s="2554"/>
      <c r="D1" s="2554"/>
      <c r="E1" s="2554"/>
      <c r="F1" s="2554"/>
      <c r="G1" s="2554"/>
      <c r="H1" s="2554"/>
      <c r="I1" s="2554"/>
      <c r="J1" s="2554"/>
      <c r="K1" s="2554"/>
      <c r="L1" s="2554"/>
      <c r="M1" s="2554"/>
      <c r="N1" s="2554"/>
      <c r="O1" s="2554"/>
    </row>
    <row r="2" spans="1:15" ht="21" customHeight="1">
      <c r="A2" s="895"/>
      <c r="B2" s="2983" t="s">
        <v>4958</v>
      </c>
      <c r="C2" s="2983"/>
      <c r="D2" s="2983"/>
      <c r="E2" s="895"/>
      <c r="F2" s="895"/>
      <c r="G2" s="896"/>
      <c r="H2" s="896"/>
      <c r="I2" s="895"/>
      <c r="J2" s="897"/>
      <c r="K2" s="895"/>
      <c r="L2" s="896"/>
      <c r="M2" s="2556" t="s">
        <v>4959</v>
      </c>
      <c r="N2" s="2556"/>
      <c r="O2" s="2556"/>
    </row>
    <row r="3" spans="1:15" ht="33.6" customHeight="1">
      <c r="A3" s="2928" t="s">
        <v>477</v>
      </c>
      <c r="B3" s="2929"/>
      <c r="C3" s="2928" t="s">
        <v>4960</v>
      </c>
      <c r="D3" s="2929"/>
      <c r="E3" s="2928" t="s">
        <v>4961</v>
      </c>
      <c r="F3" s="2929"/>
      <c r="G3" s="898" t="s">
        <v>4962</v>
      </c>
      <c r="H3" s="2928" t="s">
        <v>4963</v>
      </c>
      <c r="I3" s="2929"/>
      <c r="J3" s="2928" t="s">
        <v>4964</v>
      </c>
      <c r="K3" s="2929"/>
      <c r="L3" s="899" t="s">
        <v>4965</v>
      </c>
      <c r="M3" s="900" t="s">
        <v>10</v>
      </c>
      <c r="N3" s="899" t="s">
        <v>4966</v>
      </c>
      <c r="O3" s="899" t="s">
        <v>4967</v>
      </c>
    </row>
    <row r="4" spans="1:15" ht="30.6" customHeight="1">
      <c r="A4" s="6">
        <v>22</v>
      </c>
      <c r="B4" s="2845" t="s">
        <v>488</v>
      </c>
      <c r="C4" s="8">
        <v>1</v>
      </c>
      <c r="D4" s="901" t="s">
        <v>4968</v>
      </c>
      <c r="E4" s="160" t="s">
        <v>15</v>
      </c>
      <c r="F4" s="10" t="s">
        <v>16</v>
      </c>
      <c r="G4" s="11" t="s">
        <v>490</v>
      </c>
      <c r="H4" s="160">
        <v>22</v>
      </c>
      <c r="I4" s="2845" t="s">
        <v>14</v>
      </c>
      <c r="J4" s="8">
        <v>1</v>
      </c>
      <c r="K4" s="7" t="s">
        <v>489</v>
      </c>
      <c r="L4" s="13" t="s">
        <v>490</v>
      </c>
      <c r="M4" s="902" t="s">
        <v>21</v>
      </c>
      <c r="N4" s="12" t="s">
        <v>493</v>
      </c>
      <c r="O4" s="12" t="s">
        <v>4969</v>
      </c>
    </row>
    <row r="5" spans="1:15" ht="30.6" customHeight="1">
      <c r="A5" s="15"/>
      <c r="B5" s="2846"/>
      <c r="C5" s="17"/>
      <c r="D5" s="16"/>
      <c r="E5" s="160" t="s">
        <v>24</v>
      </c>
      <c r="F5" s="7" t="s">
        <v>25</v>
      </c>
      <c r="G5" s="11" t="s">
        <v>4970</v>
      </c>
      <c r="H5" s="163"/>
      <c r="I5" s="2846"/>
      <c r="J5" s="15"/>
      <c r="K5" s="162"/>
      <c r="L5" s="14" t="s">
        <v>4971</v>
      </c>
      <c r="M5" s="902" t="s">
        <v>1327</v>
      </c>
      <c r="N5" s="12" t="s">
        <v>493</v>
      </c>
      <c r="O5" s="12" t="s">
        <v>4969</v>
      </c>
    </row>
    <row r="6" spans="1:15" ht="30.6" customHeight="1">
      <c r="A6" s="15"/>
      <c r="B6" s="2846"/>
      <c r="C6" s="17"/>
      <c r="D6" s="16"/>
      <c r="E6" s="160" t="s">
        <v>29</v>
      </c>
      <c r="F6" s="7" t="s">
        <v>30</v>
      </c>
      <c r="G6" s="664" t="s">
        <v>4972</v>
      </c>
      <c r="H6" s="163"/>
      <c r="I6" s="2846"/>
      <c r="J6" s="15"/>
      <c r="K6" s="162"/>
      <c r="L6" s="13" t="s">
        <v>4973</v>
      </c>
      <c r="M6" s="902" t="s">
        <v>514</v>
      </c>
      <c r="N6" s="12" t="s">
        <v>493</v>
      </c>
      <c r="O6" s="12" t="s">
        <v>4969</v>
      </c>
    </row>
    <row r="7" spans="1:15" ht="30.6" customHeight="1">
      <c r="A7" s="24"/>
      <c r="B7" s="2847"/>
      <c r="C7" s="166"/>
      <c r="D7" s="25"/>
      <c r="E7" s="160" t="s">
        <v>34</v>
      </c>
      <c r="F7" s="903" t="s">
        <v>35</v>
      </c>
      <c r="G7" s="165" t="s">
        <v>3554</v>
      </c>
      <c r="H7" s="163"/>
      <c r="I7" s="2846"/>
      <c r="J7" s="15"/>
      <c r="K7" s="25"/>
      <c r="L7" s="242" t="s">
        <v>4974</v>
      </c>
      <c r="M7" s="902" t="s">
        <v>3556</v>
      </c>
      <c r="N7" s="23" t="s">
        <v>493</v>
      </c>
      <c r="O7" s="23" t="s">
        <v>4969</v>
      </c>
    </row>
    <row r="8" spans="1:15" s="908" customFormat="1" ht="168">
      <c r="A8" s="27">
        <v>27</v>
      </c>
      <c r="B8" s="28" t="s">
        <v>39</v>
      </c>
      <c r="C8" s="29">
        <v>1</v>
      </c>
      <c r="D8" s="28" t="s">
        <v>40</v>
      </c>
      <c r="E8" s="30" t="s">
        <v>15</v>
      </c>
      <c r="F8" s="31" t="s">
        <v>41</v>
      </c>
      <c r="G8" s="32" t="s">
        <v>42</v>
      </c>
      <c r="H8" s="904">
        <v>27</v>
      </c>
      <c r="I8" s="905" t="s">
        <v>4975</v>
      </c>
      <c r="J8" s="906" t="s">
        <v>137</v>
      </c>
      <c r="K8" s="907" t="s">
        <v>4976</v>
      </c>
      <c r="L8" s="904" t="s">
        <v>4977</v>
      </c>
      <c r="M8" s="32" t="s">
        <v>46</v>
      </c>
      <c r="N8" s="13" t="s">
        <v>47</v>
      </c>
      <c r="O8" s="23" t="s">
        <v>48</v>
      </c>
    </row>
    <row r="9" spans="1:15" s="919" customFormat="1" ht="52.9" customHeight="1">
      <c r="A9" s="909">
        <v>29</v>
      </c>
      <c r="B9" s="910" t="s">
        <v>4978</v>
      </c>
      <c r="C9" s="911" t="s">
        <v>50</v>
      </c>
      <c r="D9" s="912" t="s">
        <v>4979</v>
      </c>
      <c r="E9" s="6" t="s">
        <v>24</v>
      </c>
      <c r="F9" s="913" t="s">
        <v>1494</v>
      </c>
      <c r="G9" s="2953" t="s">
        <v>4980</v>
      </c>
      <c r="H9" s="914">
        <v>29</v>
      </c>
      <c r="I9" s="913" t="s">
        <v>4978</v>
      </c>
      <c r="J9" s="915" t="s">
        <v>50</v>
      </c>
      <c r="K9" s="2958" t="s">
        <v>51</v>
      </c>
      <c r="L9" s="916" t="s">
        <v>4981</v>
      </c>
      <c r="M9" s="902" t="s">
        <v>66</v>
      </c>
      <c r="N9" s="917" t="s">
        <v>487</v>
      </c>
      <c r="O9" s="918" t="s">
        <v>338</v>
      </c>
    </row>
    <row r="10" spans="1:15" s="919" customFormat="1" ht="35.450000000000003" customHeight="1">
      <c r="A10" s="909"/>
      <c r="B10" s="910"/>
      <c r="C10" s="920"/>
      <c r="D10" s="921"/>
      <c r="E10" s="922"/>
      <c r="F10" s="923"/>
      <c r="G10" s="2978"/>
      <c r="H10" s="924"/>
      <c r="I10" s="925"/>
      <c r="J10" s="926"/>
      <c r="K10" s="2958"/>
      <c r="L10" s="916" t="s">
        <v>4982</v>
      </c>
      <c r="M10" s="902" t="s">
        <v>66</v>
      </c>
      <c r="N10" s="917" t="s">
        <v>487</v>
      </c>
      <c r="O10" s="918" t="s">
        <v>338</v>
      </c>
    </row>
    <row r="11" spans="1:15" s="919" customFormat="1" ht="35.450000000000003" customHeight="1">
      <c r="A11" s="909"/>
      <c r="B11" s="910"/>
      <c r="C11" s="920"/>
      <c r="D11" s="921"/>
      <c r="E11" s="922"/>
      <c r="F11" s="923"/>
      <c r="G11" s="2954"/>
      <c r="H11" s="924"/>
      <c r="I11" s="925"/>
      <c r="J11" s="926"/>
      <c r="K11" s="2958"/>
      <c r="L11" s="916" t="s">
        <v>4983</v>
      </c>
      <c r="M11" s="902" t="s">
        <v>66</v>
      </c>
      <c r="N11" s="917" t="s">
        <v>487</v>
      </c>
      <c r="O11" s="918" t="s">
        <v>338</v>
      </c>
    </row>
    <row r="12" spans="1:15" s="919" customFormat="1" ht="34.9" customHeight="1">
      <c r="A12" s="909"/>
      <c r="B12" s="910"/>
      <c r="C12" s="920"/>
      <c r="D12" s="921"/>
      <c r="E12" s="927"/>
      <c r="F12" s="928"/>
      <c r="G12" s="916" t="s">
        <v>1500</v>
      </c>
      <c r="H12" s="924"/>
      <c r="I12" s="925"/>
      <c r="J12" s="926"/>
      <c r="K12" s="2958"/>
      <c r="L12" s="916" t="s">
        <v>4984</v>
      </c>
      <c r="M12" s="929" t="s">
        <v>4985</v>
      </c>
      <c r="N12" s="917" t="s">
        <v>487</v>
      </c>
      <c r="O12" s="918" t="s">
        <v>338</v>
      </c>
    </row>
    <row r="13" spans="1:15" s="919" customFormat="1" ht="34.9" customHeight="1">
      <c r="A13" s="909"/>
      <c r="B13" s="910"/>
      <c r="C13" s="920"/>
      <c r="D13" s="921"/>
      <c r="E13" s="930" t="s">
        <v>67</v>
      </c>
      <c r="F13" s="905" t="s">
        <v>4986</v>
      </c>
      <c r="G13" s="916" t="s">
        <v>4987</v>
      </c>
      <c r="H13" s="924"/>
      <c r="I13" s="925"/>
      <c r="J13" s="926"/>
      <c r="K13" s="2958"/>
      <c r="L13" s="916" t="s">
        <v>4988</v>
      </c>
      <c r="M13" s="929" t="s">
        <v>66</v>
      </c>
      <c r="N13" s="917" t="s">
        <v>487</v>
      </c>
      <c r="O13" s="931" t="s">
        <v>23</v>
      </c>
    </row>
    <row r="14" spans="1:15" s="919" customFormat="1" ht="34.9" customHeight="1">
      <c r="A14" s="909"/>
      <c r="B14" s="910"/>
      <c r="C14" s="926"/>
      <c r="D14" s="932"/>
      <c r="E14" s="930" t="s">
        <v>162</v>
      </c>
      <c r="F14" s="905" t="s">
        <v>4989</v>
      </c>
      <c r="G14" s="916" t="s">
        <v>4990</v>
      </c>
      <c r="H14" s="924"/>
      <c r="I14" s="925"/>
      <c r="J14" s="926"/>
      <c r="K14" s="933"/>
      <c r="L14" s="916" t="s">
        <v>4991</v>
      </c>
      <c r="M14" s="929" t="s">
        <v>92</v>
      </c>
      <c r="N14" s="917" t="s">
        <v>487</v>
      </c>
      <c r="O14" s="931" t="s">
        <v>23</v>
      </c>
    </row>
    <row r="15" spans="1:15" s="919" customFormat="1" ht="34.9" customHeight="1">
      <c r="A15" s="909"/>
      <c r="B15" s="910"/>
      <c r="C15" s="926"/>
      <c r="D15" s="932"/>
      <c r="E15" s="934" t="s">
        <v>4992</v>
      </c>
      <c r="F15" s="913" t="s">
        <v>4993</v>
      </c>
      <c r="G15" s="935" t="s">
        <v>4994</v>
      </c>
      <c r="H15" s="924"/>
      <c r="I15" s="925"/>
      <c r="J15" s="926"/>
      <c r="K15" s="933"/>
      <c r="L15" s="935" t="s">
        <v>4995</v>
      </c>
      <c r="M15" s="929" t="s">
        <v>92</v>
      </c>
      <c r="N15" s="917" t="s">
        <v>487</v>
      </c>
      <c r="O15" s="931" t="s">
        <v>23</v>
      </c>
    </row>
    <row r="16" spans="1:15" s="919" customFormat="1" ht="34.9" customHeight="1">
      <c r="A16" s="909"/>
      <c r="B16" s="910"/>
      <c r="C16" s="926"/>
      <c r="D16" s="932"/>
      <c r="E16" s="930" t="s">
        <v>2631</v>
      </c>
      <c r="F16" s="905" t="s">
        <v>4996</v>
      </c>
      <c r="G16" s="916" t="s">
        <v>4997</v>
      </c>
      <c r="H16" s="924"/>
      <c r="I16" s="925"/>
      <c r="J16" s="926"/>
      <c r="K16" s="933"/>
      <c r="L16" s="916" t="s">
        <v>4998</v>
      </c>
      <c r="M16" s="929" t="s">
        <v>92</v>
      </c>
      <c r="N16" s="917" t="s">
        <v>487</v>
      </c>
      <c r="O16" s="931" t="s">
        <v>23</v>
      </c>
    </row>
    <row r="17" spans="1:15" s="919" customFormat="1" ht="34.9" customHeight="1">
      <c r="A17" s="909"/>
      <c r="B17" s="910"/>
      <c r="C17" s="926"/>
      <c r="D17" s="932"/>
      <c r="E17" s="934" t="s">
        <v>4999</v>
      </c>
      <c r="F17" s="913" t="s">
        <v>5000</v>
      </c>
      <c r="G17" s="935" t="s">
        <v>5000</v>
      </c>
      <c r="H17" s="924"/>
      <c r="I17" s="925"/>
      <c r="J17" s="926"/>
      <c r="K17" s="933"/>
      <c r="L17" s="916" t="s">
        <v>5001</v>
      </c>
      <c r="M17" s="929" t="s">
        <v>92</v>
      </c>
      <c r="N17" s="917" t="s">
        <v>487</v>
      </c>
      <c r="O17" s="931" t="s">
        <v>23</v>
      </c>
    </row>
    <row r="18" spans="1:15" s="919" customFormat="1" ht="34.9" customHeight="1">
      <c r="A18" s="909"/>
      <c r="B18" s="910"/>
      <c r="C18" s="926"/>
      <c r="D18" s="932"/>
      <c r="E18" s="927"/>
      <c r="F18" s="936"/>
      <c r="G18" s="937"/>
      <c r="H18" s="924"/>
      <c r="I18" s="925"/>
      <c r="J18" s="926"/>
      <c r="K18" s="933"/>
      <c r="L18" s="937" t="s">
        <v>5002</v>
      </c>
      <c r="M18" s="929" t="s">
        <v>92</v>
      </c>
      <c r="N18" s="917" t="s">
        <v>487</v>
      </c>
      <c r="O18" s="931" t="s">
        <v>23</v>
      </c>
    </row>
    <row r="19" spans="1:15" s="919" customFormat="1" ht="34.9" customHeight="1">
      <c r="A19" s="909"/>
      <c r="B19" s="910"/>
      <c r="C19" s="926"/>
      <c r="D19" s="932"/>
      <c r="E19" s="934" t="s">
        <v>5003</v>
      </c>
      <c r="F19" s="913" t="s">
        <v>5004</v>
      </c>
      <c r="G19" s="935" t="s">
        <v>5005</v>
      </c>
      <c r="H19" s="924"/>
      <c r="I19" s="925"/>
      <c r="J19" s="926"/>
      <c r="K19" s="933"/>
      <c r="L19" s="935" t="s">
        <v>5006</v>
      </c>
      <c r="M19" s="929" t="s">
        <v>92</v>
      </c>
      <c r="N19" s="917" t="s">
        <v>487</v>
      </c>
      <c r="O19" s="931" t="s">
        <v>23</v>
      </c>
    </row>
    <row r="20" spans="1:15" s="919" customFormat="1" ht="34.9" customHeight="1">
      <c r="A20" s="909"/>
      <c r="B20" s="910"/>
      <c r="C20" s="926"/>
      <c r="D20" s="932"/>
      <c r="E20" s="922"/>
      <c r="F20" s="938"/>
      <c r="G20" s="939"/>
      <c r="H20" s="924"/>
      <c r="I20" s="925"/>
      <c r="J20" s="926"/>
      <c r="K20" s="933"/>
      <c r="L20" s="935" t="s">
        <v>5007</v>
      </c>
      <c r="M20" s="929" t="s">
        <v>157</v>
      </c>
      <c r="N20" s="917" t="s">
        <v>487</v>
      </c>
      <c r="O20" s="931" t="s">
        <v>23</v>
      </c>
    </row>
    <row r="21" spans="1:15" s="919" customFormat="1" ht="34.9" customHeight="1">
      <c r="A21" s="909"/>
      <c r="B21" s="910"/>
      <c r="C21" s="926"/>
      <c r="D21" s="932"/>
      <c r="E21" s="922"/>
      <c r="F21" s="938"/>
      <c r="G21" s="939"/>
      <c r="H21" s="924"/>
      <c r="I21" s="925"/>
      <c r="J21" s="926"/>
      <c r="K21" s="933"/>
      <c r="L21" s="935" t="s">
        <v>5008</v>
      </c>
      <c r="M21" s="929" t="s">
        <v>153</v>
      </c>
      <c r="N21" s="917" t="s">
        <v>487</v>
      </c>
      <c r="O21" s="931" t="s">
        <v>23</v>
      </c>
    </row>
    <row r="22" spans="1:15" s="919" customFormat="1" ht="34.9" customHeight="1">
      <c r="A22" s="909"/>
      <c r="B22" s="910"/>
      <c r="C22" s="926"/>
      <c r="D22" s="932"/>
      <c r="E22" s="927"/>
      <c r="F22" s="936"/>
      <c r="G22" s="937"/>
      <c r="H22" s="924"/>
      <c r="I22" s="925"/>
      <c r="J22" s="926"/>
      <c r="K22" s="933"/>
      <c r="L22" s="935" t="s">
        <v>5009</v>
      </c>
      <c r="M22" s="929" t="s">
        <v>228</v>
      </c>
      <c r="N22" s="917" t="s">
        <v>487</v>
      </c>
      <c r="O22" s="931" t="s">
        <v>23</v>
      </c>
    </row>
    <row r="23" spans="1:15" s="919" customFormat="1" ht="34.9" customHeight="1">
      <c r="A23" s="909"/>
      <c r="B23" s="910"/>
      <c r="C23" s="926"/>
      <c r="D23" s="932"/>
      <c r="E23" s="927" t="s">
        <v>5010</v>
      </c>
      <c r="F23" s="936" t="s">
        <v>5011</v>
      </c>
      <c r="G23" s="937" t="s">
        <v>5012</v>
      </c>
      <c r="H23" s="924"/>
      <c r="I23" s="925"/>
      <c r="J23" s="926"/>
      <c r="K23" s="933"/>
      <c r="L23" s="916" t="s">
        <v>5013</v>
      </c>
      <c r="M23" s="929" t="s">
        <v>92</v>
      </c>
      <c r="N23" s="917" t="s">
        <v>487</v>
      </c>
      <c r="O23" s="931" t="s">
        <v>23</v>
      </c>
    </row>
    <row r="24" spans="1:15" s="919" customFormat="1" ht="34.9" customHeight="1">
      <c r="A24" s="909"/>
      <c r="B24" s="910"/>
      <c r="C24" s="940"/>
      <c r="D24" s="941"/>
      <c r="E24" s="927" t="s">
        <v>5014</v>
      </c>
      <c r="F24" s="936" t="s">
        <v>5015</v>
      </c>
      <c r="G24" s="937" t="s">
        <v>5016</v>
      </c>
      <c r="H24" s="924"/>
      <c r="I24" s="925"/>
      <c r="J24" s="940"/>
      <c r="K24" s="942"/>
      <c r="L24" s="916" t="s">
        <v>5017</v>
      </c>
      <c r="M24" s="929" t="s">
        <v>92</v>
      </c>
      <c r="N24" s="40" t="s">
        <v>487</v>
      </c>
      <c r="O24" s="916" t="s">
        <v>4969</v>
      </c>
    </row>
    <row r="25" spans="1:15" s="919" customFormat="1" ht="34.9" customHeight="1">
      <c r="A25" s="909"/>
      <c r="B25" s="910"/>
      <c r="C25" s="926" t="s">
        <v>147</v>
      </c>
      <c r="D25" s="933" t="s">
        <v>5018</v>
      </c>
      <c r="E25" s="927" t="s">
        <v>15</v>
      </c>
      <c r="F25" s="936" t="s">
        <v>80</v>
      </c>
      <c r="G25" s="937" t="s">
        <v>5019</v>
      </c>
      <c r="H25" s="924"/>
      <c r="I25" s="925"/>
      <c r="J25" s="926" t="s">
        <v>147</v>
      </c>
      <c r="K25" s="933" t="s">
        <v>5020</v>
      </c>
      <c r="L25" s="939" t="s">
        <v>5021</v>
      </c>
      <c r="M25" s="929" t="s">
        <v>84</v>
      </c>
      <c r="N25" s="40" t="s">
        <v>487</v>
      </c>
      <c r="O25" s="943" t="s">
        <v>158</v>
      </c>
    </row>
    <row r="26" spans="1:15" s="919" customFormat="1" ht="66.599999999999994" customHeight="1">
      <c r="A26" s="909"/>
      <c r="B26" s="910"/>
      <c r="C26" s="926"/>
      <c r="D26" s="932"/>
      <c r="E26" s="930" t="s">
        <v>34</v>
      </c>
      <c r="F26" s="905" t="s">
        <v>5022</v>
      </c>
      <c r="G26" s="916" t="s">
        <v>5023</v>
      </c>
      <c r="H26" s="924"/>
      <c r="I26" s="925"/>
      <c r="J26" s="926"/>
      <c r="K26" s="933"/>
      <c r="L26" s="916" t="s">
        <v>5024</v>
      </c>
      <c r="M26" s="929" t="s">
        <v>5025</v>
      </c>
      <c r="N26" s="19" t="s">
        <v>4405</v>
      </c>
      <c r="O26" s="944" t="s">
        <v>23</v>
      </c>
    </row>
    <row r="27" spans="1:15" s="919" customFormat="1" ht="34.9" customHeight="1">
      <c r="A27" s="909"/>
      <c r="B27" s="910"/>
      <c r="C27" s="926"/>
      <c r="D27" s="932"/>
      <c r="E27" s="922" t="s">
        <v>1522</v>
      </c>
      <c r="F27" s="925" t="s">
        <v>5026</v>
      </c>
      <c r="G27" s="939" t="s">
        <v>5027</v>
      </c>
      <c r="H27" s="924"/>
      <c r="I27" s="925"/>
      <c r="J27" s="926"/>
      <c r="K27" s="933"/>
      <c r="L27" s="935" t="s">
        <v>5028</v>
      </c>
      <c r="M27" s="929" t="s">
        <v>157</v>
      </c>
      <c r="N27" s="23" t="s">
        <v>487</v>
      </c>
      <c r="O27" s="931" t="s">
        <v>338</v>
      </c>
    </row>
    <row r="28" spans="1:15" s="919" customFormat="1" ht="20.45" customHeight="1">
      <c r="A28" s="909"/>
      <c r="B28" s="910"/>
      <c r="C28" s="926"/>
      <c r="D28" s="932"/>
      <c r="E28" s="922"/>
      <c r="F28" s="925"/>
      <c r="G28" s="939" t="s">
        <v>5029</v>
      </c>
      <c r="H28" s="924"/>
      <c r="I28" s="925"/>
      <c r="J28" s="926"/>
      <c r="K28" s="933"/>
      <c r="L28" s="916" t="s">
        <v>5030</v>
      </c>
      <c r="M28" s="929" t="s">
        <v>63</v>
      </c>
      <c r="N28" s="23" t="s">
        <v>1213</v>
      </c>
      <c r="O28" s="931" t="s">
        <v>23</v>
      </c>
    </row>
    <row r="29" spans="1:15" s="919" customFormat="1" ht="20.45" customHeight="1">
      <c r="A29" s="909"/>
      <c r="B29" s="910"/>
      <c r="C29" s="926"/>
      <c r="D29" s="932"/>
      <c r="E29" s="934" t="s">
        <v>4999</v>
      </c>
      <c r="F29" s="913" t="s">
        <v>5031</v>
      </c>
      <c r="G29" s="935" t="s">
        <v>5032</v>
      </c>
      <c r="H29" s="924"/>
      <c r="I29" s="925"/>
      <c r="J29" s="926"/>
      <c r="K29" s="933"/>
      <c r="L29" s="916" t="s">
        <v>5033</v>
      </c>
      <c r="M29" s="929" t="s">
        <v>5034</v>
      </c>
      <c r="N29" s="23" t="s">
        <v>1213</v>
      </c>
      <c r="O29" s="931" t="s">
        <v>23</v>
      </c>
    </row>
    <row r="30" spans="1:15" s="919" customFormat="1" ht="28.9" customHeight="1">
      <c r="A30" s="909"/>
      <c r="B30" s="910"/>
      <c r="C30" s="926"/>
      <c r="D30" s="932"/>
      <c r="E30" s="922"/>
      <c r="F30" s="925"/>
      <c r="G30" s="939"/>
      <c r="H30" s="924"/>
      <c r="I30" s="925"/>
      <c r="J30" s="926"/>
      <c r="K30" s="933"/>
      <c r="L30" s="935" t="s">
        <v>5035</v>
      </c>
      <c r="M30" s="929" t="s">
        <v>5036</v>
      </c>
      <c r="N30" s="23" t="s">
        <v>1213</v>
      </c>
      <c r="O30" s="931" t="s">
        <v>23</v>
      </c>
    </row>
    <row r="31" spans="1:15" s="919" customFormat="1" ht="25.9" customHeight="1">
      <c r="A31" s="909"/>
      <c r="B31" s="910"/>
      <c r="C31" s="926"/>
      <c r="D31" s="932"/>
      <c r="E31" s="922"/>
      <c r="F31" s="925"/>
      <c r="G31" s="939"/>
      <c r="H31" s="924"/>
      <c r="I31" s="925"/>
      <c r="J31" s="926"/>
      <c r="K31" s="933"/>
      <c r="L31" s="935" t="s">
        <v>5037</v>
      </c>
      <c r="M31" s="929" t="s">
        <v>1327</v>
      </c>
      <c r="N31" s="23" t="s">
        <v>1213</v>
      </c>
      <c r="O31" s="931" t="s">
        <v>23</v>
      </c>
    </row>
    <row r="32" spans="1:15" s="919" customFormat="1" ht="18.600000000000001" customHeight="1">
      <c r="A32" s="909"/>
      <c r="B32" s="910"/>
      <c r="C32" s="926"/>
      <c r="D32" s="932"/>
      <c r="E32" s="922"/>
      <c r="F32" s="925"/>
      <c r="G32" s="939" t="s">
        <v>5038</v>
      </c>
      <c r="H32" s="924"/>
      <c r="I32" s="925"/>
      <c r="J32" s="926"/>
      <c r="K32" s="933"/>
      <c r="L32" s="935" t="s">
        <v>5039</v>
      </c>
      <c r="M32" s="929" t="s">
        <v>153</v>
      </c>
      <c r="N32" s="12" t="s">
        <v>1213</v>
      </c>
      <c r="O32" s="931" t="s">
        <v>23</v>
      </c>
    </row>
    <row r="33" spans="1:15" s="919" customFormat="1" ht="33.6" customHeight="1">
      <c r="A33" s="909"/>
      <c r="B33" s="910"/>
      <c r="C33" s="926"/>
      <c r="D33" s="932"/>
      <c r="E33" s="934" t="s">
        <v>739</v>
      </c>
      <c r="F33" s="913" t="s">
        <v>5040</v>
      </c>
      <c r="G33" s="935" t="s">
        <v>5041</v>
      </c>
      <c r="H33" s="924"/>
      <c r="I33" s="925"/>
      <c r="J33" s="926"/>
      <c r="K33" s="933"/>
      <c r="L33" s="935" t="s">
        <v>5042</v>
      </c>
      <c r="M33" s="929" t="s">
        <v>5043</v>
      </c>
      <c r="N33" s="23" t="s">
        <v>487</v>
      </c>
      <c r="O33" s="931" t="s">
        <v>338</v>
      </c>
    </row>
    <row r="34" spans="1:15" s="919" customFormat="1" ht="29.45" customHeight="1">
      <c r="A34" s="909"/>
      <c r="B34" s="910"/>
      <c r="C34" s="926"/>
      <c r="D34" s="932"/>
      <c r="E34" s="922"/>
      <c r="F34" s="925"/>
      <c r="G34" s="935" t="s">
        <v>5044</v>
      </c>
      <c r="H34" s="924"/>
      <c r="I34" s="925"/>
      <c r="J34" s="926"/>
      <c r="K34" s="933"/>
      <c r="L34" s="935" t="s">
        <v>5045</v>
      </c>
      <c r="M34" s="929" t="s">
        <v>228</v>
      </c>
      <c r="N34" s="23" t="s">
        <v>1213</v>
      </c>
      <c r="O34" s="931" t="s">
        <v>23</v>
      </c>
    </row>
    <row r="35" spans="1:15" s="919" customFormat="1" ht="33" customHeight="1">
      <c r="A35" s="909"/>
      <c r="B35" s="910"/>
      <c r="C35" s="926"/>
      <c r="D35" s="932"/>
      <c r="E35" s="927"/>
      <c r="F35" s="936"/>
      <c r="G35" s="939" t="s">
        <v>5046</v>
      </c>
      <c r="H35" s="924"/>
      <c r="I35" s="925"/>
      <c r="J35" s="926"/>
      <c r="K35" s="933"/>
      <c r="L35" s="916" t="s">
        <v>5047</v>
      </c>
      <c r="M35" s="929" t="s">
        <v>157</v>
      </c>
      <c r="N35" s="23" t="s">
        <v>1213</v>
      </c>
      <c r="O35" s="931" t="s">
        <v>23</v>
      </c>
    </row>
    <row r="36" spans="1:15" s="919" customFormat="1" ht="33" customHeight="1">
      <c r="A36" s="909"/>
      <c r="B36" s="910"/>
      <c r="C36" s="945" t="s">
        <v>5048</v>
      </c>
      <c r="D36" s="946" t="s">
        <v>5049</v>
      </c>
      <c r="E36" s="930" t="s">
        <v>1485</v>
      </c>
      <c r="F36" s="905" t="s">
        <v>5050</v>
      </c>
      <c r="G36" s="916" t="s">
        <v>5051</v>
      </c>
      <c r="H36" s="924"/>
      <c r="I36" s="925"/>
      <c r="J36" s="945" t="s">
        <v>5048</v>
      </c>
      <c r="K36" s="947" t="s">
        <v>5049</v>
      </c>
      <c r="L36" s="937" t="s">
        <v>5052</v>
      </c>
      <c r="M36" s="929" t="s">
        <v>63</v>
      </c>
      <c r="N36" s="23" t="s">
        <v>1213</v>
      </c>
      <c r="O36" s="931" t="s">
        <v>23</v>
      </c>
    </row>
    <row r="37" spans="1:15" s="919" customFormat="1" ht="28.15" customHeight="1">
      <c r="A37" s="909"/>
      <c r="B37" s="910"/>
      <c r="C37" s="926" t="s">
        <v>820</v>
      </c>
      <c r="D37" s="932" t="s">
        <v>5053</v>
      </c>
      <c r="E37" s="922" t="s">
        <v>15</v>
      </c>
      <c r="F37" s="925" t="s">
        <v>5054</v>
      </c>
      <c r="G37" s="935" t="s">
        <v>5055</v>
      </c>
      <c r="H37" s="924"/>
      <c r="I37" s="925"/>
      <c r="J37" s="926" t="s">
        <v>820</v>
      </c>
      <c r="K37" s="933" t="s">
        <v>5056</v>
      </c>
      <c r="L37" s="937" t="s">
        <v>5057</v>
      </c>
      <c r="M37" s="929" t="s">
        <v>66</v>
      </c>
      <c r="N37" s="23" t="s">
        <v>1213</v>
      </c>
      <c r="O37" s="931" t="s">
        <v>23</v>
      </c>
    </row>
    <row r="38" spans="1:15" s="919" customFormat="1" ht="27.6" customHeight="1">
      <c r="A38" s="909"/>
      <c r="B38" s="910"/>
      <c r="C38" s="926"/>
      <c r="D38" s="932"/>
      <c r="E38" s="922"/>
      <c r="F38" s="925"/>
      <c r="G38" s="935" t="s">
        <v>5058</v>
      </c>
      <c r="H38" s="924"/>
      <c r="I38" s="925"/>
      <c r="J38" s="926"/>
      <c r="K38" s="933"/>
      <c r="L38" s="937" t="s">
        <v>5059</v>
      </c>
      <c r="M38" s="948" t="s">
        <v>92</v>
      </c>
      <c r="N38" s="164" t="s">
        <v>1213</v>
      </c>
      <c r="O38" s="943" t="s">
        <v>23</v>
      </c>
    </row>
    <row r="39" spans="1:15" s="919" customFormat="1" ht="30" customHeight="1">
      <c r="A39" s="949"/>
      <c r="B39" s="950"/>
      <c r="C39" s="940"/>
      <c r="D39" s="941"/>
      <c r="E39" s="927"/>
      <c r="F39" s="936"/>
      <c r="G39" s="937" t="s">
        <v>5060</v>
      </c>
      <c r="H39" s="951"/>
      <c r="I39" s="936"/>
      <c r="J39" s="940"/>
      <c r="K39" s="942"/>
      <c r="L39" s="937" t="s">
        <v>5061</v>
      </c>
      <c r="M39" s="948" t="s">
        <v>92</v>
      </c>
      <c r="N39" s="164" t="s">
        <v>1213</v>
      </c>
      <c r="O39" s="943" t="s">
        <v>23</v>
      </c>
    </row>
    <row r="40" spans="1:15" s="919" customFormat="1" ht="60" customHeight="1">
      <c r="A40" s="909">
        <v>30</v>
      </c>
      <c r="B40" s="2973" t="s">
        <v>1529</v>
      </c>
      <c r="C40" s="952" t="s">
        <v>3890</v>
      </c>
      <c r="D40" s="953" t="s">
        <v>1530</v>
      </c>
      <c r="E40" s="934" t="s">
        <v>15</v>
      </c>
      <c r="F40" s="913" t="s">
        <v>3214</v>
      </c>
      <c r="G40" s="935" t="s">
        <v>5062</v>
      </c>
      <c r="H40" s="924">
        <v>30</v>
      </c>
      <c r="I40" s="925" t="s">
        <v>5063</v>
      </c>
      <c r="J40" s="952" t="s">
        <v>3890</v>
      </c>
      <c r="K40" s="947" t="s">
        <v>1530</v>
      </c>
      <c r="L40" s="935" t="s">
        <v>5064</v>
      </c>
      <c r="M40" s="954" t="s">
        <v>92</v>
      </c>
      <c r="N40" s="12" t="s">
        <v>1213</v>
      </c>
      <c r="O40" s="918" t="s">
        <v>23</v>
      </c>
    </row>
    <row r="41" spans="1:15" s="919" customFormat="1" ht="36.6" customHeight="1">
      <c r="A41" s="909"/>
      <c r="B41" s="2974"/>
      <c r="C41" s="945" t="s">
        <v>3620</v>
      </c>
      <c r="D41" s="946" t="s">
        <v>678</v>
      </c>
      <c r="E41" s="930" t="s">
        <v>15</v>
      </c>
      <c r="F41" s="905" t="s">
        <v>3637</v>
      </c>
      <c r="G41" s="916" t="s">
        <v>5065</v>
      </c>
      <c r="H41" s="924"/>
      <c r="I41" s="925"/>
      <c r="J41" s="945" t="s">
        <v>3620</v>
      </c>
      <c r="K41" s="947" t="s">
        <v>5066</v>
      </c>
      <c r="L41" s="916" t="s">
        <v>5067</v>
      </c>
      <c r="M41" s="929" t="s">
        <v>74</v>
      </c>
      <c r="N41" s="13" t="s">
        <v>487</v>
      </c>
      <c r="O41" s="916" t="s">
        <v>338</v>
      </c>
    </row>
    <row r="42" spans="1:15" s="919" customFormat="1" ht="66.599999999999994" customHeight="1">
      <c r="A42" s="909"/>
      <c r="B42" s="910"/>
      <c r="C42" s="945" t="s">
        <v>3625</v>
      </c>
      <c r="D42" s="946" t="s">
        <v>4420</v>
      </c>
      <c r="E42" s="927" t="s">
        <v>15</v>
      </c>
      <c r="F42" s="936" t="s">
        <v>3217</v>
      </c>
      <c r="G42" s="916" t="s">
        <v>5068</v>
      </c>
      <c r="H42" s="924"/>
      <c r="I42" s="925"/>
      <c r="J42" s="945" t="s">
        <v>3625</v>
      </c>
      <c r="K42" s="947" t="s">
        <v>113</v>
      </c>
      <c r="L42" s="916" t="s">
        <v>5069</v>
      </c>
      <c r="M42" s="929" t="s">
        <v>74</v>
      </c>
      <c r="N42" s="13" t="s">
        <v>1213</v>
      </c>
      <c r="O42" s="916" t="s">
        <v>23</v>
      </c>
    </row>
    <row r="43" spans="1:15" s="919" customFormat="1" ht="36.6" customHeight="1">
      <c r="A43" s="909"/>
      <c r="B43" s="910"/>
      <c r="C43" s="952" t="s">
        <v>3646</v>
      </c>
      <c r="D43" s="953" t="s">
        <v>119</v>
      </c>
      <c r="E43" s="922" t="s">
        <v>15</v>
      </c>
      <c r="F43" s="925" t="s">
        <v>3647</v>
      </c>
      <c r="G43" s="916" t="s">
        <v>5070</v>
      </c>
      <c r="H43" s="924"/>
      <c r="I43" s="925"/>
      <c r="J43" s="952" t="s">
        <v>3646</v>
      </c>
      <c r="K43" s="955" t="s">
        <v>119</v>
      </c>
      <c r="L43" s="916" t="s">
        <v>5071</v>
      </c>
      <c r="M43" s="956" t="s">
        <v>5072</v>
      </c>
      <c r="N43" s="13" t="s">
        <v>1213</v>
      </c>
      <c r="O43" s="916" t="s">
        <v>23</v>
      </c>
    </row>
    <row r="44" spans="1:15" s="919" customFormat="1" ht="36.6" customHeight="1">
      <c r="A44" s="909"/>
      <c r="B44" s="910"/>
      <c r="C44" s="940"/>
      <c r="D44" s="941"/>
      <c r="E44" s="927"/>
      <c r="F44" s="936"/>
      <c r="G44" s="916" t="s">
        <v>5073</v>
      </c>
      <c r="H44" s="924"/>
      <c r="I44" s="925"/>
      <c r="J44" s="940"/>
      <c r="K44" s="942"/>
      <c r="L44" s="916" t="s">
        <v>5074</v>
      </c>
      <c r="M44" s="956" t="s">
        <v>5075</v>
      </c>
      <c r="N44" s="13" t="s">
        <v>1213</v>
      </c>
      <c r="O44" s="916" t="s">
        <v>23</v>
      </c>
    </row>
    <row r="45" spans="1:15" s="919" customFormat="1" ht="36.6" customHeight="1">
      <c r="A45" s="949"/>
      <c r="B45" s="950"/>
      <c r="C45" s="945" t="s">
        <v>706</v>
      </c>
      <c r="D45" s="946" t="s">
        <v>5076</v>
      </c>
      <c r="E45" s="922" t="s">
        <v>15</v>
      </c>
      <c r="F45" s="925" t="s">
        <v>3649</v>
      </c>
      <c r="G45" s="957" t="s">
        <v>5077</v>
      </c>
      <c r="H45" s="958"/>
      <c r="I45" s="936"/>
      <c r="J45" s="945" t="s">
        <v>706</v>
      </c>
      <c r="K45" s="947" t="s">
        <v>127</v>
      </c>
      <c r="L45" s="935" t="s">
        <v>5078</v>
      </c>
      <c r="M45" s="929" t="s">
        <v>76</v>
      </c>
      <c r="N45" s="14" t="s">
        <v>487</v>
      </c>
      <c r="O45" s="935" t="s">
        <v>338</v>
      </c>
    </row>
    <row r="46" spans="1:15" s="919" customFormat="1" ht="37.9" customHeight="1">
      <c r="A46" s="909">
        <v>31</v>
      </c>
      <c r="B46" s="910" t="s">
        <v>136</v>
      </c>
      <c r="C46" s="926" t="s">
        <v>323</v>
      </c>
      <c r="D46" s="953" t="s">
        <v>138</v>
      </c>
      <c r="E46" s="930" t="s">
        <v>120</v>
      </c>
      <c r="F46" s="905" t="s">
        <v>5079</v>
      </c>
      <c r="G46" s="916" t="s">
        <v>5080</v>
      </c>
      <c r="H46" s="914">
        <v>31</v>
      </c>
      <c r="I46" s="925" t="s">
        <v>136</v>
      </c>
      <c r="J46" s="926" t="s">
        <v>323</v>
      </c>
      <c r="K46" s="933" t="s">
        <v>138</v>
      </c>
      <c r="L46" s="916" t="s">
        <v>5081</v>
      </c>
      <c r="M46" s="929" t="s">
        <v>92</v>
      </c>
      <c r="N46" s="13" t="s">
        <v>487</v>
      </c>
      <c r="O46" s="916" t="s">
        <v>338</v>
      </c>
    </row>
    <row r="47" spans="1:15" s="919" customFormat="1" ht="31.15" customHeight="1">
      <c r="A47" s="909"/>
      <c r="B47" s="910"/>
      <c r="C47" s="926"/>
      <c r="D47" s="932"/>
      <c r="E47" s="2975" t="s">
        <v>34</v>
      </c>
      <c r="F47" s="2973" t="s">
        <v>5082</v>
      </c>
      <c r="G47" s="931" t="s">
        <v>5083</v>
      </c>
      <c r="H47" s="924"/>
      <c r="I47" s="925"/>
      <c r="J47" s="926"/>
      <c r="K47" s="933"/>
      <c r="L47" s="916" t="s">
        <v>5084</v>
      </c>
      <c r="M47" s="929" t="s">
        <v>74</v>
      </c>
      <c r="N47" s="21" t="s">
        <v>487</v>
      </c>
      <c r="O47" s="935" t="s">
        <v>338</v>
      </c>
    </row>
    <row r="48" spans="1:15" s="919" customFormat="1" ht="29.45" customHeight="1">
      <c r="A48" s="909"/>
      <c r="B48" s="910"/>
      <c r="C48" s="926"/>
      <c r="D48" s="932"/>
      <c r="E48" s="2976"/>
      <c r="F48" s="2977"/>
      <c r="G48" s="943" t="s">
        <v>5085</v>
      </c>
      <c r="H48" s="924"/>
      <c r="I48" s="925"/>
      <c r="J48" s="926"/>
      <c r="K48" s="933"/>
      <c r="L48" s="916" t="s">
        <v>5086</v>
      </c>
      <c r="M48" s="929" t="s">
        <v>76</v>
      </c>
      <c r="N48" s="13" t="s">
        <v>487</v>
      </c>
      <c r="O48" s="916" t="s">
        <v>338</v>
      </c>
    </row>
    <row r="49" spans="1:15" s="919" customFormat="1" ht="25.15" customHeight="1">
      <c r="A49" s="909"/>
      <c r="B49" s="910"/>
      <c r="C49" s="926"/>
      <c r="D49" s="932"/>
      <c r="E49" s="959" t="s">
        <v>1522</v>
      </c>
      <c r="F49" s="905" t="s">
        <v>5087</v>
      </c>
      <c r="G49" s="939" t="s">
        <v>5088</v>
      </c>
      <c r="H49" s="924"/>
      <c r="I49" s="925"/>
      <c r="J49" s="926"/>
      <c r="K49" s="933"/>
      <c r="L49" s="935" t="s">
        <v>5089</v>
      </c>
      <c r="M49" s="929" t="s">
        <v>76</v>
      </c>
      <c r="N49" s="14" t="s">
        <v>487</v>
      </c>
      <c r="O49" s="939" t="s">
        <v>338</v>
      </c>
    </row>
    <row r="50" spans="1:15" s="919" customFormat="1" ht="34.9" customHeight="1">
      <c r="A50" s="909"/>
      <c r="B50" s="910"/>
      <c r="C50" s="960"/>
      <c r="D50" s="932"/>
      <c r="E50" s="959" t="s">
        <v>4999</v>
      </c>
      <c r="F50" s="905" t="s">
        <v>5090</v>
      </c>
      <c r="G50" s="935" t="s">
        <v>5091</v>
      </c>
      <c r="H50" s="924"/>
      <c r="I50" s="925"/>
      <c r="J50" s="926"/>
      <c r="K50" s="933"/>
      <c r="L50" s="916" t="s">
        <v>5092</v>
      </c>
      <c r="M50" s="929" t="s">
        <v>89</v>
      </c>
      <c r="N50" s="12" t="s">
        <v>487</v>
      </c>
      <c r="O50" s="935" t="s">
        <v>338</v>
      </c>
    </row>
    <row r="51" spans="1:15" s="919" customFormat="1" ht="33" customHeight="1">
      <c r="A51" s="909"/>
      <c r="B51" s="910"/>
      <c r="C51" s="926"/>
      <c r="D51" s="932"/>
      <c r="E51" s="959" t="s">
        <v>550</v>
      </c>
      <c r="F51" s="905" t="s">
        <v>5093</v>
      </c>
      <c r="G51" s="935" t="s">
        <v>5094</v>
      </c>
      <c r="H51" s="924"/>
      <c r="I51" s="925"/>
      <c r="J51" s="926"/>
      <c r="K51" s="933"/>
      <c r="L51" s="935" t="s">
        <v>5095</v>
      </c>
      <c r="M51" s="929" t="s">
        <v>76</v>
      </c>
      <c r="N51" s="12" t="s">
        <v>487</v>
      </c>
      <c r="O51" s="935" t="s">
        <v>338</v>
      </c>
    </row>
    <row r="52" spans="1:15" s="919" customFormat="1" ht="25.15" customHeight="1">
      <c r="A52" s="909"/>
      <c r="B52" s="910"/>
      <c r="C52" s="940"/>
      <c r="D52" s="941"/>
      <c r="E52" s="930" t="s">
        <v>162</v>
      </c>
      <c r="F52" s="905" t="s">
        <v>5096</v>
      </c>
      <c r="G52" s="916" t="s">
        <v>5097</v>
      </c>
      <c r="H52" s="924"/>
      <c r="I52" s="925"/>
      <c r="J52" s="926"/>
      <c r="K52" s="942"/>
      <c r="L52" s="916" t="s">
        <v>5098</v>
      </c>
      <c r="M52" s="929" t="s">
        <v>74</v>
      </c>
      <c r="N52" s="12" t="s">
        <v>487</v>
      </c>
      <c r="O52" s="935" t="s">
        <v>338</v>
      </c>
    </row>
    <row r="53" spans="1:15" s="919" customFormat="1" ht="31.15" customHeight="1">
      <c r="A53" s="909"/>
      <c r="B53" s="910"/>
      <c r="C53" s="926" t="s">
        <v>3890</v>
      </c>
      <c r="D53" s="932" t="s">
        <v>148</v>
      </c>
      <c r="E53" s="930" t="s">
        <v>24</v>
      </c>
      <c r="F53" s="905" t="s">
        <v>149</v>
      </c>
      <c r="G53" s="916" t="s">
        <v>150</v>
      </c>
      <c r="H53" s="924"/>
      <c r="I53" s="925"/>
      <c r="J53" s="952" t="s">
        <v>3890</v>
      </c>
      <c r="K53" s="933" t="s">
        <v>148</v>
      </c>
      <c r="L53" s="916" t="s">
        <v>5099</v>
      </c>
      <c r="M53" s="929" t="s">
        <v>74</v>
      </c>
      <c r="N53" s="12" t="s">
        <v>487</v>
      </c>
      <c r="O53" s="935" t="s">
        <v>338</v>
      </c>
    </row>
    <row r="54" spans="1:15" s="919" customFormat="1" ht="49.15" customHeight="1">
      <c r="A54" s="909"/>
      <c r="B54" s="910"/>
      <c r="C54" s="926"/>
      <c r="D54" s="932"/>
      <c r="E54" s="934" t="s">
        <v>93</v>
      </c>
      <c r="F54" s="913" t="s">
        <v>784</v>
      </c>
      <c r="G54" s="916" t="s">
        <v>5100</v>
      </c>
      <c r="H54" s="924"/>
      <c r="I54" s="925"/>
      <c r="J54" s="926"/>
      <c r="K54" s="933"/>
      <c r="L54" s="939" t="s">
        <v>5101</v>
      </c>
      <c r="M54" s="929" t="s">
        <v>76</v>
      </c>
      <c r="N54" s="23" t="s">
        <v>487</v>
      </c>
      <c r="O54" s="931" t="s">
        <v>338</v>
      </c>
    </row>
    <row r="55" spans="1:15" s="919" customFormat="1" ht="34.15" customHeight="1">
      <c r="A55" s="909"/>
      <c r="B55" s="910"/>
      <c r="C55" s="926"/>
      <c r="D55" s="932"/>
      <c r="E55" s="927"/>
      <c r="F55" s="936"/>
      <c r="G55" s="916" t="s">
        <v>5102</v>
      </c>
      <c r="H55" s="924"/>
      <c r="I55" s="925"/>
      <c r="J55" s="926"/>
      <c r="K55" s="933"/>
      <c r="L55" s="916" t="s">
        <v>5102</v>
      </c>
      <c r="M55" s="929" t="s">
        <v>63</v>
      </c>
      <c r="N55" s="164" t="s">
        <v>1213</v>
      </c>
      <c r="O55" s="943" t="s">
        <v>23</v>
      </c>
    </row>
    <row r="56" spans="1:15" s="919" customFormat="1" ht="34.15" customHeight="1">
      <c r="A56" s="909"/>
      <c r="B56" s="910"/>
      <c r="C56" s="926"/>
      <c r="D56" s="932"/>
      <c r="E56" s="922" t="s">
        <v>34</v>
      </c>
      <c r="F56" s="925" t="s">
        <v>5103</v>
      </c>
      <c r="G56" s="939" t="s">
        <v>5104</v>
      </c>
      <c r="H56" s="924"/>
      <c r="I56" s="925"/>
      <c r="J56" s="926"/>
      <c r="K56" s="933"/>
      <c r="L56" s="916" t="s">
        <v>5104</v>
      </c>
      <c r="M56" s="929" t="s">
        <v>5105</v>
      </c>
      <c r="N56" s="164" t="s">
        <v>1213</v>
      </c>
      <c r="O56" s="943" t="s">
        <v>338</v>
      </c>
    </row>
    <row r="57" spans="1:15" s="919" customFormat="1" ht="34.15" customHeight="1">
      <c r="A57" s="909"/>
      <c r="B57" s="910"/>
      <c r="C57" s="926"/>
      <c r="D57" s="932"/>
      <c r="E57" s="922"/>
      <c r="F57" s="925"/>
      <c r="G57" s="937"/>
      <c r="H57" s="924"/>
      <c r="I57" s="925"/>
      <c r="J57" s="926"/>
      <c r="K57" s="933"/>
      <c r="L57" s="937" t="s">
        <v>5106</v>
      </c>
      <c r="M57" s="929" t="s">
        <v>63</v>
      </c>
      <c r="N57" s="164" t="s">
        <v>1213</v>
      </c>
      <c r="O57" s="943" t="s">
        <v>338</v>
      </c>
    </row>
    <row r="58" spans="1:15" s="919" customFormat="1" ht="34.15" customHeight="1">
      <c r="A58" s="909"/>
      <c r="B58" s="910"/>
      <c r="C58" s="926"/>
      <c r="D58" s="932"/>
      <c r="E58" s="934" t="s">
        <v>67</v>
      </c>
      <c r="F58" s="913" t="s">
        <v>5107</v>
      </c>
      <c r="G58" s="916" t="s">
        <v>5108</v>
      </c>
      <c r="H58" s="924"/>
      <c r="I58" s="925"/>
      <c r="J58" s="926"/>
      <c r="K58" s="933"/>
      <c r="L58" s="916" t="s">
        <v>5108</v>
      </c>
      <c r="M58" s="929" t="s">
        <v>84</v>
      </c>
      <c r="N58" s="164" t="s">
        <v>1213</v>
      </c>
      <c r="O58" s="931" t="s">
        <v>338</v>
      </c>
    </row>
    <row r="59" spans="1:15" s="919" customFormat="1" ht="34.15" customHeight="1">
      <c r="A59" s="909"/>
      <c r="B59" s="910"/>
      <c r="C59" s="926"/>
      <c r="D59" s="932"/>
      <c r="E59" s="922"/>
      <c r="F59" s="925"/>
      <c r="G59" s="916" t="s">
        <v>5109</v>
      </c>
      <c r="H59" s="924"/>
      <c r="I59" s="925"/>
      <c r="J59" s="926"/>
      <c r="K59" s="933"/>
      <c r="L59" s="916" t="s">
        <v>5109</v>
      </c>
      <c r="M59" s="929" t="s">
        <v>228</v>
      </c>
      <c r="N59" s="164" t="s">
        <v>1213</v>
      </c>
      <c r="O59" s="943" t="s">
        <v>338</v>
      </c>
    </row>
    <row r="60" spans="1:15" s="919" customFormat="1" ht="34.15" customHeight="1">
      <c r="A60" s="909"/>
      <c r="B60" s="910"/>
      <c r="C60" s="926"/>
      <c r="D60" s="932"/>
      <c r="E60" s="922"/>
      <c r="F60" s="925"/>
      <c r="G60" s="939" t="s">
        <v>5110</v>
      </c>
      <c r="H60" s="924"/>
      <c r="I60" s="925"/>
      <c r="J60" s="926"/>
      <c r="K60" s="933"/>
      <c r="L60" s="939" t="s">
        <v>5111</v>
      </c>
      <c r="M60" s="929" t="s">
        <v>74</v>
      </c>
      <c r="N60" s="164" t="s">
        <v>1213</v>
      </c>
      <c r="O60" s="943" t="s">
        <v>338</v>
      </c>
    </row>
    <row r="61" spans="1:15" s="919" customFormat="1" ht="34.15" customHeight="1">
      <c r="A61" s="909"/>
      <c r="B61" s="910"/>
      <c r="C61" s="926"/>
      <c r="D61" s="932"/>
      <c r="E61" s="922"/>
      <c r="F61" s="925"/>
      <c r="G61" s="935" t="s">
        <v>5112</v>
      </c>
      <c r="H61" s="924"/>
      <c r="I61" s="925"/>
      <c r="J61" s="926"/>
      <c r="K61" s="933"/>
      <c r="L61" s="935" t="s">
        <v>5113</v>
      </c>
      <c r="M61" s="929" t="s">
        <v>74</v>
      </c>
      <c r="N61" s="12" t="s">
        <v>487</v>
      </c>
      <c r="O61" s="916" t="s">
        <v>338</v>
      </c>
    </row>
    <row r="62" spans="1:15" s="919" customFormat="1" ht="34.15" customHeight="1">
      <c r="A62" s="949"/>
      <c r="B62" s="950"/>
      <c r="C62" s="940"/>
      <c r="D62" s="941"/>
      <c r="E62" s="922"/>
      <c r="F62" s="925"/>
      <c r="G62" s="916" t="s">
        <v>5114</v>
      </c>
      <c r="H62" s="951"/>
      <c r="I62" s="936"/>
      <c r="J62" s="940"/>
      <c r="K62" s="942"/>
      <c r="L62" s="935" t="s">
        <v>5115</v>
      </c>
      <c r="M62" s="929" t="s">
        <v>76</v>
      </c>
      <c r="N62" s="12" t="s">
        <v>487</v>
      </c>
      <c r="O62" s="944" t="s">
        <v>338</v>
      </c>
    </row>
    <row r="63" spans="1:15" s="919" customFormat="1" ht="34.9" customHeight="1">
      <c r="A63" s="952">
        <v>32</v>
      </c>
      <c r="B63" s="961" t="s">
        <v>5116</v>
      </c>
      <c r="C63" s="952" t="s">
        <v>166</v>
      </c>
      <c r="D63" s="932" t="s">
        <v>5117</v>
      </c>
      <c r="E63" s="962" t="s">
        <v>15</v>
      </c>
      <c r="F63" s="913" t="s">
        <v>5118</v>
      </c>
      <c r="G63" s="939" t="s">
        <v>5119</v>
      </c>
      <c r="H63" s="914">
        <v>32</v>
      </c>
      <c r="I63" s="925" t="s">
        <v>5116</v>
      </c>
      <c r="J63" s="952" t="s">
        <v>166</v>
      </c>
      <c r="K63" s="925" t="s">
        <v>5117</v>
      </c>
      <c r="L63" s="916" t="s">
        <v>5120</v>
      </c>
      <c r="M63" s="929" t="s">
        <v>74</v>
      </c>
      <c r="N63" s="931" t="s">
        <v>487</v>
      </c>
      <c r="O63" s="931" t="s">
        <v>338</v>
      </c>
    </row>
    <row r="64" spans="1:15" s="919" customFormat="1" ht="34.9" customHeight="1">
      <c r="A64" s="926"/>
      <c r="B64" s="961"/>
      <c r="C64" s="963"/>
      <c r="D64" s="932"/>
      <c r="E64" s="909"/>
      <c r="F64" s="925"/>
      <c r="G64" s="904" t="s">
        <v>5121</v>
      </c>
      <c r="H64" s="924"/>
      <c r="I64" s="925"/>
      <c r="J64" s="926"/>
      <c r="K64" s="925"/>
      <c r="L64" s="939" t="s">
        <v>5122</v>
      </c>
      <c r="M64" s="929" t="s">
        <v>74</v>
      </c>
      <c r="N64" s="944" t="s">
        <v>487</v>
      </c>
      <c r="O64" s="944" t="s">
        <v>338</v>
      </c>
    </row>
    <row r="65" spans="1:15" s="919" customFormat="1" ht="30.6" customHeight="1">
      <c r="A65" s="964"/>
      <c r="B65" s="965"/>
      <c r="C65" s="966"/>
      <c r="D65" s="965"/>
      <c r="E65" s="909"/>
      <c r="F65" s="925"/>
      <c r="G65" s="914" t="s">
        <v>5123</v>
      </c>
      <c r="H65" s="924"/>
      <c r="I65" s="925"/>
      <c r="J65" s="926"/>
      <c r="K65" s="967"/>
      <c r="L65" s="935" t="s">
        <v>5123</v>
      </c>
      <c r="M65" s="968" t="s">
        <v>5124</v>
      </c>
      <c r="N65" s="918" t="s">
        <v>487</v>
      </c>
      <c r="O65" s="918" t="s">
        <v>23</v>
      </c>
    </row>
    <row r="66" spans="1:15" s="919" customFormat="1" ht="37.9" customHeight="1">
      <c r="A66" s="2979">
        <v>33</v>
      </c>
      <c r="B66" s="2980" t="s">
        <v>4556</v>
      </c>
      <c r="C66" s="926" t="s">
        <v>137</v>
      </c>
      <c r="D66" s="2961" t="s">
        <v>5125</v>
      </c>
      <c r="E66" s="930" t="s">
        <v>120</v>
      </c>
      <c r="F66" s="905" t="s">
        <v>5126</v>
      </c>
      <c r="G66" s="916" t="s">
        <v>5127</v>
      </c>
      <c r="H66" s="914">
        <v>33</v>
      </c>
      <c r="I66" s="2973" t="s">
        <v>4556</v>
      </c>
      <c r="J66" s="952" t="s">
        <v>137</v>
      </c>
      <c r="K66" s="2964" t="s">
        <v>5125</v>
      </c>
      <c r="L66" s="916" t="s">
        <v>5127</v>
      </c>
      <c r="M66" s="929" t="s">
        <v>63</v>
      </c>
      <c r="N66" s="23" t="s">
        <v>487</v>
      </c>
      <c r="O66" s="931" t="s">
        <v>338</v>
      </c>
    </row>
    <row r="67" spans="1:15" s="919" customFormat="1" ht="52.15" customHeight="1">
      <c r="A67" s="2960"/>
      <c r="B67" s="2981"/>
      <c r="C67" s="940"/>
      <c r="D67" s="2962"/>
      <c r="E67" s="930" t="s">
        <v>24</v>
      </c>
      <c r="F67" s="905" t="s">
        <v>5128</v>
      </c>
      <c r="G67" s="916" t="s">
        <v>5129</v>
      </c>
      <c r="H67" s="951"/>
      <c r="I67" s="2977"/>
      <c r="J67" s="940"/>
      <c r="K67" s="2982"/>
      <c r="L67" s="916" t="s">
        <v>5130</v>
      </c>
      <c r="M67" s="929" t="s">
        <v>63</v>
      </c>
      <c r="N67" s="23" t="s">
        <v>487</v>
      </c>
      <c r="O67" s="2953" t="s">
        <v>338</v>
      </c>
    </row>
    <row r="68" spans="1:15" s="919" customFormat="1" ht="24" customHeight="1">
      <c r="A68" s="909">
        <v>34</v>
      </c>
      <c r="B68" s="910" t="s">
        <v>210</v>
      </c>
      <c r="C68" s="926" t="s">
        <v>137</v>
      </c>
      <c r="D68" s="932" t="s">
        <v>211</v>
      </c>
      <c r="E68" s="930" t="s">
        <v>15</v>
      </c>
      <c r="F68" s="905" t="s">
        <v>212</v>
      </c>
      <c r="G68" s="916" t="s">
        <v>213</v>
      </c>
      <c r="H68" s="924">
        <v>34</v>
      </c>
      <c r="I68" s="925" t="s">
        <v>210</v>
      </c>
      <c r="J68" s="926" t="s">
        <v>137</v>
      </c>
      <c r="K68" s="933" t="s">
        <v>211</v>
      </c>
      <c r="L68" s="939" t="s">
        <v>213</v>
      </c>
      <c r="M68" s="929" t="s">
        <v>2734</v>
      </c>
      <c r="N68" s="23" t="s">
        <v>1213</v>
      </c>
      <c r="O68" s="2978" t="s">
        <v>158</v>
      </c>
    </row>
    <row r="69" spans="1:15" s="919" customFormat="1" ht="24" customHeight="1">
      <c r="A69" s="909"/>
      <c r="B69" s="910"/>
      <c r="C69" s="926"/>
      <c r="D69" s="932"/>
      <c r="E69" s="922" t="s">
        <v>24</v>
      </c>
      <c r="F69" s="925" t="s">
        <v>221</v>
      </c>
      <c r="G69" s="939" t="s">
        <v>5131</v>
      </c>
      <c r="H69" s="924"/>
      <c r="I69" s="925"/>
      <c r="J69" s="926"/>
      <c r="K69" s="933"/>
      <c r="L69" s="935" t="s">
        <v>5131</v>
      </c>
      <c r="M69" s="929" t="s">
        <v>2734</v>
      </c>
      <c r="N69" s="23" t="s">
        <v>487</v>
      </c>
      <c r="O69" s="918" t="s">
        <v>338</v>
      </c>
    </row>
    <row r="70" spans="1:15" s="919" customFormat="1" ht="32.450000000000003" customHeight="1">
      <c r="A70" s="909"/>
      <c r="B70" s="910"/>
      <c r="C70" s="960"/>
      <c r="D70" s="932"/>
      <c r="E70" s="930" t="s">
        <v>93</v>
      </c>
      <c r="F70" s="905" t="s">
        <v>4568</v>
      </c>
      <c r="G70" s="916" t="s">
        <v>5132</v>
      </c>
      <c r="H70" s="924"/>
      <c r="I70" s="925"/>
      <c r="J70" s="926"/>
      <c r="K70" s="933"/>
      <c r="L70" s="916" t="s">
        <v>5133</v>
      </c>
      <c r="M70" s="929" t="s">
        <v>76</v>
      </c>
      <c r="N70" s="23" t="s">
        <v>487</v>
      </c>
      <c r="O70" s="931" t="s">
        <v>338</v>
      </c>
    </row>
    <row r="71" spans="1:15" s="919" customFormat="1" ht="35.450000000000003" customHeight="1">
      <c r="A71" s="909"/>
      <c r="B71" s="910"/>
      <c r="C71" s="960"/>
      <c r="D71" s="932"/>
      <c r="E71" s="922" t="s">
        <v>34</v>
      </c>
      <c r="F71" s="925" t="s">
        <v>225</v>
      </c>
      <c r="G71" s="2953" t="s">
        <v>5134</v>
      </c>
      <c r="H71" s="924"/>
      <c r="I71" s="925"/>
      <c r="J71" s="926"/>
      <c r="K71" s="933"/>
      <c r="L71" s="916" t="s">
        <v>5135</v>
      </c>
      <c r="M71" s="929" t="s">
        <v>63</v>
      </c>
      <c r="N71" s="23" t="s">
        <v>487</v>
      </c>
      <c r="O71" s="931" t="s">
        <v>338</v>
      </c>
    </row>
    <row r="72" spans="1:15" s="919" customFormat="1" ht="32.450000000000003" customHeight="1">
      <c r="A72" s="909"/>
      <c r="B72" s="910"/>
      <c r="C72" s="960"/>
      <c r="D72" s="932"/>
      <c r="E72" s="922"/>
      <c r="F72" s="925"/>
      <c r="G72" s="2978" t="s">
        <v>5136</v>
      </c>
      <c r="H72" s="924"/>
      <c r="I72" s="925"/>
      <c r="J72" s="926"/>
      <c r="K72" s="933"/>
      <c r="L72" s="916" t="s">
        <v>5135</v>
      </c>
      <c r="M72" s="929" t="s">
        <v>76</v>
      </c>
      <c r="N72" s="23" t="s">
        <v>1213</v>
      </c>
      <c r="O72" s="931" t="s">
        <v>23</v>
      </c>
    </row>
    <row r="73" spans="1:15" s="919" customFormat="1" ht="32.450000000000003" customHeight="1">
      <c r="A73" s="909"/>
      <c r="B73" s="910"/>
      <c r="C73" s="926"/>
      <c r="D73" s="932"/>
      <c r="E73" s="927"/>
      <c r="F73" s="936"/>
      <c r="G73" s="937"/>
      <c r="H73" s="924"/>
      <c r="I73" s="925"/>
      <c r="J73" s="926"/>
      <c r="K73" s="933"/>
      <c r="L73" s="937" t="s">
        <v>5137</v>
      </c>
      <c r="M73" s="929" t="s">
        <v>74</v>
      </c>
      <c r="N73" s="23" t="s">
        <v>1213</v>
      </c>
      <c r="O73" s="931" t="s">
        <v>23</v>
      </c>
    </row>
    <row r="74" spans="1:15" s="919" customFormat="1" ht="32.450000000000003" customHeight="1">
      <c r="A74" s="909"/>
      <c r="B74" s="910"/>
      <c r="C74" s="926"/>
      <c r="D74" s="932"/>
      <c r="E74" s="922" t="s">
        <v>67</v>
      </c>
      <c r="F74" s="925" t="s">
        <v>235</v>
      </c>
      <c r="G74" s="916" t="s">
        <v>5138</v>
      </c>
      <c r="H74" s="924"/>
      <c r="I74" s="925"/>
      <c r="J74" s="926"/>
      <c r="K74" s="933"/>
      <c r="L74" s="916" t="s">
        <v>5139</v>
      </c>
      <c r="M74" s="929" t="s">
        <v>228</v>
      </c>
      <c r="N74" s="23" t="s">
        <v>487</v>
      </c>
      <c r="O74" s="943" t="s">
        <v>338</v>
      </c>
    </row>
    <row r="75" spans="1:15" s="919" customFormat="1" ht="32.450000000000003" customHeight="1">
      <c r="A75" s="909"/>
      <c r="B75" s="910"/>
      <c r="C75" s="926"/>
      <c r="D75" s="932"/>
      <c r="E75" s="922"/>
      <c r="F75" s="925"/>
      <c r="G75" s="2953" t="s">
        <v>5140</v>
      </c>
      <c r="H75" s="924"/>
      <c r="I75" s="925"/>
      <c r="J75" s="926"/>
      <c r="K75" s="933"/>
      <c r="L75" s="935" t="s">
        <v>5141</v>
      </c>
      <c r="M75" s="929" t="s">
        <v>5142</v>
      </c>
      <c r="N75" s="23" t="s">
        <v>487</v>
      </c>
      <c r="O75" s="943" t="s">
        <v>338</v>
      </c>
    </row>
    <row r="76" spans="1:15" s="919" customFormat="1" ht="58.15" customHeight="1">
      <c r="A76" s="909"/>
      <c r="B76" s="910"/>
      <c r="C76" s="926"/>
      <c r="D76" s="932"/>
      <c r="E76" s="922"/>
      <c r="F76" s="925"/>
      <c r="G76" s="2978"/>
      <c r="H76" s="924"/>
      <c r="I76" s="925"/>
      <c r="J76" s="926"/>
      <c r="K76" s="933"/>
      <c r="L76" s="935" t="s">
        <v>5143</v>
      </c>
      <c r="M76" s="929" t="s">
        <v>74</v>
      </c>
      <c r="N76" s="12" t="s">
        <v>487</v>
      </c>
      <c r="O76" s="918" t="s">
        <v>338</v>
      </c>
    </row>
    <row r="77" spans="1:15" s="919" customFormat="1" ht="32.450000000000003" customHeight="1">
      <c r="A77" s="909"/>
      <c r="B77" s="910"/>
      <c r="C77" s="926"/>
      <c r="D77" s="932"/>
      <c r="E77" s="922"/>
      <c r="F77" s="925"/>
      <c r="G77" s="2978"/>
      <c r="H77" s="924"/>
      <c r="I77" s="925"/>
      <c r="J77" s="926"/>
      <c r="K77" s="933"/>
      <c r="L77" s="935" t="s">
        <v>5144</v>
      </c>
      <c r="M77" s="929" t="s">
        <v>5145</v>
      </c>
      <c r="N77" s="12" t="s">
        <v>487</v>
      </c>
      <c r="O77" s="931" t="s">
        <v>338</v>
      </c>
    </row>
    <row r="78" spans="1:15" s="919" customFormat="1" ht="93" customHeight="1">
      <c r="A78" s="909"/>
      <c r="B78" s="910"/>
      <c r="C78" s="926"/>
      <c r="D78" s="932"/>
      <c r="E78" s="922"/>
      <c r="F78" s="925"/>
      <c r="G78" s="2978"/>
      <c r="H78" s="924"/>
      <c r="I78" s="925"/>
      <c r="J78" s="926"/>
      <c r="K78" s="933"/>
      <c r="L78" s="916" t="s">
        <v>5146</v>
      </c>
      <c r="M78" s="929" t="s">
        <v>63</v>
      </c>
      <c r="N78" s="23" t="s">
        <v>487</v>
      </c>
      <c r="O78" s="943" t="s">
        <v>338</v>
      </c>
    </row>
    <row r="79" spans="1:15" s="919" customFormat="1" ht="30.6" customHeight="1">
      <c r="A79" s="909"/>
      <c r="B79" s="910"/>
      <c r="C79" s="926"/>
      <c r="D79" s="932"/>
      <c r="E79" s="934" t="s">
        <v>162</v>
      </c>
      <c r="F79" s="913" t="s">
        <v>2632</v>
      </c>
      <c r="G79" s="916" t="s">
        <v>5147</v>
      </c>
      <c r="H79" s="924"/>
      <c r="I79" s="925"/>
      <c r="J79" s="926"/>
      <c r="K79" s="933"/>
      <c r="L79" s="916" t="s">
        <v>5147</v>
      </c>
      <c r="M79" s="929" t="s">
        <v>5148</v>
      </c>
      <c r="N79" s="23" t="s">
        <v>487</v>
      </c>
      <c r="O79" s="943" t="s">
        <v>338</v>
      </c>
    </row>
    <row r="80" spans="1:15" s="919" customFormat="1" ht="30.6" customHeight="1">
      <c r="A80" s="909"/>
      <c r="B80" s="910"/>
      <c r="C80" s="926"/>
      <c r="D80" s="932"/>
      <c r="E80" s="927"/>
      <c r="F80" s="936"/>
      <c r="G80" s="916" t="s">
        <v>5149</v>
      </c>
      <c r="H80" s="924"/>
      <c r="I80" s="925"/>
      <c r="J80" s="926"/>
      <c r="K80" s="933"/>
      <c r="L80" s="916" t="s">
        <v>5149</v>
      </c>
      <c r="M80" s="929" t="s">
        <v>5150</v>
      </c>
      <c r="N80" s="23" t="s">
        <v>487</v>
      </c>
      <c r="O80" s="943" t="s">
        <v>338</v>
      </c>
    </row>
    <row r="81" spans="1:15" s="919" customFormat="1" ht="29.45" customHeight="1">
      <c r="A81" s="909"/>
      <c r="B81" s="910"/>
      <c r="C81" s="926"/>
      <c r="D81" s="932"/>
      <c r="E81" s="934" t="s">
        <v>234</v>
      </c>
      <c r="F81" s="913" t="s">
        <v>5151</v>
      </c>
      <c r="G81" s="937" t="s">
        <v>5152</v>
      </c>
      <c r="H81" s="924"/>
      <c r="I81" s="925"/>
      <c r="J81" s="926"/>
      <c r="K81" s="933"/>
      <c r="L81" s="937" t="s">
        <v>5153</v>
      </c>
      <c r="M81" s="929" t="s">
        <v>63</v>
      </c>
      <c r="N81" s="23" t="s">
        <v>487</v>
      </c>
      <c r="O81" s="943" t="s">
        <v>1593</v>
      </c>
    </row>
    <row r="82" spans="1:15" s="919" customFormat="1" ht="29.45" customHeight="1">
      <c r="A82" s="909"/>
      <c r="B82" s="910"/>
      <c r="C82" s="940"/>
      <c r="D82" s="941"/>
      <c r="E82" s="930" t="s">
        <v>1522</v>
      </c>
      <c r="F82" s="905" t="s">
        <v>5154</v>
      </c>
      <c r="G82" s="916" t="s">
        <v>5155</v>
      </c>
      <c r="H82" s="924"/>
      <c r="I82" s="925"/>
      <c r="J82" s="926"/>
      <c r="K82" s="942"/>
      <c r="L82" s="937" t="s">
        <v>5155</v>
      </c>
      <c r="M82" s="929" t="s">
        <v>63</v>
      </c>
      <c r="N82" s="23" t="s">
        <v>487</v>
      </c>
      <c r="O82" s="943" t="s">
        <v>338</v>
      </c>
    </row>
    <row r="83" spans="1:15" s="919" customFormat="1" ht="29.45" customHeight="1">
      <c r="A83" s="909"/>
      <c r="B83" s="910"/>
      <c r="C83" s="926" t="s">
        <v>147</v>
      </c>
      <c r="D83" s="932" t="s">
        <v>5156</v>
      </c>
      <c r="E83" s="927" t="s">
        <v>15</v>
      </c>
      <c r="F83" s="936" t="s">
        <v>5157</v>
      </c>
      <c r="G83" s="916" t="s">
        <v>5158</v>
      </c>
      <c r="H83" s="924"/>
      <c r="I83" s="925"/>
      <c r="J83" s="952" t="s">
        <v>147</v>
      </c>
      <c r="K83" s="933" t="s">
        <v>5156</v>
      </c>
      <c r="L83" s="916" t="s">
        <v>5158</v>
      </c>
      <c r="M83" s="929" t="s">
        <v>5159</v>
      </c>
      <c r="N83" s="12" t="s">
        <v>487</v>
      </c>
      <c r="O83" s="943" t="s">
        <v>338</v>
      </c>
    </row>
    <row r="84" spans="1:15" s="919" customFormat="1" ht="29.45" customHeight="1">
      <c r="A84" s="909"/>
      <c r="B84" s="910"/>
      <c r="C84" s="926"/>
      <c r="D84" s="932"/>
      <c r="E84" s="922" t="s">
        <v>24</v>
      </c>
      <c r="F84" s="925" t="s">
        <v>5160</v>
      </c>
      <c r="G84" s="2953" t="s">
        <v>5161</v>
      </c>
      <c r="H84" s="924"/>
      <c r="I84" s="925"/>
      <c r="J84" s="926"/>
      <c r="K84" s="933"/>
      <c r="L84" s="916" t="s">
        <v>5162</v>
      </c>
      <c r="M84" s="929" t="s">
        <v>74</v>
      </c>
      <c r="N84" s="12" t="s">
        <v>487</v>
      </c>
      <c r="O84" s="943" t="s">
        <v>338</v>
      </c>
    </row>
    <row r="85" spans="1:15" s="919" customFormat="1" ht="29.45" customHeight="1">
      <c r="A85" s="909"/>
      <c r="B85" s="910"/>
      <c r="C85" s="926"/>
      <c r="D85" s="932"/>
      <c r="E85" s="922"/>
      <c r="F85" s="925"/>
      <c r="G85" s="2978"/>
      <c r="H85" s="924"/>
      <c r="I85" s="925"/>
      <c r="J85" s="926"/>
      <c r="K85" s="933"/>
      <c r="L85" s="939" t="s">
        <v>5163</v>
      </c>
      <c r="M85" s="929" t="s">
        <v>228</v>
      </c>
      <c r="N85" s="12" t="s">
        <v>487</v>
      </c>
      <c r="O85" s="943" t="s">
        <v>338</v>
      </c>
    </row>
    <row r="86" spans="1:15" s="919" customFormat="1" ht="55.9" customHeight="1">
      <c r="A86" s="909"/>
      <c r="B86" s="910"/>
      <c r="C86" s="926"/>
      <c r="D86" s="932"/>
      <c r="E86" s="922"/>
      <c r="F86" s="925"/>
      <c r="G86" s="2978"/>
      <c r="H86" s="924"/>
      <c r="I86" s="925"/>
      <c r="J86" s="926"/>
      <c r="K86" s="933"/>
      <c r="L86" s="916" t="s">
        <v>5164</v>
      </c>
      <c r="M86" s="929" t="s">
        <v>76</v>
      </c>
      <c r="N86" s="23" t="s">
        <v>487</v>
      </c>
      <c r="O86" s="943" t="s">
        <v>338</v>
      </c>
    </row>
    <row r="87" spans="1:15" s="919" customFormat="1" ht="150" customHeight="1">
      <c r="A87" s="909"/>
      <c r="B87" s="910"/>
      <c r="C87" s="940"/>
      <c r="D87" s="941"/>
      <c r="E87" s="927"/>
      <c r="F87" s="936"/>
      <c r="G87" s="937"/>
      <c r="H87" s="924"/>
      <c r="I87" s="925"/>
      <c r="J87" s="926"/>
      <c r="K87" s="933"/>
      <c r="L87" s="916" t="s">
        <v>5165</v>
      </c>
      <c r="M87" s="929" t="s">
        <v>63</v>
      </c>
      <c r="N87" s="23" t="s">
        <v>487</v>
      </c>
      <c r="O87" s="931" t="s">
        <v>338</v>
      </c>
    </row>
    <row r="88" spans="1:15" s="919" customFormat="1" ht="30" customHeight="1">
      <c r="A88" s="949"/>
      <c r="B88" s="950"/>
      <c r="C88" s="940" t="s">
        <v>166</v>
      </c>
      <c r="D88" s="941" t="s">
        <v>5166</v>
      </c>
      <c r="E88" s="922" t="s">
        <v>15</v>
      </c>
      <c r="F88" s="925" t="s">
        <v>5167</v>
      </c>
      <c r="G88" s="937" t="s">
        <v>5167</v>
      </c>
      <c r="H88" s="951"/>
      <c r="I88" s="936"/>
      <c r="J88" s="945" t="s">
        <v>166</v>
      </c>
      <c r="K88" s="947" t="s">
        <v>5166</v>
      </c>
      <c r="L88" s="937" t="s">
        <v>5168</v>
      </c>
      <c r="M88" s="929" t="s">
        <v>63</v>
      </c>
      <c r="N88" s="23" t="s">
        <v>487</v>
      </c>
      <c r="O88" s="943" t="s">
        <v>23</v>
      </c>
    </row>
    <row r="89" spans="1:15" s="919" customFormat="1" ht="31.15" customHeight="1">
      <c r="A89" s="934">
        <v>34</v>
      </c>
      <c r="B89" s="932" t="s">
        <v>244</v>
      </c>
      <c r="C89" s="926" t="s">
        <v>3890</v>
      </c>
      <c r="D89" s="932" t="s">
        <v>5169</v>
      </c>
      <c r="E89" s="934" t="s">
        <v>120</v>
      </c>
      <c r="F89" s="913" t="s">
        <v>5170</v>
      </c>
      <c r="G89" s="935" t="s">
        <v>5171</v>
      </c>
      <c r="H89" s="924">
        <v>34</v>
      </c>
      <c r="I89" s="925" t="s">
        <v>5172</v>
      </c>
      <c r="J89" s="926" t="s">
        <v>3890</v>
      </c>
      <c r="K89" s="933" t="s">
        <v>5169</v>
      </c>
      <c r="L89" s="916" t="s">
        <v>5173</v>
      </c>
      <c r="M89" s="929" t="s">
        <v>514</v>
      </c>
      <c r="N89" s="23" t="s">
        <v>487</v>
      </c>
      <c r="O89" s="943" t="s">
        <v>338</v>
      </c>
    </row>
    <row r="90" spans="1:15" s="919" customFormat="1" ht="194.25" customHeight="1">
      <c r="A90" s="909"/>
      <c r="B90" s="910"/>
      <c r="C90" s="926"/>
      <c r="D90" s="932"/>
      <c r="E90" s="922"/>
      <c r="F90" s="925"/>
      <c r="G90" s="916" t="s">
        <v>5174</v>
      </c>
      <c r="H90" s="924"/>
      <c r="I90" s="925"/>
      <c r="J90" s="926"/>
      <c r="K90" s="933"/>
      <c r="L90" s="916" t="s">
        <v>5175</v>
      </c>
      <c r="M90" s="929" t="s">
        <v>228</v>
      </c>
      <c r="N90" s="23" t="s">
        <v>487</v>
      </c>
      <c r="O90" s="931" t="s">
        <v>338</v>
      </c>
    </row>
    <row r="91" spans="1:15" s="919" customFormat="1" ht="40.15" customHeight="1">
      <c r="A91" s="909"/>
      <c r="B91" s="910"/>
      <c r="C91" s="926"/>
      <c r="D91" s="932"/>
      <c r="E91" s="922"/>
      <c r="F91" s="925"/>
      <c r="G91" s="916" t="s">
        <v>5176</v>
      </c>
      <c r="H91" s="924"/>
      <c r="I91" s="925"/>
      <c r="J91" s="926"/>
      <c r="K91" s="933"/>
      <c r="L91" s="916" t="s">
        <v>5177</v>
      </c>
      <c r="M91" s="929" t="s">
        <v>5142</v>
      </c>
      <c r="N91" s="12" t="s">
        <v>487</v>
      </c>
      <c r="O91" s="935" t="s">
        <v>338</v>
      </c>
    </row>
    <row r="92" spans="1:15" s="919" customFormat="1" ht="40.15" customHeight="1">
      <c r="A92" s="909"/>
      <c r="B92" s="910"/>
      <c r="C92" s="926"/>
      <c r="D92" s="932"/>
      <c r="E92" s="922"/>
      <c r="F92" s="925"/>
      <c r="G92" s="916" t="s">
        <v>5178</v>
      </c>
      <c r="H92" s="924"/>
      <c r="I92" s="925"/>
      <c r="J92" s="926"/>
      <c r="K92" s="933"/>
      <c r="L92" s="916" t="s">
        <v>5179</v>
      </c>
      <c r="M92" s="929" t="s">
        <v>5180</v>
      </c>
      <c r="N92" s="12" t="s">
        <v>487</v>
      </c>
      <c r="O92" s="935" t="s">
        <v>338</v>
      </c>
    </row>
    <row r="93" spans="1:15" s="919" customFormat="1" ht="40.15" customHeight="1">
      <c r="A93" s="909"/>
      <c r="B93" s="910"/>
      <c r="C93" s="926"/>
      <c r="D93" s="932"/>
      <c r="E93" s="922"/>
      <c r="F93" s="925"/>
      <c r="G93" s="916" t="s">
        <v>5181</v>
      </c>
      <c r="H93" s="924"/>
      <c r="I93" s="925"/>
      <c r="J93" s="926"/>
      <c r="K93" s="933"/>
      <c r="L93" s="916" t="s">
        <v>5182</v>
      </c>
      <c r="M93" s="929" t="s">
        <v>5183</v>
      </c>
      <c r="N93" s="12" t="s">
        <v>487</v>
      </c>
      <c r="O93" s="935" t="s">
        <v>5184</v>
      </c>
    </row>
    <row r="94" spans="1:15" s="919" customFormat="1" ht="63.75" customHeight="1">
      <c r="A94" s="909"/>
      <c r="B94" s="910"/>
      <c r="C94" s="926"/>
      <c r="D94" s="932"/>
      <c r="E94" s="922"/>
      <c r="F94" s="925"/>
      <c r="G94" s="916" t="s">
        <v>5185</v>
      </c>
      <c r="H94" s="924"/>
      <c r="I94" s="925"/>
      <c r="J94" s="926"/>
      <c r="K94" s="933"/>
      <c r="L94" s="916" t="s">
        <v>5186</v>
      </c>
      <c r="M94" s="929" t="s">
        <v>74</v>
      </c>
      <c r="N94" s="12" t="s">
        <v>487</v>
      </c>
      <c r="O94" s="935" t="s">
        <v>5187</v>
      </c>
    </row>
    <row r="95" spans="1:15" s="919" customFormat="1" ht="40.15" customHeight="1">
      <c r="A95" s="909"/>
      <c r="B95" s="910"/>
      <c r="C95" s="926"/>
      <c r="D95" s="932"/>
      <c r="E95" s="922"/>
      <c r="F95" s="925"/>
      <c r="G95" s="939" t="s">
        <v>5188</v>
      </c>
      <c r="H95" s="924"/>
      <c r="I95" s="925"/>
      <c r="J95" s="926"/>
      <c r="K95" s="933"/>
      <c r="L95" s="939" t="s">
        <v>5189</v>
      </c>
      <c r="M95" s="929" t="s">
        <v>5145</v>
      </c>
      <c r="N95" s="12" t="s">
        <v>487</v>
      </c>
      <c r="O95" s="931" t="s">
        <v>338</v>
      </c>
    </row>
    <row r="96" spans="1:15" s="919" customFormat="1" ht="82.5" customHeight="1">
      <c r="A96" s="909"/>
      <c r="B96" s="910"/>
      <c r="C96" s="926"/>
      <c r="D96" s="932"/>
      <c r="E96" s="922"/>
      <c r="F96" s="925"/>
      <c r="G96" s="916" t="s">
        <v>5190</v>
      </c>
      <c r="H96" s="924"/>
      <c r="I96" s="925"/>
      <c r="J96" s="926"/>
      <c r="K96" s="933"/>
      <c r="L96" s="916" t="s">
        <v>5191</v>
      </c>
      <c r="M96" s="929" t="s">
        <v>76</v>
      </c>
      <c r="N96" s="23" t="s">
        <v>487</v>
      </c>
      <c r="O96" s="943" t="s">
        <v>338</v>
      </c>
    </row>
    <row r="97" spans="1:15" s="919" customFormat="1" ht="46.15" customHeight="1">
      <c r="A97" s="909"/>
      <c r="B97" s="910"/>
      <c r="C97" s="926"/>
      <c r="D97" s="932"/>
      <c r="E97" s="922"/>
      <c r="F97" s="925"/>
      <c r="G97" s="916" t="s">
        <v>5192</v>
      </c>
      <c r="H97" s="924"/>
      <c r="I97" s="925"/>
      <c r="J97" s="926"/>
      <c r="K97" s="933"/>
      <c r="L97" s="916" t="s">
        <v>5193</v>
      </c>
      <c r="M97" s="929" t="s">
        <v>5194</v>
      </c>
      <c r="N97" s="23"/>
      <c r="O97" s="943" t="s">
        <v>338</v>
      </c>
    </row>
    <row r="98" spans="1:15" s="919" customFormat="1" ht="141" customHeight="1">
      <c r="A98" s="909"/>
      <c r="B98" s="910"/>
      <c r="C98" s="926"/>
      <c r="D98" s="932"/>
      <c r="E98" s="922"/>
      <c r="F98" s="925"/>
      <c r="G98" s="939" t="s">
        <v>5195</v>
      </c>
      <c r="H98" s="924"/>
      <c r="I98" s="925"/>
      <c r="J98" s="926"/>
      <c r="K98" s="933"/>
      <c r="L98" s="939" t="s">
        <v>5196</v>
      </c>
      <c r="M98" s="929" t="s">
        <v>63</v>
      </c>
      <c r="N98" s="23" t="s">
        <v>487</v>
      </c>
      <c r="O98" s="943" t="s">
        <v>338</v>
      </c>
    </row>
    <row r="99" spans="1:15" s="919" customFormat="1" ht="47.25" customHeight="1">
      <c r="A99" s="909"/>
      <c r="B99" s="910"/>
      <c r="C99" s="926"/>
      <c r="D99" s="932"/>
      <c r="E99" s="930" t="s">
        <v>85</v>
      </c>
      <c r="F99" s="905" t="s">
        <v>5197</v>
      </c>
      <c r="G99" s="916" t="s">
        <v>5197</v>
      </c>
      <c r="H99" s="924"/>
      <c r="I99" s="925"/>
      <c r="J99" s="926"/>
      <c r="K99" s="933"/>
      <c r="L99" s="935" t="s">
        <v>5198</v>
      </c>
      <c r="M99" s="929" t="s">
        <v>5043</v>
      </c>
      <c r="N99" s="12" t="s">
        <v>487</v>
      </c>
      <c r="O99" s="935" t="s">
        <v>338</v>
      </c>
    </row>
    <row r="100" spans="1:15" s="919" customFormat="1" ht="38.450000000000003" customHeight="1">
      <c r="A100" s="909"/>
      <c r="B100" s="910"/>
      <c r="C100" s="926"/>
      <c r="D100" s="932"/>
      <c r="E100" s="934" t="s">
        <v>93</v>
      </c>
      <c r="F100" s="925" t="s">
        <v>5199</v>
      </c>
      <c r="G100" s="939" t="s">
        <v>5200</v>
      </c>
      <c r="H100" s="924"/>
      <c r="I100" s="925"/>
      <c r="J100" s="926"/>
      <c r="K100" s="933"/>
      <c r="L100" s="916" t="s">
        <v>5201</v>
      </c>
      <c r="M100" s="929" t="s">
        <v>228</v>
      </c>
      <c r="N100" s="23" t="s">
        <v>487</v>
      </c>
      <c r="O100" s="935" t="s">
        <v>338</v>
      </c>
    </row>
    <row r="101" spans="1:15" s="919" customFormat="1" ht="38.450000000000003" customHeight="1">
      <c r="A101" s="909"/>
      <c r="B101" s="910"/>
      <c r="C101" s="926"/>
      <c r="D101" s="932"/>
      <c r="E101" s="922"/>
      <c r="F101" s="925"/>
      <c r="G101" s="916" t="s">
        <v>5202</v>
      </c>
      <c r="H101" s="924"/>
      <c r="I101" s="925"/>
      <c r="J101" s="926"/>
      <c r="K101" s="933"/>
      <c r="L101" s="916" t="s">
        <v>5202</v>
      </c>
      <c r="M101" s="929" t="s">
        <v>74</v>
      </c>
      <c r="N101" s="23" t="s">
        <v>487</v>
      </c>
      <c r="O101" s="918" t="s">
        <v>338</v>
      </c>
    </row>
    <row r="102" spans="1:15" s="919" customFormat="1" ht="38.450000000000003" customHeight="1">
      <c r="A102" s="909"/>
      <c r="B102" s="910"/>
      <c r="C102" s="926"/>
      <c r="D102" s="932"/>
      <c r="E102" s="922"/>
      <c r="F102" s="925"/>
      <c r="G102" s="916" t="s">
        <v>5203</v>
      </c>
      <c r="H102" s="924"/>
      <c r="I102" s="925"/>
      <c r="J102" s="926"/>
      <c r="K102" s="933"/>
      <c r="L102" s="916" t="s">
        <v>5203</v>
      </c>
      <c r="M102" s="929" t="s">
        <v>76</v>
      </c>
      <c r="N102" s="23" t="s">
        <v>487</v>
      </c>
      <c r="O102" s="931" t="s">
        <v>338</v>
      </c>
    </row>
    <row r="103" spans="1:15" s="919" customFormat="1" ht="38.450000000000003" customHeight="1">
      <c r="A103" s="909"/>
      <c r="B103" s="910"/>
      <c r="C103" s="926"/>
      <c r="D103" s="932"/>
      <c r="E103" s="922"/>
      <c r="F103" s="925"/>
      <c r="G103" s="935" t="s">
        <v>5204</v>
      </c>
      <c r="H103" s="924"/>
      <c r="I103" s="925"/>
      <c r="J103" s="926"/>
      <c r="K103" s="933"/>
      <c r="L103" s="935" t="s">
        <v>5204</v>
      </c>
      <c r="M103" s="929" t="s">
        <v>63</v>
      </c>
      <c r="N103" s="12" t="s">
        <v>487</v>
      </c>
      <c r="O103" s="935" t="s">
        <v>338</v>
      </c>
    </row>
    <row r="104" spans="1:15" s="919" customFormat="1" ht="38.450000000000003" customHeight="1">
      <c r="A104" s="909"/>
      <c r="B104" s="910"/>
      <c r="C104" s="940"/>
      <c r="D104" s="941"/>
      <c r="E104" s="930" t="s">
        <v>34</v>
      </c>
      <c r="F104" s="905" t="s">
        <v>5205</v>
      </c>
      <c r="G104" s="916" t="s">
        <v>5205</v>
      </c>
      <c r="H104" s="924"/>
      <c r="I104" s="925"/>
      <c r="J104" s="926"/>
      <c r="K104" s="942"/>
      <c r="L104" s="916" t="s">
        <v>5205</v>
      </c>
      <c r="M104" s="929" t="s">
        <v>74</v>
      </c>
      <c r="N104" s="23" t="s">
        <v>487</v>
      </c>
      <c r="O104" s="935" t="s">
        <v>338</v>
      </c>
    </row>
    <row r="105" spans="1:15" s="919" customFormat="1" ht="62.25" customHeight="1">
      <c r="A105" s="909"/>
      <c r="B105" s="910"/>
      <c r="C105" s="926" t="s">
        <v>147</v>
      </c>
      <c r="D105" s="942" t="s">
        <v>5206</v>
      </c>
      <c r="E105" s="930" t="s">
        <v>107</v>
      </c>
      <c r="F105" s="942" t="s">
        <v>5207</v>
      </c>
      <c r="G105" s="942" t="s">
        <v>5207</v>
      </c>
      <c r="H105" s="969"/>
      <c r="I105" s="925"/>
      <c r="J105" s="945" t="s">
        <v>147</v>
      </c>
      <c r="K105" s="942" t="s">
        <v>5206</v>
      </c>
      <c r="L105" s="942" t="s">
        <v>5208</v>
      </c>
      <c r="M105" s="929" t="s">
        <v>63</v>
      </c>
      <c r="N105" s="19" t="s">
        <v>1213</v>
      </c>
      <c r="O105" s="916" t="s">
        <v>338</v>
      </c>
    </row>
    <row r="106" spans="1:15" s="919" customFormat="1" ht="31.15" customHeight="1">
      <c r="A106" s="909"/>
      <c r="B106" s="910"/>
      <c r="C106" s="952" t="s">
        <v>5048</v>
      </c>
      <c r="D106" s="932" t="s">
        <v>5209</v>
      </c>
      <c r="E106" s="934" t="s">
        <v>15</v>
      </c>
      <c r="F106" s="913" t="s">
        <v>2656</v>
      </c>
      <c r="G106" s="935" t="s">
        <v>5210</v>
      </c>
      <c r="H106" s="924"/>
      <c r="I106" s="925"/>
      <c r="J106" s="952" t="s">
        <v>5048</v>
      </c>
      <c r="K106" s="933" t="s">
        <v>5209</v>
      </c>
      <c r="L106" s="916" t="s">
        <v>5211</v>
      </c>
      <c r="M106" s="929" t="s">
        <v>228</v>
      </c>
      <c r="N106" s="23" t="s">
        <v>5212</v>
      </c>
      <c r="O106" s="2978" t="s">
        <v>5213</v>
      </c>
    </row>
    <row r="107" spans="1:15" s="919" customFormat="1" ht="56.45" customHeight="1">
      <c r="A107" s="909"/>
      <c r="B107" s="910"/>
      <c r="C107" s="926"/>
      <c r="D107" s="932"/>
      <c r="E107" s="922"/>
      <c r="F107" s="925"/>
      <c r="G107" s="916" t="s">
        <v>5214</v>
      </c>
      <c r="H107" s="924"/>
      <c r="I107" s="925"/>
      <c r="J107" s="926"/>
      <c r="K107" s="933"/>
      <c r="L107" s="916" t="s">
        <v>5215</v>
      </c>
      <c r="M107" s="929" t="s">
        <v>74</v>
      </c>
      <c r="N107" s="23" t="s">
        <v>487</v>
      </c>
      <c r="O107" s="2954"/>
    </row>
    <row r="108" spans="1:15" s="919" customFormat="1" ht="31.15" customHeight="1">
      <c r="A108" s="909"/>
      <c r="B108" s="910"/>
      <c r="C108" s="926"/>
      <c r="D108" s="932"/>
      <c r="E108" s="922"/>
      <c r="F108" s="925"/>
      <c r="G108" s="916" t="s">
        <v>5216</v>
      </c>
      <c r="H108" s="924"/>
      <c r="I108" s="925"/>
      <c r="J108" s="926"/>
      <c r="K108" s="933"/>
      <c r="L108" s="916" t="s">
        <v>5217</v>
      </c>
      <c r="M108" s="929" t="s">
        <v>5145</v>
      </c>
      <c r="N108" s="23" t="s">
        <v>487</v>
      </c>
      <c r="O108" s="943" t="s">
        <v>338</v>
      </c>
    </row>
    <row r="109" spans="1:15" s="919" customFormat="1" ht="61.15" customHeight="1">
      <c r="A109" s="909"/>
      <c r="B109" s="910"/>
      <c r="C109" s="940"/>
      <c r="D109" s="941"/>
      <c r="E109" s="922"/>
      <c r="F109" s="925"/>
      <c r="G109" s="916" t="s">
        <v>5218</v>
      </c>
      <c r="H109" s="924"/>
      <c r="I109" s="925"/>
      <c r="J109" s="926"/>
      <c r="K109" s="942"/>
      <c r="L109" s="916" t="s">
        <v>5219</v>
      </c>
      <c r="M109" s="929" t="s">
        <v>63</v>
      </c>
      <c r="N109" s="23" t="s">
        <v>487</v>
      </c>
      <c r="O109" s="943" t="s">
        <v>338</v>
      </c>
    </row>
    <row r="110" spans="1:15" s="919" customFormat="1" ht="49.15" customHeight="1">
      <c r="A110" s="909"/>
      <c r="B110" s="910"/>
      <c r="C110" s="970">
        <v>-4</v>
      </c>
      <c r="D110" s="932" t="s">
        <v>5220</v>
      </c>
      <c r="E110" s="934" t="s">
        <v>15</v>
      </c>
      <c r="F110" s="913" t="s">
        <v>5221</v>
      </c>
      <c r="G110" s="916" t="s">
        <v>5222</v>
      </c>
      <c r="H110" s="924"/>
      <c r="I110" s="925"/>
      <c r="J110" s="970">
        <v>-4</v>
      </c>
      <c r="K110" s="933" t="s">
        <v>5220</v>
      </c>
      <c r="L110" s="916" t="s">
        <v>5223</v>
      </c>
      <c r="M110" s="929" t="s">
        <v>74</v>
      </c>
      <c r="N110" s="23" t="s">
        <v>487</v>
      </c>
      <c r="O110" s="916" t="s">
        <v>338</v>
      </c>
    </row>
    <row r="111" spans="1:15" s="919" customFormat="1" ht="49.15" customHeight="1">
      <c r="A111" s="949"/>
      <c r="B111" s="950"/>
      <c r="C111" s="940"/>
      <c r="D111" s="941"/>
      <c r="E111" s="927"/>
      <c r="F111" s="936"/>
      <c r="G111" s="916" t="s">
        <v>5224</v>
      </c>
      <c r="H111" s="951"/>
      <c r="I111" s="936"/>
      <c r="J111" s="940"/>
      <c r="K111" s="942"/>
      <c r="L111" s="916" t="s">
        <v>5224</v>
      </c>
      <c r="M111" s="929" t="s">
        <v>63</v>
      </c>
      <c r="N111" s="23" t="s">
        <v>487</v>
      </c>
      <c r="O111" s="937" t="s">
        <v>338</v>
      </c>
    </row>
    <row r="112" spans="1:15" s="919" customFormat="1" ht="49.15" customHeight="1">
      <c r="A112" s="909">
        <v>36</v>
      </c>
      <c r="B112" s="910" t="s">
        <v>4605</v>
      </c>
      <c r="C112" s="926" t="s">
        <v>137</v>
      </c>
      <c r="D112" s="932" t="s">
        <v>1046</v>
      </c>
      <c r="E112" s="930" t="s">
        <v>120</v>
      </c>
      <c r="F112" s="905" t="s">
        <v>5225</v>
      </c>
      <c r="G112" s="916" t="s">
        <v>5226</v>
      </c>
      <c r="H112" s="924">
        <v>36</v>
      </c>
      <c r="I112" s="910" t="s">
        <v>4605</v>
      </c>
      <c r="J112" s="926" t="s">
        <v>137</v>
      </c>
      <c r="K112" s="933" t="s">
        <v>261</v>
      </c>
      <c r="L112" s="916" t="s">
        <v>5226</v>
      </c>
      <c r="M112" s="929" t="s">
        <v>63</v>
      </c>
      <c r="N112" s="12" t="s">
        <v>487</v>
      </c>
      <c r="O112" s="937" t="s">
        <v>338</v>
      </c>
    </row>
    <row r="113" spans="1:15" s="919" customFormat="1" ht="306" customHeight="1">
      <c r="A113" s="909"/>
      <c r="B113" s="910"/>
      <c r="C113" s="926"/>
      <c r="D113" s="932"/>
      <c r="E113" s="2966" t="s">
        <v>24</v>
      </c>
      <c r="F113" s="2967" t="s">
        <v>3818</v>
      </c>
      <c r="G113" s="2953" t="s">
        <v>5227</v>
      </c>
      <c r="H113" s="924"/>
      <c r="I113" s="925"/>
      <c r="J113" s="926"/>
      <c r="K113" s="933"/>
      <c r="L113" s="916" t="s">
        <v>5228</v>
      </c>
      <c r="M113" s="929" t="s">
        <v>63</v>
      </c>
      <c r="N113" s="23" t="s">
        <v>487</v>
      </c>
      <c r="O113" s="937" t="s">
        <v>338</v>
      </c>
    </row>
    <row r="114" spans="1:15" s="919" customFormat="1" ht="54" customHeight="1">
      <c r="A114" s="909"/>
      <c r="B114" s="910"/>
      <c r="C114" s="926"/>
      <c r="D114" s="932"/>
      <c r="E114" s="2966"/>
      <c r="F114" s="2968"/>
      <c r="G114" s="2978"/>
      <c r="H114" s="924"/>
      <c r="I114" s="925"/>
      <c r="J114" s="926"/>
      <c r="K114" s="933"/>
      <c r="L114" s="916" t="s">
        <v>5229</v>
      </c>
      <c r="M114" s="929" t="s">
        <v>76</v>
      </c>
      <c r="N114" s="164" t="s">
        <v>487</v>
      </c>
      <c r="O114" s="937" t="s">
        <v>338</v>
      </c>
    </row>
    <row r="115" spans="1:15" s="919" customFormat="1" ht="33" customHeight="1">
      <c r="A115" s="909"/>
      <c r="B115" s="910"/>
      <c r="C115" s="926"/>
      <c r="D115" s="932"/>
      <c r="E115" s="2969"/>
      <c r="F115" s="2970"/>
      <c r="G115" s="2954"/>
      <c r="H115" s="951"/>
      <c r="I115" s="936"/>
      <c r="J115" s="940"/>
      <c r="K115" s="942"/>
      <c r="L115" s="916" t="s">
        <v>5230</v>
      </c>
      <c r="M115" s="929" t="s">
        <v>228</v>
      </c>
      <c r="N115" s="164" t="s">
        <v>487</v>
      </c>
      <c r="O115" s="937" t="s">
        <v>338</v>
      </c>
    </row>
    <row r="116" spans="1:15" s="919" customFormat="1" ht="62.45" customHeight="1">
      <c r="A116" s="909"/>
      <c r="B116" s="910"/>
      <c r="C116" s="926"/>
      <c r="D116" s="932"/>
      <c r="E116" s="2965" t="s">
        <v>29</v>
      </c>
      <c r="F116" s="2967" t="s">
        <v>5231</v>
      </c>
      <c r="G116" s="916" t="s">
        <v>5232</v>
      </c>
      <c r="H116" s="924"/>
      <c r="I116" s="925"/>
      <c r="J116" s="926"/>
      <c r="K116" s="933"/>
      <c r="L116" s="916" t="s">
        <v>5233</v>
      </c>
      <c r="M116" s="929" t="s">
        <v>63</v>
      </c>
      <c r="N116" s="164" t="s">
        <v>487</v>
      </c>
      <c r="O116" s="937" t="s">
        <v>338</v>
      </c>
    </row>
    <row r="117" spans="1:15" s="919" customFormat="1" ht="43.15" customHeight="1">
      <c r="A117" s="909"/>
      <c r="B117" s="910"/>
      <c r="C117" s="926"/>
      <c r="D117" s="932"/>
      <c r="E117" s="2966"/>
      <c r="F117" s="2968"/>
      <c r="G117" s="937" t="s">
        <v>5234</v>
      </c>
      <c r="H117" s="924"/>
      <c r="I117" s="925"/>
      <c r="J117" s="926"/>
      <c r="K117" s="933"/>
      <c r="L117" s="937" t="s">
        <v>5235</v>
      </c>
      <c r="M117" s="929" t="s">
        <v>5194</v>
      </c>
      <c r="N117" s="164" t="s">
        <v>487</v>
      </c>
      <c r="O117" s="937" t="s">
        <v>338</v>
      </c>
    </row>
    <row r="118" spans="1:15" s="919" customFormat="1" ht="76.150000000000006" customHeight="1">
      <c r="A118" s="909"/>
      <c r="B118" s="910"/>
      <c r="C118" s="926"/>
      <c r="D118" s="932"/>
      <c r="E118" s="2969"/>
      <c r="F118" s="2970"/>
      <c r="G118" s="937" t="s">
        <v>5236</v>
      </c>
      <c r="H118" s="924"/>
      <c r="I118" s="925"/>
      <c r="J118" s="926"/>
      <c r="K118" s="933"/>
      <c r="L118" s="937" t="s">
        <v>5237</v>
      </c>
      <c r="M118" s="929" t="s">
        <v>76</v>
      </c>
      <c r="N118" s="164" t="s">
        <v>487</v>
      </c>
      <c r="O118" s="937" t="s">
        <v>338</v>
      </c>
    </row>
    <row r="119" spans="1:15" s="919" customFormat="1" ht="33.6" customHeight="1">
      <c r="A119" s="909"/>
      <c r="B119" s="910"/>
      <c r="C119" s="926"/>
      <c r="D119" s="932"/>
      <c r="E119" s="930" t="s">
        <v>34</v>
      </c>
      <c r="F119" s="905" t="s">
        <v>5238</v>
      </c>
      <c r="G119" s="916" t="s">
        <v>5238</v>
      </c>
      <c r="H119" s="924"/>
      <c r="I119" s="925"/>
      <c r="J119" s="926"/>
      <c r="K119" s="933"/>
      <c r="L119" s="916" t="s">
        <v>5239</v>
      </c>
      <c r="M119" s="929" t="s">
        <v>76</v>
      </c>
      <c r="N119" s="164" t="s">
        <v>487</v>
      </c>
      <c r="O119" s="937" t="s">
        <v>338</v>
      </c>
    </row>
    <row r="120" spans="1:15" s="919" customFormat="1" ht="33.6" customHeight="1">
      <c r="A120" s="909"/>
      <c r="B120" s="910"/>
      <c r="C120" s="926"/>
      <c r="D120" s="932"/>
      <c r="E120" s="930" t="s">
        <v>67</v>
      </c>
      <c r="F120" s="905" t="s">
        <v>5240</v>
      </c>
      <c r="G120" s="916" t="s">
        <v>5240</v>
      </c>
      <c r="H120" s="924"/>
      <c r="I120" s="925"/>
      <c r="J120" s="926"/>
      <c r="K120" s="933"/>
      <c r="L120" s="916" t="s">
        <v>5240</v>
      </c>
      <c r="M120" s="929" t="s">
        <v>76</v>
      </c>
      <c r="N120" s="164" t="s">
        <v>487</v>
      </c>
      <c r="O120" s="937" t="s">
        <v>338</v>
      </c>
    </row>
    <row r="121" spans="1:15" s="919" customFormat="1" ht="40.9" customHeight="1">
      <c r="A121" s="909"/>
      <c r="B121" s="910"/>
      <c r="C121" s="926"/>
      <c r="D121" s="932"/>
      <c r="E121" s="2965" t="s">
        <v>162</v>
      </c>
      <c r="F121" s="2967" t="s">
        <v>5241</v>
      </c>
      <c r="G121" s="931" t="s">
        <v>5242</v>
      </c>
      <c r="H121" s="924"/>
      <c r="I121" s="925"/>
      <c r="J121" s="926"/>
      <c r="K121" s="933"/>
      <c r="L121" s="916" t="s">
        <v>5243</v>
      </c>
      <c r="M121" s="929" t="s">
        <v>5145</v>
      </c>
      <c r="N121" s="164" t="s">
        <v>487</v>
      </c>
      <c r="O121" s="937" t="s">
        <v>338</v>
      </c>
    </row>
    <row r="122" spans="1:15" s="919" customFormat="1" ht="89.25" customHeight="1">
      <c r="A122" s="909"/>
      <c r="B122" s="910"/>
      <c r="C122" s="926"/>
      <c r="D122" s="932"/>
      <c r="E122" s="2969"/>
      <c r="F122" s="2970"/>
      <c r="G122" s="916" t="s">
        <v>5244</v>
      </c>
      <c r="H122" s="924"/>
      <c r="I122" s="925"/>
      <c r="J122" s="926"/>
      <c r="K122" s="933"/>
      <c r="L122" s="916" t="s">
        <v>5244</v>
      </c>
      <c r="M122" s="929" t="s">
        <v>74</v>
      </c>
      <c r="N122" s="12" t="s">
        <v>487</v>
      </c>
      <c r="O122" s="931" t="s">
        <v>23</v>
      </c>
    </row>
    <row r="123" spans="1:15" s="919" customFormat="1" ht="33" customHeight="1">
      <c r="A123" s="909"/>
      <c r="B123" s="910"/>
      <c r="C123" s="926"/>
      <c r="D123" s="932"/>
      <c r="E123" s="930" t="s">
        <v>234</v>
      </c>
      <c r="F123" s="905" t="s">
        <v>5245</v>
      </c>
      <c r="G123" s="916" t="s">
        <v>5245</v>
      </c>
      <c r="H123" s="924"/>
      <c r="I123" s="925"/>
      <c r="J123" s="926"/>
      <c r="K123" s="933"/>
      <c r="L123" s="916" t="s">
        <v>5246</v>
      </c>
      <c r="M123" s="929" t="s">
        <v>74</v>
      </c>
      <c r="N123" s="12" t="s">
        <v>487</v>
      </c>
      <c r="O123" s="931" t="s">
        <v>23</v>
      </c>
    </row>
    <row r="124" spans="1:15" s="919" customFormat="1" ht="33" customHeight="1">
      <c r="A124" s="909"/>
      <c r="B124" s="910"/>
      <c r="C124" s="926"/>
      <c r="D124" s="932"/>
      <c r="E124" s="930" t="s">
        <v>1522</v>
      </c>
      <c r="F124" s="905" t="s">
        <v>5247</v>
      </c>
      <c r="G124" s="916" t="s">
        <v>5247</v>
      </c>
      <c r="H124" s="924"/>
      <c r="I124" s="925"/>
      <c r="J124" s="926"/>
      <c r="K124" s="933"/>
      <c r="L124" s="916" t="s">
        <v>5248</v>
      </c>
      <c r="M124" s="929" t="s">
        <v>74</v>
      </c>
      <c r="N124" s="12" t="s">
        <v>487</v>
      </c>
      <c r="O124" s="931" t="s">
        <v>23</v>
      </c>
    </row>
    <row r="125" spans="1:15" s="919" customFormat="1" ht="33" customHeight="1">
      <c r="A125" s="909"/>
      <c r="B125" s="910"/>
      <c r="C125" s="926"/>
      <c r="D125" s="932"/>
      <c r="E125" s="930" t="s">
        <v>546</v>
      </c>
      <c r="F125" s="905" t="s">
        <v>5249</v>
      </c>
      <c r="G125" s="916" t="s">
        <v>5249</v>
      </c>
      <c r="H125" s="924"/>
      <c r="I125" s="925"/>
      <c r="J125" s="926"/>
      <c r="K125" s="933"/>
      <c r="L125" s="916" t="s">
        <v>5250</v>
      </c>
      <c r="M125" s="929" t="s">
        <v>74</v>
      </c>
      <c r="N125" s="12" t="s">
        <v>487</v>
      </c>
      <c r="O125" s="931" t="s">
        <v>23</v>
      </c>
    </row>
    <row r="126" spans="1:15" s="919" customFormat="1" ht="33" customHeight="1">
      <c r="A126" s="909"/>
      <c r="B126" s="910"/>
      <c r="C126" s="926"/>
      <c r="D126" s="932"/>
      <c r="E126" s="930" t="s">
        <v>550</v>
      </c>
      <c r="F126" s="905" t="s">
        <v>5251</v>
      </c>
      <c r="G126" s="916" t="s">
        <v>5251</v>
      </c>
      <c r="H126" s="924"/>
      <c r="I126" s="925"/>
      <c r="J126" s="926"/>
      <c r="K126" s="933"/>
      <c r="L126" s="916" t="s">
        <v>5252</v>
      </c>
      <c r="M126" s="929" t="s">
        <v>74</v>
      </c>
      <c r="N126" s="12" t="s">
        <v>487</v>
      </c>
      <c r="O126" s="931" t="s">
        <v>23</v>
      </c>
    </row>
    <row r="127" spans="1:15" s="919" customFormat="1" ht="33" customHeight="1">
      <c r="A127" s="909"/>
      <c r="B127" s="910"/>
      <c r="C127" s="926"/>
      <c r="D127" s="932"/>
      <c r="E127" s="934" t="s">
        <v>554</v>
      </c>
      <c r="F127" s="913" t="s">
        <v>5253</v>
      </c>
      <c r="G127" s="916" t="s">
        <v>5253</v>
      </c>
      <c r="H127" s="924"/>
      <c r="I127" s="925"/>
      <c r="J127" s="926"/>
      <c r="K127" s="933"/>
      <c r="L127" s="916" t="s">
        <v>5254</v>
      </c>
      <c r="M127" s="929" t="s">
        <v>74</v>
      </c>
      <c r="N127" s="12" t="s">
        <v>487</v>
      </c>
      <c r="O127" s="931" t="s">
        <v>23</v>
      </c>
    </row>
    <row r="128" spans="1:15" s="919" customFormat="1" ht="33" customHeight="1">
      <c r="A128" s="909"/>
      <c r="B128" s="910"/>
      <c r="C128" s="926"/>
      <c r="D128" s="932"/>
      <c r="E128" s="927"/>
      <c r="F128" s="936"/>
      <c r="G128" s="937" t="s">
        <v>5255</v>
      </c>
      <c r="H128" s="924"/>
      <c r="I128" s="925"/>
      <c r="J128" s="926"/>
      <c r="K128" s="933"/>
      <c r="L128" s="937" t="s">
        <v>5255</v>
      </c>
      <c r="M128" s="929" t="s">
        <v>74</v>
      </c>
      <c r="N128" s="12" t="s">
        <v>487</v>
      </c>
      <c r="O128" s="931" t="s">
        <v>23</v>
      </c>
    </row>
    <row r="129" spans="1:15" s="919" customFormat="1" ht="33" customHeight="1">
      <c r="A129" s="909"/>
      <c r="B129" s="910"/>
      <c r="C129" s="926"/>
      <c r="D129" s="932"/>
      <c r="E129" s="930" t="s">
        <v>558</v>
      </c>
      <c r="F129" s="905" t="s">
        <v>5256</v>
      </c>
      <c r="G129" s="916" t="s">
        <v>5256</v>
      </c>
      <c r="H129" s="924"/>
      <c r="I129" s="925"/>
      <c r="J129" s="926"/>
      <c r="K129" s="933"/>
      <c r="L129" s="916" t="s">
        <v>5257</v>
      </c>
      <c r="M129" s="929" t="s">
        <v>74</v>
      </c>
      <c r="N129" s="12" t="s">
        <v>487</v>
      </c>
      <c r="O129" s="931" t="s">
        <v>23</v>
      </c>
    </row>
    <row r="130" spans="1:15" s="919" customFormat="1" ht="33" customHeight="1">
      <c r="A130" s="909"/>
      <c r="B130" s="910"/>
      <c r="C130" s="926"/>
      <c r="D130" s="932"/>
      <c r="E130" s="2975" t="s">
        <v>566</v>
      </c>
      <c r="F130" s="2973" t="s">
        <v>3818</v>
      </c>
      <c r="G130" s="931" t="s">
        <v>3818</v>
      </c>
      <c r="H130" s="924"/>
      <c r="I130" s="925"/>
      <c r="J130" s="926"/>
      <c r="K130" s="933"/>
      <c r="L130" s="916" t="s">
        <v>5258</v>
      </c>
      <c r="M130" s="929" t="s">
        <v>74</v>
      </c>
      <c r="N130" s="12" t="s">
        <v>487</v>
      </c>
      <c r="O130" s="931" t="s">
        <v>23</v>
      </c>
    </row>
    <row r="131" spans="1:15" s="919" customFormat="1" ht="33" customHeight="1">
      <c r="A131" s="909"/>
      <c r="B131" s="910"/>
      <c r="C131" s="926"/>
      <c r="D131" s="932"/>
      <c r="E131" s="2976"/>
      <c r="F131" s="2977"/>
      <c r="G131" s="943" t="s">
        <v>5259</v>
      </c>
      <c r="H131" s="924"/>
      <c r="I131" s="925"/>
      <c r="J131" s="926"/>
      <c r="K131" s="933"/>
      <c r="L131" s="937" t="s">
        <v>5260</v>
      </c>
      <c r="M131" s="929" t="s">
        <v>74</v>
      </c>
      <c r="N131" s="12" t="s">
        <v>487</v>
      </c>
      <c r="O131" s="931" t="s">
        <v>23</v>
      </c>
    </row>
    <row r="132" spans="1:15" s="919" customFormat="1" ht="33" customHeight="1">
      <c r="A132" s="909"/>
      <c r="B132" s="910"/>
      <c r="C132" s="926"/>
      <c r="D132" s="932"/>
      <c r="E132" s="2965" t="s">
        <v>3780</v>
      </c>
      <c r="F132" s="2967" t="s">
        <v>5256</v>
      </c>
      <c r="G132" s="971" t="s">
        <v>5256</v>
      </c>
      <c r="H132" s="972"/>
      <c r="I132" s="925"/>
      <c r="J132" s="926"/>
      <c r="K132" s="933"/>
      <c r="L132" s="916" t="s">
        <v>5261</v>
      </c>
      <c r="M132" s="929" t="s">
        <v>63</v>
      </c>
      <c r="N132" s="12" t="s">
        <v>487</v>
      </c>
      <c r="O132" s="916" t="s">
        <v>338</v>
      </c>
    </row>
    <row r="133" spans="1:15" s="919" customFormat="1" ht="46.9" customHeight="1">
      <c r="A133" s="909"/>
      <c r="B133" s="910"/>
      <c r="C133" s="926"/>
      <c r="D133" s="932"/>
      <c r="E133" s="2966"/>
      <c r="F133" s="2968"/>
      <c r="G133" s="973" t="s">
        <v>5262</v>
      </c>
      <c r="H133" s="972"/>
      <c r="I133" s="925"/>
      <c r="J133" s="926"/>
      <c r="K133" s="933"/>
      <c r="L133" s="916" t="s">
        <v>5263</v>
      </c>
      <c r="M133" s="929" t="s">
        <v>76</v>
      </c>
      <c r="N133" s="12" t="s">
        <v>487</v>
      </c>
      <c r="O133" s="916" t="s">
        <v>338</v>
      </c>
    </row>
    <row r="134" spans="1:15" s="919" customFormat="1" ht="25.9" customHeight="1">
      <c r="A134" s="909"/>
      <c r="B134" s="910"/>
      <c r="C134" s="926"/>
      <c r="D134" s="932"/>
      <c r="E134" s="2966"/>
      <c r="F134" s="2968"/>
      <c r="G134" s="974" t="s">
        <v>5256</v>
      </c>
      <c r="H134" s="972"/>
      <c r="I134" s="925"/>
      <c r="J134" s="926"/>
      <c r="K134" s="933"/>
      <c r="L134" s="916" t="s">
        <v>5264</v>
      </c>
      <c r="M134" s="929" t="s">
        <v>5142</v>
      </c>
      <c r="N134" s="12" t="s">
        <v>487</v>
      </c>
      <c r="O134" s="916" t="s">
        <v>338</v>
      </c>
    </row>
    <row r="135" spans="1:15" s="919" customFormat="1" ht="45" customHeight="1">
      <c r="A135" s="909"/>
      <c r="B135" s="910"/>
      <c r="C135" s="926"/>
      <c r="D135" s="932"/>
      <c r="E135" s="2966"/>
      <c r="F135" s="2968"/>
      <c r="G135" s="971" t="s">
        <v>5265</v>
      </c>
      <c r="H135" s="972"/>
      <c r="I135" s="925"/>
      <c r="J135" s="926"/>
      <c r="K135" s="933"/>
      <c r="L135" s="916" t="s">
        <v>5266</v>
      </c>
      <c r="M135" s="929" t="s">
        <v>228</v>
      </c>
      <c r="N135" s="12" t="s">
        <v>487</v>
      </c>
      <c r="O135" s="916" t="s">
        <v>338</v>
      </c>
    </row>
    <row r="136" spans="1:15" s="919" customFormat="1" ht="45" customHeight="1">
      <c r="A136" s="909"/>
      <c r="B136" s="910"/>
      <c r="C136" s="926"/>
      <c r="D136" s="932"/>
      <c r="E136" s="975"/>
      <c r="F136" s="936"/>
      <c r="G136" s="976" t="s">
        <v>5267</v>
      </c>
      <c r="H136" s="972"/>
      <c r="I136" s="925"/>
      <c r="J136" s="926"/>
      <c r="K136" s="933"/>
      <c r="L136" s="916" t="s">
        <v>5268</v>
      </c>
      <c r="M136" s="929" t="s">
        <v>3556</v>
      </c>
      <c r="N136" s="12" t="s">
        <v>487</v>
      </c>
      <c r="O136" s="916" t="s">
        <v>338</v>
      </c>
    </row>
    <row r="137" spans="1:15" s="919" customFormat="1" ht="37.15" customHeight="1">
      <c r="A137" s="909"/>
      <c r="B137" s="910"/>
      <c r="C137" s="926"/>
      <c r="D137" s="932"/>
      <c r="E137" s="2965" t="s">
        <v>5269</v>
      </c>
      <c r="F137" s="2967" t="s">
        <v>5270</v>
      </c>
      <c r="G137" s="931" t="s">
        <v>5271</v>
      </c>
      <c r="H137" s="924"/>
      <c r="I137" s="925"/>
      <c r="J137" s="926"/>
      <c r="K137" s="933"/>
      <c r="L137" s="916" t="s">
        <v>5272</v>
      </c>
      <c r="M137" s="929" t="s">
        <v>251</v>
      </c>
      <c r="N137" s="23" t="s">
        <v>487</v>
      </c>
      <c r="O137" s="916" t="s">
        <v>338</v>
      </c>
    </row>
    <row r="138" spans="1:15" s="919" customFormat="1" ht="37.15" customHeight="1">
      <c r="A138" s="909"/>
      <c r="B138" s="910"/>
      <c r="C138" s="926"/>
      <c r="D138" s="932"/>
      <c r="E138" s="2966"/>
      <c r="F138" s="2968"/>
      <c r="G138" s="944" t="s">
        <v>5273</v>
      </c>
      <c r="H138" s="924"/>
      <c r="I138" s="925"/>
      <c r="J138" s="926"/>
      <c r="K138" s="933"/>
      <c r="L138" s="916" t="s">
        <v>5274</v>
      </c>
      <c r="M138" s="929" t="s">
        <v>5142</v>
      </c>
      <c r="N138" s="23" t="s">
        <v>487</v>
      </c>
      <c r="O138" s="916" t="s">
        <v>338</v>
      </c>
    </row>
    <row r="139" spans="1:15" s="919" customFormat="1" ht="85.5" customHeight="1">
      <c r="A139" s="909"/>
      <c r="B139" s="910"/>
      <c r="C139" s="926"/>
      <c r="D139" s="932"/>
      <c r="E139" s="2969"/>
      <c r="F139" s="2970"/>
      <c r="G139" s="916" t="s">
        <v>5275</v>
      </c>
      <c r="H139" s="924"/>
      <c r="I139" s="925"/>
      <c r="J139" s="926"/>
      <c r="K139" s="933"/>
      <c r="L139" s="916" t="s">
        <v>5276</v>
      </c>
      <c r="M139" s="929" t="s">
        <v>228</v>
      </c>
      <c r="N139" s="23" t="s">
        <v>487</v>
      </c>
      <c r="O139" s="916" t="s">
        <v>338</v>
      </c>
    </row>
    <row r="140" spans="1:15" s="919" customFormat="1" ht="34.15" customHeight="1">
      <c r="A140" s="909"/>
      <c r="B140" s="910"/>
      <c r="C140" s="926"/>
      <c r="D140" s="932"/>
      <c r="E140" s="930" t="s">
        <v>5277</v>
      </c>
      <c r="F140" s="905" t="s">
        <v>5278</v>
      </c>
      <c r="G140" s="916" t="s">
        <v>5279</v>
      </c>
      <c r="H140" s="924"/>
      <c r="I140" s="925"/>
      <c r="J140" s="926"/>
      <c r="K140" s="933"/>
      <c r="L140" s="937" t="s">
        <v>5280</v>
      </c>
      <c r="M140" s="929" t="s">
        <v>228</v>
      </c>
      <c r="N140" s="19" t="s">
        <v>487</v>
      </c>
      <c r="O140" s="916" t="s">
        <v>338</v>
      </c>
    </row>
    <row r="141" spans="1:15" s="919" customFormat="1" ht="27.6" customHeight="1">
      <c r="A141" s="909"/>
      <c r="B141" s="910"/>
      <c r="C141" s="926"/>
      <c r="D141" s="932"/>
      <c r="E141" s="930" t="s">
        <v>5281</v>
      </c>
      <c r="F141" s="905" t="s">
        <v>5282</v>
      </c>
      <c r="G141" s="916" t="s">
        <v>5282</v>
      </c>
      <c r="H141" s="924"/>
      <c r="I141" s="925"/>
      <c r="J141" s="926"/>
      <c r="K141" s="933"/>
      <c r="L141" s="916" t="s">
        <v>5282</v>
      </c>
      <c r="M141" s="2971" t="s">
        <v>630</v>
      </c>
      <c r="N141" s="23" t="s">
        <v>487</v>
      </c>
      <c r="O141" s="916" t="s">
        <v>338</v>
      </c>
    </row>
    <row r="142" spans="1:15" s="919" customFormat="1" ht="27.6" customHeight="1">
      <c r="A142" s="909"/>
      <c r="B142" s="910"/>
      <c r="C142" s="926"/>
      <c r="D142" s="932"/>
      <c r="E142" s="930" t="s">
        <v>5283</v>
      </c>
      <c r="F142" s="905" t="s">
        <v>5284</v>
      </c>
      <c r="G142" s="916" t="s">
        <v>5284</v>
      </c>
      <c r="H142" s="924"/>
      <c r="I142" s="925"/>
      <c r="J142" s="926"/>
      <c r="K142" s="933"/>
      <c r="L142" s="937" t="s">
        <v>5284</v>
      </c>
      <c r="M142" s="2972"/>
      <c r="N142" s="23" t="s">
        <v>487</v>
      </c>
      <c r="O142" s="916" t="s">
        <v>338</v>
      </c>
    </row>
    <row r="143" spans="1:15" s="919" customFormat="1" ht="34.15" customHeight="1">
      <c r="A143" s="909"/>
      <c r="B143" s="910"/>
      <c r="C143" s="926"/>
      <c r="D143" s="932"/>
      <c r="E143" s="930" t="s">
        <v>5285</v>
      </c>
      <c r="F143" s="905" t="s">
        <v>5286</v>
      </c>
      <c r="G143" s="916" t="s">
        <v>5287</v>
      </c>
      <c r="H143" s="924"/>
      <c r="I143" s="925"/>
      <c r="J143" s="926"/>
      <c r="K143" s="933"/>
      <c r="L143" s="937" t="s">
        <v>5288</v>
      </c>
      <c r="M143" s="929" t="s">
        <v>5289</v>
      </c>
      <c r="N143" s="23" t="s">
        <v>487</v>
      </c>
      <c r="O143" s="916" t="s">
        <v>338</v>
      </c>
    </row>
    <row r="144" spans="1:15" s="919" customFormat="1" ht="48" customHeight="1">
      <c r="A144" s="909"/>
      <c r="B144" s="910"/>
      <c r="C144" s="926"/>
      <c r="D144" s="932"/>
      <c r="E144" s="934" t="s">
        <v>5290</v>
      </c>
      <c r="F144" s="913" t="s">
        <v>5291</v>
      </c>
      <c r="G144" s="916" t="s">
        <v>5292</v>
      </c>
      <c r="H144" s="924"/>
      <c r="I144" s="925"/>
      <c r="J144" s="926"/>
      <c r="K144" s="933"/>
      <c r="L144" s="916" t="s">
        <v>5293</v>
      </c>
      <c r="M144" s="929" t="s">
        <v>63</v>
      </c>
      <c r="N144" s="12" t="s">
        <v>5294</v>
      </c>
      <c r="O144" s="916" t="s">
        <v>4969</v>
      </c>
    </row>
    <row r="145" spans="1:15" s="919" customFormat="1" ht="34.15" customHeight="1">
      <c r="A145" s="909"/>
      <c r="B145" s="910"/>
      <c r="C145" s="926"/>
      <c r="D145" s="932"/>
      <c r="E145" s="934" t="s">
        <v>5295</v>
      </c>
      <c r="F145" s="913" t="s">
        <v>5296</v>
      </c>
      <c r="G145" s="935" t="s">
        <v>5297</v>
      </c>
      <c r="H145" s="924"/>
      <c r="I145" s="925"/>
      <c r="J145" s="926"/>
      <c r="K145" s="942"/>
      <c r="L145" s="916" t="s">
        <v>5298</v>
      </c>
      <c r="M145" s="929" t="s">
        <v>63</v>
      </c>
      <c r="N145" s="12"/>
      <c r="O145" s="937"/>
    </row>
    <row r="146" spans="1:15" s="919" customFormat="1" ht="86.25" customHeight="1">
      <c r="A146" s="909"/>
      <c r="B146" s="910"/>
      <c r="C146" s="952" t="s">
        <v>147</v>
      </c>
      <c r="D146" s="953" t="s">
        <v>5299</v>
      </c>
      <c r="E146" s="934" t="s">
        <v>120</v>
      </c>
      <c r="F146" s="913" t="s">
        <v>5300</v>
      </c>
      <c r="G146" s="935" t="s">
        <v>5301</v>
      </c>
      <c r="H146" s="924"/>
      <c r="I146" s="925"/>
      <c r="J146" s="952" t="s">
        <v>147</v>
      </c>
      <c r="K146" s="933" t="s">
        <v>5299</v>
      </c>
      <c r="L146" s="916" t="s">
        <v>5302</v>
      </c>
      <c r="M146" s="929" t="s">
        <v>63</v>
      </c>
      <c r="N146" s="23" t="s">
        <v>487</v>
      </c>
      <c r="O146" s="937" t="s">
        <v>338</v>
      </c>
    </row>
    <row r="147" spans="1:15" s="919" customFormat="1" ht="35.25" customHeight="1">
      <c r="A147" s="909"/>
      <c r="B147" s="910"/>
      <c r="C147" s="926"/>
      <c r="D147" s="932"/>
      <c r="E147" s="922"/>
      <c r="F147" s="925"/>
      <c r="G147" s="937"/>
      <c r="H147" s="924"/>
      <c r="I147" s="925"/>
      <c r="J147" s="926"/>
      <c r="K147" s="933"/>
      <c r="L147" s="916" t="s">
        <v>5303</v>
      </c>
      <c r="M147" s="929" t="s">
        <v>76</v>
      </c>
      <c r="N147" s="23" t="s">
        <v>487</v>
      </c>
      <c r="O147" s="937" t="s">
        <v>338</v>
      </c>
    </row>
    <row r="148" spans="1:15" s="919" customFormat="1" ht="30" customHeight="1">
      <c r="A148" s="909"/>
      <c r="B148" s="910"/>
      <c r="C148" s="926"/>
      <c r="D148" s="932"/>
      <c r="E148" s="927"/>
      <c r="F148" s="936"/>
      <c r="G148" s="937" t="s">
        <v>5304</v>
      </c>
      <c r="H148" s="924"/>
      <c r="I148" s="925"/>
      <c r="J148" s="926"/>
      <c r="K148" s="933"/>
      <c r="L148" s="916" t="s">
        <v>5305</v>
      </c>
      <c r="M148" s="929" t="s">
        <v>76</v>
      </c>
      <c r="N148" s="23" t="s">
        <v>487</v>
      </c>
      <c r="O148" s="937" t="s">
        <v>338</v>
      </c>
    </row>
    <row r="149" spans="1:15" s="919" customFormat="1" ht="30" customHeight="1">
      <c r="A149" s="909"/>
      <c r="B149" s="910"/>
      <c r="C149" s="926"/>
      <c r="D149" s="932"/>
      <c r="E149" s="930" t="s">
        <v>29</v>
      </c>
      <c r="F149" s="905" t="s">
        <v>5306</v>
      </c>
      <c r="G149" s="916" t="s">
        <v>5307</v>
      </c>
      <c r="H149" s="924"/>
      <c r="I149" s="925"/>
      <c r="J149" s="926"/>
      <c r="K149" s="933"/>
      <c r="L149" s="916" t="s">
        <v>5308</v>
      </c>
      <c r="M149" s="929" t="s">
        <v>63</v>
      </c>
      <c r="N149" s="23" t="s">
        <v>487</v>
      </c>
      <c r="O149" s="931" t="s">
        <v>338</v>
      </c>
    </row>
    <row r="150" spans="1:15" s="919" customFormat="1" ht="30" customHeight="1">
      <c r="A150" s="909"/>
      <c r="B150" s="910"/>
      <c r="C150" s="940"/>
      <c r="D150" s="941"/>
      <c r="E150" s="930" t="s">
        <v>34</v>
      </c>
      <c r="F150" s="913" t="s">
        <v>5309</v>
      </c>
      <c r="G150" s="935" t="s">
        <v>3893</v>
      </c>
      <c r="H150" s="924"/>
      <c r="I150" s="925"/>
      <c r="J150" s="926"/>
      <c r="K150" s="942"/>
      <c r="L150" s="937" t="s">
        <v>3893</v>
      </c>
      <c r="M150" s="929" t="s">
        <v>2734</v>
      </c>
      <c r="N150" s="23" t="s">
        <v>4405</v>
      </c>
      <c r="O150" s="931" t="s">
        <v>23</v>
      </c>
    </row>
    <row r="151" spans="1:15" s="919" customFormat="1" ht="30" customHeight="1">
      <c r="A151" s="909"/>
      <c r="B151" s="910"/>
      <c r="C151" s="926" t="s">
        <v>820</v>
      </c>
      <c r="D151" s="932" t="s">
        <v>5310</v>
      </c>
      <c r="E151" s="934" t="s">
        <v>15</v>
      </c>
      <c r="F151" s="913" t="s">
        <v>5311</v>
      </c>
      <c r="G151" s="935" t="s">
        <v>5311</v>
      </c>
      <c r="H151" s="924"/>
      <c r="I151" s="925"/>
      <c r="J151" s="952" t="s">
        <v>820</v>
      </c>
      <c r="K151" s="933" t="s">
        <v>5310</v>
      </c>
      <c r="L151" s="939" t="s">
        <v>5312</v>
      </c>
      <c r="M151" s="929" t="s">
        <v>228</v>
      </c>
      <c r="N151" s="23" t="s">
        <v>4405</v>
      </c>
      <c r="O151" s="931" t="s">
        <v>23</v>
      </c>
    </row>
    <row r="152" spans="1:15" s="919" customFormat="1" ht="30" customHeight="1">
      <c r="A152" s="924"/>
      <c r="B152" s="910"/>
      <c r="C152" s="960"/>
      <c r="D152" s="932"/>
      <c r="E152" s="922"/>
      <c r="F152" s="925"/>
      <c r="G152" s="916" t="s">
        <v>5313</v>
      </c>
      <c r="H152" s="924"/>
      <c r="I152" s="925"/>
      <c r="J152" s="926"/>
      <c r="K152" s="933"/>
      <c r="L152" s="916" t="s">
        <v>5313</v>
      </c>
      <c r="M152" s="929" t="s">
        <v>74</v>
      </c>
      <c r="N152" s="12" t="s">
        <v>487</v>
      </c>
      <c r="O152" s="916" t="s">
        <v>338</v>
      </c>
    </row>
    <row r="153" spans="1:15" s="919" customFormat="1" ht="30" customHeight="1">
      <c r="A153" s="909"/>
      <c r="B153" s="910"/>
      <c r="C153" s="926"/>
      <c r="D153" s="932"/>
      <c r="E153" s="922"/>
      <c r="F153" s="925"/>
      <c r="G153" s="916" t="s">
        <v>5314</v>
      </c>
      <c r="H153" s="924"/>
      <c r="I153" s="925"/>
      <c r="J153" s="926"/>
      <c r="K153" s="933"/>
      <c r="L153" s="916" t="s">
        <v>5314</v>
      </c>
      <c r="M153" s="929" t="s">
        <v>76</v>
      </c>
      <c r="N153" s="23" t="s">
        <v>487</v>
      </c>
      <c r="O153" s="918" t="s">
        <v>338</v>
      </c>
    </row>
    <row r="154" spans="1:15" s="919" customFormat="1" ht="30" customHeight="1">
      <c r="A154" s="909"/>
      <c r="B154" s="910"/>
      <c r="C154" s="926"/>
      <c r="D154" s="932"/>
      <c r="E154" s="922"/>
      <c r="F154" s="925"/>
      <c r="G154" s="937" t="s">
        <v>5315</v>
      </c>
      <c r="H154" s="924"/>
      <c r="I154" s="925"/>
      <c r="J154" s="926"/>
      <c r="K154" s="933"/>
      <c r="L154" s="937" t="s">
        <v>5315</v>
      </c>
      <c r="M154" s="929" t="s">
        <v>5316</v>
      </c>
      <c r="N154" s="164" t="s">
        <v>487</v>
      </c>
      <c r="O154" s="943" t="s">
        <v>23</v>
      </c>
    </row>
    <row r="155" spans="1:15" s="919" customFormat="1" ht="30" customHeight="1">
      <c r="A155" s="909"/>
      <c r="B155" s="910"/>
      <c r="C155" s="926"/>
      <c r="D155" s="932"/>
      <c r="E155" s="922"/>
      <c r="F155" s="925"/>
      <c r="G155" s="939" t="s">
        <v>5317</v>
      </c>
      <c r="H155" s="924"/>
      <c r="I155" s="925"/>
      <c r="J155" s="926"/>
      <c r="K155" s="933"/>
      <c r="L155" s="939" t="s">
        <v>5317</v>
      </c>
      <c r="M155" s="929" t="s">
        <v>5316</v>
      </c>
      <c r="N155" s="19" t="s">
        <v>487</v>
      </c>
      <c r="O155" s="937" t="s">
        <v>338</v>
      </c>
    </row>
    <row r="156" spans="1:15" s="919" customFormat="1" ht="68.25" customHeight="1">
      <c r="A156" s="924"/>
      <c r="B156" s="910"/>
      <c r="C156" s="920"/>
      <c r="D156" s="921"/>
      <c r="E156" s="927"/>
      <c r="F156" s="936"/>
      <c r="G156" s="916" t="s">
        <v>5318</v>
      </c>
      <c r="H156" s="924"/>
      <c r="I156" s="925"/>
      <c r="J156" s="926"/>
      <c r="K156" s="942"/>
      <c r="L156" s="916" t="s">
        <v>5318</v>
      </c>
      <c r="M156" s="929" t="s">
        <v>63</v>
      </c>
      <c r="N156" s="23" t="s">
        <v>487</v>
      </c>
      <c r="O156" s="916" t="s">
        <v>338</v>
      </c>
    </row>
    <row r="157" spans="1:15" s="919" customFormat="1" ht="24.6" customHeight="1">
      <c r="A157" s="909"/>
      <c r="B157" s="910"/>
      <c r="C157" s="952" t="s">
        <v>891</v>
      </c>
      <c r="D157" s="953" t="s">
        <v>5319</v>
      </c>
      <c r="E157" s="922" t="s">
        <v>120</v>
      </c>
      <c r="F157" s="925" t="s">
        <v>5320</v>
      </c>
      <c r="G157" s="939" t="s">
        <v>5321</v>
      </c>
      <c r="H157" s="924"/>
      <c r="I157" s="925"/>
      <c r="J157" s="952" t="s">
        <v>891</v>
      </c>
      <c r="K157" s="933" t="s">
        <v>3919</v>
      </c>
      <c r="L157" s="916" t="s">
        <v>5322</v>
      </c>
      <c r="M157" s="929" t="s">
        <v>630</v>
      </c>
      <c r="N157" s="23" t="s">
        <v>4405</v>
      </c>
      <c r="O157" s="916" t="s">
        <v>23</v>
      </c>
    </row>
    <row r="158" spans="1:15" s="919" customFormat="1" ht="24.6" customHeight="1">
      <c r="A158" s="909"/>
      <c r="B158" s="910"/>
      <c r="C158" s="926"/>
      <c r="D158" s="932"/>
      <c r="E158" s="922"/>
      <c r="F158" s="925"/>
      <c r="G158" s="924"/>
      <c r="H158" s="924"/>
      <c r="I158" s="925"/>
      <c r="J158" s="926"/>
      <c r="K158" s="933"/>
      <c r="L158" s="916" t="s">
        <v>5323</v>
      </c>
      <c r="M158" s="929" t="s">
        <v>228</v>
      </c>
      <c r="N158" s="23" t="s">
        <v>1213</v>
      </c>
      <c r="O158" s="939" t="s">
        <v>23</v>
      </c>
    </row>
    <row r="159" spans="1:15" s="919" customFormat="1" ht="34.9" customHeight="1">
      <c r="A159" s="909"/>
      <c r="B159" s="910"/>
      <c r="C159" s="940"/>
      <c r="D159" s="941"/>
      <c r="E159" s="927"/>
      <c r="F159" s="936"/>
      <c r="G159" s="937"/>
      <c r="H159" s="924"/>
      <c r="I159" s="925"/>
      <c r="J159" s="940"/>
      <c r="K159" s="942"/>
      <c r="L159" s="916" t="s">
        <v>5324</v>
      </c>
      <c r="M159" s="929" t="s">
        <v>63</v>
      </c>
      <c r="N159" s="23" t="s">
        <v>487</v>
      </c>
      <c r="O159" s="916" t="s">
        <v>338</v>
      </c>
    </row>
    <row r="160" spans="1:15" s="919" customFormat="1" ht="63" customHeight="1">
      <c r="A160" s="909"/>
      <c r="B160" s="910"/>
      <c r="C160" s="926" t="s">
        <v>3310</v>
      </c>
      <c r="D160" s="932" t="s">
        <v>5325</v>
      </c>
      <c r="E160" s="922" t="s">
        <v>120</v>
      </c>
      <c r="F160" s="913" t="s">
        <v>5326</v>
      </c>
      <c r="G160" s="935" t="s">
        <v>5326</v>
      </c>
      <c r="H160" s="924"/>
      <c r="I160" s="925"/>
      <c r="J160" s="926" t="s">
        <v>3310</v>
      </c>
      <c r="K160" s="933" t="s">
        <v>5325</v>
      </c>
      <c r="L160" s="916" t="s">
        <v>5327</v>
      </c>
      <c r="M160" s="929" t="s">
        <v>228</v>
      </c>
      <c r="N160" s="23" t="s">
        <v>4405</v>
      </c>
      <c r="O160" s="916" t="s">
        <v>23</v>
      </c>
    </row>
    <row r="161" spans="1:15" s="919" customFormat="1" ht="30.6" customHeight="1">
      <c r="A161" s="909"/>
      <c r="B161" s="910"/>
      <c r="C161" s="926"/>
      <c r="D161" s="932"/>
      <c r="E161" s="934" t="s">
        <v>24</v>
      </c>
      <c r="F161" s="913" t="s">
        <v>5328</v>
      </c>
      <c r="G161" s="935" t="s">
        <v>5329</v>
      </c>
      <c r="H161" s="924"/>
      <c r="I161" s="925"/>
      <c r="J161" s="926"/>
      <c r="K161" s="933"/>
      <c r="L161" s="916" t="s">
        <v>5330</v>
      </c>
      <c r="M161" s="929" t="s">
        <v>74</v>
      </c>
      <c r="N161" s="23" t="s">
        <v>1213</v>
      </c>
      <c r="O161" s="937" t="s">
        <v>23</v>
      </c>
    </row>
    <row r="162" spans="1:15" s="919" customFormat="1" ht="30.6" customHeight="1">
      <c r="A162" s="909"/>
      <c r="B162" s="910"/>
      <c r="C162" s="926"/>
      <c r="D162" s="932"/>
      <c r="E162" s="922"/>
      <c r="F162" s="925"/>
      <c r="G162" s="939"/>
      <c r="H162" s="924"/>
      <c r="I162" s="925"/>
      <c r="J162" s="926"/>
      <c r="K162" s="933"/>
      <c r="L162" s="937" t="s">
        <v>5331</v>
      </c>
      <c r="M162" s="929" t="s">
        <v>63</v>
      </c>
      <c r="N162" s="23" t="s">
        <v>487</v>
      </c>
      <c r="O162" s="943" t="s">
        <v>23</v>
      </c>
    </row>
    <row r="163" spans="1:15" s="919" customFormat="1" ht="30.6" customHeight="1">
      <c r="A163" s="909"/>
      <c r="B163" s="910"/>
      <c r="C163" s="926"/>
      <c r="D163" s="932"/>
      <c r="E163" s="922"/>
      <c r="F163" s="977"/>
      <c r="G163" s="937"/>
      <c r="H163" s="924"/>
      <c r="I163" s="925"/>
      <c r="J163" s="926"/>
      <c r="K163" s="933"/>
      <c r="L163" s="939" t="s">
        <v>5332</v>
      </c>
      <c r="M163" s="954" t="s">
        <v>5333</v>
      </c>
      <c r="N163" s="23" t="s">
        <v>487</v>
      </c>
      <c r="O163" s="943" t="s">
        <v>23</v>
      </c>
    </row>
    <row r="164" spans="1:15" s="919" customFormat="1" ht="30.6" customHeight="1">
      <c r="A164" s="924"/>
      <c r="B164" s="910"/>
      <c r="C164" s="920"/>
      <c r="D164" s="921"/>
      <c r="E164" s="934" t="s">
        <v>29</v>
      </c>
      <c r="F164" s="978" t="s">
        <v>5334</v>
      </c>
      <c r="G164" s="935" t="s">
        <v>5334</v>
      </c>
      <c r="H164" s="924"/>
      <c r="I164" s="925"/>
      <c r="J164" s="960"/>
      <c r="K164" s="967"/>
      <c r="L164" s="916" t="s">
        <v>5335</v>
      </c>
      <c r="M164" s="929" t="s">
        <v>63</v>
      </c>
      <c r="N164" s="12" t="s">
        <v>487</v>
      </c>
      <c r="O164" s="943" t="s">
        <v>23</v>
      </c>
    </row>
    <row r="165" spans="1:15" s="919" customFormat="1" ht="30.6" customHeight="1">
      <c r="A165" s="949"/>
      <c r="B165" s="950"/>
      <c r="C165" s="979" t="s">
        <v>187</v>
      </c>
      <c r="D165" s="980" t="s">
        <v>5336</v>
      </c>
      <c r="E165" s="930" t="s">
        <v>120</v>
      </c>
      <c r="F165" s="905" t="s">
        <v>5337</v>
      </c>
      <c r="G165" s="797" t="s">
        <v>5338</v>
      </c>
      <c r="H165" s="188"/>
      <c r="I165" s="936"/>
      <c r="J165" s="945" t="s">
        <v>187</v>
      </c>
      <c r="K165" s="981" t="s">
        <v>3430</v>
      </c>
      <c r="L165" s="185" t="s">
        <v>5338</v>
      </c>
      <c r="M165" s="982" t="s">
        <v>84</v>
      </c>
      <c r="N165" s="23" t="s">
        <v>487</v>
      </c>
      <c r="O165" s="54" t="s">
        <v>23</v>
      </c>
    </row>
    <row r="166" spans="1:15" s="919" customFormat="1" ht="30.6" customHeight="1">
      <c r="A166" s="909">
        <v>37</v>
      </c>
      <c r="B166" s="910" t="s">
        <v>3923</v>
      </c>
      <c r="C166" s="952" t="s">
        <v>137</v>
      </c>
      <c r="D166" s="921" t="s">
        <v>284</v>
      </c>
      <c r="E166" s="922" t="s">
        <v>15</v>
      </c>
      <c r="F166" s="925" t="s">
        <v>1633</v>
      </c>
      <c r="G166" s="184" t="s">
        <v>5339</v>
      </c>
      <c r="H166" s="312">
        <v>37</v>
      </c>
      <c r="I166" s="925" t="s">
        <v>283</v>
      </c>
      <c r="J166" s="952" t="s">
        <v>137</v>
      </c>
      <c r="K166" s="967" t="s">
        <v>284</v>
      </c>
      <c r="L166" s="185" t="s">
        <v>5340</v>
      </c>
      <c r="M166" s="982" t="s">
        <v>290</v>
      </c>
      <c r="N166" s="23" t="s">
        <v>487</v>
      </c>
      <c r="O166" s="54" t="s">
        <v>5341</v>
      </c>
    </row>
    <row r="167" spans="1:15" s="919" customFormat="1" ht="30.6" customHeight="1">
      <c r="A167" s="909"/>
      <c r="B167" s="910"/>
      <c r="C167" s="909"/>
      <c r="D167" s="921"/>
      <c r="E167" s="927"/>
      <c r="F167" s="936"/>
      <c r="G167" s="189"/>
      <c r="H167" s="312"/>
      <c r="I167" s="925"/>
      <c r="J167" s="926"/>
      <c r="K167" s="967"/>
      <c r="L167" s="309" t="s">
        <v>5342</v>
      </c>
      <c r="M167" s="982" t="s">
        <v>290</v>
      </c>
      <c r="N167" s="23" t="s">
        <v>487</v>
      </c>
      <c r="O167" s="54" t="s">
        <v>23</v>
      </c>
    </row>
    <row r="168" spans="1:15" s="919" customFormat="1" ht="30" customHeight="1">
      <c r="A168" s="909"/>
      <c r="B168" s="910"/>
      <c r="C168" s="909"/>
      <c r="D168" s="921"/>
      <c r="E168" s="922" t="s">
        <v>24</v>
      </c>
      <c r="F168" s="925" t="s">
        <v>5343</v>
      </c>
      <c r="G168" s="314" t="s">
        <v>5344</v>
      </c>
      <c r="H168" s="312"/>
      <c r="I168" s="925"/>
      <c r="J168" s="926"/>
      <c r="K168" s="967"/>
      <c r="L168" s="309" t="s">
        <v>5345</v>
      </c>
      <c r="M168" s="929" t="s">
        <v>228</v>
      </c>
      <c r="N168" s="23" t="s">
        <v>487</v>
      </c>
      <c r="O168" s="54" t="s">
        <v>23</v>
      </c>
    </row>
    <row r="169" spans="1:15" s="919" customFormat="1" ht="60" customHeight="1">
      <c r="A169" s="909"/>
      <c r="B169" s="910"/>
      <c r="C169" s="920"/>
      <c r="D169" s="921"/>
      <c r="E169" s="922"/>
      <c r="F169" s="925"/>
      <c r="G169" s="935" t="s">
        <v>5346</v>
      </c>
      <c r="H169" s="924"/>
      <c r="I169" s="925"/>
      <c r="J169" s="926"/>
      <c r="K169" s="967"/>
      <c r="L169" s="935" t="s">
        <v>5347</v>
      </c>
      <c r="M169" s="929" t="s">
        <v>5348</v>
      </c>
      <c r="N169" s="23" t="s">
        <v>487</v>
      </c>
      <c r="O169" s="54" t="s">
        <v>5341</v>
      </c>
    </row>
    <row r="170" spans="1:15" s="919" customFormat="1" ht="60" customHeight="1">
      <c r="A170" s="909"/>
      <c r="B170" s="910"/>
      <c r="C170" s="920"/>
      <c r="D170" s="921"/>
      <c r="E170" s="922"/>
      <c r="F170" s="925"/>
      <c r="G170" s="937"/>
      <c r="H170" s="924"/>
      <c r="I170" s="925"/>
      <c r="J170" s="926"/>
      <c r="K170" s="967"/>
      <c r="L170" s="935" t="s">
        <v>5349</v>
      </c>
      <c r="M170" s="929" t="s">
        <v>5348</v>
      </c>
      <c r="N170" s="23" t="s">
        <v>487</v>
      </c>
      <c r="O170" s="918" t="s">
        <v>23</v>
      </c>
    </row>
    <row r="171" spans="1:15" s="919" customFormat="1" ht="60" customHeight="1">
      <c r="A171" s="909"/>
      <c r="B171" s="910"/>
      <c r="C171" s="909"/>
      <c r="D171" s="921"/>
      <c r="E171" s="924"/>
      <c r="F171" s="923"/>
      <c r="G171" s="935" t="s">
        <v>5350</v>
      </c>
      <c r="H171" s="924"/>
      <c r="I171" s="925"/>
      <c r="J171" s="926"/>
      <c r="K171" s="967"/>
      <c r="L171" s="916" t="s">
        <v>5351</v>
      </c>
      <c r="M171" s="929" t="s">
        <v>5352</v>
      </c>
      <c r="N171" s="23" t="s">
        <v>1213</v>
      </c>
      <c r="O171" s="54" t="s">
        <v>5341</v>
      </c>
    </row>
    <row r="172" spans="1:15" s="919" customFormat="1" ht="60" customHeight="1">
      <c r="A172" s="909"/>
      <c r="B172" s="910"/>
      <c r="C172" s="909"/>
      <c r="D172" s="921"/>
      <c r="E172" s="924"/>
      <c r="F172" s="923"/>
      <c r="G172" s="939"/>
      <c r="H172" s="924"/>
      <c r="I172" s="925"/>
      <c r="J172" s="926"/>
      <c r="K172" s="967"/>
      <c r="L172" s="937" t="s">
        <v>5353</v>
      </c>
      <c r="M172" s="929" t="s">
        <v>5352</v>
      </c>
      <c r="N172" s="23" t="s">
        <v>1213</v>
      </c>
      <c r="O172" s="918" t="s">
        <v>23</v>
      </c>
    </row>
    <row r="173" spans="1:15" s="919" customFormat="1" ht="37.15" customHeight="1">
      <c r="A173" s="909"/>
      <c r="B173" s="910"/>
      <c r="C173" s="909"/>
      <c r="D173" s="921"/>
      <c r="E173" s="924"/>
      <c r="F173" s="923"/>
      <c r="G173" s="937"/>
      <c r="H173" s="924"/>
      <c r="I173" s="925"/>
      <c r="J173" s="926"/>
      <c r="K173" s="967"/>
      <c r="L173" s="937" t="s">
        <v>5354</v>
      </c>
      <c r="M173" s="929" t="s">
        <v>63</v>
      </c>
      <c r="N173" s="23" t="s">
        <v>1213</v>
      </c>
      <c r="O173" s="54" t="s">
        <v>5341</v>
      </c>
    </row>
    <row r="174" spans="1:15" s="919" customFormat="1" ht="127.5" customHeight="1">
      <c r="A174" s="909"/>
      <c r="B174" s="910"/>
      <c r="C174" s="909"/>
      <c r="D174" s="921"/>
      <c r="E174" s="924"/>
      <c r="F174" s="923"/>
      <c r="G174" s="937" t="s">
        <v>5355</v>
      </c>
      <c r="H174" s="924"/>
      <c r="I174" s="925"/>
      <c r="J174" s="926"/>
      <c r="K174" s="967"/>
      <c r="L174" s="937" t="s">
        <v>5356</v>
      </c>
      <c r="M174" s="929" t="s">
        <v>63</v>
      </c>
      <c r="N174" s="23" t="s">
        <v>1213</v>
      </c>
      <c r="O174" s="943" t="s">
        <v>23</v>
      </c>
    </row>
    <row r="175" spans="1:15" s="919" customFormat="1" ht="30.6" customHeight="1">
      <c r="A175" s="909"/>
      <c r="B175" s="910"/>
      <c r="C175" s="909"/>
      <c r="D175" s="921"/>
      <c r="E175" s="924"/>
      <c r="F175" s="923"/>
      <c r="G175" s="939" t="s">
        <v>5357</v>
      </c>
      <c r="H175" s="924"/>
      <c r="I175" s="925"/>
      <c r="J175" s="926"/>
      <c r="K175" s="967"/>
      <c r="L175" s="937" t="s">
        <v>5357</v>
      </c>
      <c r="M175" s="929" t="s">
        <v>63</v>
      </c>
      <c r="N175" s="23" t="s">
        <v>1213</v>
      </c>
      <c r="O175" s="943" t="s">
        <v>23</v>
      </c>
    </row>
    <row r="176" spans="1:15" s="919" customFormat="1" ht="30.6" customHeight="1">
      <c r="A176" s="909"/>
      <c r="B176" s="910"/>
      <c r="C176" s="909"/>
      <c r="D176" s="921"/>
      <c r="E176" s="924"/>
      <c r="F176" s="923"/>
      <c r="G176" s="916" t="s">
        <v>3925</v>
      </c>
      <c r="H176" s="924"/>
      <c r="I176" s="925"/>
      <c r="J176" s="926"/>
      <c r="K176" s="967"/>
      <c r="L176" s="937" t="s">
        <v>5358</v>
      </c>
      <c r="M176" s="983" t="s">
        <v>5359</v>
      </c>
      <c r="N176" s="23" t="s">
        <v>1213</v>
      </c>
      <c r="O176" s="931" t="s">
        <v>23</v>
      </c>
    </row>
    <row r="177" spans="1:15" s="919" customFormat="1" ht="30.6" customHeight="1">
      <c r="A177" s="909"/>
      <c r="B177" s="910"/>
      <c r="C177" s="909"/>
      <c r="D177" s="921"/>
      <c r="E177" s="934" t="s">
        <v>29</v>
      </c>
      <c r="F177" s="984" t="s">
        <v>5360</v>
      </c>
      <c r="G177" s="935" t="s">
        <v>5361</v>
      </c>
      <c r="H177" s="924"/>
      <c r="I177" s="925"/>
      <c r="J177" s="926"/>
      <c r="K177" s="967"/>
      <c r="L177" s="916" t="s">
        <v>5362</v>
      </c>
      <c r="M177" s="929" t="s">
        <v>76</v>
      </c>
      <c r="N177" s="164" t="s">
        <v>487</v>
      </c>
      <c r="O177" s="54" t="s">
        <v>5341</v>
      </c>
    </row>
    <row r="178" spans="1:15" s="919" customFormat="1" ht="30.6" customHeight="1">
      <c r="A178" s="909"/>
      <c r="B178" s="910"/>
      <c r="C178" s="909"/>
      <c r="D178" s="921"/>
      <c r="E178" s="922"/>
      <c r="F178" s="923"/>
      <c r="G178" s="951"/>
      <c r="H178" s="924"/>
      <c r="I178" s="925"/>
      <c r="J178" s="926"/>
      <c r="K178" s="967"/>
      <c r="L178" s="916" t="s">
        <v>5363</v>
      </c>
      <c r="M178" s="929" t="s">
        <v>63</v>
      </c>
      <c r="N178" s="23" t="s">
        <v>1213</v>
      </c>
      <c r="O178" s="931" t="s">
        <v>23</v>
      </c>
    </row>
    <row r="179" spans="1:15" s="919" customFormat="1" ht="30.6" customHeight="1">
      <c r="A179" s="909"/>
      <c r="B179" s="910"/>
      <c r="C179" s="909"/>
      <c r="D179" s="921"/>
      <c r="E179" s="922"/>
      <c r="F179" s="923"/>
      <c r="G179" s="951" t="s">
        <v>5364</v>
      </c>
      <c r="H179" s="924"/>
      <c r="I179" s="925"/>
      <c r="J179" s="926"/>
      <c r="K179" s="967"/>
      <c r="L179" s="916" t="s">
        <v>5365</v>
      </c>
      <c r="M179" s="929" t="s">
        <v>63</v>
      </c>
      <c r="N179" s="23" t="s">
        <v>1213</v>
      </c>
      <c r="O179" s="931" t="s">
        <v>23</v>
      </c>
    </row>
    <row r="180" spans="1:15" s="919" customFormat="1" ht="30.6" customHeight="1">
      <c r="A180" s="909"/>
      <c r="B180" s="910"/>
      <c r="C180" s="926"/>
      <c r="D180" s="932"/>
      <c r="E180" s="922"/>
      <c r="F180" s="923"/>
      <c r="G180" s="916" t="s">
        <v>5366</v>
      </c>
      <c r="H180" s="924"/>
      <c r="I180" s="925"/>
      <c r="J180" s="926"/>
      <c r="K180" s="933"/>
      <c r="L180" s="916" t="s">
        <v>5367</v>
      </c>
      <c r="M180" s="985" t="s">
        <v>5368</v>
      </c>
      <c r="N180" s="23" t="s">
        <v>1213</v>
      </c>
      <c r="O180" s="54" t="s">
        <v>23</v>
      </c>
    </row>
    <row r="181" spans="1:15" s="919" customFormat="1" ht="30.6" customHeight="1">
      <c r="A181" s="909"/>
      <c r="B181" s="910"/>
      <c r="C181" s="926"/>
      <c r="D181" s="932"/>
      <c r="E181" s="922"/>
      <c r="F181" s="923"/>
      <c r="G181" s="916" t="s">
        <v>5369</v>
      </c>
      <c r="H181" s="924"/>
      <c r="I181" s="925"/>
      <c r="J181" s="926"/>
      <c r="K181" s="933"/>
      <c r="L181" s="916" t="s">
        <v>5370</v>
      </c>
      <c r="M181" s="985" t="s">
        <v>5371</v>
      </c>
      <c r="N181" s="12" t="s">
        <v>487</v>
      </c>
      <c r="O181" s="54" t="s">
        <v>5341</v>
      </c>
    </row>
    <row r="182" spans="1:15" s="919" customFormat="1" ht="30.6" customHeight="1">
      <c r="A182" s="909"/>
      <c r="B182" s="910"/>
      <c r="C182" s="926"/>
      <c r="D182" s="932"/>
      <c r="E182" s="922"/>
      <c r="F182" s="923"/>
      <c r="G182" s="916" t="s">
        <v>5372</v>
      </c>
      <c r="H182" s="924"/>
      <c r="I182" s="925"/>
      <c r="J182" s="926"/>
      <c r="K182" s="933"/>
      <c r="L182" s="916" t="s">
        <v>5373</v>
      </c>
      <c r="M182" s="929" t="s">
        <v>63</v>
      </c>
      <c r="N182" s="23" t="s">
        <v>487</v>
      </c>
      <c r="O182" s="54" t="s">
        <v>5341</v>
      </c>
    </row>
    <row r="183" spans="1:15" s="919" customFormat="1" ht="30.6" customHeight="1">
      <c r="A183" s="909"/>
      <c r="B183" s="910"/>
      <c r="C183" s="926"/>
      <c r="D183" s="932"/>
      <c r="E183" s="922"/>
      <c r="F183" s="923"/>
      <c r="G183" s="924" t="s">
        <v>1216</v>
      </c>
      <c r="H183" s="924"/>
      <c r="I183" s="925"/>
      <c r="J183" s="926"/>
      <c r="K183" s="933"/>
      <c r="L183" s="916" t="s">
        <v>5374</v>
      </c>
      <c r="M183" s="985" t="s">
        <v>316</v>
      </c>
      <c r="N183" s="23" t="s">
        <v>1213</v>
      </c>
      <c r="O183" s="54" t="s">
        <v>5341</v>
      </c>
    </row>
    <row r="184" spans="1:15" s="919" customFormat="1" ht="30.75" customHeight="1">
      <c r="A184" s="909"/>
      <c r="B184" s="910"/>
      <c r="C184" s="926"/>
      <c r="D184" s="932"/>
      <c r="E184" s="922"/>
      <c r="F184" s="923"/>
      <c r="G184" s="924" t="s">
        <v>1216</v>
      </c>
      <c r="H184" s="924"/>
      <c r="I184" s="925"/>
      <c r="J184" s="926"/>
      <c r="K184" s="933"/>
      <c r="L184" s="939" t="s">
        <v>5375</v>
      </c>
      <c r="M184" s="985" t="s">
        <v>316</v>
      </c>
      <c r="N184" s="23" t="s">
        <v>1213</v>
      </c>
      <c r="O184" s="943" t="s">
        <v>23</v>
      </c>
    </row>
    <row r="185" spans="1:15" s="919" customFormat="1" ht="30.75" customHeight="1">
      <c r="A185" s="909"/>
      <c r="B185" s="910"/>
      <c r="C185" s="926"/>
      <c r="D185" s="932"/>
      <c r="E185" s="922"/>
      <c r="F185" s="923"/>
      <c r="G185" s="916" t="s">
        <v>5376</v>
      </c>
      <c r="H185" s="924"/>
      <c r="I185" s="925"/>
      <c r="J185" s="926"/>
      <c r="K185" s="933"/>
      <c r="L185" s="939" t="s">
        <v>5377</v>
      </c>
      <c r="M185" s="929" t="s">
        <v>228</v>
      </c>
      <c r="N185" s="23" t="s">
        <v>1213</v>
      </c>
      <c r="O185" s="943" t="s">
        <v>23</v>
      </c>
    </row>
    <row r="186" spans="1:15" s="919" customFormat="1" ht="37.9" customHeight="1">
      <c r="A186" s="909"/>
      <c r="B186" s="910"/>
      <c r="C186" s="926"/>
      <c r="D186" s="932"/>
      <c r="E186" s="922"/>
      <c r="F186" s="923"/>
      <c r="G186" s="916" t="s">
        <v>5374</v>
      </c>
      <c r="H186" s="924"/>
      <c r="I186" s="925"/>
      <c r="J186" s="926"/>
      <c r="K186" s="933"/>
      <c r="L186" s="916" t="s">
        <v>5374</v>
      </c>
      <c r="M186" s="929" t="s">
        <v>63</v>
      </c>
      <c r="N186" s="23" t="s">
        <v>487</v>
      </c>
      <c r="O186" s="54" t="s">
        <v>5341</v>
      </c>
    </row>
    <row r="187" spans="1:15" s="919" customFormat="1" ht="62.25" customHeight="1">
      <c r="A187" s="909"/>
      <c r="B187" s="910"/>
      <c r="C187" s="926"/>
      <c r="D187" s="932"/>
      <c r="E187" s="927"/>
      <c r="F187" s="928"/>
      <c r="G187" s="916" t="s">
        <v>5378</v>
      </c>
      <c r="H187" s="924"/>
      <c r="I187" s="925"/>
      <c r="J187" s="926"/>
      <c r="K187" s="933"/>
      <c r="L187" s="916" t="s">
        <v>5379</v>
      </c>
      <c r="M187" s="929" t="s">
        <v>63</v>
      </c>
      <c r="N187" s="23" t="s">
        <v>487</v>
      </c>
      <c r="O187" s="931" t="s">
        <v>338</v>
      </c>
    </row>
    <row r="188" spans="1:15" s="919" customFormat="1" ht="29.45" customHeight="1">
      <c r="A188" s="909"/>
      <c r="B188" s="910"/>
      <c r="C188" s="926"/>
      <c r="D188" s="932"/>
      <c r="E188" s="930" t="s">
        <v>34</v>
      </c>
      <c r="F188" s="986" t="s">
        <v>5380</v>
      </c>
      <c r="G188" s="916" t="s">
        <v>5381</v>
      </c>
      <c r="H188" s="924"/>
      <c r="I188" s="925"/>
      <c r="J188" s="926"/>
      <c r="K188" s="933"/>
      <c r="L188" s="916" t="s">
        <v>5382</v>
      </c>
      <c r="M188" s="985" t="s">
        <v>5383</v>
      </c>
      <c r="N188" s="23" t="s">
        <v>487</v>
      </c>
      <c r="O188" s="918" t="s">
        <v>338</v>
      </c>
    </row>
    <row r="189" spans="1:15" s="919" customFormat="1" ht="48" customHeight="1">
      <c r="A189" s="909"/>
      <c r="B189" s="910"/>
      <c r="C189" s="926"/>
      <c r="D189" s="932"/>
      <c r="E189" s="2965" t="s">
        <v>1660</v>
      </c>
      <c r="F189" s="2967" t="s">
        <v>5384</v>
      </c>
      <c r="G189" s="2973" t="s">
        <v>5385</v>
      </c>
      <c r="H189" s="924"/>
      <c r="I189" s="925"/>
      <c r="J189" s="926"/>
      <c r="K189" s="933"/>
      <c r="L189" s="916" t="s">
        <v>5386</v>
      </c>
      <c r="M189" s="929" t="s">
        <v>63</v>
      </c>
      <c r="N189" s="23" t="s">
        <v>487</v>
      </c>
      <c r="O189" s="918" t="s">
        <v>338</v>
      </c>
    </row>
    <row r="190" spans="1:15" s="919" customFormat="1" ht="34.9" customHeight="1">
      <c r="A190" s="909"/>
      <c r="B190" s="910"/>
      <c r="C190" s="926"/>
      <c r="D190" s="932"/>
      <c r="E190" s="2966"/>
      <c r="F190" s="2968"/>
      <c r="G190" s="2974"/>
      <c r="H190" s="924"/>
      <c r="I190" s="925"/>
      <c r="J190" s="926"/>
      <c r="K190" s="933"/>
      <c r="L190" s="916" t="s">
        <v>5387</v>
      </c>
      <c r="M190" s="929" t="s">
        <v>5194</v>
      </c>
      <c r="N190" s="23" t="s">
        <v>487</v>
      </c>
      <c r="O190" s="918" t="s">
        <v>338</v>
      </c>
    </row>
    <row r="191" spans="1:15" s="919" customFormat="1" ht="45.6" customHeight="1">
      <c r="A191" s="909"/>
      <c r="B191" s="910"/>
      <c r="C191" s="926"/>
      <c r="D191" s="932"/>
      <c r="E191" s="2966"/>
      <c r="F191" s="2968"/>
      <c r="G191" s="2974"/>
      <c r="H191" s="924"/>
      <c r="I191" s="925"/>
      <c r="J191" s="926"/>
      <c r="K191" s="933"/>
      <c r="L191" s="916" t="s">
        <v>5388</v>
      </c>
      <c r="M191" s="929" t="s">
        <v>76</v>
      </c>
      <c r="N191" s="23" t="s">
        <v>487</v>
      </c>
      <c r="O191" s="918" t="s">
        <v>338</v>
      </c>
    </row>
    <row r="192" spans="1:15" s="919" customFormat="1" ht="29.45" customHeight="1">
      <c r="A192" s="909"/>
      <c r="B192" s="910"/>
      <c r="C192" s="926"/>
      <c r="D192" s="932"/>
      <c r="E192" s="2966"/>
      <c r="F192" s="2968"/>
      <c r="G192" s="2974"/>
      <c r="H192" s="924"/>
      <c r="I192" s="925"/>
      <c r="J192" s="926"/>
      <c r="K192" s="933"/>
      <c r="L192" s="916" t="s">
        <v>5389</v>
      </c>
      <c r="M192" s="929" t="s">
        <v>5145</v>
      </c>
      <c r="N192" s="23" t="s">
        <v>487</v>
      </c>
      <c r="O192" s="918" t="s">
        <v>338</v>
      </c>
    </row>
    <row r="193" spans="1:15" s="993" customFormat="1" ht="27.75" customHeight="1">
      <c r="A193" s="987"/>
      <c r="B193" s="988"/>
      <c r="C193" s="989"/>
      <c r="D193" s="990"/>
      <c r="E193" s="2966"/>
      <c r="F193" s="2968"/>
      <c r="G193" s="2974"/>
      <c r="H193" s="924"/>
      <c r="I193" s="991"/>
      <c r="J193" s="989"/>
      <c r="K193" s="992"/>
      <c r="L193" s="916" t="s">
        <v>5390</v>
      </c>
      <c r="M193" s="929" t="s">
        <v>74</v>
      </c>
      <c r="N193" s="23" t="s">
        <v>487</v>
      </c>
      <c r="O193" s="918" t="s">
        <v>338</v>
      </c>
    </row>
    <row r="194" spans="1:15" s="993" customFormat="1" ht="27.75" customHeight="1">
      <c r="A194" s="987"/>
      <c r="B194" s="988"/>
      <c r="C194" s="989"/>
      <c r="D194" s="990"/>
      <c r="E194" s="994"/>
      <c r="F194" s="925"/>
      <c r="G194" s="923"/>
      <c r="H194" s="924"/>
      <c r="I194" s="991"/>
      <c r="J194" s="989"/>
      <c r="K194" s="992"/>
      <c r="L194" s="937" t="s">
        <v>5391</v>
      </c>
      <c r="M194" s="929" t="s">
        <v>63</v>
      </c>
      <c r="N194" s="23" t="s">
        <v>4405</v>
      </c>
      <c r="O194" s="931" t="s">
        <v>23</v>
      </c>
    </row>
    <row r="195" spans="1:15" s="993" customFormat="1" ht="27.75" customHeight="1">
      <c r="A195" s="987"/>
      <c r="B195" s="988"/>
      <c r="C195" s="989"/>
      <c r="D195" s="990"/>
      <c r="E195" s="994"/>
      <c r="F195" s="925"/>
      <c r="G195" s="923"/>
      <c r="H195" s="924"/>
      <c r="I195" s="991"/>
      <c r="J195" s="989"/>
      <c r="K195" s="992"/>
      <c r="L195" s="916" t="s">
        <v>5392</v>
      </c>
      <c r="M195" s="929" t="s">
        <v>63</v>
      </c>
      <c r="N195" s="23" t="s">
        <v>4405</v>
      </c>
      <c r="O195" s="931" t="s">
        <v>23</v>
      </c>
    </row>
    <row r="196" spans="1:15" s="993" customFormat="1" ht="27.75" customHeight="1">
      <c r="A196" s="987"/>
      <c r="B196" s="988"/>
      <c r="C196" s="989"/>
      <c r="D196" s="990"/>
      <c r="E196" s="994"/>
      <c r="F196" s="925"/>
      <c r="G196" s="923"/>
      <c r="H196" s="924"/>
      <c r="I196" s="991"/>
      <c r="J196" s="989"/>
      <c r="K196" s="992"/>
      <c r="L196" s="916" t="s">
        <v>5393</v>
      </c>
      <c r="M196" s="929" t="s">
        <v>63</v>
      </c>
      <c r="N196" s="23" t="s">
        <v>4405</v>
      </c>
      <c r="O196" s="931" t="s">
        <v>23</v>
      </c>
    </row>
    <row r="197" spans="1:15" s="993" customFormat="1" ht="27.75" customHeight="1">
      <c r="A197" s="987"/>
      <c r="B197" s="988"/>
      <c r="C197" s="989"/>
      <c r="D197" s="990"/>
      <c r="E197" s="994"/>
      <c r="F197" s="925"/>
      <c r="G197" s="923"/>
      <c r="H197" s="924"/>
      <c r="I197" s="991"/>
      <c r="J197" s="989"/>
      <c r="K197" s="992"/>
      <c r="L197" s="916" t="s">
        <v>5393</v>
      </c>
      <c r="M197" s="929" t="s">
        <v>76</v>
      </c>
      <c r="N197" s="23" t="s">
        <v>4405</v>
      </c>
      <c r="O197" s="931" t="s">
        <v>23</v>
      </c>
    </row>
    <row r="198" spans="1:15" s="993" customFormat="1" ht="27.75" customHeight="1">
      <c r="A198" s="987"/>
      <c r="B198" s="988"/>
      <c r="C198" s="989"/>
      <c r="D198" s="990"/>
      <c r="E198" s="994"/>
      <c r="F198" s="925"/>
      <c r="G198" s="923"/>
      <c r="H198" s="924"/>
      <c r="I198" s="991"/>
      <c r="J198" s="989"/>
      <c r="K198" s="992"/>
      <c r="L198" s="916" t="s">
        <v>5394</v>
      </c>
      <c r="M198" s="929" t="s">
        <v>63</v>
      </c>
      <c r="N198" s="23" t="s">
        <v>4405</v>
      </c>
      <c r="O198" s="931" t="s">
        <v>23</v>
      </c>
    </row>
    <row r="199" spans="1:15" s="993" customFormat="1" ht="27.75" customHeight="1">
      <c r="A199" s="987"/>
      <c r="B199" s="988"/>
      <c r="C199" s="989"/>
      <c r="D199" s="990"/>
      <c r="E199" s="994"/>
      <c r="F199" s="925"/>
      <c r="G199" s="923"/>
      <c r="H199" s="924"/>
      <c r="I199" s="991"/>
      <c r="J199" s="989"/>
      <c r="K199" s="992"/>
      <c r="L199" s="918" t="s">
        <v>5395</v>
      </c>
      <c r="M199" s="929" t="s">
        <v>63</v>
      </c>
      <c r="N199" s="23" t="s">
        <v>4405</v>
      </c>
      <c r="O199" s="931" t="s">
        <v>23</v>
      </c>
    </row>
    <row r="200" spans="1:15" s="993" customFormat="1" ht="27.75" customHeight="1">
      <c r="A200" s="987"/>
      <c r="B200" s="988"/>
      <c r="C200" s="989"/>
      <c r="D200" s="990"/>
      <c r="E200" s="994"/>
      <c r="F200" s="925"/>
      <c r="G200" s="923"/>
      <c r="H200" s="924"/>
      <c r="I200" s="991"/>
      <c r="J200" s="989"/>
      <c r="K200" s="992"/>
      <c r="L200" s="918" t="s">
        <v>5396</v>
      </c>
      <c r="M200" s="929" t="s">
        <v>76</v>
      </c>
      <c r="N200" s="23" t="s">
        <v>4405</v>
      </c>
      <c r="O200" s="931" t="s">
        <v>23</v>
      </c>
    </row>
    <row r="201" spans="1:15" s="993" customFormat="1" ht="27.75" customHeight="1">
      <c r="A201" s="987"/>
      <c r="B201" s="988"/>
      <c r="C201" s="989"/>
      <c r="D201" s="990"/>
      <c r="E201" s="994"/>
      <c r="F201" s="925"/>
      <c r="G201" s="923"/>
      <c r="H201" s="924"/>
      <c r="I201" s="991"/>
      <c r="J201" s="989"/>
      <c r="K201" s="992"/>
      <c r="L201" s="918" t="s">
        <v>5397</v>
      </c>
      <c r="M201" s="929" t="s">
        <v>74</v>
      </c>
      <c r="N201" s="23" t="s">
        <v>4405</v>
      </c>
      <c r="O201" s="931" t="s">
        <v>23</v>
      </c>
    </row>
    <row r="202" spans="1:15" s="919" customFormat="1" ht="24.6" customHeight="1">
      <c r="A202" s="962">
        <v>38</v>
      </c>
      <c r="B202" s="995" t="s">
        <v>5398</v>
      </c>
      <c r="C202" s="952" t="s">
        <v>137</v>
      </c>
      <c r="D202" s="953" t="s">
        <v>5399</v>
      </c>
      <c r="E202" s="934" t="s">
        <v>15</v>
      </c>
      <c r="F202" s="984" t="s">
        <v>5400</v>
      </c>
      <c r="G202" s="916" t="s">
        <v>5401</v>
      </c>
      <c r="H202" s="914">
        <v>38</v>
      </c>
      <c r="I202" s="913" t="s">
        <v>5398</v>
      </c>
      <c r="J202" s="952" t="s">
        <v>137</v>
      </c>
      <c r="K202" s="955" t="s">
        <v>5399</v>
      </c>
      <c r="L202" s="916" t="s">
        <v>5402</v>
      </c>
      <c r="M202" s="929" t="s">
        <v>74</v>
      </c>
      <c r="N202" s="164" t="s">
        <v>4405</v>
      </c>
      <c r="O202" s="943" t="s">
        <v>23</v>
      </c>
    </row>
    <row r="203" spans="1:15" s="919" customFormat="1" ht="29.45" customHeight="1">
      <c r="A203" s="909"/>
      <c r="B203" s="910"/>
      <c r="C203" s="926"/>
      <c r="D203" s="932"/>
      <c r="E203" s="922"/>
      <c r="F203" s="923"/>
      <c r="G203" s="916" t="s">
        <v>5403</v>
      </c>
      <c r="H203" s="924"/>
      <c r="I203" s="925"/>
      <c r="J203" s="926"/>
      <c r="K203" s="933"/>
      <c r="L203" s="916" t="s">
        <v>5404</v>
      </c>
      <c r="M203" s="929" t="s">
        <v>76</v>
      </c>
      <c r="N203" s="23" t="s">
        <v>1213</v>
      </c>
      <c r="O203" s="943" t="s">
        <v>23</v>
      </c>
    </row>
    <row r="204" spans="1:15" s="919" customFormat="1" ht="55.15" customHeight="1">
      <c r="A204" s="909"/>
      <c r="B204" s="910"/>
      <c r="C204" s="926"/>
      <c r="D204" s="941"/>
      <c r="E204" s="922"/>
      <c r="F204" s="923"/>
      <c r="G204" s="916" t="s">
        <v>5405</v>
      </c>
      <c r="H204" s="924"/>
      <c r="I204" s="925"/>
      <c r="J204" s="940"/>
      <c r="K204" s="942"/>
      <c r="L204" s="916" t="s">
        <v>5406</v>
      </c>
      <c r="M204" s="929" t="s">
        <v>63</v>
      </c>
      <c r="N204" s="23" t="s">
        <v>487</v>
      </c>
      <c r="O204" s="944" t="s">
        <v>338</v>
      </c>
    </row>
    <row r="205" spans="1:15" s="919" customFormat="1" ht="31.15" customHeight="1">
      <c r="A205" s="962">
        <v>39</v>
      </c>
      <c r="B205" s="995" t="s">
        <v>331</v>
      </c>
      <c r="C205" s="952" t="s">
        <v>137</v>
      </c>
      <c r="D205" s="932" t="s">
        <v>5407</v>
      </c>
      <c r="E205" s="914" t="s">
        <v>120</v>
      </c>
      <c r="F205" s="984" t="s">
        <v>5408</v>
      </c>
      <c r="G205" s="939" t="s">
        <v>5409</v>
      </c>
      <c r="H205" s="914">
        <v>39</v>
      </c>
      <c r="I205" s="913" t="s">
        <v>331</v>
      </c>
      <c r="J205" s="952" t="s">
        <v>137</v>
      </c>
      <c r="K205" s="938" t="s">
        <v>4062</v>
      </c>
      <c r="L205" s="939" t="s">
        <v>5410</v>
      </c>
      <c r="M205" s="929" t="s">
        <v>228</v>
      </c>
      <c r="N205" s="931" t="s">
        <v>1213</v>
      </c>
      <c r="O205" s="931" t="s">
        <v>23</v>
      </c>
    </row>
    <row r="206" spans="1:15" s="919" customFormat="1" ht="35.450000000000003" customHeight="1">
      <c r="A206" s="909"/>
      <c r="B206" s="910"/>
      <c r="C206" s="926"/>
      <c r="D206" s="996"/>
      <c r="E206" s="924"/>
      <c r="F206" s="923"/>
      <c r="G206" s="935" t="s">
        <v>5411</v>
      </c>
      <c r="H206" s="924"/>
      <c r="I206" s="925"/>
      <c r="J206" s="926"/>
      <c r="K206" s="938"/>
      <c r="L206" s="916" t="s">
        <v>5412</v>
      </c>
      <c r="M206" s="929" t="s">
        <v>76</v>
      </c>
      <c r="N206" s="931" t="s">
        <v>1213</v>
      </c>
      <c r="O206" s="931" t="s">
        <v>23</v>
      </c>
    </row>
    <row r="207" spans="1:15" s="919" customFormat="1" ht="35.450000000000003" customHeight="1">
      <c r="A207" s="926"/>
      <c r="B207" s="961"/>
      <c r="C207" s="926"/>
      <c r="D207" s="996"/>
      <c r="E207" s="924"/>
      <c r="F207" s="923"/>
      <c r="G207" s="2953" t="s">
        <v>5413</v>
      </c>
      <c r="H207" s="924"/>
      <c r="I207" s="925"/>
      <c r="J207" s="926"/>
      <c r="K207" s="938"/>
      <c r="L207" s="935" t="s">
        <v>5414</v>
      </c>
      <c r="M207" s="929" t="s">
        <v>5145</v>
      </c>
      <c r="N207" s="931" t="s">
        <v>1213</v>
      </c>
      <c r="O207" s="931" t="s">
        <v>23</v>
      </c>
    </row>
    <row r="208" spans="1:15" s="919" customFormat="1" ht="35.450000000000003" customHeight="1">
      <c r="A208" s="926"/>
      <c r="B208" s="961"/>
      <c r="C208" s="926"/>
      <c r="D208" s="932"/>
      <c r="E208" s="951"/>
      <c r="F208" s="923"/>
      <c r="G208" s="2954"/>
      <c r="H208" s="924"/>
      <c r="I208" s="925"/>
      <c r="J208" s="926"/>
      <c r="K208" s="925"/>
      <c r="L208" s="916" t="s">
        <v>5415</v>
      </c>
      <c r="M208" s="929" t="s">
        <v>63</v>
      </c>
      <c r="N208" s="931" t="s">
        <v>1213</v>
      </c>
      <c r="O208" s="931" t="s">
        <v>23</v>
      </c>
    </row>
    <row r="209" spans="1:15" s="919" customFormat="1" ht="49.9" customHeight="1">
      <c r="A209" s="909"/>
      <c r="B209" s="910"/>
      <c r="C209" s="997"/>
      <c r="D209" s="941"/>
      <c r="E209" s="930" t="s">
        <v>1485</v>
      </c>
      <c r="F209" s="986" t="s">
        <v>5416</v>
      </c>
      <c r="G209" s="916" t="s">
        <v>5417</v>
      </c>
      <c r="H209" s="924"/>
      <c r="I209" s="925"/>
      <c r="J209" s="940"/>
      <c r="K209" s="942"/>
      <c r="L209" s="916" t="s">
        <v>5418</v>
      </c>
      <c r="M209" s="929" t="s">
        <v>74</v>
      </c>
      <c r="N209" s="23" t="s">
        <v>487</v>
      </c>
      <c r="O209" s="931" t="s">
        <v>4969</v>
      </c>
    </row>
    <row r="210" spans="1:15" s="919" customFormat="1" ht="35.450000000000003" customHeight="1">
      <c r="A210" s="926"/>
      <c r="B210" s="961"/>
      <c r="C210" s="926" t="s">
        <v>3890</v>
      </c>
      <c r="D210" s="932" t="s">
        <v>4069</v>
      </c>
      <c r="E210" s="2955" t="s">
        <v>120</v>
      </c>
      <c r="F210" s="984" t="s">
        <v>5419</v>
      </c>
      <c r="G210" s="935" t="s">
        <v>5420</v>
      </c>
      <c r="H210" s="924"/>
      <c r="I210" s="925"/>
      <c r="J210" s="926" t="s">
        <v>3890</v>
      </c>
      <c r="K210" s="938" t="s">
        <v>5421</v>
      </c>
      <c r="L210" s="916" t="s">
        <v>5422</v>
      </c>
      <c r="M210" s="929" t="s">
        <v>228</v>
      </c>
      <c r="N210" s="931" t="s">
        <v>1213</v>
      </c>
      <c r="O210" s="931" t="s">
        <v>23</v>
      </c>
    </row>
    <row r="211" spans="1:15" s="919" customFormat="1" ht="35.450000000000003" customHeight="1">
      <c r="A211" s="926"/>
      <c r="B211" s="961"/>
      <c r="C211" s="926"/>
      <c r="D211" s="996"/>
      <c r="E211" s="2956"/>
      <c r="F211" s="923"/>
      <c r="G211" s="939"/>
      <c r="H211" s="924"/>
      <c r="I211" s="925"/>
      <c r="J211" s="926"/>
      <c r="K211" s="938"/>
      <c r="L211" s="916" t="s">
        <v>5423</v>
      </c>
      <c r="M211" s="929" t="s">
        <v>74</v>
      </c>
      <c r="N211" s="931" t="s">
        <v>1213</v>
      </c>
      <c r="O211" s="931" t="s">
        <v>23</v>
      </c>
    </row>
    <row r="212" spans="1:15" s="919" customFormat="1" ht="35.450000000000003" customHeight="1">
      <c r="A212" s="926"/>
      <c r="B212" s="961"/>
      <c r="C212" s="926"/>
      <c r="D212" s="996"/>
      <c r="E212" s="2956"/>
      <c r="F212" s="923"/>
      <c r="G212" s="939"/>
      <c r="H212" s="924"/>
      <c r="I212" s="925"/>
      <c r="J212" s="926"/>
      <c r="K212" s="938"/>
      <c r="L212" s="916" t="s">
        <v>5424</v>
      </c>
      <c r="M212" s="929" t="s">
        <v>76</v>
      </c>
      <c r="N212" s="931" t="s">
        <v>1213</v>
      </c>
      <c r="O212" s="931" t="s">
        <v>23</v>
      </c>
    </row>
    <row r="213" spans="1:15" s="919" customFormat="1" ht="35.450000000000003" customHeight="1">
      <c r="A213" s="926"/>
      <c r="B213" s="961"/>
      <c r="C213" s="926"/>
      <c r="D213" s="996"/>
      <c r="E213" s="2956"/>
      <c r="F213" s="923"/>
      <c r="G213" s="939"/>
      <c r="H213" s="924"/>
      <c r="I213" s="925"/>
      <c r="J213" s="926"/>
      <c r="K213" s="938"/>
      <c r="L213" s="935" t="s">
        <v>5425</v>
      </c>
      <c r="M213" s="929" t="s">
        <v>63</v>
      </c>
      <c r="N213" s="931" t="s">
        <v>1213</v>
      </c>
      <c r="O213" s="931" t="s">
        <v>23</v>
      </c>
    </row>
    <row r="214" spans="1:15" s="919" customFormat="1" ht="35.450000000000003" customHeight="1">
      <c r="A214" s="926"/>
      <c r="B214" s="961"/>
      <c r="C214" s="926"/>
      <c r="D214" s="996"/>
      <c r="E214" s="2957"/>
      <c r="F214" s="928"/>
      <c r="G214" s="937"/>
      <c r="H214" s="924"/>
      <c r="I214" s="925"/>
      <c r="J214" s="940"/>
      <c r="K214" s="936"/>
      <c r="L214" s="935" t="s">
        <v>5426</v>
      </c>
      <c r="M214" s="929" t="s">
        <v>63</v>
      </c>
      <c r="N214" s="931" t="s">
        <v>1213</v>
      </c>
      <c r="O214" s="931" t="s">
        <v>23</v>
      </c>
    </row>
    <row r="215" spans="1:15" s="919" customFormat="1" ht="40.9" customHeight="1">
      <c r="A215" s="909"/>
      <c r="B215" s="998"/>
      <c r="C215" s="915" t="s">
        <v>166</v>
      </c>
      <c r="D215" s="953" t="s">
        <v>332</v>
      </c>
      <c r="E215" s="922" t="s">
        <v>24</v>
      </c>
      <c r="F215" s="923" t="s">
        <v>5427</v>
      </c>
      <c r="G215" s="939" t="s">
        <v>5428</v>
      </c>
      <c r="H215" s="924"/>
      <c r="I215" s="998"/>
      <c r="J215" s="915" t="s">
        <v>166</v>
      </c>
      <c r="K215" s="933" t="s">
        <v>332</v>
      </c>
      <c r="L215" s="939" t="s">
        <v>5429</v>
      </c>
      <c r="M215" s="999" t="s">
        <v>5430</v>
      </c>
      <c r="N215" s="23" t="s">
        <v>487</v>
      </c>
      <c r="O215" s="931" t="s">
        <v>4969</v>
      </c>
    </row>
    <row r="216" spans="1:15" s="919" customFormat="1" ht="66.599999999999994" customHeight="1">
      <c r="A216" s="909"/>
      <c r="B216" s="910"/>
      <c r="C216" s="926"/>
      <c r="D216" s="932"/>
      <c r="E216" s="922"/>
      <c r="F216" s="923"/>
      <c r="G216" s="939" t="s">
        <v>5431</v>
      </c>
      <c r="H216" s="924"/>
      <c r="I216" s="925"/>
      <c r="J216" s="926"/>
      <c r="K216" s="933"/>
      <c r="L216" s="937" t="s">
        <v>5432</v>
      </c>
      <c r="M216" s="929" t="s">
        <v>74</v>
      </c>
      <c r="N216" s="23" t="s">
        <v>487</v>
      </c>
      <c r="O216" s="931" t="s">
        <v>4969</v>
      </c>
    </row>
    <row r="217" spans="1:15" s="919" customFormat="1" ht="27" customHeight="1">
      <c r="A217" s="909"/>
      <c r="B217" s="910"/>
      <c r="C217" s="926"/>
      <c r="D217" s="932"/>
      <c r="E217" s="922"/>
      <c r="F217" s="923"/>
      <c r="G217" s="916" t="s">
        <v>5433</v>
      </c>
      <c r="H217" s="924"/>
      <c r="I217" s="925"/>
      <c r="J217" s="926"/>
      <c r="K217" s="933"/>
      <c r="L217" s="916" t="s">
        <v>5434</v>
      </c>
      <c r="M217" s="929" t="s">
        <v>5145</v>
      </c>
      <c r="N217" s="23" t="s">
        <v>487</v>
      </c>
      <c r="O217" s="931" t="s">
        <v>4969</v>
      </c>
    </row>
    <row r="218" spans="1:15" s="919" customFormat="1" ht="63.75" customHeight="1">
      <c r="A218" s="909"/>
      <c r="B218" s="910"/>
      <c r="C218" s="926"/>
      <c r="D218" s="932"/>
      <c r="E218" s="922"/>
      <c r="F218" s="923"/>
      <c r="G218" s="916" t="s">
        <v>5435</v>
      </c>
      <c r="H218" s="924"/>
      <c r="I218" s="925"/>
      <c r="J218" s="926"/>
      <c r="K218" s="933"/>
      <c r="L218" s="916" t="s">
        <v>5436</v>
      </c>
      <c r="M218" s="929" t="s">
        <v>76</v>
      </c>
      <c r="N218" s="23" t="s">
        <v>487</v>
      </c>
      <c r="O218" s="931" t="s">
        <v>4969</v>
      </c>
    </row>
    <row r="219" spans="1:15" s="919" customFormat="1" ht="30.6" customHeight="1">
      <c r="A219" s="909"/>
      <c r="B219" s="910"/>
      <c r="C219" s="926"/>
      <c r="D219" s="932"/>
      <c r="E219" s="922"/>
      <c r="F219" s="923"/>
      <c r="G219" s="924" t="s">
        <v>5437</v>
      </c>
      <c r="H219" s="924"/>
      <c r="I219" s="925"/>
      <c r="J219" s="926"/>
      <c r="K219" s="933"/>
      <c r="L219" s="916" t="s">
        <v>5438</v>
      </c>
      <c r="M219" s="929" t="s">
        <v>63</v>
      </c>
      <c r="N219" s="23" t="s">
        <v>487</v>
      </c>
      <c r="O219" s="931" t="s">
        <v>4969</v>
      </c>
    </row>
    <row r="220" spans="1:15" s="919" customFormat="1" ht="39.6" customHeight="1">
      <c r="A220" s="909"/>
      <c r="B220" s="910"/>
      <c r="C220" s="926"/>
      <c r="D220" s="932"/>
      <c r="E220" s="922"/>
      <c r="F220" s="923"/>
      <c r="G220" s="916" t="s">
        <v>5439</v>
      </c>
      <c r="H220" s="924"/>
      <c r="I220" s="925"/>
      <c r="J220" s="926"/>
      <c r="K220" s="933"/>
      <c r="L220" s="916" t="s">
        <v>5440</v>
      </c>
      <c r="M220" s="985" t="s">
        <v>5441</v>
      </c>
      <c r="N220" s="23" t="s">
        <v>487</v>
      </c>
      <c r="O220" s="931" t="s">
        <v>4969</v>
      </c>
    </row>
    <row r="221" spans="1:15" s="919" customFormat="1" ht="94.9" customHeight="1">
      <c r="A221" s="909"/>
      <c r="B221" s="910"/>
      <c r="C221" s="926"/>
      <c r="D221" s="932"/>
      <c r="E221" s="922"/>
      <c r="F221" s="923"/>
      <c r="G221" s="924" t="s">
        <v>5442</v>
      </c>
      <c r="H221" s="924"/>
      <c r="I221" s="925"/>
      <c r="J221" s="926"/>
      <c r="K221" s="933"/>
      <c r="L221" s="939" t="s">
        <v>5443</v>
      </c>
      <c r="M221" s="929" t="s">
        <v>63</v>
      </c>
      <c r="N221" s="23" t="s">
        <v>487</v>
      </c>
      <c r="O221" s="931" t="s">
        <v>4969</v>
      </c>
    </row>
    <row r="222" spans="1:15" s="919" customFormat="1" ht="31.5">
      <c r="A222" s="909"/>
      <c r="B222" s="910"/>
      <c r="C222" s="926"/>
      <c r="D222" s="932"/>
      <c r="E222" s="922"/>
      <c r="F222" s="923"/>
      <c r="G222" s="924" t="s">
        <v>5444</v>
      </c>
      <c r="H222" s="924"/>
      <c r="I222" s="925"/>
      <c r="J222" s="926"/>
      <c r="K222" s="933"/>
      <c r="L222" s="937" t="s">
        <v>5444</v>
      </c>
      <c r="M222" s="985" t="s">
        <v>5445</v>
      </c>
      <c r="N222" s="23" t="s">
        <v>487</v>
      </c>
      <c r="O222" s="931" t="s">
        <v>4969</v>
      </c>
    </row>
    <row r="223" spans="1:15" s="919" customFormat="1" ht="52.5">
      <c r="A223" s="909"/>
      <c r="B223" s="910"/>
      <c r="C223" s="926"/>
      <c r="D223" s="932"/>
      <c r="E223" s="934" t="s">
        <v>24</v>
      </c>
      <c r="F223" s="984" t="s">
        <v>5446</v>
      </c>
      <c r="G223" s="935" t="s">
        <v>5447</v>
      </c>
      <c r="H223" s="924"/>
      <c r="I223" s="925"/>
      <c r="J223" s="926"/>
      <c r="K223" s="933"/>
      <c r="L223" s="916" t="s">
        <v>5448</v>
      </c>
      <c r="M223" s="985" t="s">
        <v>5449</v>
      </c>
      <c r="N223" s="23" t="s">
        <v>487</v>
      </c>
      <c r="O223" s="931" t="s">
        <v>4969</v>
      </c>
    </row>
    <row r="224" spans="1:15" s="919" customFormat="1" ht="29.45" customHeight="1">
      <c r="A224" s="909"/>
      <c r="B224" s="910"/>
      <c r="C224" s="926"/>
      <c r="D224" s="932"/>
      <c r="E224" s="922"/>
      <c r="F224" s="923"/>
      <c r="G224" s="939"/>
      <c r="H224" s="924"/>
      <c r="I224" s="925"/>
      <c r="J224" s="926"/>
      <c r="K224" s="933"/>
      <c r="L224" s="939" t="s">
        <v>5450</v>
      </c>
      <c r="M224" s="929" t="s">
        <v>228</v>
      </c>
      <c r="N224" s="23" t="s">
        <v>487</v>
      </c>
      <c r="O224" s="931" t="s">
        <v>4969</v>
      </c>
    </row>
    <row r="225" spans="1:15" s="919" customFormat="1" ht="29.45" customHeight="1">
      <c r="A225" s="909"/>
      <c r="B225" s="910"/>
      <c r="C225" s="926"/>
      <c r="D225" s="932"/>
      <c r="E225" s="922"/>
      <c r="F225" s="923"/>
      <c r="G225" s="939"/>
      <c r="H225" s="924"/>
      <c r="I225" s="925"/>
      <c r="J225" s="926"/>
      <c r="K225" s="933"/>
      <c r="L225" s="939" t="s">
        <v>5451</v>
      </c>
      <c r="M225" s="929" t="s">
        <v>74</v>
      </c>
      <c r="N225" s="23" t="s">
        <v>487</v>
      </c>
      <c r="O225" s="931" t="s">
        <v>4969</v>
      </c>
    </row>
    <row r="226" spans="1:15" s="919" customFormat="1" ht="29.45" customHeight="1">
      <c r="A226" s="909"/>
      <c r="B226" s="910"/>
      <c r="C226" s="926"/>
      <c r="D226" s="932"/>
      <c r="E226" s="922"/>
      <c r="F226" s="923"/>
      <c r="G226" s="939"/>
      <c r="H226" s="924"/>
      <c r="I226" s="925"/>
      <c r="J226" s="926"/>
      <c r="K226" s="933"/>
      <c r="L226" s="916" t="s">
        <v>5452</v>
      </c>
      <c r="M226" s="929" t="s">
        <v>63</v>
      </c>
      <c r="N226" s="23" t="s">
        <v>487</v>
      </c>
      <c r="O226" s="931" t="s">
        <v>4969</v>
      </c>
    </row>
    <row r="227" spans="1:15" s="919" customFormat="1" ht="29.45" customHeight="1">
      <c r="A227" s="909"/>
      <c r="B227" s="910"/>
      <c r="C227" s="920"/>
      <c r="D227" s="921"/>
      <c r="E227" s="927"/>
      <c r="F227" s="928"/>
      <c r="G227" s="937"/>
      <c r="H227" s="924"/>
      <c r="I227" s="925"/>
      <c r="J227" s="926"/>
      <c r="K227" s="933"/>
      <c r="L227" s="916" t="s">
        <v>5453</v>
      </c>
      <c r="M227" s="929" t="s">
        <v>63</v>
      </c>
      <c r="N227" s="23" t="s">
        <v>487</v>
      </c>
      <c r="O227" s="931" t="s">
        <v>338</v>
      </c>
    </row>
    <row r="228" spans="1:15" s="919" customFormat="1" ht="96" customHeight="1">
      <c r="A228" s="909"/>
      <c r="B228" s="910"/>
      <c r="C228" s="920"/>
      <c r="D228" s="921"/>
      <c r="E228" s="934" t="s">
        <v>29</v>
      </c>
      <c r="F228" s="913" t="s">
        <v>5454</v>
      </c>
      <c r="G228" s="935" t="s">
        <v>5455</v>
      </c>
      <c r="H228" s="924"/>
      <c r="I228" s="925"/>
      <c r="J228" s="926"/>
      <c r="K228" s="2958"/>
      <c r="L228" s="916" t="s">
        <v>5456</v>
      </c>
      <c r="M228" s="1000" t="s">
        <v>5457</v>
      </c>
      <c r="N228" s="23" t="s">
        <v>487</v>
      </c>
      <c r="O228" s="918" t="s">
        <v>23</v>
      </c>
    </row>
    <row r="229" spans="1:15" s="919" customFormat="1" ht="39" customHeight="1">
      <c r="A229" s="909"/>
      <c r="B229" s="910"/>
      <c r="C229" s="909"/>
      <c r="D229" s="921"/>
      <c r="E229" s="922"/>
      <c r="F229" s="925"/>
      <c r="G229" s="939"/>
      <c r="H229" s="924"/>
      <c r="I229" s="925"/>
      <c r="J229" s="926"/>
      <c r="K229" s="2958"/>
      <c r="L229" s="916" t="s">
        <v>5458</v>
      </c>
      <c r="M229" s="929" t="s">
        <v>71</v>
      </c>
      <c r="N229" s="23" t="s">
        <v>487</v>
      </c>
      <c r="O229" s="918" t="s">
        <v>23</v>
      </c>
    </row>
    <row r="230" spans="1:15" s="919" customFormat="1" ht="39" customHeight="1">
      <c r="A230" s="909"/>
      <c r="B230" s="910"/>
      <c r="C230" s="909"/>
      <c r="D230" s="921"/>
      <c r="E230" s="927"/>
      <c r="F230" s="936"/>
      <c r="G230" s="937"/>
      <c r="H230" s="924"/>
      <c r="I230" s="925"/>
      <c r="J230" s="926"/>
      <c r="K230" s="2958"/>
      <c r="L230" s="916" t="s">
        <v>5458</v>
      </c>
      <c r="M230" s="929" t="s">
        <v>63</v>
      </c>
      <c r="N230" s="23" t="s">
        <v>487</v>
      </c>
      <c r="O230" s="918" t="s">
        <v>23</v>
      </c>
    </row>
    <row r="231" spans="1:15" s="919" customFormat="1" ht="41.45" customHeight="1">
      <c r="A231" s="926"/>
      <c r="B231" s="961"/>
      <c r="C231" s="960"/>
      <c r="D231" s="932"/>
      <c r="E231" s="922" t="s">
        <v>34</v>
      </c>
      <c r="F231" s="925" t="s">
        <v>5459</v>
      </c>
      <c r="G231" s="2953" t="s">
        <v>5460</v>
      </c>
      <c r="H231" s="924"/>
      <c r="I231" s="925"/>
      <c r="J231" s="926"/>
      <c r="K231" s="2958"/>
      <c r="L231" s="916" t="s">
        <v>5461</v>
      </c>
      <c r="M231" s="929" t="s">
        <v>5462</v>
      </c>
      <c r="N231" s="931" t="s">
        <v>487</v>
      </c>
      <c r="O231" s="931" t="s">
        <v>5463</v>
      </c>
    </row>
    <row r="232" spans="1:15" s="919" customFormat="1" ht="31.9" customHeight="1">
      <c r="A232" s="926"/>
      <c r="B232" s="961"/>
      <c r="C232" s="960"/>
      <c r="D232" s="996"/>
      <c r="E232" s="922"/>
      <c r="F232" s="925"/>
      <c r="G232" s="2954"/>
      <c r="H232" s="924"/>
      <c r="I232" s="925"/>
      <c r="J232" s="926"/>
      <c r="K232" s="1001"/>
      <c r="L232" s="935" t="s">
        <v>5464</v>
      </c>
      <c r="M232" s="929" t="s">
        <v>5465</v>
      </c>
      <c r="N232" s="931" t="s">
        <v>487</v>
      </c>
      <c r="O232" s="931" t="s">
        <v>23</v>
      </c>
    </row>
    <row r="233" spans="1:15" s="919" customFormat="1" ht="32.450000000000003" customHeight="1">
      <c r="A233" s="926"/>
      <c r="B233" s="961"/>
      <c r="C233" s="960"/>
      <c r="D233" s="996"/>
      <c r="E233" s="924"/>
      <c r="F233" s="923"/>
      <c r="G233" s="916" t="s">
        <v>1218</v>
      </c>
      <c r="H233" s="924"/>
      <c r="I233" s="925"/>
      <c r="J233" s="926"/>
      <c r="K233" s="938"/>
      <c r="L233" s="935" t="s">
        <v>5466</v>
      </c>
      <c r="M233" s="929" t="s">
        <v>228</v>
      </c>
      <c r="N233" s="931"/>
      <c r="O233" s="918" t="s">
        <v>338</v>
      </c>
    </row>
    <row r="234" spans="1:15" s="919" customFormat="1" ht="42" customHeight="1">
      <c r="A234" s="926"/>
      <c r="B234" s="961"/>
      <c r="C234" s="960"/>
      <c r="D234" s="996"/>
      <c r="E234" s="924"/>
      <c r="F234" s="923"/>
      <c r="G234" s="916" t="s">
        <v>5467</v>
      </c>
      <c r="H234" s="924"/>
      <c r="I234" s="925"/>
      <c r="J234" s="926"/>
      <c r="K234" s="938"/>
      <c r="L234" s="935" t="s">
        <v>5468</v>
      </c>
      <c r="M234" s="929" t="s">
        <v>74</v>
      </c>
      <c r="N234" s="931" t="s">
        <v>487</v>
      </c>
      <c r="O234" s="931" t="s">
        <v>338</v>
      </c>
    </row>
    <row r="235" spans="1:15" s="919" customFormat="1" ht="48.6" customHeight="1">
      <c r="A235" s="926"/>
      <c r="B235" s="961"/>
      <c r="C235" s="926"/>
      <c r="D235" s="996"/>
      <c r="E235" s="924"/>
      <c r="F235" s="923"/>
      <c r="G235" s="916" t="s">
        <v>5469</v>
      </c>
      <c r="H235" s="924"/>
      <c r="I235" s="925"/>
      <c r="J235" s="926"/>
      <c r="K235" s="938"/>
      <c r="L235" s="916" t="s">
        <v>5470</v>
      </c>
      <c r="M235" s="929" t="s">
        <v>63</v>
      </c>
      <c r="N235" s="931" t="s">
        <v>1213</v>
      </c>
      <c r="O235" s="931" t="s">
        <v>23</v>
      </c>
    </row>
    <row r="236" spans="1:15" s="919" customFormat="1" ht="37.15" customHeight="1">
      <c r="A236" s="926"/>
      <c r="B236" s="961"/>
      <c r="C236" s="926"/>
      <c r="D236" s="996"/>
      <c r="E236" s="924"/>
      <c r="F236" s="923"/>
      <c r="G236" s="2953" t="s">
        <v>5471</v>
      </c>
      <c r="H236" s="924"/>
      <c r="I236" s="925"/>
      <c r="J236" s="926"/>
      <c r="K236" s="938"/>
      <c r="L236" s="916" t="s">
        <v>5472</v>
      </c>
      <c r="M236" s="929" t="s">
        <v>5145</v>
      </c>
      <c r="N236" s="931" t="s">
        <v>1213</v>
      </c>
      <c r="O236" s="931" t="s">
        <v>23</v>
      </c>
    </row>
    <row r="237" spans="1:15" s="919" customFormat="1" ht="37.15" customHeight="1">
      <c r="A237" s="926"/>
      <c r="B237" s="961"/>
      <c r="C237" s="960"/>
      <c r="D237" s="996"/>
      <c r="E237" s="951"/>
      <c r="F237" s="928"/>
      <c r="G237" s="2954"/>
      <c r="H237" s="924"/>
      <c r="I237" s="925"/>
      <c r="J237" s="926"/>
      <c r="K237" s="938"/>
      <c r="L237" s="916" t="s">
        <v>5472</v>
      </c>
      <c r="M237" s="929" t="s">
        <v>74</v>
      </c>
      <c r="N237" s="931" t="s">
        <v>1213</v>
      </c>
      <c r="O237" s="931" t="s">
        <v>23</v>
      </c>
    </row>
    <row r="238" spans="1:15" s="919" customFormat="1" ht="37.15" customHeight="1">
      <c r="A238" s="926"/>
      <c r="B238" s="961"/>
      <c r="C238" s="960"/>
      <c r="D238" s="996"/>
      <c r="E238" s="924" t="s">
        <v>67</v>
      </c>
      <c r="F238" s="923" t="s">
        <v>1679</v>
      </c>
      <c r="G238" s="935" t="s">
        <v>5473</v>
      </c>
      <c r="H238" s="924"/>
      <c r="I238" s="925"/>
      <c r="J238" s="926"/>
      <c r="K238" s="938"/>
      <c r="L238" s="916" t="s">
        <v>5474</v>
      </c>
      <c r="M238" s="929" t="s">
        <v>228</v>
      </c>
      <c r="N238" s="931" t="s">
        <v>1213</v>
      </c>
      <c r="O238" s="931" t="s">
        <v>23</v>
      </c>
    </row>
    <row r="239" spans="1:15" s="919" customFormat="1" ht="37.15" customHeight="1">
      <c r="A239" s="926"/>
      <c r="B239" s="961"/>
      <c r="C239" s="960"/>
      <c r="D239" s="996"/>
      <c r="E239" s="924"/>
      <c r="F239" s="923"/>
      <c r="G239" s="916" t="s">
        <v>5475</v>
      </c>
      <c r="H239" s="924"/>
      <c r="I239" s="925"/>
      <c r="J239" s="926"/>
      <c r="K239" s="938"/>
      <c r="L239" s="916" t="s">
        <v>5476</v>
      </c>
      <c r="M239" s="929" t="s">
        <v>5025</v>
      </c>
      <c r="N239" s="931" t="s">
        <v>1213</v>
      </c>
      <c r="O239" s="931" t="s">
        <v>23</v>
      </c>
    </row>
    <row r="240" spans="1:15" s="919" customFormat="1" ht="37.15" customHeight="1">
      <c r="A240" s="926"/>
      <c r="B240" s="961"/>
      <c r="C240" s="960"/>
      <c r="D240" s="996"/>
      <c r="E240" s="924"/>
      <c r="F240" s="923"/>
      <c r="G240" s="937" t="s">
        <v>5477</v>
      </c>
      <c r="H240" s="924"/>
      <c r="I240" s="925"/>
      <c r="J240" s="926"/>
      <c r="K240" s="938"/>
      <c r="L240" s="916" t="s">
        <v>5478</v>
      </c>
      <c r="M240" s="929" t="s">
        <v>74</v>
      </c>
      <c r="N240" s="931" t="s">
        <v>1213</v>
      </c>
      <c r="O240" s="931" t="s">
        <v>23</v>
      </c>
    </row>
    <row r="241" spans="1:15" s="919" customFormat="1" ht="37.15" customHeight="1">
      <c r="A241" s="926"/>
      <c r="B241" s="961"/>
      <c r="C241" s="960"/>
      <c r="D241" s="996"/>
      <c r="E241" s="914" t="s">
        <v>501</v>
      </c>
      <c r="F241" s="984" t="s">
        <v>5479</v>
      </c>
      <c r="G241" s="916" t="s">
        <v>5480</v>
      </c>
      <c r="H241" s="924"/>
      <c r="I241" s="925"/>
      <c r="J241" s="926"/>
      <c r="K241" s="938"/>
      <c r="L241" s="916" t="s">
        <v>5481</v>
      </c>
      <c r="M241" s="929" t="s">
        <v>76</v>
      </c>
      <c r="N241" s="931" t="s">
        <v>1213</v>
      </c>
      <c r="O241" s="931" t="s">
        <v>23</v>
      </c>
    </row>
    <row r="242" spans="1:15" s="919" customFormat="1" ht="37.15" customHeight="1">
      <c r="A242" s="926"/>
      <c r="B242" s="961"/>
      <c r="C242" s="960"/>
      <c r="D242" s="996"/>
      <c r="E242" s="951"/>
      <c r="F242" s="928"/>
      <c r="G242" s="937" t="s">
        <v>5482</v>
      </c>
      <c r="H242" s="924"/>
      <c r="I242" s="925"/>
      <c r="J242" s="926"/>
      <c r="K242" s="938"/>
      <c r="L242" s="916" t="s">
        <v>5483</v>
      </c>
      <c r="M242" s="929" t="s">
        <v>63</v>
      </c>
      <c r="N242" s="931" t="s">
        <v>1213</v>
      </c>
      <c r="O242" s="931" t="s">
        <v>23</v>
      </c>
    </row>
    <row r="243" spans="1:15" s="919" customFormat="1" ht="37.15" customHeight="1">
      <c r="A243" s="926"/>
      <c r="B243" s="961"/>
      <c r="C243" s="960"/>
      <c r="D243" s="996"/>
      <c r="E243" s="914" t="s">
        <v>317</v>
      </c>
      <c r="F243" s="984" t="s">
        <v>5484</v>
      </c>
      <c r="G243" s="916" t="s">
        <v>5485</v>
      </c>
      <c r="H243" s="924"/>
      <c r="I243" s="925"/>
      <c r="J243" s="926"/>
      <c r="K243" s="938"/>
      <c r="L243" s="939" t="s">
        <v>5486</v>
      </c>
      <c r="M243" s="929" t="s">
        <v>5487</v>
      </c>
      <c r="N243" s="931" t="s">
        <v>1213</v>
      </c>
      <c r="O243" s="931" t="s">
        <v>23</v>
      </c>
    </row>
    <row r="244" spans="1:15" s="919" customFormat="1" ht="37.15" customHeight="1">
      <c r="A244" s="926"/>
      <c r="B244" s="961"/>
      <c r="C244" s="960"/>
      <c r="D244" s="996"/>
      <c r="E244" s="924"/>
      <c r="F244" s="923"/>
      <c r="G244" s="935" t="s">
        <v>5488</v>
      </c>
      <c r="H244" s="924"/>
      <c r="I244" s="925"/>
      <c r="J244" s="926"/>
      <c r="K244" s="938"/>
      <c r="L244" s="935" t="s">
        <v>5488</v>
      </c>
      <c r="M244" s="929" t="s">
        <v>5430</v>
      </c>
      <c r="N244" s="931" t="s">
        <v>1213</v>
      </c>
      <c r="O244" s="931" t="s">
        <v>23</v>
      </c>
    </row>
    <row r="245" spans="1:15" s="919" customFormat="1" ht="45" customHeight="1">
      <c r="A245" s="926"/>
      <c r="B245" s="961"/>
      <c r="C245" s="960"/>
      <c r="D245" s="996"/>
      <c r="E245" s="924"/>
      <c r="F245" s="923"/>
      <c r="G245" s="916" t="s">
        <v>5489</v>
      </c>
      <c r="H245" s="924"/>
      <c r="I245" s="925"/>
      <c r="J245" s="926"/>
      <c r="K245" s="938"/>
      <c r="L245" s="916" t="s">
        <v>5490</v>
      </c>
      <c r="M245" s="929" t="s">
        <v>74</v>
      </c>
      <c r="N245" s="931" t="s">
        <v>1213</v>
      </c>
      <c r="O245" s="931" t="s">
        <v>23</v>
      </c>
    </row>
    <row r="246" spans="1:15" s="919" customFormat="1" ht="37.15" customHeight="1">
      <c r="A246" s="926"/>
      <c r="B246" s="961"/>
      <c r="C246" s="960"/>
      <c r="D246" s="996"/>
      <c r="E246" s="924"/>
      <c r="F246" s="923"/>
      <c r="G246" s="916" t="s">
        <v>5491</v>
      </c>
      <c r="H246" s="924"/>
      <c r="I246" s="925"/>
      <c r="J246" s="926"/>
      <c r="K246" s="938"/>
      <c r="L246" s="916" t="s">
        <v>5492</v>
      </c>
      <c r="M246" s="929" t="s">
        <v>63</v>
      </c>
      <c r="N246" s="931" t="s">
        <v>1213</v>
      </c>
      <c r="O246" s="931" t="s">
        <v>23</v>
      </c>
    </row>
    <row r="247" spans="1:15" s="919" customFormat="1" ht="37.15" customHeight="1">
      <c r="A247" s="926"/>
      <c r="B247" s="961"/>
      <c r="C247" s="960"/>
      <c r="D247" s="996"/>
      <c r="E247" s="924"/>
      <c r="F247" s="923"/>
      <c r="G247" s="916" t="s">
        <v>5493</v>
      </c>
      <c r="H247" s="924"/>
      <c r="I247" s="925"/>
      <c r="J247" s="926"/>
      <c r="K247" s="938"/>
      <c r="L247" s="935" t="s">
        <v>5493</v>
      </c>
      <c r="M247" s="929" t="s">
        <v>76</v>
      </c>
      <c r="N247" s="931" t="s">
        <v>1213</v>
      </c>
      <c r="O247" s="931" t="s">
        <v>23</v>
      </c>
    </row>
    <row r="248" spans="1:15" s="919" customFormat="1" ht="37.15" customHeight="1">
      <c r="A248" s="926"/>
      <c r="B248" s="961"/>
      <c r="C248" s="926"/>
      <c r="D248" s="996"/>
      <c r="E248" s="924"/>
      <c r="F248" s="923"/>
      <c r="G248" s="939" t="s">
        <v>5494</v>
      </c>
      <c r="H248" s="924"/>
      <c r="I248" s="925"/>
      <c r="J248" s="926"/>
      <c r="K248" s="938"/>
      <c r="L248" s="935" t="s">
        <v>5495</v>
      </c>
      <c r="M248" s="929" t="s">
        <v>5496</v>
      </c>
      <c r="N248" s="931" t="s">
        <v>1213</v>
      </c>
      <c r="O248" s="931" t="s">
        <v>23</v>
      </c>
    </row>
    <row r="249" spans="1:15" s="919" customFormat="1" ht="37.15" customHeight="1">
      <c r="A249" s="926"/>
      <c r="B249" s="961"/>
      <c r="C249" s="926"/>
      <c r="D249" s="996"/>
      <c r="E249" s="924"/>
      <c r="F249" s="923"/>
      <c r="G249" s="986" t="s">
        <v>5497</v>
      </c>
      <c r="H249" s="924"/>
      <c r="I249" s="925"/>
      <c r="J249" s="926"/>
      <c r="K249" s="925"/>
      <c r="L249" s="916" t="s">
        <v>5498</v>
      </c>
      <c r="M249" s="929" t="s">
        <v>63</v>
      </c>
      <c r="N249" s="931" t="s">
        <v>1213</v>
      </c>
      <c r="O249" s="931" t="s">
        <v>23</v>
      </c>
    </row>
    <row r="250" spans="1:15" s="919" customFormat="1" ht="37.15" customHeight="1">
      <c r="A250" s="926"/>
      <c r="B250" s="961"/>
      <c r="C250" s="926"/>
      <c r="D250" s="996"/>
      <c r="E250" s="924"/>
      <c r="F250" s="923"/>
      <c r="G250" s="916" t="s">
        <v>5499</v>
      </c>
      <c r="H250" s="924"/>
      <c r="I250" s="925"/>
      <c r="J250" s="926"/>
      <c r="K250" s="925"/>
      <c r="L250" s="916" t="s">
        <v>5500</v>
      </c>
      <c r="M250" s="929" t="s">
        <v>5501</v>
      </c>
      <c r="N250" s="931" t="s">
        <v>1213</v>
      </c>
      <c r="O250" s="931" t="s">
        <v>23</v>
      </c>
    </row>
    <row r="251" spans="1:15" s="919" customFormat="1" ht="37.15" customHeight="1">
      <c r="A251" s="926"/>
      <c r="B251" s="961"/>
      <c r="C251" s="926"/>
      <c r="D251" s="996"/>
      <c r="E251" s="924"/>
      <c r="F251" s="923"/>
      <c r="G251" s="916" t="s">
        <v>5502</v>
      </c>
      <c r="H251" s="924"/>
      <c r="I251" s="925"/>
      <c r="J251" s="926"/>
      <c r="K251" s="938"/>
      <c r="L251" s="916" t="s">
        <v>5503</v>
      </c>
      <c r="M251" s="929" t="s">
        <v>5504</v>
      </c>
      <c r="N251" s="931" t="s">
        <v>1213</v>
      </c>
      <c r="O251" s="931" t="s">
        <v>23</v>
      </c>
    </row>
    <row r="252" spans="1:15" s="919" customFormat="1" ht="37.15" customHeight="1">
      <c r="A252" s="926"/>
      <c r="B252" s="961"/>
      <c r="C252" s="926"/>
      <c r="D252" s="996"/>
      <c r="E252" s="951"/>
      <c r="F252" s="928"/>
      <c r="G252" s="916" t="s">
        <v>5505</v>
      </c>
      <c r="H252" s="924"/>
      <c r="I252" s="925"/>
      <c r="J252" s="926"/>
      <c r="K252" s="938"/>
      <c r="L252" s="939" t="s">
        <v>5506</v>
      </c>
      <c r="M252" s="929" t="s">
        <v>63</v>
      </c>
      <c r="N252" s="931" t="s">
        <v>1213</v>
      </c>
      <c r="O252" s="931" t="s">
        <v>23</v>
      </c>
    </row>
    <row r="253" spans="1:15" s="919" customFormat="1" ht="37.15" customHeight="1">
      <c r="A253" s="926"/>
      <c r="B253" s="961"/>
      <c r="C253" s="926"/>
      <c r="D253" s="996"/>
      <c r="E253" s="914" t="s">
        <v>5507</v>
      </c>
      <c r="F253" s="984" t="s">
        <v>4059</v>
      </c>
      <c r="G253" s="935" t="s">
        <v>5508</v>
      </c>
      <c r="H253" s="924"/>
      <c r="I253" s="925"/>
      <c r="J253" s="926"/>
      <c r="K253" s="938"/>
      <c r="L253" s="935" t="s">
        <v>5509</v>
      </c>
      <c r="M253" s="929" t="s">
        <v>74</v>
      </c>
      <c r="N253" s="931" t="s">
        <v>1213</v>
      </c>
      <c r="O253" s="931" t="s">
        <v>23</v>
      </c>
    </row>
    <row r="254" spans="1:15" s="919" customFormat="1" ht="37.15" customHeight="1">
      <c r="A254" s="926"/>
      <c r="B254" s="961"/>
      <c r="C254" s="926"/>
      <c r="D254" s="996"/>
      <c r="E254" s="924"/>
      <c r="F254" s="923"/>
      <c r="G254" s="935" t="s">
        <v>5510</v>
      </c>
      <c r="H254" s="924"/>
      <c r="I254" s="925"/>
      <c r="J254" s="926"/>
      <c r="K254" s="938"/>
      <c r="L254" s="916" t="s">
        <v>5511</v>
      </c>
      <c r="M254" s="929" t="s">
        <v>5512</v>
      </c>
      <c r="N254" s="931" t="s">
        <v>1213</v>
      </c>
      <c r="O254" s="931" t="s">
        <v>23</v>
      </c>
    </row>
    <row r="255" spans="1:15" s="919" customFormat="1" ht="37.15" customHeight="1">
      <c r="A255" s="926"/>
      <c r="B255" s="961"/>
      <c r="C255" s="926"/>
      <c r="D255" s="996"/>
      <c r="E255" s="951"/>
      <c r="F255" s="928"/>
      <c r="G255" s="937"/>
      <c r="H255" s="924"/>
      <c r="I255" s="925"/>
      <c r="J255" s="926"/>
      <c r="K255" s="938"/>
      <c r="L255" s="916" t="s">
        <v>5513</v>
      </c>
      <c r="M255" s="929" t="s">
        <v>5514</v>
      </c>
      <c r="N255" s="931" t="s">
        <v>1213</v>
      </c>
      <c r="O255" s="931" t="s">
        <v>23</v>
      </c>
    </row>
    <row r="256" spans="1:15" s="919" customFormat="1" ht="37.15" customHeight="1">
      <c r="A256" s="926"/>
      <c r="B256" s="961"/>
      <c r="C256" s="926"/>
      <c r="D256" s="996"/>
      <c r="E256" s="914" t="s">
        <v>546</v>
      </c>
      <c r="F256" s="984" t="s">
        <v>5515</v>
      </c>
      <c r="G256" s="935" t="s">
        <v>5516</v>
      </c>
      <c r="H256" s="924"/>
      <c r="I256" s="925"/>
      <c r="J256" s="926"/>
      <c r="K256" s="938"/>
      <c r="L256" s="916" t="s">
        <v>5517</v>
      </c>
      <c r="M256" s="929" t="s">
        <v>5518</v>
      </c>
      <c r="N256" s="931" t="s">
        <v>1213</v>
      </c>
      <c r="O256" s="931" t="s">
        <v>23</v>
      </c>
    </row>
    <row r="257" spans="1:15" s="919" customFormat="1" ht="37.15" customHeight="1">
      <c r="A257" s="926"/>
      <c r="B257" s="961"/>
      <c r="C257" s="926"/>
      <c r="D257" s="996"/>
      <c r="E257" s="924"/>
      <c r="F257" s="923"/>
      <c r="G257" s="939"/>
      <c r="H257" s="924"/>
      <c r="I257" s="925"/>
      <c r="J257" s="926"/>
      <c r="K257" s="938"/>
      <c r="L257" s="916" t="s">
        <v>5519</v>
      </c>
      <c r="M257" s="929" t="s">
        <v>76</v>
      </c>
      <c r="N257" s="931" t="s">
        <v>1213</v>
      </c>
      <c r="O257" s="931" t="s">
        <v>23</v>
      </c>
    </row>
    <row r="258" spans="1:15" s="919" customFormat="1" ht="37.15" customHeight="1">
      <c r="A258" s="926"/>
      <c r="B258" s="961"/>
      <c r="C258" s="926"/>
      <c r="D258" s="996"/>
      <c r="E258" s="924"/>
      <c r="F258" s="923"/>
      <c r="G258" s="939"/>
      <c r="H258" s="924"/>
      <c r="I258" s="925"/>
      <c r="J258" s="926"/>
      <c r="K258" s="938"/>
      <c r="L258" s="916" t="s">
        <v>5520</v>
      </c>
      <c r="M258" s="929" t="s">
        <v>5521</v>
      </c>
      <c r="N258" s="931" t="s">
        <v>1213</v>
      </c>
      <c r="O258" s="931" t="s">
        <v>23</v>
      </c>
    </row>
    <row r="259" spans="1:15" s="919" customFormat="1" ht="43.15" customHeight="1">
      <c r="A259" s="926"/>
      <c r="B259" s="961"/>
      <c r="C259" s="926"/>
      <c r="D259" s="996"/>
      <c r="E259" s="951"/>
      <c r="F259" s="928"/>
      <c r="G259" s="937"/>
      <c r="H259" s="924"/>
      <c r="I259" s="925"/>
      <c r="J259" s="926"/>
      <c r="K259" s="938"/>
      <c r="L259" s="916" t="s">
        <v>5522</v>
      </c>
      <c r="M259" s="929" t="s">
        <v>63</v>
      </c>
      <c r="N259" s="931" t="s">
        <v>1213</v>
      </c>
      <c r="O259" s="931" t="s">
        <v>23</v>
      </c>
    </row>
    <row r="260" spans="1:15" s="919" customFormat="1" ht="37.15" customHeight="1">
      <c r="A260" s="926"/>
      <c r="B260" s="961"/>
      <c r="C260" s="926"/>
      <c r="D260" s="996"/>
      <c r="E260" s="924" t="s">
        <v>550</v>
      </c>
      <c r="F260" s="923" t="s">
        <v>5523</v>
      </c>
      <c r="G260" s="939" t="s">
        <v>5524</v>
      </c>
      <c r="H260" s="924"/>
      <c r="I260" s="925"/>
      <c r="J260" s="926"/>
      <c r="K260" s="938"/>
      <c r="L260" s="916" t="s">
        <v>5525</v>
      </c>
      <c r="M260" s="929" t="s">
        <v>76</v>
      </c>
      <c r="N260" s="931" t="s">
        <v>1213</v>
      </c>
      <c r="O260" s="931" t="s">
        <v>23</v>
      </c>
    </row>
    <row r="261" spans="1:15" s="919" customFormat="1" ht="33.6" customHeight="1">
      <c r="A261" s="926"/>
      <c r="B261" s="961"/>
      <c r="C261" s="940"/>
      <c r="D261" s="941"/>
      <c r="E261" s="951"/>
      <c r="F261" s="928"/>
      <c r="G261" s="937"/>
      <c r="H261" s="924"/>
      <c r="I261" s="925"/>
      <c r="J261" s="926"/>
      <c r="K261" s="936"/>
      <c r="L261" s="937" t="s">
        <v>5526</v>
      </c>
      <c r="M261" s="929" t="s">
        <v>63</v>
      </c>
      <c r="N261" s="931" t="s">
        <v>1213</v>
      </c>
      <c r="O261" s="931" t="s">
        <v>23</v>
      </c>
    </row>
    <row r="262" spans="1:15" s="919" customFormat="1" ht="35.450000000000003" customHeight="1">
      <c r="A262" s="940"/>
      <c r="B262" s="1002"/>
      <c r="C262" s="945" t="s">
        <v>820</v>
      </c>
      <c r="D262" s="946" t="s">
        <v>5527</v>
      </c>
      <c r="E262" s="951" t="s">
        <v>120</v>
      </c>
      <c r="F262" s="928" t="s">
        <v>5528</v>
      </c>
      <c r="G262" s="986" t="s">
        <v>5529</v>
      </c>
      <c r="H262" s="951"/>
      <c r="I262" s="936"/>
      <c r="J262" s="945" t="s">
        <v>820</v>
      </c>
      <c r="K262" s="977" t="s">
        <v>5527</v>
      </c>
      <c r="L262" s="916" t="s">
        <v>5529</v>
      </c>
      <c r="M262" s="929" t="s">
        <v>63</v>
      </c>
      <c r="N262" s="931" t="s">
        <v>487</v>
      </c>
      <c r="O262" s="931" t="s">
        <v>338</v>
      </c>
    </row>
    <row r="263" spans="1:15" s="919" customFormat="1" ht="35.450000000000003" customHeight="1">
      <c r="A263" s="952">
        <v>40</v>
      </c>
      <c r="B263" s="984" t="s">
        <v>5530</v>
      </c>
      <c r="C263" s="1003" t="s">
        <v>5531</v>
      </c>
      <c r="D263" s="946" t="s">
        <v>5532</v>
      </c>
      <c r="E263" s="914" t="s">
        <v>501</v>
      </c>
      <c r="F263" s="984" t="s">
        <v>5533</v>
      </c>
      <c r="G263" s="984" t="s">
        <v>5533</v>
      </c>
      <c r="H263" s="924">
        <v>40</v>
      </c>
      <c r="I263" s="932" t="s">
        <v>361</v>
      </c>
      <c r="J263" s="1003" t="s">
        <v>5531</v>
      </c>
      <c r="K263" s="946" t="s">
        <v>5532</v>
      </c>
      <c r="L263" s="916" t="s">
        <v>5534</v>
      </c>
      <c r="M263" s="929" t="s">
        <v>74</v>
      </c>
      <c r="N263" s="931" t="s">
        <v>487</v>
      </c>
      <c r="O263" s="931" t="s">
        <v>338</v>
      </c>
    </row>
    <row r="264" spans="1:15" s="919" customFormat="1" ht="35.450000000000003" customHeight="1">
      <c r="A264" s="926"/>
      <c r="B264" s="961"/>
      <c r="C264" s="915" t="s">
        <v>166</v>
      </c>
      <c r="D264" s="953" t="s">
        <v>5535</v>
      </c>
      <c r="E264" s="914" t="s">
        <v>501</v>
      </c>
      <c r="F264" s="984" t="s">
        <v>5536</v>
      </c>
      <c r="G264" s="986" t="s">
        <v>5537</v>
      </c>
      <c r="H264" s="924"/>
      <c r="I264" s="925"/>
      <c r="J264" s="915" t="s">
        <v>166</v>
      </c>
      <c r="K264" s="938" t="s">
        <v>5535</v>
      </c>
      <c r="L264" s="916" t="s">
        <v>5537</v>
      </c>
      <c r="M264" s="929" t="s">
        <v>5043</v>
      </c>
      <c r="N264" s="931" t="s">
        <v>487</v>
      </c>
      <c r="O264" s="931" t="s">
        <v>338</v>
      </c>
    </row>
    <row r="265" spans="1:15" s="919" customFormat="1" ht="35.450000000000003" customHeight="1">
      <c r="A265" s="926"/>
      <c r="B265" s="961"/>
      <c r="C265" s="1004"/>
      <c r="D265" s="941"/>
      <c r="E265" s="924"/>
      <c r="F265" s="923"/>
      <c r="G265" s="923" t="s">
        <v>5538</v>
      </c>
      <c r="H265" s="924"/>
      <c r="I265" s="925"/>
      <c r="J265" s="1004"/>
      <c r="K265" s="936"/>
      <c r="L265" s="939" t="s">
        <v>5538</v>
      </c>
      <c r="M265" s="929" t="s">
        <v>63</v>
      </c>
      <c r="N265" s="944" t="s">
        <v>487</v>
      </c>
      <c r="O265" s="944" t="s">
        <v>338</v>
      </c>
    </row>
    <row r="266" spans="1:15" s="919" customFormat="1" ht="87" customHeight="1">
      <c r="A266" s="926"/>
      <c r="B266" s="961"/>
      <c r="C266" s="960" t="s">
        <v>820</v>
      </c>
      <c r="D266" s="996" t="s">
        <v>5539</v>
      </c>
      <c r="E266" s="914" t="s">
        <v>120</v>
      </c>
      <c r="F266" s="984" t="s">
        <v>5540</v>
      </c>
      <c r="G266" s="986" t="s">
        <v>5541</v>
      </c>
      <c r="H266" s="924"/>
      <c r="I266" s="925"/>
      <c r="J266" s="960" t="s">
        <v>820</v>
      </c>
      <c r="K266" s="938" t="s">
        <v>5542</v>
      </c>
      <c r="L266" s="916" t="s">
        <v>5543</v>
      </c>
      <c r="M266" s="929" t="s">
        <v>2734</v>
      </c>
      <c r="N266" s="931" t="s">
        <v>487</v>
      </c>
      <c r="O266" s="931" t="s">
        <v>338</v>
      </c>
    </row>
    <row r="267" spans="1:15" s="919" customFormat="1" ht="35.450000000000003" customHeight="1">
      <c r="A267" s="926"/>
      <c r="B267" s="961"/>
      <c r="C267" s="960"/>
      <c r="D267" s="996"/>
      <c r="E267" s="924"/>
      <c r="F267" s="923"/>
      <c r="G267" s="923" t="s">
        <v>5544</v>
      </c>
      <c r="H267" s="924"/>
      <c r="I267" s="925"/>
      <c r="J267" s="926"/>
      <c r="K267" s="925"/>
      <c r="L267" s="916" t="s">
        <v>5544</v>
      </c>
      <c r="M267" s="929" t="s">
        <v>74</v>
      </c>
      <c r="N267" s="931" t="s">
        <v>487</v>
      </c>
      <c r="O267" s="931" t="s">
        <v>338</v>
      </c>
    </row>
    <row r="268" spans="1:15" s="919" customFormat="1" ht="35.450000000000003" customHeight="1">
      <c r="A268" s="926"/>
      <c r="B268" s="961"/>
      <c r="C268" s="960"/>
      <c r="D268" s="996"/>
      <c r="E268" s="924"/>
      <c r="F268" s="923"/>
      <c r="G268" s="984" t="s">
        <v>5545</v>
      </c>
      <c r="H268" s="924"/>
      <c r="I268" s="925"/>
      <c r="J268" s="926"/>
      <c r="K268" s="938"/>
      <c r="L268" s="916" t="s">
        <v>5545</v>
      </c>
      <c r="M268" s="929" t="s">
        <v>5546</v>
      </c>
      <c r="N268" s="944" t="s">
        <v>487</v>
      </c>
      <c r="O268" s="944" t="s">
        <v>338</v>
      </c>
    </row>
    <row r="269" spans="1:15" s="919" customFormat="1" ht="47.25" customHeight="1">
      <c r="A269" s="926"/>
      <c r="B269" s="961"/>
      <c r="C269" s="960"/>
      <c r="D269" s="1001"/>
      <c r="E269" s="924"/>
      <c r="F269" s="923"/>
      <c r="G269" s="916" t="s">
        <v>5547</v>
      </c>
      <c r="H269" s="951"/>
      <c r="I269" s="936"/>
      <c r="J269" s="940"/>
      <c r="K269" s="936"/>
      <c r="L269" s="916" t="s">
        <v>5548</v>
      </c>
      <c r="M269" s="929" t="s">
        <v>63</v>
      </c>
      <c r="N269" s="931" t="s">
        <v>487</v>
      </c>
      <c r="O269" s="931" t="s">
        <v>338</v>
      </c>
    </row>
    <row r="270" spans="1:15" s="919" customFormat="1" ht="31.9" customHeight="1">
      <c r="A270" s="926"/>
      <c r="B270" s="961"/>
      <c r="C270" s="915" t="s">
        <v>891</v>
      </c>
      <c r="D270" s="953" t="s">
        <v>5549</v>
      </c>
      <c r="E270" s="914" t="s">
        <v>15</v>
      </c>
      <c r="F270" s="984" t="s">
        <v>5550</v>
      </c>
      <c r="G270" s="937" t="s">
        <v>5551</v>
      </c>
      <c r="H270" s="924"/>
      <c r="I270" s="925"/>
      <c r="J270" s="915" t="s">
        <v>891</v>
      </c>
      <c r="K270" s="925" t="s">
        <v>5549</v>
      </c>
      <c r="L270" s="937" t="s">
        <v>5551</v>
      </c>
      <c r="M270" s="929" t="s">
        <v>74</v>
      </c>
      <c r="N270" s="943" t="s">
        <v>4405</v>
      </c>
      <c r="O270" s="943" t="s">
        <v>23</v>
      </c>
    </row>
    <row r="271" spans="1:15" s="919" customFormat="1" ht="31.9" customHeight="1">
      <c r="A271" s="926"/>
      <c r="B271" s="961"/>
      <c r="C271" s="960"/>
      <c r="D271" s="996"/>
      <c r="E271" s="924"/>
      <c r="F271" s="923"/>
      <c r="G271" s="916" t="s">
        <v>5552</v>
      </c>
      <c r="H271" s="924"/>
      <c r="I271" s="925"/>
      <c r="J271" s="926"/>
      <c r="K271" s="925"/>
      <c r="L271" s="939" t="s">
        <v>5552</v>
      </c>
      <c r="M271" s="929" t="s">
        <v>76</v>
      </c>
      <c r="N271" s="944" t="s">
        <v>487</v>
      </c>
      <c r="O271" s="944" t="s">
        <v>338</v>
      </c>
    </row>
    <row r="272" spans="1:15" s="919" customFormat="1" ht="31.9" customHeight="1">
      <c r="A272" s="926"/>
      <c r="B272" s="961"/>
      <c r="C272" s="960"/>
      <c r="D272" s="996"/>
      <c r="E272" s="924"/>
      <c r="F272" s="923"/>
      <c r="G272" s="916" t="s">
        <v>5553</v>
      </c>
      <c r="H272" s="924"/>
      <c r="I272" s="925"/>
      <c r="J272" s="926"/>
      <c r="K272" s="925"/>
      <c r="L272" s="916" t="s">
        <v>5553</v>
      </c>
      <c r="M272" s="929" t="s">
        <v>63</v>
      </c>
      <c r="N272" s="931" t="s">
        <v>4405</v>
      </c>
      <c r="O272" s="931" t="s">
        <v>23</v>
      </c>
    </row>
    <row r="273" spans="1:15" s="919" customFormat="1" ht="31.9" customHeight="1">
      <c r="A273" s="926"/>
      <c r="B273" s="961"/>
      <c r="C273" s="960"/>
      <c r="D273" s="996"/>
      <c r="E273" s="924"/>
      <c r="F273" s="923"/>
      <c r="G273" s="916" t="s">
        <v>5554</v>
      </c>
      <c r="H273" s="924"/>
      <c r="I273" s="925"/>
      <c r="J273" s="926"/>
      <c r="K273" s="925"/>
      <c r="L273" s="937" t="s">
        <v>5554</v>
      </c>
      <c r="M273" s="929" t="s">
        <v>63</v>
      </c>
      <c r="N273" s="943" t="s">
        <v>4405</v>
      </c>
      <c r="O273" s="943" t="s">
        <v>23</v>
      </c>
    </row>
    <row r="274" spans="1:15" s="919" customFormat="1" ht="31.9" customHeight="1">
      <c r="A274" s="926"/>
      <c r="B274" s="961"/>
      <c r="C274" s="960"/>
      <c r="D274" s="996"/>
      <c r="E274" s="924"/>
      <c r="F274" s="923"/>
      <c r="G274" s="916" t="s">
        <v>5555</v>
      </c>
      <c r="H274" s="924"/>
      <c r="I274" s="925"/>
      <c r="J274" s="926"/>
      <c r="K274" s="925"/>
      <c r="L274" s="916" t="s">
        <v>5555</v>
      </c>
      <c r="M274" s="929" t="s">
        <v>74</v>
      </c>
      <c r="N274" s="931" t="s">
        <v>487</v>
      </c>
      <c r="O274" s="931" t="s">
        <v>338</v>
      </c>
    </row>
    <row r="275" spans="1:15" s="919" customFormat="1" ht="31.9" customHeight="1">
      <c r="A275" s="952">
        <v>42</v>
      </c>
      <c r="B275" s="1005" t="s">
        <v>5556</v>
      </c>
      <c r="C275" s="915" t="s">
        <v>137</v>
      </c>
      <c r="D275" s="1006" t="s">
        <v>5557</v>
      </c>
      <c r="E275" s="914" t="s">
        <v>15</v>
      </c>
      <c r="F275" s="984" t="s">
        <v>4209</v>
      </c>
      <c r="G275" s="986" t="s">
        <v>5558</v>
      </c>
      <c r="H275" s="914">
        <v>41</v>
      </c>
      <c r="I275" s="913" t="s">
        <v>1365</v>
      </c>
      <c r="J275" s="915" t="s">
        <v>137</v>
      </c>
      <c r="K275" s="913" t="s">
        <v>5559</v>
      </c>
      <c r="L275" s="937" t="s">
        <v>5558</v>
      </c>
      <c r="M275" s="929" t="s">
        <v>74</v>
      </c>
      <c r="N275" s="931" t="s">
        <v>487</v>
      </c>
      <c r="O275" s="936" t="s">
        <v>1593</v>
      </c>
    </row>
    <row r="276" spans="1:15" s="919" customFormat="1" ht="31.9" customHeight="1">
      <c r="A276" s="926"/>
      <c r="B276" s="961"/>
      <c r="C276" s="960"/>
      <c r="D276" s="996"/>
      <c r="E276" s="924"/>
      <c r="F276" s="923"/>
      <c r="G276" s="935" t="s">
        <v>5560</v>
      </c>
      <c r="H276" s="924"/>
      <c r="I276" s="925"/>
      <c r="J276" s="960"/>
      <c r="K276" s="925"/>
      <c r="L276" s="935" t="s">
        <v>5560</v>
      </c>
      <c r="M276" s="929" t="s">
        <v>63</v>
      </c>
      <c r="N276" s="931" t="s">
        <v>487</v>
      </c>
      <c r="O276" s="931" t="s">
        <v>338</v>
      </c>
    </row>
    <row r="277" spans="1:15" s="919" customFormat="1" ht="31.9" customHeight="1">
      <c r="A277" s="940"/>
      <c r="B277" s="1002"/>
      <c r="C277" s="960"/>
      <c r="D277" s="996"/>
      <c r="E277" s="951"/>
      <c r="F277" s="928"/>
      <c r="G277" s="939"/>
      <c r="H277" s="951"/>
      <c r="I277" s="936"/>
      <c r="J277" s="960"/>
      <c r="K277" s="936"/>
      <c r="L277" s="916" t="s">
        <v>5561</v>
      </c>
      <c r="M277" s="929" t="s">
        <v>63</v>
      </c>
      <c r="N277" s="931" t="s">
        <v>487</v>
      </c>
      <c r="O277" s="931" t="s">
        <v>338</v>
      </c>
    </row>
    <row r="278" spans="1:15" s="919" customFormat="1" ht="31.9" customHeight="1">
      <c r="A278" s="952">
        <v>43</v>
      </c>
      <c r="B278" s="1005" t="s">
        <v>5562</v>
      </c>
      <c r="C278" s="915" t="s">
        <v>137</v>
      </c>
      <c r="D278" s="953" t="s">
        <v>5563</v>
      </c>
      <c r="E278" s="924" t="s">
        <v>15</v>
      </c>
      <c r="F278" s="923" t="s">
        <v>5564</v>
      </c>
      <c r="G278" s="935" t="s">
        <v>5565</v>
      </c>
      <c r="H278" s="924">
        <v>43</v>
      </c>
      <c r="I278" s="925" t="s">
        <v>452</v>
      </c>
      <c r="J278" s="915" t="s">
        <v>137</v>
      </c>
      <c r="K278" s="925" t="s">
        <v>5566</v>
      </c>
      <c r="L278" s="916" t="s">
        <v>5567</v>
      </c>
      <c r="M278" s="929" t="s">
        <v>228</v>
      </c>
      <c r="N278" s="931" t="s">
        <v>487</v>
      </c>
      <c r="O278" s="931" t="s">
        <v>338</v>
      </c>
    </row>
    <row r="279" spans="1:15" s="919" customFormat="1" ht="31.9" customHeight="1">
      <c r="A279" s="926"/>
      <c r="B279" s="961"/>
      <c r="C279" s="960"/>
      <c r="D279" s="996"/>
      <c r="E279" s="924"/>
      <c r="F279" s="923"/>
      <c r="G279" s="939" t="s">
        <v>5568</v>
      </c>
      <c r="H279" s="924"/>
      <c r="I279" s="925"/>
      <c r="J279" s="926"/>
      <c r="K279" s="925"/>
      <c r="L279" s="939" t="s">
        <v>5568</v>
      </c>
      <c r="M279" s="929" t="s">
        <v>76</v>
      </c>
      <c r="N279" s="944" t="s">
        <v>1213</v>
      </c>
      <c r="O279" s="944" t="s">
        <v>23</v>
      </c>
    </row>
    <row r="280" spans="1:15" s="919" customFormat="1" ht="31.9" customHeight="1">
      <c r="A280" s="926"/>
      <c r="B280" s="961"/>
      <c r="C280" s="960"/>
      <c r="D280" s="996"/>
      <c r="E280" s="909"/>
      <c r="F280" s="925"/>
      <c r="G280" s="986" t="s">
        <v>5569</v>
      </c>
      <c r="H280" s="924"/>
      <c r="I280" s="925"/>
      <c r="J280" s="926"/>
      <c r="K280" s="925"/>
      <c r="L280" s="916" t="s">
        <v>5569</v>
      </c>
      <c r="M280" s="929" t="s">
        <v>5043</v>
      </c>
      <c r="N280" s="931" t="s">
        <v>487</v>
      </c>
      <c r="O280" s="931" t="s">
        <v>338</v>
      </c>
    </row>
    <row r="281" spans="1:15" s="919" customFormat="1" ht="51" customHeight="1">
      <c r="A281" s="926"/>
      <c r="B281" s="961"/>
      <c r="C281" s="960"/>
      <c r="D281" s="932"/>
      <c r="E281" s="909"/>
      <c r="F281" s="925"/>
      <c r="G281" s="935" t="s">
        <v>5570</v>
      </c>
      <c r="H281" s="924"/>
      <c r="I281" s="925"/>
      <c r="J281" s="926"/>
      <c r="K281" s="938"/>
      <c r="L281" s="916" t="s">
        <v>5570</v>
      </c>
      <c r="M281" s="929" t="s">
        <v>63</v>
      </c>
      <c r="N281" s="931" t="s">
        <v>487</v>
      </c>
      <c r="O281" s="931" t="s">
        <v>338</v>
      </c>
    </row>
    <row r="282" spans="1:15" s="919" customFormat="1" ht="33" customHeight="1">
      <c r="A282" s="926"/>
      <c r="B282" s="925"/>
      <c r="C282" s="2959" t="s">
        <v>78</v>
      </c>
      <c r="D282" s="2961" t="s">
        <v>5571</v>
      </c>
      <c r="E282" s="979" t="s">
        <v>15</v>
      </c>
      <c r="F282" s="905" t="s">
        <v>5572</v>
      </c>
      <c r="G282" s="916" t="s">
        <v>5573</v>
      </c>
      <c r="H282" s="924"/>
      <c r="I282" s="925"/>
      <c r="J282" s="2959" t="s">
        <v>78</v>
      </c>
      <c r="K282" s="2964" t="s">
        <v>5574</v>
      </c>
      <c r="L282" s="916" t="s">
        <v>5573</v>
      </c>
      <c r="M282" s="929" t="s">
        <v>63</v>
      </c>
      <c r="N282" s="23" t="s">
        <v>487</v>
      </c>
      <c r="O282" s="931" t="s">
        <v>23</v>
      </c>
    </row>
    <row r="283" spans="1:15" s="919" customFormat="1" ht="34.9" customHeight="1">
      <c r="A283" s="940"/>
      <c r="B283" s="936"/>
      <c r="C283" s="2960" t="s">
        <v>166</v>
      </c>
      <c r="D283" s="2962" t="s">
        <v>5575</v>
      </c>
      <c r="E283" s="909" t="s">
        <v>85</v>
      </c>
      <c r="F283" s="925" t="s">
        <v>1397</v>
      </c>
      <c r="G283" s="937" t="s">
        <v>5576</v>
      </c>
      <c r="H283" s="924"/>
      <c r="I283" s="925"/>
      <c r="J283" s="2963" t="s">
        <v>166</v>
      </c>
      <c r="K283" s="2958" t="s">
        <v>5577</v>
      </c>
      <c r="L283" s="937" t="s">
        <v>5576</v>
      </c>
      <c r="M283" s="929" t="s">
        <v>63</v>
      </c>
      <c r="N283" s="943" t="s">
        <v>4405</v>
      </c>
      <c r="O283" s="943" t="s">
        <v>23</v>
      </c>
    </row>
    <row r="284" spans="1:15" s="919" customFormat="1" ht="34.9" customHeight="1">
      <c r="A284" s="926">
        <v>44</v>
      </c>
      <c r="B284" s="925" t="s">
        <v>5578</v>
      </c>
      <c r="C284" s="906" t="s">
        <v>50</v>
      </c>
      <c r="D284" s="980" t="s">
        <v>5579</v>
      </c>
      <c r="E284" s="962" t="s">
        <v>29</v>
      </c>
      <c r="F284" s="913" t="s">
        <v>5580</v>
      </c>
      <c r="G284" s="916" t="s">
        <v>5581</v>
      </c>
      <c r="H284" s="914">
        <v>42</v>
      </c>
      <c r="I284" s="913" t="s">
        <v>5582</v>
      </c>
      <c r="J284" s="906" t="s">
        <v>50</v>
      </c>
      <c r="K284" s="955" t="s">
        <v>1411</v>
      </c>
      <c r="L284" s="916" t="s">
        <v>1748</v>
      </c>
      <c r="M284" s="929" t="s">
        <v>63</v>
      </c>
      <c r="N284" s="918" t="s">
        <v>487</v>
      </c>
      <c r="O284" s="918" t="s">
        <v>23</v>
      </c>
    </row>
    <row r="285" spans="1:15" s="919" customFormat="1" ht="34.9" customHeight="1">
      <c r="A285" s="926"/>
      <c r="B285" s="961"/>
      <c r="C285" s="906" t="s">
        <v>147</v>
      </c>
      <c r="D285" s="946" t="s">
        <v>5583</v>
      </c>
      <c r="E285" s="979" t="s">
        <v>15</v>
      </c>
      <c r="F285" s="905" t="s">
        <v>5584</v>
      </c>
      <c r="G285" s="914" t="s">
        <v>5585</v>
      </c>
      <c r="H285" s="924"/>
      <c r="I285" s="925"/>
      <c r="J285" s="906" t="s">
        <v>147</v>
      </c>
      <c r="K285" s="947" t="s">
        <v>5583</v>
      </c>
      <c r="L285" s="916" t="s">
        <v>5586</v>
      </c>
      <c r="M285" s="929" t="s">
        <v>63</v>
      </c>
      <c r="N285" s="918" t="s">
        <v>487</v>
      </c>
      <c r="O285" s="918" t="s">
        <v>23</v>
      </c>
    </row>
    <row r="286" spans="1:15" s="919" customFormat="1" ht="34.9" customHeight="1">
      <c r="A286" s="940"/>
      <c r="B286" s="1002"/>
      <c r="C286" s="940" t="s">
        <v>5048</v>
      </c>
      <c r="D286" s="941" t="s">
        <v>5587</v>
      </c>
      <c r="E286" s="979" t="s">
        <v>15</v>
      </c>
      <c r="F286" s="905" t="s">
        <v>1452</v>
      </c>
      <c r="G286" s="916" t="s">
        <v>5588</v>
      </c>
      <c r="H286" s="951"/>
      <c r="I286" s="936"/>
      <c r="J286" s="940" t="s">
        <v>5048</v>
      </c>
      <c r="K286" s="936" t="s">
        <v>5587</v>
      </c>
      <c r="L286" s="916" t="s">
        <v>5589</v>
      </c>
      <c r="M286" s="929" t="s">
        <v>63</v>
      </c>
      <c r="N286" s="918" t="s">
        <v>487</v>
      </c>
      <c r="O286" s="918" t="s">
        <v>23</v>
      </c>
    </row>
    <row r="287" spans="1:15" s="919" customFormat="1" ht="34.9" customHeight="1">
      <c r="A287" s="926">
        <v>46</v>
      </c>
      <c r="B287" s="961" t="s">
        <v>5590</v>
      </c>
      <c r="C287" s="915" t="s">
        <v>50</v>
      </c>
      <c r="D287" s="932" t="s">
        <v>5591</v>
      </c>
      <c r="E287" s="979" t="s">
        <v>15</v>
      </c>
      <c r="F287" s="905" t="s">
        <v>461</v>
      </c>
      <c r="G287" s="916" t="s">
        <v>461</v>
      </c>
      <c r="H287" s="914">
        <v>46</v>
      </c>
      <c r="I287" s="913" t="s">
        <v>5592</v>
      </c>
      <c r="J287" s="915" t="s">
        <v>50</v>
      </c>
      <c r="K287" s="913" t="s">
        <v>5591</v>
      </c>
      <c r="L287" s="916" t="s">
        <v>5593</v>
      </c>
      <c r="M287" s="929" t="s">
        <v>5594</v>
      </c>
      <c r="N287" s="918" t="s">
        <v>487</v>
      </c>
      <c r="O287" s="918" t="s">
        <v>23</v>
      </c>
    </row>
    <row r="288" spans="1:15" s="919" customFormat="1" ht="34.9" customHeight="1">
      <c r="A288" s="926"/>
      <c r="B288" s="961"/>
      <c r="C288" s="940"/>
      <c r="D288" s="941"/>
      <c r="E288" s="949" t="s">
        <v>1694</v>
      </c>
      <c r="F288" s="936" t="s">
        <v>5595</v>
      </c>
      <c r="G288" s="937" t="s">
        <v>5596</v>
      </c>
      <c r="H288" s="924"/>
      <c r="I288" s="925"/>
      <c r="J288" s="940"/>
      <c r="K288" s="936"/>
      <c r="L288" s="937" t="s">
        <v>5597</v>
      </c>
      <c r="M288" s="929" t="s">
        <v>76</v>
      </c>
      <c r="N288" s="918" t="s">
        <v>487</v>
      </c>
      <c r="O288" s="918" t="s">
        <v>23</v>
      </c>
    </row>
    <row r="289" spans="1:15" s="919" customFormat="1" ht="34.9" customHeight="1">
      <c r="A289" s="940"/>
      <c r="B289" s="1002"/>
      <c r="C289" s="906" t="s">
        <v>147</v>
      </c>
      <c r="D289" s="941" t="s">
        <v>5598</v>
      </c>
      <c r="E289" s="949" t="s">
        <v>120</v>
      </c>
      <c r="F289" s="936" t="s">
        <v>5599</v>
      </c>
      <c r="G289" s="937" t="s">
        <v>3524</v>
      </c>
      <c r="H289" s="951"/>
      <c r="I289" s="936"/>
      <c r="J289" s="1004" t="s">
        <v>147</v>
      </c>
      <c r="K289" s="941" t="s">
        <v>5598</v>
      </c>
      <c r="L289" s="916" t="s">
        <v>3524</v>
      </c>
      <c r="M289" s="929" t="s">
        <v>63</v>
      </c>
      <c r="N289" s="931" t="s">
        <v>487</v>
      </c>
      <c r="O289" s="931" t="s">
        <v>23</v>
      </c>
    </row>
    <row r="290" spans="1:15" s="908" customFormat="1" ht="255" customHeight="1">
      <c r="A290" s="2948" t="s">
        <v>473</v>
      </c>
      <c r="B290" s="2949"/>
      <c r="C290" s="2949"/>
      <c r="D290" s="2949"/>
      <c r="E290" s="2949"/>
      <c r="F290" s="2949"/>
      <c r="G290" s="2949"/>
      <c r="H290" s="2949"/>
      <c r="I290" s="2949"/>
      <c r="J290" s="2949"/>
      <c r="K290" s="2949"/>
      <c r="L290" s="2949"/>
      <c r="M290" s="2949"/>
      <c r="N290" s="2950"/>
      <c r="O290" s="2951"/>
    </row>
    <row r="291" spans="1:15" s="919" customFormat="1">
      <c r="A291" s="963"/>
      <c r="B291" s="1007"/>
      <c r="C291" s="963"/>
      <c r="D291" s="996"/>
      <c r="E291" s="996"/>
      <c r="F291" s="1001"/>
      <c r="G291" s="1001"/>
      <c r="H291" s="1001"/>
      <c r="I291" s="1008"/>
      <c r="J291" s="963"/>
      <c r="K291" s="1001"/>
      <c r="L291" s="1001"/>
      <c r="M291" s="1009"/>
      <c r="N291" s="1001"/>
      <c r="O291" s="938"/>
    </row>
    <row r="292" spans="1:15" s="919" customFormat="1">
      <c r="A292" s="963"/>
      <c r="B292" s="1007"/>
      <c r="C292" s="963"/>
      <c r="D292" s="996"/>
      <c r="E292" s="996"/>
      <c r="F292" s="1001"/>
      <c r="G292" s="1001"/>
      <c r="H292" s="1001"/>
      <c r="I292" s="1008"/>
      <c r="J292" s="963"/>
      <c r="K292" s="1001"/>
      <c r="L292" s="1001"/>
      <c r="M292" s="1009"/>
      <c r="N292" s="1001"/>
      <c r="O292" s="938"/>
    </row>
    <row r="293" spans="1:15" s="919" customFormat="1">
      <c r="A293" s="963"/>
      <c r="B293" s="1007"/>
      <c r="C293" s="963"/>
      <c r="D293" s="996"/>
      <c r="E293" s="2952"/>
      <c r="F293" s="2952"/>
      <c r="G293" s="1008"/>
      <c r="H293" s="1008"/>
      <c r="I293" s="938"/>
      <c r="J293" s="963"/>
      <c r="K293" s="938"/>
      <c r="L293" s="1008"/>
      <c r="M293" s="1009"/>
      <c r="N293" s="938"/>
      <c r="O293" s="938"/>
    </row>
    <row r="294" spans="1:15">
      <c r="A294" s="140"/>
      <c r="B294" s="140"/>
      <c r="C294" s="140"/>
      <c r="D294" s="152"/>
      <c r="E294" s="140"/>
      <c r="F294" s="143"/>
      <c r="G294" s="165"/>
      <c r="H294" s="165"/>
      <c r="I294" s="143"/>
      <c r="J294" s="140"/>
      <c r="K294" s="143"/>
      <c r="L294" s="165"/>
      <c r="M294" s="1010"/>
      <c r="N294" s="143"/>
      <c r="O294" s="165"/>
    </row>
    <row r="295" spans="1:15">
      <c r="A295" s="140"/>
      <c r="B295" s="140"/>
      <c r="C295" s="140"/>
      <c r="D295" s="152"/>
      <c r="E295" s="140"/>
      <c r="F295" s="143"/>
      <c r="G295" s="165"/>
      <c r="H295" s="165"/>
      <c r="I295" s="143"/>
      <c r="J295" s="140"/>
      <c r="K295" s="143"/>
      <c r="L295" s="165"/>
      <c r="M295" s="1010"/>
      <c r="N295" s="143"/>
      <c r="O295" s="165"/>
    </row>
    <row r="296" spans="1:15">
      <c r="A296" s="140"/>
      <c r="B296" s="140"/>
      <c r="C296" s="140"/>
      <c r="D296" s="152"/>
      <c r="E296" s="140"/>
      <c r="F296" s="143"/>
      <c r="G296" s="165"/>
      <c r="H296" s="165"/>
      <c r="I296" s="143"/>
      <c r="J296" s="140"/>
      <c r="K296" s="143"/>
      <c r="L296" s="165"/>
      <c r="M296" s="1010"/>
      <c r="N296" s="143"/>
      <c r="O296" s="165"/>
    </row>
    <row r="297" spans="1:15">
      <c r="A297" s="140"/>
      <c r="B297" s="140"/>
      <c r="C297" s="140"/>
      <c r="D297" s="152"/>
      <c r="E297" s="140"/>
      <c r="F297" s="143"/>
      <c r="G297" s="165"/>
      <c r="H297" s="165"/>
      <c r="I297" s="143"/>
      <c r="J297" s="140"/>
      <c r="K297" s="143"/>
      <c r="L297" s="165"/>
      <c r="M297" s="1010"/>
      <c r="N297" s="143"/>
      <c r="O297" s="165"/>
    </row>
    <row r="298" spans="1:15">
      <c r="A298" s="140"/>
      <c r="B298" s="140"/>
      <c r="C298" s="140"/>
      <c r="D298" s="152"/>
      <c r="E298" s="140"/>
      <c r="F298" s="143"/>
      <c r="G298" s="165"/>
      <c r="H298" s="165"/>
      <c r="I298" s="143"/>
      <c r="J298" s="140"/>
      <c r="K298" s="143"/>
      <c r="L298" s="165"/>
      <c r="M298" s="1010"/>
      <c r="N298" s="143"/>
      <c r="O298" s="165"/>
    </row>
    <row r="299" spans="1:15">
      <c r="A299" s="140"/>
      <c r="B299" s="140"/>
      <c r="C299" s="140"/>
      <c r="D299" s="152"/>
      <c r="E299" s="140"/>
      <c r="F299" s="143"/>
      <c r="G299" s="165"/>
      <c r="H299" s="165"/>
      <c r="I299" s="143"/>
      <c r="J299" s="140"/>
      <c r="K299" s="143"/>
      <c r="L299" s="165"/>
      <c r="M299" s="1010"/>
      <c r="N299" s="143"/>
      <c r="O299" s="165"/>
    </row>
    <row r="300" spans="1:15">
      <c r="A300" s="140"/>
      <c r="B300" s="140"/>
      <c r="C300" s="140"/>
      <c r="D300" s="152"/>
      <c r="E300" s="140"/>
      <c r="F300" s="143"/>
      <c r="G300" s="165"/>
      <c r="H300" s="165"/>
      <c r="I300" s="143"/>
      <c r="J300" s="140"/>
      <c r="K300" s="143"/>
      <c r="L300" s="165"/>
      <c r="M300" s="1010"/>
      <c r="N300" s="143"/>
      <c r="O300" s="165"/>
    </row>
    <row r="301" spans="1:15">
      <c r="A301" s="140"/>
      <c r="B301" s="140"/>
      <c r="C301" s="140"/>
      <c r="D301" s="152"/>
      <c r="E301" s="140"/>
      <c r="F301" s="143"/>
      <c r="G301" s="165"/>
      <c r="H301" s="165"/>
      <c r="I301" s="143"/>
      <c r="J301" s="140"/>
      <c r="K301" s="143"/>
      <c r="L301" s="165"/>
      <c r="M301" s="1010"/>
      <c r="N301" s="143"/>
      <c r="O301" s="165"/>
    </row>
    <row r="302" spans="1:15">
      <c r="A302" s="140"/>
      <c r="B302" s="140"/>
      <c r="C302" s="140"/>
      <c r="D302" s="152"/>
      <c r="E302" s="140"/>
      <c r="F302" s="143"/>
      <c r="G302" s="165"/>
      <c r="H302" s="165"/>
      <c r="I302" s="143"/>
      <c r="J302" s="140"/>
      <c r="K302" s="143"/>
      <c r="L302" s="165"/>
      <c r="M302" s="1010"/>
      <c r="N302" s="143"/>
      <c r="O302" s="165"/>
    </row>
    <row r="303" spans="1:15">
      <c r="A303" s="140"/>
      <c r="B303" s="140"/>
      <c r="C303" s="140"/>
      <c r="D303" s="152"/>
      <c r="E303" s="140"/>
      <c r="F303" s="143"/>
      <c r="G303" s="165"/>
      <c r="H303" s="165"/>
      <c r="I303" s="143"/>
      <c r="J303" s="140"/>
      <c r="K303" s="143"/>
      <c r="L303" s="165"/>
      <c r="M303" s="1010"/>
      <c r="N303" s="143"/>
      <c r="O303" s="165"/>
    </row>
    <row r="304" spans="1:15">
      <c r="A304" s="140"/>
      <c r="B304" s="140"/>
      <c r="C304" s="140"/>
      <c r="D304" s="152"/>
      <c r="E304" s="140"/>
      <c r="F304" s="143"/>
      <c r="G304" s="165"/>
      <c r="H304" s="165"/>
      <c r="I304" s="143"/>
      <c r="J304" s="140"/>
      <c r="K304" s="143"/>
      <c r="L304" s="165"/>
      <c r="M304" s="1010"/>
      <c r="N304" s="143"/>
      <c r="O304" s="165"/>
    </row>
    <row r="305" spans="1:15">
      <c r="A305" s="140"/>
      <c r="B305" s="140"/>
      <c r="C305" s="140"/>
      <c r="D305" s="152"/>
      <c r="E305" s="140"/>
      <c r="F305" s="143"/>
      <c r="G305" s="165"/>
      <c r="H305" s="165"/>
      <c r="I305" s="143"/>
      <c r="J305" s="140"/>
      <c r="K305" s="143"/>
      <c r="L305" s="165"/>
      <c r="M305" s="1010"/>
      <c r="N305" s="143"/>
      <c r="O305" s="165"/>
    </row>
    <row r="306" spans="1:15">
      <c r="A306" s="140"/>
      <c r="B306" s="140"/>
      <c r="C306" s="140"/>
      <c r="D306" s="152"/>
      <c r="E306" s="140"/>
      <c r="F306" s="143"/>
      <c r="G306" s="165"/>
      <c r="H306" s="165"/>
      <c r="I306" s="143"/>
      <c r="J306" s="140"/>
      <c r="K306" s="143"/>
      <c r="L306" s="165"/>
      <c r="M306" s="1010"/>
      <c r="N306" s="143"/>
      <c r="O306" s="165"/>
    </row>
    <row r="307" spans="1:15">
      <c r="A307" s="140"/>
      <c r="B307" s="140"/>
      <c r="C307" s="140"/>
      <c r="D307" s="152"/>
      <c r="E307" s="140"/>
      <c r="F307" s="143"/>
      <c r="G307" s="165"/>
      <c r="H307" s="165"/>
      <c r="I307" s="143"/>
      <c r="J307" s="140"/>
      <c r="K307" s="143"/>
      <c r="L307" s="165"/>
      <c r="M307" s="1010"/>
      <c r="N307" s="143"/>
      <c r="O307" s="165"/>
    </row>
    <row r="308" spans="1:15">
      <c r="A308" s="140"/>
      <c r="B308" s="140"/>
      <c r="C308" s="140"/>
      <c r="D308" s="152"/>
      <c r="E308" s="140"/>
      <c r="F308" s="143"/>
      <c r="G308" s="165"/>
      <c r="H308" s="165"/>
      <c r="I308" s="143"/>
      <c r="J308" s="140"/>
      <c r="K308" s="143"/>
      <c r="L308" s="165"/>
      <c r="M308" s="1010"/>
      <c r="N308" s="143"/>
      <c r="O308" s="165"/>
    </row>
    <row r="309" spans="1:15">
      <c r="A309" s="140"/>
      <c r="B309" s="140"/>
      <c r="C309" s="140"/>
      <c r="D309" s="152"/>
      <c r="E309" s="140"/>
      <c r="F309" s="143"/>
      <c r="G309" s="165"/>
      <c r="H309" s="165"/>
      <c r="I309" s="143"/>
      <c r="J309" s="140"/>
      <c r="K309" s="143"/>
      <c r="L309" s="165"/>
      <c r="M309" s="1010"/>
      <c r="N309" s="143"/>
      <c r="O309" s="165"/>
    </row>
    <row r="310" spans="1:15">
      <c r="A310" s="140"/>
      <c r="B310" s="140"/>
      <c r="C310" s="140"/>
      <c r="D310" s="152"/>
      <c r="E310" s="140"/>
      <c r="F310" s="143"/>
      <c r="G310" s="165"/>
      <c r="H310" s="165"/>
      <c r="I310" s="143"/>
      <c r="J310" s="140"/>
      <c r="K310" s="143"/>
      <c r="L310" s="165"/>
      <c r="M310" s="1010"/>
      <c r="N310" s="143"/>
      <c r="O310" s="165"/>
    </row>
    <row r="311" spans="1:15">
      <c r="A311" s="140"/>
      <c r="B311" s="140"/>
      <c r="C311" s="140"/>
      <c r="D311" s="152"/>
      <c r="E311" s="140"/>
      <c r="F311" s="143"/>
      <c r="G311" s="165"/>
      <c r="H311" s="165"/>
      <c r="I311" s="143"/>
      <c r="J311" s="140"/>
      <c r="K311" s="143"/>
      <c r="L311" s="165"/>
      <c r="M311" s="1010"/>
      <c r="N311" s="143"/>
      <c r="O311" s="165"/>
    </row>
    <row r="312" spans="1:15">
      <c r="A312" s="140"/>
      <c r="B312" s="140"/>
      <c r="C312" s="140"/>
      <c r="D312" s="152"/>
      <c r="E312" s="140"/>
      <c r="F312" s="143"/>
      <c r="G312" s="165"/>
      <c r="H312" s="165"/>
      <c r="I312" s="143"/>
      <c r="J312" s="140"/>
      <c r="K312" s="143"/>
      <c r="L312" s="165"/>
      <c r="M312" s="1010"/>
      <c r="N312" s="143"/>
      <c r="O312" s="165"/>
    </row>
    <row r="313" spans="1:15">
      <c r="A313" s="140"/>
      <c r="B313" s="140"/>
      <c r="C313" s="140"/>
      <c r="D313" s="152"/>
      <c r="E313" s="140"/>
      <c r="F313" s="143"/>
      <c r="G313" s="165"/>
      <c r="H313" s="165"/>
      <c r="I313" s="143"/>
      <c r="J313" s="140"/>
      <c r="K313" s="143"/>
      <c r="L313" s="165"/>
      <c r="M313" s="1010"/>
      <c r="N313" s="143"/>
      <c r="O313" s="165"/>
    </row>
    <row r="314" spans="1:15">
      <c r="A314" s="140"/>
      <c r="B314" s="140"/>
      <c r="C314" s="140"/>
      <c r="D314" s="152"/>
      <c r="E314" s="140"/>
      <c r="F314" s="143"/>
      <c r="G314" s="165"/>
      <c r="H314" s="165"/>
      <c r="I314" s="143"/>
      <c r="J314" s="140"/>
      <c r="K314" s="143"/>
      <c r="L314" s="165"/>
      <c r="M314" s="1010"/>
      <c r="N314" s="143"/>
      <c r="O314" s="165"/>
    </row>
    <row r="315" spans="1:15">
      <c r="A315" s="140"/>
      <c r="B315" s="140"/>
      <c r="C315" s="140"/>
      <c r="D315" s="152"/>
      <c r="E315" s="140"/>
      <c r="F315" s="143"/>
      <c r="G315" s="165"/>
      <c r="H315" s="165"/>
      <c r="I315" s="143"/>
      <c r="J315" s="140"/>
      <c r="K315" s="143"/>
      <c r="L315" s="165"/>
      <c r="M315" s="1010"/>
      <c r="N315" s="143"/>
      <c r="O315" s="165"/>
    </row>
    <row r="316" spans="1:15">
      <c r="A316" s="140"/>
      <c r="B316" s="140"/>
      <c r="C316" s="140"/>
      <c r="D316" s="152"/>
      <c r="E316" s="140"/>
      <c r="F316" s="143"/>
      <c r="G316" s="165"/>
      <c r="H316" s="165"/>
      <c r="I316" s="143"/>
      <c r="J316" s="140"/>
      <c r="K316" s="143"/>
      <c r="L316" s="165"/>
      <c r="M316" s="1010"/>
      <c r="N316" s="143"/>
      <c r="O316" s="165"/>
    </row>
    <row r="317" spans="1:15">
      <c r="A317" s="140"/>
      <c r="B317" s="140"/>
      <c r="C317" s="140"/>
      <c r="D317" s="152"/>
      <c r="E317" s="140"/>
      <c r="F317" s="143"/>
      <c r="G317" s="165"/>
      <c r="H317" s="165"/>
      <c r="I317" s="143"/>
      <c r="J317" s="140"/>
      <c r="K317" s="143"/>
      <c r="L317" s="165"/>
      <c r="M317" s="1010"/>
      <c r="N317" s="143"/>
      <c r="O317" s="165"/>
    </row>
    <row r="318" spans="1:15">
      <c r="A318" s="140"/>
      <c r="B318" s="140"/>
      <c r="C318" s="140"/>
      <c r="D318" s="152"/>
      <c r="E318" s="140"/>
      <c r="F318" s="143"/>
      <c r="G318" s="165"/>
      <c r="H318" s="165"/>
      <c r="I318" s="143"/>
      <c r="J318" s="140"/>
      <c r="K318" s="143"/>
      <c r="L318" s="165"/>
      <c r="M318" s="1010"/>
      <c r="N318" s="143"/>
      <c r="O318" s="165"/>
    </row>
    <row r="319" spans="1:15">
      <c r="A319" s="140"/>
      <c r="B319" s="140"/>
      <c r="C319" s="140"/>
      <c r="D319" s="152"/>
      <c r="E319" s="140"/>
      <c r="F319" s="143"/>
      <c r="G319" s="165"/>
      <c r="H319" s="165"/>
      <c r="I319" s="143"/>
      <c r="J319" s="140"/>
      <c r="K319" s="143"/>
      <c r="L319" s="165"/>
      <c r="M319" s="1010"/>
      <c r="N319" s="143"/>
      <c r="O319" s="165"/>
    </row>
    <row r="320" spans="1:15">
      <c r="A320" s="140"/>
      <c r="B320" s="140"/>
      <c r="C320" s="140"/>
      <c r="D320" s="141"/>
      <c r="E320" s="140"/>
      <c r="F320" s="143"/>
      <c r="G320" s="165"/>
      <c r="H320" s="165"/>
      <c r="I320" s="143"/>
      <c r="J320" s="140"/>
      <c r="K320" s="143"/>
      <c r="L320" s="165"/>
      <c r="M320" s="1010"/>
      <c r="N320" s="143"/>
      <c r="O320" s="165"/>
    </row>
    <row r="321" spans="1:15">
      <c r="A321" s="140"/>
      <c r="B321" s="140"/>
      <c r="C321" s="140"/>
      <c r="D321" s="141"/>
      <c r="E321" s="140"/>
      <c r="F321" s="143"/>
      <c r="G321" s="165"/>
      <c r="H321" s="165"/>
      <c r="I321" s="143"/>
      <c r="J321" s="140"/>
      <c r="K321" s="143"/>
      <c r="L321" s="165"/>
      <c r="M321" s="1010"/>
      <c r="N321" s="143"/>
      <c r="O321" s="144"/>
    </row>
    <row r="322" spans="1:15">
      <c r="E322" s="140"/>
      <c r="F322" s="143"/>
      <c r="G322" s="165"/>
      <c r="H322" s="165"/>
      <c r="I322" s="143"/>
      <c r="J322" s="140"/>
      <c r="K322" s="143"/>
      <c r="L322" s="165"/>
      <c r="M322" s="1010"/>
      <c r="N322" s="143"/>
      <c r="O322" s="144"/>
    </row>
  </sheetData>
  <sheetProtection algorithmName="SHA-512" hashValue="mWuDuI3fIQ+4noChFQys+btHlDn07xMYZynMRkgQ8PuVWfiQInyZqMGUvgKrgHwZalCIOiKf+en/4WUJwzamPA==" saltValue="owWWZl1ep2h5z5r6C1XhfA==" spinCount="100000" sheet="1" objects="1" scenarios="1" selectLockedCells="1" selectUnlockedCells="1"/>
  <mergeCells count="53">
    <mergeCell ref="A1:O1"/>
    <mergeCell ref="B2:D2"/>
    <mergeCell ref="M2:O2"/>
    <mergeCell ref="A3:B3"/>
    <mergeCell ref="C3:D3"/>
    <mergeCell ref="E3:F3"/>
    <mergeCell ref="H3:I3"/>
    <mergeCell ref="J3:K3"/>
    <mergeCell ref="O67:O68"/>
    <mergeCell ref="B4:B7"/>
    <mergeCell ref="I4:I7"/>
    <mergeCell ref="G9:G11"/>
    <mergeCell ref="K9:K13"/>
    <mergeCell ref="B40:B41"/>
    <mergeCell ref="E47:E48"/>
    <mergeCell ref="F47:F48"/>
    <mergeCell ref="A66:A67"/>
    <mergeCell ref="B66:B67"/>
    <mergeCell ref="D66:D67"/>
    <mergeCell ref="I66:I67"/>
    <mergeCell ref="K66:K67"/>
    <mergeCell ref="G71:G72"/>
    <mergeCell ref="G75:G78"/>
    <mergeCell ref="G84:G86"/>
    <mergeCell ref="O106:O107"/>
    <mergeCell ref="E113:E115"/>
    <mergeCell ref="F113:F115"/>
    <mergeCell ref="G113:G115"/>
    <mergeCell ref="E189:E193"/>
    <mergeCell ref="F189:F193"/>
    <mergeCell ref="G189:G193"/>
    <mergeCell ref="E116:E118"/>
    <mergeCell ref="F116:F118"/>
    <mergeCell ref="E121:E122"/>
    <mergeCell ref="F121:F122"/>
    <mergeCell ref="E130:E131"/>
    <mergeCell ref="F130:F131"/>
    <mergeCell ref="E132:E135"/>
    <mergeCell ref="F132:F135"/>
    <mergeCell ref="E137:E139"/>
    <mergeCell ref="F137:F139"/>
    <mergeCell ref="M141:M142"/>
    <mergeCell ref="A290:O290"/>
    <mergeCell ref="E293:F293"/>
    <mergeCell ref="G207:G208"/>
    <mergeCell ref="E210:E214"/>
    <mergeCell ref="K228:K231"/>
    <mergeCell ref="G231:G232"/>
    <mergeCell ref="G236:G237"/>
    <mergeCell ref="C282:C283"/>
    <mergeCell ref="D282:D283"/>
    <mergeCell ref="J282:J283"/>
    <mergeCell ref="K282:K283"/>
  </mergeCells>
  <phoneticPr fontId="5"/>
  <dataValidations count="1">
    <dataValidation allowBlank="1" showErrorMessage="1" sqref="F13 G186:H187 D64 A63:C64 D159 J266:K266 F282 E44 I279:K281 M55 M28 N64:N65 E210:E211 N41:O41 G67:H69 N158:N159 K64:K65 K152:K159 G273:K274 K271:K272 O53:O54 M178:M182 O272:O274 M85 I56:M62 M13:M24 G70:L70 M121 N42 M226:M233 G275:H275 M265:N265 D206:D207 A40:D62 G270:J272 N48:N51 L43:L47 M46:M47 N43:O47 J37 J40:K47 N38:O39 A38:B39 G40:H41 C288 E66:H66 E46:E47 F41:F47 G43:H47 E110:E111 D274 D161:D164 D109:E109 C89:D89 C152:D156 L63:M67 N278:O281 G278:H283 C280:D281 M219 O137:O149 D105 A276:D277 M34:M40 E132:H132 G71:H75 G122:H122 E119:H121 E137:H138 E140:H142 L119:L142 J88:K89 J107:K109 E112:F114 O108:O109 G14:L24 A14:E24 F15:F24 C37 L37:L41 G38:K39 F99 A235:C236 L143:M143 N107:N110 E143:K145 F68:F85 M281:M286 K161:K165 C157:C166 F151:F165 M115:M117 A149:B165 E151:E164 G139:H139 E146:F150 N122:O136 C146:C151 N9:N25 A112:C145 K112:K142 C83:C88 N112:N113 A237:D260 M248:M252 M144:M146 D267:D269 O9:O23 M95 O167:O168 N161:N164 G276:K277 G233:H236 M168 E279:F281 G231:H231 N173:N193 M43:M44 O111:O121 G217:H228 N93:N105 M71 E106 D84:E88 O106 N70:O88 F263:H263 C202 G264:H269 P99:IQ105 O93:IQ98 P84:IQ88 P279:IQ281 P14:IQ24 P107:IQ150 P289:XFD289 N27:N37 O157:IQ165 N89:IQ92 N52:O52 N267:N274 O151:IQ151 N152:IQ156 N140:N143 M149:N149 I216:J261 M100 C262 E278 A280:B280 A288:B289 D288:D289 C266:C274 F264:F274 J90:J104 A265:B274 P264:IQ274 I264:I265 O265:O270 E268:E274 P38:IQ64 N53:N62 M235:M236 E49:H62 O56:O65 N66:IQ66 I48:L55 F88:F95 F104:F109 C111 E116:H117 E123:H130 G134:H135 N276:IQ277 E277:F277 N284:N289 M242:M244 M272:M273 I41:I47 E63:J65 J83 C107:C109 J111:J142 I90:I142 K90:K105 G146:J165 J166 L68:O69 G87:G114 M150:M151 M87:M88 M103 M134:M140 M97:M98 M111:M113 M132 M173:M176 M185:M190 M162:M165 M198:M199 M194:M196 M246 M254:M256 M258:M259 M238:M239 M74:M75 M77:M83 L71:L117 M105:M106 M154:M160 M276:M278 M221:M224 M217 M266 M268:M269 M108:M109 M192 M90:M91 H79:H114 G79:G84 O26:O37 E283:F283 A203:D204 O194:O204 M261:M262 L262:L283 O228:O261 O262:IQ262 A261:C261 G238:H261 F210:H214 E217:F261 E262:K262 N203:N204 K289:M289 M204:M205 P202:IQ204 B216:C234 M213:M215 K203:K208 A205:C208 E205:F208 M207:M208 M210 N215:N261 P215:IQ261 H202:H203 N205:IQ214 O215:O226 E215:H216 A215:A234 A209:H209 A210:C214 D215:D234 I203:I214 G205:H207 E202:G204 K209:L261 J202:J214 E289:I289 L144:L207" xr:uid="{41FA6A55-99B2-4510-8508-675142B61A51}"/>
  </dataValidations>
  <printOptions horizontalCentered="1"/>
  <pageMargins left="0" right="0" top="1.1811023622047245" bottom="0" header="0" footer="0"/>
  <pageSetup paperSize="8" scale="78" fitToHeight="0" orientation="landscape" r:id="rId1"/>
  <headerFooter alignWithMargins="0">
    <oddHeader xml:space="preserve">&amp;R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F52B0-39F4-4AAF-BC37-19CB86A5F690}">
  <sheetPr codeName="Sheet18">
    <pageSetUpPr fitToPage="1"/>
  </sheetPr>
  <dimension ref="A1:N296"/>
  <sheetViews>
    <sheetView showGridLines="0" zoomScaleNormal="100" zoomScaleSheetLayoutView="100" workbookViewId="0">
      <selection sqref="A1:M1"/>
    </sheetView>
  </sheetViews>
  <sheetFormatPr defaultColWidth="10" defaultRowHeight="70.5" customHeight="1"/>
  <cols>
    <col min="1" max="1" width="2.75" style="441" customWidth="1"/>
    <col min="2" max="2" width="14.375" style="441" customWidth="1"/>
    <col min="3" max="3" width="3.5" style="441" customWidth="1"/>
    <col min="4" max="4" width="17.75" style="442" customWidth="1"/>
    <col min="5" max="5" width="2.75" style="438" customWidth="1"/>
    <col min="6" max="6" width="45.75" style="439" customWidth="1"/>
    <col min="7" max="7" width="46.125" style="439" customWidth="1"/>
    <col min="8" max="8" width="12.5" style="439" customWidth="1"/>
    <col min="9" max="9" width="13.5" style="439" customWidth="1"/>
    <col min="10" max="10" width="33.75" style="439" customWidth="1"/>
    <col min="11" max="12" width="10.125" style="439" customWidth="1"/>
    <col min="13" max="13" width="14" style="437" customWidth="1"/>
    <col min="14" max="14" width="6.375" style="437" customWidth="1"/>
    <col min="15" max="16" width="6.375" style="443" customWidth="1"/>
    <col min="17" max="16384" width="10" style="443"/>
  </cols>
  <sheetData>
    <row r="1" spans="1:14" ht="17.25" customHeight="1">
      <c r="A1" s="2554" t="s">
        <v>8437</v>
      </c>
      <c r="B1" s="2554"/>
      <c r="C1" s="2554"/>
      <c r="D1" s="2554"/>
      <c r="E1" s="2554"/>
      <c r="F1" s="2554"/>
      <c r="G1" s="2554"/>
      <c r="H1" s="2554"/>
      <c r="I1" s="2554"/>
      <c r="J1" s="2554"/>
      <c r="K1" s="2554"/>
      <c r="L1" s="2554"/>
      <c r="M1" s="2554"/>
    </row>
    <row r="2" spans="1:14" ht="17.25">
      <c r="A2" s="2"/>
      <c r="B2" s="2555" t="s">
        <v>475</v>
      </c>
      <c r="C2" s="2555"/>
      <c r="D2" s="2555"/>
      <c r="E2" s="2"/>
      <c r="F2" s="2"/>
      <c r="G2" s="2"/>
      <c r="H2" s="2"/>
      <c r="I2" s="2"/>
      <c r="J2" s="2"/>
      <c r="K2" s="2556" t="s">
        <v>8438</v>
      </c>
      <c r="L2" s="2556"/>
      <c r="M2" s="2556"/>
      <c r="N2" s="1233"/>
    </row>
    <row r="3" spans="1:14" ht="27.6" customHeight="1">
      <c r="A3" s="2557" t="s">
        <v>3</v>
      </c>
      <c r="B3" s="2558"/>
      <c r="C3" s="2557" t="s">
        <v>4</v>
      </c>
      <c r="D3" s="2558"/>
      <c r="E3" s="2557" t="s">
        <v>1763</v>
      </c>
      <c r="F3" s="2558"/>
      <c r="G3" s="4" t="s">
        <v>6</v>
      </c>
      <c r="H3" s="4" t="s">
        <v>7</v>
      </c>
      <c r="I3" s="4" t="s">
        <v>8</v>
      </c>
      <c r="J3" s="4" t="s">
        <v>9</v>
      </c>
      <c r="K3" s="4" t="s">
        <v>10</v>
      </c>
      <c r="L3" s="4" t="s">
        <v>11</v>
      </c>
      <c r="M3" s="663" t="s">
        <v>12</v>
      </c>
      <c r="N3" s="1234"/>
    </row>
    <row r="4" spans="1:14" ht="35.25" customHeight="1">
      <c r="A4" s="6">
        <v>22</v>
      </c>
      <c r="B4" s="2763" t="s">
        <v>488</v>
      </c>
      <c r="C4" s="8">
        <v>1</v>
      </c>
      <c r="D4" s="7" t="s">
        <v>489</v>
      </c>
      <c r="E4" s="160" t="s">
        <v>15</v>
      </c>
      <c r="F4" s="10" t="s">
        <v>16</v>
      </c>
      <c r="G4" s="11" t="s">
        <v>490</v>
      </c>
      <c r="H4" s="2552" t="s">
        <v>8439</v>
      </c>
      <c r="I4" s="7" t="s">
        <v>19</v>
      </c>
      <c r="J4" s="13" t="s">
        <v>1478</v>
      </c>
      <c r="K4" s="7" t="s">
        <v>1944</v>
      </c>
      <c r="L4" s="12" t="s">
        <v>493</v>
      </c>
      <c r="M4" s="2500" t="s">
        <v>338</v>
      </c>
      <c r="N4" s="1235"/>
    </row>
    <row r="5" spans="1:14" ht="13.5" customHeight="1">
      <c r="A5" s="15"/>
      <c r="B5" s="2764"/>
      <c r="C5" s="17"/>
      <c r="D5" s="16"/>
      <c r="E5" s="160" t="s">
        <v>24</v>
      </c>
      <c r="F5" s="7" t="s">
        <v>25</v>
      </c>
      <c r="G5" s="332" t="s">
        <v>5605</v>
      </c>
      <c r="H5" s="2553"/>
      <c r="I5" s="161"/>
      <c r="J5" s="12" t="s">
        <v>8440</v>
      </c>
      <c r="K5" s="7" t="s">
        <v>574</v>
      </c>
      <c r="L5" s="19"/>
      <c r="M5" s="2513"/>
      <c r="N5" s="1235"/>
    </row>
    <row r="6" spans="1:14" ht="13.5" customHeight="1">
      <c r="A6" s="15"/>
      <c r="B6" s="2764"/>
      <c r="C6" s="17"/>
      <c r="D6" s="16"/>
      <c r="E6" s="160" t="s">
        <v>29</v>
      </c>
      <c r="F6" s="7" t="s">
        <v>30</v>
      </c>
      <c r="G6" s="332" t="s">
        <v>496</v>
      </c>
      <c r="H6" s="2553"/>
      <c r="I6" s="162"/>
      <c r="J6" s="12" t="s">
        <v>8441</v>
      </c>
      <c r="K6" s="23" t="s">
        <v>498</v>
      </c>
      <c r="L6" s="19"/>
      <c r="M6" s="2513"/>
      <c r="N6" s="1235"/>
    </row>
    <row r="7" spans="1:14" ht="13.5" customHeight="1">
      <c r="A7" s="15"/>
      <c r="B7" s="2765"/>
      <c r="C7" s="17"/>
      <c r="D7" s="16"/>
      <c r="E7" s="160" t="s">
        <v>34</v>
      </c>
      <c r="F7" s="10" t="s">
        <v>35</v>
      </c>
      <c r="G7" s="11" t="s">
        <v>36</v>
      </c>
      <c r="H7" s="2769"/>
      <c r="I7" s="165"/>
      <c r="J7" s="13" t="s">
        <v>8442</v>
      </c>
      <c r="K7" s="25" t="s">
        <v>1957</v>
      </c>
      <c r="L7" s="164"/>
      <c r="M7" s="19"/>
      <c r="N7" s="1235"/>
    </row>
    <row r="8" spans="1:14" s="1237" customFormat="1" ht="213" customHeight="1">
      <c r="A8" s="361">
        <v>27</v>
      </c>
      <c r="B8" s="91" t="s">
        <v>1772</v>
      </c>
      <c r="C8" s="1236">
        <v>1</v>
      </c>
      <c r="D8" s="91" t="s">
        <v>40</v>
      </c>
      <c r="E8" s="324" t="s">
        <v>15</v>
      </c>
      <c r="F8" s="91" t="s">
        <v>41</v>
      </c>
      <c r="G8" s="361" t="s">
        <v>42</v>
      </c>
      <c r="H8" s="93" t="s">
        <v>8443</v>
      </c>
      <c r="I8" s="93" t="s">
        <v>8444</v>
      </c>
      <c r="J8" s="93" t="s">
        <v>1775</v>
      </c>
      <c r="K8" s="91" t="s">
        <v>46</v>
      </c>
      <c r="L8" s="351" t="s">
        <v>510</v>
      </c>
      <c r="M8" s="351" t="s">
        <v>511</v>
      </c>
    </row>
    <row r="9" spans="1:14" s="1237" customFormat="1" ht="13.5" customHeight="1">
      <c r="A9" s="65">
        <v>29</v>
      </c>
      <c r="B9" s="2507" t="s">
        <v>8445</v>
      </c>
      <c r="C9" s="61" t="s">
        <v>50</v>
      </c>
      <c r="D9" s="2536" t="s">
        <v>8446</v>
      </c>
      <c r="E9" s="119" t="s">
        <v>24</v>
      </c>
      <c r="F9" s="45" t="s">
        <v>1494</v>
      </c>
      <c r="G9" s="38" t="s">
        <v>1987</v>
      </c>
      <c r="H9" s="2483" t="s">
        <v>7812</v>
      </c>
      <c r="I9" s="2483" t="s">
        <v>8447</v>
      </c>
      <c r="J9" s="33" t="s">
        <v>8448</v>
      </c>
      <c r="K9" s="37" t="s">
        <v>1327</v>
      </c>
      <c r="L9" s="2985" t="s">
        <v>1499</v>
      </c>
      <c r="M9" s="33" t="s">
        <v>23</v>
      </c>
    </row>
    <row r="10" spans="1:14" s="1237" customFormat="1" ht="13.5" customHeight="1">
      <c r="A10" s="44"/>
      <c r="B10" s="2538"/>
      <c r="C10" s="44"/>
      <c r="D10" s="2527"/>
      <c r="E10" s="126"/>
      <c r="F10" s="75"/>
      <c r="G10" s="104" t="s">
        <v>8449</v>
      </c>
      <c r="H10" s="2499"/>
      <c r="I10" s="2499"/>
      <c r="J10" s="33" t="s">
        <v>8450</v>
      </c>
      <c r="K10" s="37" t="s">
        <v>393</v>
      </c>
      <c r="L10" s="2986"/>
      <c r="M10" s="33" t="s">
        <v>23</v>
      </c>
    </row>
    <row r="11" spans="1:14" s="1237" customFormat="1" ht="57" customHeight="1">
      <c r="A11" s="44"/>
      <c r="B11" s="75"/>
      <c r="C11" s="44"/>
      <c r="D11" s="80"/>
      <c r="E11" s="126"/>
      <c r="F11" s="75"/>
      <c r="G11" s="104" t="s">
        <v>8451</v>
      </c>
      <c r="H11" s="47"/>
      <c r="I11" s="80"/>
      <c r="J11" s="33" t="s">
        <v>8452</v>
      </c>
      <c r="K11" s="37" t="s">
        <v>66</v>
      </c>
      <c r="L11" s="2986"/>
      <c r="M11" s="33" t="s">
        <v>23</v>
      </c>
    </row>
    <row r="12" spans="1:14" s="1237" customFormat="1" ht="45" customHeight="1">
      <c r="A12" s="44"/>
      <c r="B12" s="75"/>
      <c r="C12" s="44"/>
      <c r="D12" s="80"/>
      <c r="E12" s="126"/>
      <c r="F12" s="75"/>
      <c r="G12" s="64" t="s">
        <v>8453</v>
      </c>
      <c r="H12" s="47"/>
      <c r="I12" s="80"/>
      <c r="J12" s="33" t="s">
        <v>8454</v>
      </c>
      <c r="K12" s="37" t="s">
        <v>8455</v>
      </c>
      <c r="L12" s="2986"/>
      <c r="M12" s="33" t="s">
        <v>1593</v>
      </c>
    </row>
    <row r="13" spans="1:14" s="1237" customFormat="1" ht="13.5" customHeight="1">
      <c r="A13" s="44"/>
      <c r="B13" s="75"/>
      <c r="C13" s="44"/>
      <c r="D13" s="115"/>
      <c r="E13" s="35" t="s">
        <v>67</v>
      </c>
      <c r="F13" s="82" t="s">
        <v>8456</v>
      </c>
      <c r="G13" s="33" t="s">
        <v>8457</v>
      </c>
      <c r="H13" s="47"/>
      <c r="I13" s="115"/>
      <c r="J13" s="33" t="s">
        <v>8458</v>
      </c>
      <c r="K13" s="39" t="s">
        <v>574</v>
      </c>
      <c r="L13" s="2986"/>
      <c r="M13" s="33" t="s">
        <v>23</v>
      </c>
    </row>
    <row r="14" spans="1:14" s="1237" customFormat="1" ht="24" customHeight="1">
      <c r="A14" s="44"/>
      <c r="B14" s="75"/>
      <c r="C14" s="44"/>
      <c r="D14" s="115"/>
      <c r="E14" s="126" t="s">
        <v>501</v>
      </c>
      <c r="F14" s="75" t="s">
        <v>8459</v>
      </c>
      <c r="G14" s="64" t="s">
        <v>8460</v>
      </c>
      <c r="H14" s="47"/>
      <c r="I14" s="115"/>
      <c r="J14" s="33" t="s">
        <v>8461</v>
      </c>
      <c r="K14" s="39" t="s">
        <v>74</v>
      </c>
      <c r="L14" s="2986"/>
      <c r="M14" s="33" t="s">
        <v>23</v>
      </c>
    </row>
    <row r="15" spans="1:14" s="1237" customFormat="1" ht="35.25" customHeight="1">
      <c r="A15" s="44"/>
      <c r="B15" s="75"/>
      <c r="C15" s="44"/>
      <c r="D15" s="115"/>
      <c r="E15" s="126"/>
      <c r="F15" s="75"/>
      <c r="G15" s="64" t="s">
        <v>8462</v>
      </c>
      <c r="H15" s="47"/>
      <c r="I15" s="115"/>
      <c r="J15" s="64" t="s">
        <v>8463</v>
      </c>
      <c r="K15" s="39" t="s">
        <v>1240</v>
      </c>
      <c r="L15" s="2986"/>
      <c r="M15" s="33" t="s">
        <v>1593</v>
      </c>
    </row>
    <row r="16" spans="1:14" s="1237" customFormat="1" ht="24" customHeight="1">
      <c r="A16" s="44"/>
      <c r="B16" s="75"/>
      <c r="C16" s="44"/>
      <c r="D16" s="115"/>
      <c r="E16" s="126"/>
      <c r="F16" s="75"/>
      <c r="G16" s="33" t="s">
        <v>8464</v>
      </c>
      <c r="H16" s="47"/>
      <c r="I16" s="115"/>
      <c r="J16" s="33" t="s">
        <v>8465</v>
      </c>
      <c r="K16" s="39" t="s">
        <v>384</v>
      </c>
      <c r="L16" s="2986"/>
      <c r="M16" s="33" t="s">
        <v>23</v>
      </c>
    </row>
    <row r="17" spans="1:13" s="1237" customFormat="1" ht="24" customHeight="1">
      <c r="A17" s="44"/>
      <c r="B17" s="75"/>
      <c r="C17" s="1238"/>
      <c r="D17" s="48"/>
      <c r="E17" s="119" t="s">
        <v>234</v>
      </c>
      <c r="F17" s="45" t="s">
        <v>1503</v>
      </c>
      <c r="G17" s="33" t="s">
        <v>8466</v>
      </c>
      <c r="H17" s="47"/>
      <c r="I17" s="48"/>
      <c r="J17" s="33" t="s">
        <v>8467</v>
      </c>
      <c r="K17" s="37" t="s">
        <v>92</v>
      </c>
      <c r="L17" s="2987"/>
      <c r="M17" s="33" t="s">
        <v>23</v>
      </c>
    </row>
    <row r="18" spans="1:13" s="1237" customFormat="1" ht="24" customHeight="1">
      <c r="A18" s="44"/>
      <c r="B18" s="75"/>
      <c r="C18" s="61" t="s">
        <v>78</v>
      </c>
      <c r="D18" s="2536" t="s">
        <v>8468</v>
      </c>
      <c r="E18" s="119" t="s">
        <v>15</v>
      </c>
      <c r="F18" s="45" t="s">
        <v>80</v>
      </c>
      <c r="G18" s="64" t="s">
        <v>8469</v>
      </c>
      <c r="H18" s="47"/>
      <c r="I18" s="2510" t="s">
        <v>8470</v>
      </c>
      <c r="J18" s="33" t="s">
        <v>8471</v>
      </c>
      <c r="K18" s="37" t="s">
        <v>84</v>
      </c>
      <c r="L18" s="12" t="s">
        <v>64</v>
      </c>
      <c r="M18" s="33" t="s">
        <v>23</v>
      </c>
    </row>
    <row r="19" spans="1:13" s="1237" customFormat="1" ht="24" customHeight="1">
      <c r="A19" s="44"/>
      <c r="B19" s="75"/>
      <c r="C19" s="73"/>
      <c r="D19" s="2527"/>
      <c r="E19" s="217"/>
      <c r="F19" s="49"/>
      <c r="G19" s="33" t="s">
        <v>8472</v>
      </c>
      <c r="H19" s="47"/>
      <c r="I19" s="2511"/>
      <c r="J19" s="38" t="s">
        <v>8473</v>
      </c>
      <c r="K19" s="33" t="s">
        <v>71</v>
      </c>
      <c r="L19" s="19"/>
      <c r="M19" s="33" t="s">
        <v>23</v>
      </c>
    </row>
    <row r="20" spans="1:13" s="1237" customFormat="1" ht="35.25" customHeight="1">
      <c r="A20" s="44"/>
      <c r="B20" s="75"/>
      <c r="C20" s="73"/>
      <c r="D20" s="80"/>
      <c r="E20" s="217"/>
      <c r="F20" s="49"/>
      <c r="G20" s="33" t="s">
        <v>8474</v>
      </c>
      <c r="H20" s="47"/>
      <c r="I20" s="2511"/>
      <c r="J20" s="38" t="s">
        <v>8475</v>
      </c>
      <c r="K20" s="33" t="s">
        <v>8476</v>
      </c>
      <c r="L20" s="19"/>
      <c r="M20" s="33" t="s">
        <v>1593</v>
      </c>
    </row>
    <row r="21" spans="1:13" s="1237" customFormat="1" ht="13.5" customHeight="1">
      <c r="A21" s="44"/>
      <c r="B21" s="75"/>
      <c r="C21" s="73"/>
      <c r="D21" s="80"/>
      <c r="E21" s="217"/>
      <c r="F21" s="49"/>
      <c r="G21" s="33" t="s">
        <v>8477</v>
      </c>
      <c r="H21" s="47"/>
      <c r="I21" s="80"/>
      <c r="J21" s="38" t="s">
        <v>8478</v>
      </c>
      <c r="K21" s="33" t="s">
        <v>1240</v>
      </c>
      <c r="L21" s="19"/>
      <c r="M21" s="33" t="s">
        <v>1593</v>
      </c>
    </row>
    <row r="22" spans="1:13" s="1237" customFormat="1" ht="24" customHeight="1">
      <c r="A22" s="44"/>
      <c r="B22" s="75"/>
      <c r="C22" s="73"/>
      <c r="D22" s="80"/>
      <c r="E22" s="285"/>
      <c r="F22" s="50"/>
      <c r="G22" s="33" t="s">
        <v>8479</v>
      </c>
      <c r="H22" s="47"/>
      <c r="I22" s="80"/>
      <c r="J22" s="33" t="s">
        <v>8480</v>
      </c>
      <c r="K22" s="33" t="s">
        <v>63</v>
      </c>
      <c r="L22" s="19"/>
      <c r="M22" s="33" t="s">
        <v>338</v>
      </c>
    </row>
    <row r="23" spans="1:13" s="1237" customFormat="1" ht="21.75" customHeight="1">
      <c r="A23" s="44"/>
      <c r="B23" s="75"/>
      <c r="C23" s="44"/>
      <c r="D23" s="80"/>
      <c r="E23" s="184" t="s">
        <v>1632</v>
      </c>
      <c r="F23" s="310" t="s">
        <v>8481</v>
      </c>
      <c r="G23" s="53" t="s">
        <v>8482</v>
      </c>
      <c r="H23" s="47"/>
      <c r="I23" s="80"/>
      <c r="J23" s="54" t="s">
        <v>8483</v>
      </c>
      <c r="K23" s="55" t="s">
        <v>92</v>
      </c>
      <c r="L23" s="19"/>
      <c r="M23" s="54" t="s">
        <v>23</v>
      </c>
    </row>
    <row r="24" spans="1:13" s="1237" customFormat="1" ht="66" customHeight="1">
      <c r="A24" s="44"/>
      <c r="B24" s="75"/>
      <c r="C24" s="44"/>
      <c r="D24" s="80"/>
      <c r="E24" s="101" t="s">
        <v>1087</v>
      </c>
      <c r="F24" s="104" t="s">
        <v>8484</v>
      </c>
      <c r="G24" s="64" t="s">
        <v>95</v>
      </c>
      <c r="H24" s="47"/>
      <c r="I24" s="80"/>
      <c r="J24" s="33" t="s">
        <v>8485</v>
      </c>
      <c r="K24" s="37" t="s">
        <v>97</v>
      </c>
      <c r="L24" s="19"/>
      <c r="M24" s="33" t="s">
        <v>23</v>
      </c>
    </row>
    <row r="25" spans="1:13" s="1237" customFormat="1" ht="57" customHeight="1">
      <c r="A25" s="44"/>
      <c r="B25" s="75"/>
      <c r="C25" s="44"/>
      <c r="D25" s="80"/>
      <c r="E25" s="114" t="s">
        <v>34</v>
      </c>
      <c r="F25" s="82" t="s">
        <v>98</v>
      </c>
      <c r="G25" s="38" t="s">
        <v>8486</v>
      </c>
      <c r="H25" s="47"/>
      <c r="I25" s="80"/>
      <c r="J25" s="33" t="s">
        <v>8487</v>
      </c>
      <c r="K25" s="37" t="s">
        <v>84</v>
      </c>
      <c r="L25" s="19"/>
      <c r="M25" s="33" t="s">
        <v>23</v>
      </c>
    </row>
    <row r="26" spans="1:13" s="1237" customFormat="1" ht="13.5" customHeight="1">
      <c r="A26" s="44"/>
      <c r="B26" s="75"/>
      <c r="C26" s="44"/>
      <c r="D26" s="80"/>
      <c r="E26" s="119" t="s">
        <v>501</v>
      </c>
      <c r="F26" s="104" t="s">
        <v>612</v>
      </c>
      <c r="G26" s="33" t="s">
        <v>8488</v>
      </c>
      <c r="H26" s="47"/>
      <c r="I26" s="80"/>
      <c r="J26" s="33" t="s">
        <v>8489</v>
      </c>
      <c r="K26" s="82" t="s">
        <v>89</v>
      </c>
      <c r="L26" s="19"/>
      <c r="M26" s="33" t="s">
        <v>23</v>
      </c>
    </row>
    <row r="27" spans="1:13" s="1237" customFormat="1" ht="13.5" customHeight="1">
      <c r="A27" s="44"/>
      <c r="B27" s="75"/>
      <c r="C27" s="44"/>
      <c r="D27" s="80"/>
      <c r="E27" s="119" t="s">
        <v>234</v>
      </c>
      <c r="F27" s="104" t="s">
        <v>8490</v>
      </c>
      <c r="G27" s="33" t="s">
        <v>8491</v>
      </c>
      <c r="H27" s="47"/>
      <c r="I27" s="80"/>
      <c r="J27" s="33" t="s">
        <v>8492</v>
      </c>
      <c r="K27" s="82" t="s">
        <v>63</v>
      </c>
      <c r="L27" s="19"/>
      <c r="M27" s="33" t="s">
        <v>338</v>
      </c>
    </row>
    <row r="28" spans="1:13" s="1237" customFormat="1" ht="24" customHeight="1">
      <c r="A28" s="44"/>
      <c r="B28" s="75"/>
      <c r="C28" s="61" t="s">
        <v>105</v>
      </c>
      <c r="D28" s="63" t="s">
        <v>8493</v>
      </c>
      <c r="E28" s="119" t="s">
        <v>67</v>
      </c>
      <c r="F28" s="45" t="s">
        <v>8494</v>
      </c>
      <c r="G28" s="38" t="s">
        <v>8495</v>
      </c>
      <c r="H28" s="47"/>
      <c r="I28" s="120" t="s">
        <v>8496</v>
      </c>
      <c r="J28" s="33" t="s">
        <v>8497</v>
      </c>
      <c r="K28" s="37" t="s">
        <v>92</v>
      </c>
      <c r="L28" s="12" t="s">
        <v>64</v>
      </c>
      <c r="M28" s="33" t="s">
        <v>23</v>
      </c>
    </row>
    <row r="29" spans="1:13" s="1237" customFormat="1" ht="24" customHeight="1">
      <c r="A29" s="44"/>
      <c r="B29" s="75"/>
      <c r="C29" s="61" t="s">
        <v>645</v>
      </c>
      <c r="D29" s="63" t="s">
        <v>8498</v>
      </c>
      <c r="E29" s="119" t="s">
        <v>15</v>
      </c>
      <c r="F29" s="45" t="s">
        <v>8499</v>
      </c>
      <c r="G29" s="33" t="s">
        <v>8500</v>
      </c>
      <c r="H29" s="75"/>
      <c r="I29" s="120" t="s">
        <v>8501</v>
      </c>
      <c r="J29" s="33" t="s">
        <v>8502</v>
      </c>
      <c r="K29" s="37" t="s">
        <v>92</v>
      </c>
      <c r="L29" s="12" t="s">
        <v>64</v>
      </c>
      <c r="M29" s="33" t="s">
        <v>23</v>
      </c>
    </row>
    <row r="30" spans="1:13" s="1237" customFormat="1" ht="35.25" customHeight="1">
      <c r="A30" s="44"/>
      <c r="B30" s="75"/>
      <c r="C30" s="61" t="s">
        <v>436</v>
      </c>
      <c r="D30" s="63" t="s">
        <v>8503</v>
      </c>
      <c r="E30" s="119" t="s">
        <v>120</v>
      </c>
      <c r="F30" s="45" t="s">
        <v>8504</v>
      </c>
      <c r="G30" s="33" t="s">
        <v>7197</v>
      </c>
      <c r="H30" s="75"/>
      <c r="I30" s="120" t="s">
        <v>8505</v>
      </c>
      <c r="J30" s="33" t="s">
        <v>8506</v>
      </c>
      <c r="K30" s="82" t="s">
        <v>8507</v>
      </c>
      <c r="L30" s="12" t="s">
        <v>64</v>
      </c>
      <c r="M30" s="33" t="s">
        <v>23</v>
      </c>
    </row>
    <row r="31" spans="1:13" s="1237" customFormat="1" ht="13.5" customHeight="1">
      <c r="A31" s="77"/>
      <c r="B31" s="78"/>
      <c r="C31" s="122"/>
      <c r="D31" s="118"/>
      <c r="E31" s="285"/>
      <c r="F31" s="50"/>
      <c r="G31" s="33" t="s">
        <v>8508</v>
      </c>
      <c r="H31" s="75"/>
      <c r="I31" s="100"/>
      <c r="J31" s="33" t="s">
        <v>8509</v>
      </c>
      <c r="K31" s="37" t="s">
        <v>63</v>
      </c>
      <c r="L31" s="164"/>
      <c r="M31" s="33" t="s">
        <v>23</v>
      </c>
    </row>
    <row r="32" spans="1:13" s="1237" customFormat="1" ht="13.5" customHeight="1">
      <c r="A32" s="65">
        <v>30</v>
      </c>
      <c r="B32" s="2507" t="s">
        <v>8510</v>
      </c>
      <c r="C32" s="61" t="s">
        <v>50</v>
      </c>
      <c r="D32" s="63" t="s">
        <v>8511</v>
      </c>
      <c r="E32" s="101" t="s">
        <v>15</v>
      </c>
      <c r="F32" s="104" t="s">
        <v>8512</v>
      </c>
      <c r="G32" s="33" t="s">
        <v>8513</v>
      </c>
      <c r="H32" s="2483" t="s">
        <v>8514</v>
      </c>
      <c r="I32" s="63" t="s">
        <v>8515</v>
      </c>
      <c r="J32" s="33" t="s">
        <v>8516</v>
      </c>
      <c r="K32" s="37" t="s">
        <v>92</v>
      </c>
      <c r="L32" s="12" t="s">
        <v>64</v>
      </c>
      <c r="M32" s="33" t="s">
        <v>23</v>
      </c>
    </row>
    <row r="33" spans="1:13" s="1237" customFormat="1" ht="35.25" customHeight="1">
      <c r="A33" s="44"/>
      <c r="B33" s="2984"/>
      <c r="C33" s="61" t="s">
        <v>645</v>
      </c>
      <c r="D33" s="63" t="s">
        <v>8517</v>
      </c>
      <c r="E33" s="101" t="s">
        <v>15</v>
      </c>
      <c r="F33" s="104" t="s">
        <v>7888</v>
      </c>
      <c r="G33" s="38" t="s">
        <v>8518</v>
      </c>
      <c r="H33" s="2499"/>
      <c r="I33" s="63" t="s">
        <v>8519</v>
      </c>
      <c r="J33" s="33" t="s">
        <v>8520</v>
      </c>
      <c r="K33" s="37" t="s">
        <v>66</v>
      </c>
      <c r="L33" s="12" t="s">
        <v>64</v>
      </c>
      <c r="M33" s="33" t="s">
        <v>23</v>
      </c>
    </row>
    <row r="34" spans="1:13" s="1237" customFormat="1" ht="35.25" customHeight="1">
      <c r="A34" s="44"/>
      <c r="B34" s="2984"/>
      <c r="C34" s="61" t="s">
        <v>436</v>
      </c>
      <c r="D34" s="63" t="s">
        <v>4420</v>
      </c>
      <c r="E34" s="101" t="s">
        <v>15</v>
      </c>
      <c r="F34" s="104" t="s">
        <v>8521</v>
      </c>
      <c r="G34" s="33" t="s">
        <v>8522</v>
      </c>
      <c r="H34" s="2499"/>
      <c r="I34" s="120" t="s">
        <v>8523</v>
      </c>
      <c r="J34" s="33" t="s">
        <v>8524</v>
      </c>
      <c r="K34" s="33" t="s">
        <v>66</v>
      </c>
      <c r="L34" s="12" t="s">
        <v>64</v>
      </c>
      <c r="M34" s="33" t="s">
        <v>23</v>
      </c>
    </row>
    <row r="35" spans="1:13" s="1237" customFormat="1" ht="13.5" customHeight="1">
      <c r="A35" s="44"/>
      <c r="B35" s="1239"/>
      <c r="C35" s="122"/>
      <c r="D35" s="118"/>
      <c r="E35" s="123"/>
      <c r="F35" s="78"/>
      <c r="G35" s="79" t="s">
        <v>8525</v>
      </c>
      <c r="H35" s="71"/>
      <c r="I35" s="100"/>
      <c r="J35" s="1180" t="s">
        <v>8526</v>
      </c>
      <c r="K35" s="37" t="s">
        <v>89</v>
      </c>
      <c r="L35" s="164"/>
      <c r="M35" s="33" t="s">
        <v>23</v>
      </c>
    </row>
    <row r="36" spans="1:13" s="1237" customFormat="1" ht="24" customHeight="1">
      <c r="A36" s="44"/>
      <c r="B36" s="75"/>
      <c r="C36" s="61" t="s">
        <v>666</v>
      </c>
      <c r="D36" s="63" t="s">
        <v>8527</v>
      </c>
      <c r="E36" s="101" t="s">
        <v>15</v>
      </c>
      <c r="F36" s="104" t="s">
        <v>1535</v>
      </c>
      <c r="G36" s="33" t="s">
        <v>1540</v>
      </c>
      <c r="H36" s="47"/>
      <c r="I36" s="120" t="s">
        <v>8528</v>
      </c>
      <c r="J36" s="33" t="s">
        <v>8529</v>
      </c>
      <c r="K36" s="235" t="s">
        <v>8530</v>
      </c>
      <c r="L36" s="12" t="s">
        <v>64</v>
      </c>
      <c r="M36" s="33" t="s">
        <v>23</v>
      </c>
    </row>
    <row r="37" spans="1:13" s="1237" customFormat="1" ht="35.25" customHeight="1">
      <c r="A37" s="44"/>
      <c r="B37" s="75"/>
      <c r="C37" s="94" t="s">
        <v>706</v>
      </c>
      <c r="D37" s="85" t="s">
        <v>8531</v>
      </c>
      <c r="E37" s="35" t="s">
        <v>15</v>
      </c>
      <c r="F37" s="82" t="s">
        <v>1542</v>
      </c>
      <c r="G37" s="38" t="s">
        <v>8532</v>
      </c>
      <c r="H37" s="71"/>
      <c r="I37" s="85" t="s">
        <v>8533</v>
      </c>
      <c r="J37" s="33" t="s">
        <v>8534</v>
      </c>
      <c r="K37" s="37" t="s">
        <v>89</v>
      </c>
      <c r="L37" s="23" t="s">
        <v>64</v>
      </c>
      <c r="M37" s="33" t="s">
        <v>23</v>
      </c>
    </row>
    <row r="38" spans="1:13" s="1237" customFormat="1" ht="13.5" customHeight="1">
      <c r="A38" s="65">
        <v>31</v>
      </c>
      <c r="B38" s="2507" t="s">
        <v>4445</v>
      </c>
      <c r="C38" s="61" t="s">
        <v>137</v>
      </c>
      <c r="D38" s="63" t="s">
        <v>8535</v>
      </c>
      <c r="E38" s="114" t="s">
        <v>15</v>
      </c>
      <c r="F38" s="82" t="s">
        <v>139</v>
      </c>
      <c r="G38" s="33" t="s">
        <v>1545</v>
      </c>
      <c r="H38" s="2483" t="s">
        <v>8536</v>
      </c>
      <c r="I38" s="2510" t="s">
        <v>8537</v>
      </c>
      <c r="J38" s="33" t="s">
        <v>8538</v>
      </c>
      <c r="K38" s="37" t="s">
        <v>92</v>
      </c>
      <c r="L38" s="12" t="s">
        <v>64</v>
      </c>
      <c r="M38" s="33" t="s">
        <v>23</v>
      </c>
    </row>
    <row r="39" spans="1:13" s="1237" customFormat="1" ht="13.5" customHeight="1">
      <c r="A39" s="44"/>
      <c r="B39" s="2538"/>
      <c r="C39" s="73"/>
      <c r="D39" s="80"/>
      <c r="E39" s="285" t="s">
        <v>1694</v>
      </c>
      <c r="F39" s="82" t="s">
        <v>5811</v>
      </c>
      <c r="G39" s="38" t="s">
        <v>8539</v>
      </c>
      <c r="H39" s="2499"/>
      <c r="I39" s="2511"/>
      <c r="J39" s="33" t="s">
        <v>5813</v>
      </c>
      <c r="K39" s="37" t="s">
        <v>2915</v>
      </c>
      <c r="L39" s="19"/>
      <c r="M39" s="33" t="s">
        <v>23</v>
      </c>
    </row>
    <row r="40" spans="1:13" s="1237" customFormat="1" ht="35.25" customHeight="1">
      <c r="A40" s="44"/>
      <c r="B40" s="75"/>
      <c r="C40" s="44"/>
      <c r="D40" s="80"/>
      <c r="E40" s="285" t="s">
        <v>1522</v>
      </c>
      <c r="F40" s="82" t="s">
        <v>8540</v>
      </c>
      <c r="G40" s="38" t="s">
        <v>8541</v>
      </c>
      <c r="H40" s="71"/>
      <c r="I40" s="80"/>
      <c r="J40" s="33" t="s">
        <v>8542</v>
      </c>
      <c r="K40" s="37" t="s">
        <v>84</v>
      </c>
      <c r="L40" s="71"/>
      <c r="M40" s="33" t="s">
        <v>23</v>
      </c>
    </row>
    <row r="41" spans="1:13" s="1237" customFormat="1" ht="24" customHeight="1">
      <c r="A41" s="44"/>
      <c r="B41" s="75"/>
      <c r="C41" s="44"/>
      <c r="D41" s="80"/>
      <c r="E41" s="119" t="s">
        <v>355</v>
      </c>
      <c r="F41" s="104" t="s">
        <v>8543</v>
      </c>
      <c r="G41" s="38" t="s">
        <v>8544</v>
      </c>
      <c r="H41" s="71"/>
      <c r="I41" s="80"/>
      <c r="J41" s="33" t="s">
        <v>8545</v>
      </c>
      <c r="K41" s="37" t="s">
        <v>195</v>
      </c>
      <c r="L41" s="71"/>
      <c r="M41" s="33" t="s">
        <v>1593</v>
      </c>
    </row>
    <row r="42" spans="1:13" s="1237" customFormat="1" ht="24" customHeight="1">
      <c r="A42" s="44"/>
      <c r="B42" s="75"/>
      <c r="C42" s="73"/>
      <c r="D42" s="80"/>
      <c r="E42" s="217"/>
      <c r="F42" s="75"/>
      <c r="G42" s="33" t="s">
        <v>8546</v>
      </c>
      <c r="H42" s="47"/>
      <c r="I42" s="2527"/>
      <c r="J42" s="33" t="s">
        <v>8547</v>
      </c>
      <c r="K42" s="37" t="s">
        <v>74</v>
      </c>
      <c r="L42" s="71"/>
      <c r="M42" s="33" t="s">
        <v>23</v>
      </c>
    </row>
    <row r="43" spans="1:13" s="1237" customFormat="1" ht="35.25" customHeight="1">
      <c r="A43" s="44"/>
      <c r="B43" s="75"/>
      <c r="C43" s="44"/>
      <c r="D43" s="80"/>
      <c r="E43" s="217"/>
      <c r="F43" s="75"/>
      <c r="G43" s="38" t="s">
        <v>8548</v>
      </c>
      <c r="H43" s="71"/>
      <c r="I43" s="2527"/>
      <c r="J43" s="33" t="s">
        <v>8549</v>
      </c>
      <c r="K43" s="37" t="s">
        <v>76</v>
      </c>
      <c r="L43" s="71"/>
      <c r="M43" s="33" t="s">
        <v>23</v>
      </c>
    </row>
    <row r="44" spans="1:13" s="1237" customFormat="1" ht="57" customHeight="1">
      <c r="A44" s="44"/>
      <c r="B44" s="75"/>
      <c r="C44" s="44"/>
      <c r="D44" s="80"/>
      <c r="E44" s="285"/>
      <c r="F44" s="78"/>
      <c r="G44" s="38" t="s">
        <v>8550</v>
      </c>
      <c r="H44" s="71"/>
      <c r="I44" s="80"/>
      <c r="J44" s="33" t="s">
        <v>8551</v>
      </c>
      <c r="K44" s="37" t="s">
        <v>63</v>
      </c>
      <c r="L44" s="79"/>
      <c r="M44" s="33" t="s">
        <v>23</v>
      </c>
    </row>
    <row r="45" spans="1:13" s="1237" customFormat="1" ht="13.5" customHeight="1">
      <c r="A45" s="44"/>
      <c r="B45" s="75"/>
      <c r="C45" s="61" t="s">
        <v>147</v>
      </c>
      <c r="D45" s="2536" t="s">
        <v>8552</v>
      </c>
      <c r="E45" s="119" t="s">
        <v>24</v>
      </c>
      <c r="F45" s="104" t="s">
        <v>149</v>
      </c>
      <c r="G45" s="35" t="s">
        <v>150</v>
      </c>
      <c r="H45" s="71"/>
      <c r="I45" s="2510" t="s">
        <v>8553</v>
      </c>
      <c r="J45" s="34" t="s">
        <v>8554</v>
      </c>
      <c r="K45" s="85" t="s">
        <v>153</v>
      </c>
      <c r="L45" s="12" t="s">
        <v>64</v>
      </c>
      <c r="M45" s="34" t="s">
        <v>158</v>
      </c>
    </row>
    <row r="46" spans="1:13" s="1237" customFormat="1" ht="24" customHeight="1">
      <c r="A46" s="44"/>
      <c r="B46" s="75"/>
      <c r="C46" s="44"/>
      <c r="D46" s="2527"/>
      <c r="E46" s="119" t="s">
        <v>29</v>
      </c>
      <c r="F46" s="63" t="s">
        <v>784</v>
      </c>
      <c r="G46" s="35" t="s">
        <v>155</v>
      </c>
      <c r="H46" s="47"/>
      <c r="I46" s="2511"/>
      <c r="J46" s="34" t="s">
        <v>8555</v>
      </c>
      <c r="K46" s="85" t="s">
        <v>157</v>
      </c>
      <c r="L46" s="47"/>
      <c r="M46" s="34" t="s">
        <v>158</v>
      </c>
    </row>
    <row r="47" spans="1:13" s="1237" customFormat="1" ht="13.5" customHeight="1">
      <c r="A47" s="44"/>
      <c r="B47" s="75"/>
      <c r="C47" s="44"/>
      <c r="D47" s="80"/>
      <c r="E47" s="217"/>
      <c r="F47" s="80"/>
      <c r="G47" s="35" t="s">
        <v>8556</v>
      </c>
      <c r="H47" s="47"/>
      <c r="I47" s="2511"/>
      <c r="J47" s="34" t="s">
        <v>8557</v>
      </c>
      <c r="K47" s="85" t="s">
        <v>63</v>
      </c>
      <c r="L47" s="47"/>
      <c r="M47" s="34" t="s">
        <v>158</v>
      </c>
    </row>
    <row r="48" spans="1:13" s="1237" customFormat="1" ht="45" customHeight="1">
      <c r="A48" s="44"/>
      <c r="B48" s="75"/>
      <c r="C48" s="44"/>
      <c r="D48" s="80"/>
      <c r="E48" s="101" t="s">
        <v>67</v>
      </c>
      <c r="F48" s="104" t="s">
        <v>8558</v>
      </c>
      <c r="G48" s="64" t="s">
        <v>8559</v>
      </c>
      <c r="H48" s="71"/>
      <c r="I48" s="2511"/>
      <c r="J48" s="33" t="s">
        <v>8560</v>
      </c>
      <c r="K48" s="37" t="s">
        <v>316</v>
      </c>
      <c r="L48" s="71"/>
      <c r="M48" s="33" t="s">
        <v>23</v>
      </c>
    </row>
    <row r="49" spans="1:13" s="1237" customFormat="1" ht="24" customHeight="1">
      <c r="A49" s="44"/>
      <c r="B49" s="75"/>
      <c r="C49" s="44"/>
      <c r="D49" s="80"/>
      <c r="E49" s="126"/>
      <c r="F49" s="75"/>
      <c r="G49" s="38" t="s">
        <v>8561</v>
      </c>
      <c r="H49" s="71"/>
      <c r="I49" s="76"/>
      <c r="J49" s="33" t="s">
        <v>8562</v>
      </c>
      <c r="K49" s="37" t="s">
        <v>1592</v>
      </c>
      <c r="L49" s="71"/>
      <c r="M49" s="33" t="s">
        <v>23</v>
      </c>
    </row>
    <row r="50" spans="1:13" s="1237" customFormat="1" ht="35.25" customHeight="1">
      <c r="A50" s="44"/>
      <c r="B50" s="75"/>
      <c r="C50" s="44"/>
      <c r="D50" s="80"/>
      <c r="E50" s="126"/>
      <c r="F50" s="75"/>
      <c r="G50" s="38" t="s">
        <v>8563</v>
      </c>
      <c r="H50" s="71"/>
      <c r="I50" s="76"/>
      <c r="J50" s="33" t="s">
        <v>8564</v>
      </c>
      <c r="K50" s="37" t="s">
        <v>63</v>
      </c>
      <c r="L50" s="71"/>
      <c r="M50" s="33" t="s">
        <v>23</v>
      </c>
    </row>
    <row r="51" spans="1:13" s="1237" customFormat="1" ht="13.5" customHeight="1">
      <c r="A51" s="44"/>
      <c r="B51" s="75"/>
      <c r="C51" s="61" t="s">
        <v>166</v>
      </c>
      <c r="D51" s="2536" t="s">
        <v>8565</v>
      </c>
      <c r="E51" s="119" t="s">
        <v>24</v>
      </c>
      <c r="F51" s="2507" t="s">
        <v>172</v>
      </c>
      <c r="G51" s="34" t="s">
        <v>173</v>
      </c>
      <c r="H51" s="47"/>
      <c r="I51" s="2536" t="s">
        <v>8566</v>
      </c>
      <c r="J51" s="34" t="s">
        <v>8567</v>
      </c>
      <c r="K51" s="37" t="s">
        <v>66</v>
      </c>
      <c r="L51" s="12" t="s">
        <v>64</v>
      </c>
      <c r="M51" s="34" t="s">
        <v>158</v>
      </c>
    </row>
    <row r="52" spans="1:13" s="1237" customFormat="1" ht="13.5" customHeight="1">
      <c r="A52" s="44"/>
      <c r="B52" s="75"/>
      <c r="C52" s="77"/>
      <c r="D52" s="2561"/>
      <c r="E52" s="285"/>
      <c r="F52" s="2566"/>
      <c r="G52" s="34" t="s">
        <v>8568</v>
      </c>
      <c r="H52" s="47"/>
      <c r="I52" s="2561"/>
      <c r="J52" s="34" t="s">
        <v>8569</v>
      </c>
      <c r="K52" s="37" t="s">
        <v>92</v>
      </c>
      <c r="L52" s="164"/>
      <c r="M52" s="33" t="s">
        <v>23</v>
      </c>
    </row>
    <row r="53" spans="1:13" s="1237" customFormat="1" ht="13.5" customHeight="1">
      <c r="A53" s="44"/>
      <c r="B53" s="75"/>
      <c r="C53" s="122" t="s">
        <v>820</v>
      </c>
      <c r="D53" s="85" t="s">
        <v>8570</v>
      </c>
      <c r="E53" s="35" t="s">
        <v>15</v>
      </c>
      <c r="F53" s="82" t="s">
        <v>8571</v>
      </c>
      <c r="G53" s="35" t="s">
        <v>3304</v>
      </c>
      <c r="H53" s="47"/>
      <c r="I53" s="85" t="s">
        <v>8572</v>
      </c>
      <c r="J53" s="34" t="s">
        <v>8573</v>
      </c>
      <c r="K53" s="37" t="s">
        <v>92</v>
      </c>
      <c r="L53" s="12" t="s">
        <v>64</v>
      </c>
      <c r="M53" s="33" t="s">
        <v>23</v>
      </c>
    </row>
    <row r="54" spans="1:13" s="1237" customFormat="1" ht="24" customHeight="1">
      <c r="A54" s="44"/>
      <c r="B54" s="75"/>
      <c r="C54" s="61" t="s">
        <v>181</v>
      </c>
      <c r="D54" s="2536" t="s">
        <v>8574</v>
      </c>
      <c r="E54" s="101" t="s">
        <v>24</v>
      </c>
      <c r="F54" s="2507" t="s">
        <v>8575</v>
      </c>
      <c r="G54" s="38" t="s">
        <v>8576</v>
      </c>
      <c r="H54" s="71"/>
      <c r="I54" s="2510" t="s">
        <v>8577</v>
      </c>
      <c r="J54" s="33" t="s">
        <v>8578</v>
      </c>
      <c r="K54" s="37" t="s">
        <v>84</v>
      </c>
      <c r="L54" s="12" t="s">
        <v>64</v>
      </c>
      <c r="M54" s="33" t="s">
        <v>23</v>
      </c>
    </row>
    <row r="55" spans="1:13" s="1237" customFormat="1" ht="77.25" customHeight="1">
      <c r="A55" s="44"/>
      <c r="B55" s="75"/>
      <c r="C55" s="73"/>
      <c r="D55" s="2561"/>
      <c r="E55" s="126"/>
      <c r="F55" s="2566"/>
      <c r="G55" s="99" t="s">
        <v>8579</v>
      </c>
      <c r="H55" s="71"/>
      <c r="I55" s="2512"/>
      <c r="J55" s="33" t="s">
        <v>8580</v>
      </c>
      <c r="K55" s="33" t="s">
        <v>63</v>
      </c>
      <c r="L55" s="19"/>
      <c r="M55" s="33" t="s">
        <v>23</v>
      </c>
    </row>
    <row r="56" spans="1:13" s="1237" customFormat="1" ht="35.25" customHeight="1">
      <c r="A56" s="44"/>
      <c r="B56" s="75"/>
      <c r="C56" s="61" t="s">
        <v>187</v>
      </c>
      <c r="D56" s="2536" t="s">
        <v>8581</v>
      </c>
      <c r="E56" s="119" t="s">
        <v>1485</v>
      </c>
      <c r="F56" s="104" t="s">
        <v>8582</v>
      </c>
      <c r="G56" s="99" t="s">
        <v>8583</v>
      </c>
      <c r="H56" s="71"/>
      <c r="I56" s="120" t="s">
        <v>8584</v>
      </c>
      <c r="J56" s="64" t="s">
        <v>8585</v>
      </c>
      <c r="K56" s="37" t="s">
        <v>8586</v>
      </c>
      <c r="L56" s="12" t="s">
        <v>64</v>
      </c>
      <c r="M56" s="34" t="s">
        <v>23</v>
      </c>
    </row>
    <row r="57" spans="1:13" s="1237" customFormat="1" ht="13.5" customHeight="1">
      <c r="A57" s="44"/>
      <c r="B57" s="75"/>
      <c r="C57" s="44"/>
      <c r="D57" s="2984"/>
      <c r="E57" s="217"/>
      <c r="F57" s="75"/>
      <c r="G57" s="99" t="s">
        <v>8587</v>
      </c>
      <c r="H57" s="71"/>
      <c r="I57" s="80"/>
      <c r="J57" s="64" t="s">
        <v>8588</v>
      </c>
      <c r="K57" s="104" t="s">
        <v>1592</v>
      </c>
      <c r="L57" s="71"/>
      <c r="M57" s="67" t="s">
        <v>1593</v>
      </c>
    </row>
    <row r="58" spans="1:13" s="1237" customFormat="1" ht="13.5" customHeight="1">
      <c r="A58" s="44"/>
      <c r="B58" s="75"/>
      <c r="C58" s="44"/>
      <c r="D58" s="2984"/>
      <c r="E58" s="217"/>
      <c r="F58" s="75"/>
      <c r="G58" s="99" t="s">
        <v>8589</v>
      </c>
      <c r="H58" s="71"/>
      <c r="I58" s="80"/>
      <c r="J58" s="64" t="s">
        <v>8590</v>
      </c>
      <c r="K58" s="104" t="s">
        <v>1240</v>
      </c>
      <c r="L58" s="71"/>
      <c r="M58" s="67" t="s">
        <v>1593</v>
      </c>
    </row>
    <row r="59" spans="1:13" s="1237" customFormat="1" ht="24" customHeight="1">
      <c r="A59" s="44"/>
      <c r="B59" s="75"/>
      <c r="C59" s="73"/>
      <c r="D59" s="2984"/>
      <c r="E59" s="285"/>
      <c r="F59" s="78"/>
      <c r="G59" s="38" t="s">
        <v>7996</v>
      </c>
      <c r="H59" s="71"/>
      <c r="I59" s="76"/>
      <c r="J59" s="33" t="s">
        <v>8591</v>
      </c>
      <c r="K59" s="34" t="s">
        <v>92</v>
      </c>
      <c r="L59" s="71"/>
      <c r="M59" s="34" t="s">
        <v>23</v>
      </c>
    </row>
    <row r="60" spans="1:13" s="1237" customFormat="1" ht="24" customHeight="1">
      <c r="A60" s="44"/>
      <c r="B60" s="75"/>
      <c r="C60" s="44"/>
      <c r="D60" s="80"/>
      <c r="E60" s="119" t="s">
        <v>1694</v>
      </c>
      <c r="F60" s="104" t="s">
        <v>8592</v>
      </c>
      <c r="G60" s="99" t="s">
        <v>8593</v>
      </c>
      <c r="H60" s="71"/>
      <c r="I60" s="80"/>
      <c r="J60" s="64" t="s">
        <v>8594</v>
      </c>
      <c r="K60" s="104" t="s">
        <v>71</v>
      </c>
      <c r="L60" s="71"/>
      <c r="M60" s="67" t="s">
        <v>1593</v>
      </c>
    </row>
    <row r="61" spans="1:13" s="1237" customFormat="1" ht="13.5" customHeight="1">
      <c r="A61" s="44"/>
      <c r="B61" s="75"/>
      <c r="C61" s="44"/>
      <c r="D61" s="80"/>
      <c r="E61" s="285"/>
      <c r="F61" s="78"/>
      <c r="G61" s="64" t="s">
        <v>8595</v>
      </c>
      <c r="H61" s="71"/>
      <c r="I61" s="80"/>
      <c r="J61" s="64" t="s">
        <v>8596</v>
      </c>
      <c r="K61" s="63" t="s">
        <v>202</v>
      </c>
      <c r="L61" s="71"/>
      <c r="M61" s="67" t="s">
        <v>1593</v>
      </c>
    </row>
    <row r="62" spans="1:13" s="1237" customFormat="1" ht="45" customHeight="1">
      <c r="A62" s="44"/>
      <c r="B62" s="75"/>
      <c r="C62" s="61" t="s">
        <v>196</v>
      </c>
      <c r="D62" s="63" t="s">
        <v>8597</v>
      </c>
      <c r="E62" s="101" t="s">
        <v>15</v>
      </c>
      <c r="F62" s="82" t="s">
        <v>8598</v>
      </c>
      <c r="G62" s="101" t="s">
        <v>8599</v>
      </c>
      <c r="H62" s="47"/>
      <c r="I62" s="63" t="s">
        <v>8600</v>
      </c>
      <c r="J62" s="67" t="s">
        <v>8601</v>
      </c>
      <c r="K62" s="63" t="s">
        <v>202</v>
      </c>
      <c r="L62" s="12" t="s">
        <v>64</v>
      </c>
      <c r="M62" s="67" t="s">
        <v>158</v>
      </c>
    </row>
    <row r="63" spans="1:13" s="1237" customFormat="1" ht="24" customHeight="1">
      <c r="A63" s="44"/>
      <c r="B63" s="75"/>
      <c r="C63" s="122"/>
      <c r="D63" s="118"/>
      <c r="E63" s="35" t="s">
        <v>93</v>
      </c>
      <c r="F63" s="78" t="s">
        <v>8602</v>
      </c>
      <c r="G63" s="101" t="s">
        <v>8603</v>
      </c>
      <c r="H63" s="47"/>
      <c r="I63" s="100"/>
      <c r="J63" s="67" t="s">
        <v>8604</v>
      </c>
      <c r="K63" s="63" t="s">
        <v>63</v>
      </c>
      <c r="L63" s="164"/>
      <c r="M63" s="67" t="s">
        <v>338</v>
      </c>
    </row>
    <row r="64" spans="1:13" s="1237" customFormat="1" ht="13.5" customHeight="1">
      <c r="A64" s="44"/>
      <c r="B64" s="75"/>
      <c r="C64" s="61" t="s">
        <v>8605</v>
      </c>
      <c r="D64" s="2536" t="s">
        <v>8606</v>
      </c>
      <c r="E64" s="101" t="s">
        <v>15</v>
      </c>
      <c r="F64" s="104" t="s">
        <v>8607</v>
      </c>
      <c r="G64" s="101" t="s">
        <v>8608</v>
      </c>
      <c r="H64" s="47"/>
      <c r="I64" s="2510" t="s">
        <v>8609</v>
      </c>
      <c r="J64" s="67" t="s">
        <v>8610</v>
      </c>
      <c r="K64" s="63" t="s">
        <v>153</v>
      </c>
      <c r="L64" s="12" t="s">
        <v>64</v>
      </c>
      <c r="M64" s="67" t="s">
        <v>158</v>
      </c>
    </row>
    <row r="65" spans="1:13" s="1237" customFormat="1" ht="35.25" customHeight="1">
      <c r="A65" s="44"/>
      <c r="B65" s="75"/>
      <c r="C65" s="73"/>
      <c r="D65" s="2527"/>
      <c r="E65" s="126"/>
      <c r="F65" s="75"/>
      <c r="G65" s="101" t="s">
        <v>8611</v>
      </c>
      <c r="H65" s="47"/>
      <c r="I65" s="2511"/>
      <c r="J65" s="67" t="s">
        <v>8612</v>
      </c>
      <c r="K65" s="63" t="s">
        <v>1240</v>
      </c>
      <c r="L65" s="19"/>
      <c r="M65" s="67" t="s">
        <v>158</v>
      </c>
    </row>
    <row r="66" spans="1:13" s="1237" customFormat="1" ht="24" customHeight="1">
      <c r="A66" s="44"/>
      <c r="B66" s="75"/>
      <c r="C66" s="73"/>
      <c r="D66" s="80"/>
      <c r="E66" s="126"/>
      <c r="F66" s="75"/>
      <c r="G66" s="101" t="s">
        <v>8613</v>
      </c>
      <c r="H66" s="47"/>
      <c r="I66" s="100"/>
      <c r="J66" s="67" t="s">
        <v>8614</v>
      </c>
      <c r="K66" s="63" t="s">
        <v>1759</v>
      </c>
      <c r="L66" s="164"/>
      <c r="M66" s="67" t="s">
        <v>158</v>
      </c>
    </row>
    <row r="67" spans="1:13" s="1237" customFormat="1" ht="24" customHeight="1">
      <c r="A67" s="65">
        <v>32</v>
      </c>
      <c r="B67" s="104" t="s">
        <v>8002</v>
      </c>
      <c r="C67" s="61" t="s">
        <v>147</v>
      </c>
      <c r="D67" s="63" t="s">
        <v>8615</v>
      </c>
      <c r="E67" s="101" t="s">
        <v>24</v>
      </c>
      <c r="F67" s="104" t="s">
        <v>8616</v>
      </c>
      <c r="G67" s="33" t="s">
        <v>8617</v>
      </c>
      <c r="H67" s="104" t="s">
        <v>8618</v>
      </c>
      <c r="I67" s="63" t="s">
        <v>8619</v>
      </c>
      <c r="J67" s="39" t="s">
        <v>8620</v>
      </c>
      <c r="K67" s="33" t="s">
        <v>76</v>
      </c>
      <c r="L67" s="64" t="s">
        <v>64</v>
      </c>
      <c r="M67" s="37" t="s">
        <v>23</v>
      </c>
    </row>
    <row r="68" spans="1:13" s="1237" customFormat="1" ht="13.5" customHeight="1">
      <c r="A68" s="44"/>
      <c r="B68" s="75"/>
      <c r="C68" s="61" t="s">
        <v>166</v>
      </c>
      <c r="D68" s="2536" t="s">
        <v>8621</v>
      </c>
      <c r="E68" s="101" t="s">
        <v>15</v>
      </c>
      <c r="F68" s="2507" t="s">
        <v>8622</v>
      </c>
      <c r="G68" s="33" t="s">
        <v>2571</v>
      </c>
      <c r="H68" s="47"/>
      <c r="I68" s="2510" t="s">
        <v>8623</v>
      </c>
      <c r="J68" s="38" t="s">
        <v>8624</v>
      </c>
      <c r="K68" s="33" t="s">
        <v>66</v>
      </c>
      <c r="L68" s="64" t="s">
        <v>64</v>
      </c>
      <c r="M68" s="37" t="s">
        <v>23</v>
      </c>
    </row>
    <row r="69" spans="1:13" s="1237" customFormat="1" ht="35.25" customHeight="1">
      <c r="A69" s="44"/>
      <c r="B69" s="75"/>
      <c r="C69" s="73"/>
      <c r="D69" s="2561"/>
      <c r="E69" s="126"/>
      <c r="F69" s="2566"/>
      <c r="G69" s="33" t="s">
        <v>8625</v>
      </c>
      <c r="H69" s="47"/>
      <c r="I69" s="2512"/>
      <c r="J69" s="38" t="s">
        <v>8626</v>
      </c>
      <c r="K69" s="33" t="s">
        <v>63</v>
      </c>
      <c r="L69" s="19"/>
      <c r="M69" s="37" t="s">
        <v>23</v>
      </c>
    </row>
    <row r="70" spans="1:13" s="1237" customFormat="1" ht="35.25" customHeight="1">
      <c r="A70" s="44"/>
      <c r="B70" s="75"/>
      <c r="C70" s="61" t="s">
        <v>820</v>
      </c>
      <c r="D70" s="63" t="s">
        <v>8627</v>
      </c>
      <c r="E70" s="101" t="s">
        <v>15</v>
      </c>
      <c r="F70" s="104" t="s">
        <v>8015</v>
      </c>
      <c r="G70" s="33" t="s">
        <v>8628</v>
      </c>
      <c r="H70" s="47"/>
      <c r="I70" s="63" t="s">
        <v>8629</v>
      </c>
      <c r="J70" s="39" t="s">
        <v>8630</v>
      </c>
      <c r="K70" s="33" t="s">
        <v>74</v>
      </c>
      <c r="L70" s="64" t="s">
        <v>64</v>
      </c>
      <c r="M70" s="37" t="s">
        <v>23</v>
      </c>
    </row>
    <row r="71" spans="1:13" s="1237" customFormat="1" ht="57" customHeight="1">
      <c r="A71" s="44"/>
      <c r="B71" s="75"/>
      <c r="C71" s="122"/>
      <c r="D71" s="118"/>
      <c r="E71" s="123"/>
      <c r="F71" s="78"/>
      <c r="G71" s="33" t="s">
        <v>8631</v>
      </c>
      <c r="H71" s="121"/>
      <c r="I71" s="118"/>
      <c r="J71" s="39" t="s">
        <v>8632</v>
      </c>
      <c r="K71" s="33" t="s">
        <v>63</v>
      </c>
      <c r="L71" s="164"/>
      <c r="M71" s="37" t="s">
        <v>23</v>
      </c>
    </row>
    <row r="72" spans="1:13" s="1237" customFormat="1" ht="24" customHeight="1">
      <c r="A72" s="65">
        <v>33</v>
      </c>
      <c r="B72" s="1138" t="s">
        <v>8633</v>
      </c>
      <c r="C72" s="61" t="s">
        <v>137</v>
      </c>
      <c r="D72" s="63" t="s">
        <v>8634</v>
      </c>
      <c r="E72" s="119" t="s">
        <v>15</v>
      </c>
      <c r="F72" s="104" t="s">
        <v>205</v>
      </c>
      <c r="G72" s="34" t="s">
        <v>8635</v>
      </c>
      <c r="H72" s="105" t="s">
        <v>8636</v>
      </c>
      <c r="I72" s="63" t="s">
        <v>8637</v>
      </c>
      <c r="J72" s="34" t="s">
        <v>8638</v>
      </c>
      <c r="K72" s="85" t="s">
        <v>195</v>
      </c>
      <c r="L72" s="12" t="s">
        <v>64</v>
      </c>
      <c r="M72" s="34" t="s">
        <v>158</v>
      </c>
    </row>
    <row r="73" spans="1:13" s="1237" customFormat="1" ht="24" customHeight="1">
      <c r="A73" s="44"/>
      <c r="B73" s="233"/>
      <c r="C73" s="73"/>
      <c r="D73" s="80"/>
      <c r="E73" s="285"/>
      <c r="F73" s="78"/>
      <c r="G73" s="34" t="s">
        <v>8639</v>
      </c>
      <c r="H73" s="1240"/>
      <c r="I73" s="80"/>
      <c r="J73" s="34" t="s">
        <v>8640</v>
      </c>
      <c r="K73" s="85" t="s">
        <v>1759</v>
      </c>
      <c r="L73" s="19"/>
      <c r="M73" s="34" t="s">
        <v>158</v>
      </c>
    </row>
    <row r="74" spans="1:13" s="1237" customFormat="1" ht="24" customHeight="1">
      <c r="A74" s="77"/>
      <c r="B74" s="1241"/>
      <c r="C74" s="122"/>
      <c r="D74" s="118"/>
      <c r="E74" s="114" t="s">
        <v>34</v>
      </c>
      <c r="F74" s="82" t="s">
        <v>8641</v>
      </c>
      <c r="G74" s="121" t="s">
        <v>8642</v>
      </c>
      <c r="H74" s="1242"/>
      <c r="I74" s="118"/>
      <c r="J74" s="34" t="s">
        <v>8643</v>
      </c>
      <c r="K74" s="85" t="s">
        <v>1240</v>
      </c>
      <c r="L74" s="164"/>
      <c r="M74" s="34" t="s">
        <v>158</v>
      </c>
    </row>
    <row r="75" spans="1:13" s="1237" customFormat="1" ht="35.25" customHeight="1">
      <c r="A75" s="2489">
        <v>34</v>
      </c>
      <c r="B75" s="2507" t="s">
        <v>8644</v>
      </c>
      <c r="C75" s="61" t="s">
        <v>137</v>
      </c>
      <c r="D75" s="2536" t="s">
        <v>8645</v>
      </c>
      <c r="E75" s="114" t="s">
        <v>15</v>
      </c>
      <c r="F75" s="82" t="s">
        <v>212</v>
      </c>
      <c r="G75" s="33" t="s">
        <v>212</v>
      </c>
      <c r="H75" s="2507" t="s">
        <v>8646</v>
      </c>
      <c r="I75" s="2536" t="s">
        <v>8647</v>
      </c>
      <c r="J75" s="33" t="s">
        <v>1598</v>
      </c>
      <c r="K75" s="82" t="s">
        <v>8648</v>
      </c>
      <c r="L75" s="12" t="s">
        <v>64</v>
      </c>
      <c r="M75" s="34" t="s">
        <v>158</v>
      </c>
    </row>
    <row r="76" spans="1:13" s="1237" customFormat="1" ht="35.25" customHeight="1">
      <c r="A76" s="2490"/>
      <c r="B76" s="2538"/>
      <c r="C76" s="44"/>
      <c r="D76" s="2527"/>
      <c r="E76" s="114" t="s">
        <v>24</v>
      </c>
      <c r="F76" s="82" t="s">
        <v>221</v>
      </c>
      <c r="G76" s="33" t="s">
        <v>221</v>
      </c>
      <c r="H76" s="2538"/>
      <c r="I76" s="2527"/>
      <c r="J76" s="33" t="s">
        <v>224</v>
      </c>
      <c r="K76" s="82" t="s">
        <v>8648</v>
      </c>
      <c r="L76" s="71"/>
      <c r="M76" s="34" t="s">
        <v>158</v>
      </c>
    </row>
    <row r="77" spans="1:13" s="1237" customFormat="1" ht="24" customHeight="1">
      <c r="A77" s="2490"/>
      <c r="B77" s="2538"/>
      <c r="C77" s="44"/>
      <c r="D77" s="2527"/>
      <c r="E77" s="217" t="s">
        <v>34</v>
      </c>
      <c r="F77" s="45" t="s">
        <v>225</v>
      </c>
      <c r="G77" s="2483" t="s">
        <v>8649</v>
      </c>
      <c r="H77" s="2538"/>
      <c r="I77" s="2527"/>
      <c r="J77" s="33" t="s">
        <v>8650</v>
      </c>
      <c r="K77" s="33" t="s">
        <v>84</v>
      </c>
      <c r="L77" s="71"/>
      <c r="M77" s="34" t="s">
        <v>158</v>
      </c>
    </row>
    <row r="78" spans="1:13" s="1237" customFormat="1" ht="35.25" customHeight="1">
      <c r="A78" s="2490"/>
      <c r="B78" s="2538"/>
      <c r="C78" s="44"/>
      <c r="D78" s="2527"/>
      <c r="E78" s="217"/>
      <c r="F78" s="49"/>
      <c r="G78" s="2484"/>
      <c r="H78" s="2538"/>
      <c r="I78" s="2527"/>
      <c r="J78" s="33" t="s">
        <v>8651</v>
      </c>
      <c r="K78" s="82" t="s">
        <v>8507</v>
      </c>
      <c r="L78" s="71"/>
      <c r="M78" s="34" t="s">
        <v>158</v>
      </c>
    </row>
    <row r="79" spans="1:13" s="1237" customFormat="1" ht="77.25" customHeight="1">
      <c r="A79" s="2490"/>
      <c r="B79" s="2538"/>
      <c r="C79" s="44"/>
      <c r="D79" s="2527"/>
      <c r="E79" s="217"/>
      <c r="F79" s="49"/>
      <c r="G79" s="64" t="s">
        <v>2621</v>
      </c>
      <c r="H79" s="2538"/>
      <c r="I79" s="2527"/>
      <c r="J79" s="33" t="s">
        <v>8652</v>
      </c>
      <c r="K79" s="34" t="s">
        <v>231</v>
      </c>
      <c r="L79" s="71"/>
      <c r="M79" s="34" t="s">
        <v>158</v>
      </c>
    </row>
    <row r="80" spans="1:13" s="1237" customFormat="1" ht="24" customHeight="1">
      <c r="A80" s="2490"/>
      <c r="B80" s="2538"/>
      <c r="C80" s="44"/>
      <c r="D80" s="2527"/>
      <c r="E80" s="285"/>
      <c r="F80" s="49"/>
      <c r="G80" s="33" t="s">
        <v>8653</v>
      </c>
      <c r="H80" s="2538"/>
      <c r="I80" s="2527"/>
      <c r="J80" s="33" t="s">
        <v>8654</v>
      </c>
      <c r="K80" s="37" t="s">
        <v>63</v>
      </c>
      <c r="L80" s="71"/>
      <c r="M80" s="34" t="s">
        <v>158</v>
      </c>
    </row>
    <row r="81" spans="1:13" s="1237" customFormat="1" ht="13.5" customHeight="1">
      <c r="A81" s="2490"/>
      <c r="B81" s="2538"/>
      <c r="C81" s="44"/>
      <c r="D81" s="2527"/>
      <c r="E81" s="119" t="s">
        <v>234</v>
      </c>
      <c r="F81" s="2536" t="s">
        <v>235</v>
      </c>
      <c r="G81" s="120" t="s">
        <v>3379</v>
      </c>
      <c r="H81" s="2538"/>
      <c r="I81" s="2527"/>
      <c r="J81" s="110" t="s">
        <v>8655</v>
      </c>
      <c r="K81" s="82" t="s">
        <v>153</v>
      </c>
      <c r="L81" s="76"/>
      <c r="M81" s="34" t="s">
        <v>158</v>
      </c>
    </row>
    <row r="82" spans="1:13" s="1237" customFormat="1" ht="13.5" customHeight="1">
      <c r="A82" s="44"/>
      <c r="B82" s="75"/>
      <c r="C82" s="44"/>
      <c r="D82" s="80"/>
      <c r="E82" s="285"/>
      <c r="F82" s="2561"/>
      <c r="G82" s="120" t="s">
        <v>8656</v>
      </c>
      <c r="H82" s="75"/>
      <c r="I82" s="80"/>
      <c r="J82" s="110" t="s">
        <v>8657</v>
      </c>
      <c r="K82" s="82" t="s">
        <v>1759</v>
      </c>
      <c r="L82" s="76"/>
      <c r="M82" s="34" t="s">
        <v>1593</v>
      </c>
    </row>
    <row r="83" spans="1:13" s="1237" customFormat="1" ht="13.5" customHeight="1">
      <c r="A83" s="44"/>
      <c r="B83" s="75"/>
      <c r="C83" s="44"/>
      <c r="D83" s="80"/>
      <c r="E83" s="114" t="s">
        <v>550</v>
      </c>
      <c r="F83" s="85" t="s">
        <v>3381</v>
      </c>
      <c r="G83" s="114" t="s">
        <v>8658</v>
      </c>
      <c r="H83" s="76"/>
      <c r="I83" s="80"/>
      <c r="J83" s="110" t="s">
        <v>8659</v>
      </c>
      <c r="K83" s="82" t="s">
        <v>202</v>
      </c>
      <c r="L83" s="76"/>
      <c r="M83" s="34" t="s">
        <v>158</v>
      </c>
    </row>
    <row r="84" spans="1:13" s="1237" customFormat="1" ht="24" customHeight="1">
      <c r="A84" s="44"/>
      <c r="B84" s="75"/>
      <c r="C84" s="44"/>
      <c r="D84" s="80"/>
      <c r="E84" s="119" t="s">
        <v>3387</v>
      </c>
      <c r="F84" s="63" t="s">
        <v>8660</v>
      </c>
      <c r="G84" s="114" t="s">
        <v>8661</v>
      </c>
      <c r="H84" s="76"/>
      <c r="I84" s="80"/>
      <c r="J84" s="110" t="s">
        <v>8662</v>
      </c>
      <c r="K84" s="33" t="s">
        <v>84</v>
      </c>
      <c r="L84" s="76"/>
      <c r="M84" s="34" t="s">
        <v>158</v>
      </c>
    </row>
    <row r="85" spans="1:13" s="1237" customFormat="1" ht="13.5" customHeight="1">
      <c r="A85" s="44"/>
      <c r="B85" s="75"/>
      <c r="C85" s="73"/>
      <c r="D85" s="80"/>
      <c r="E85" s="285"/>
      <c r="F85" s="118"/>
      <c r="G85" s="114" t="s">
        <v>8663</v>
      </c>
      <c r="H85" s="76"/>
      <c r="I85" s="115"/>
      <c r="J85" s="110" t="s">
        <v>8664</v>
      </c>
      <c r="K85" s="82" t="s">
        <v>202</v>
      </c>
      <c r="L85" s="19"/>
      <c r="M85" s="34" t="s">
        <v>158</v>
      </c>
    </row>
    <row r="86" spans="1:13" s="1237" customFormat="1" ht="13.5" customHeight="1">
      <c r="A86" s="44"/>
      <c r="B86" s="75"/>
      <c r="C86" s="73"/>
      <c r="D86" s="80"/>
      <c r="E86" s="217" t="s">
        <v>3396</v>
      </c>
      <c r="F86" s="80" t="s">
        <v>8665</v>
      </c>
      <c r="G86" s="114" t="s">
        <v>8666</v>
      </c>
      <c r="H86" s="76"/>
      <c r="I86" s="115"/>
      <c r="J86" s="110" t="s">
        <v>8667</v>
      </c>
      <c r="K86" s="82" t="s">
        <v>393</v>
      </c>
      <c r="L86" s="19"/>
      <c r="M86" s="34" t="s">
        <v>1593</v>
      </c>
    </row>
    <row r="87" spans="1:13" s="1237" customFormat="1" ht="13.5" customHeight="1">
      <c r="A87" s="44"/>
      <c r="B87" s="75"/>
      <c r="C87" s="73"/>
      <c r="D87" s="80"/>
      <c r="E87" s="217"/>
      <c r="F87" s="80"/>
      <c r="G87" s="114" t="s">
        <v>8668</v>
      </c>
      <c r="H87" s="76"/>
      <c r="I87" s="115"/>
      <c r="J87" s="110" t="s">
        <v>8669</v>
      </c>
      <c r="K87" s="82" t="s">
        <v>76</v>
      </c>
      <c r="L87" s="19"/>
      <c r="M87" s="34" t="s">
        <v>1593</v>
      </c>
    </row>
    <row r="88" spans="1:13" s="1237" customFormat="1" ht="24" customHeight="1">
      <c r="A88" s="44"/>
      <c r="B88" s="75"/>
      <c r="C88" s="44"/>
      <c r="D88" s="80"/>
      <c r="E88" s="119" t="s">
        <v>8670</v>
      </c>
      <c r="F88" s="63" t="s">
        <v>8671</v>
      </c>
      <c r="G88" s="114" t="s">
        <v>8672</v>
      </c>
      <c r="H88" s="76"/>
      <c r="I88" s="80"/>
      <c r="J88" s="110" t="s">
        <v>8673</v>
      </c>
      <c r="K88" s="82" t="s">
        <v>228</v>
      </c>
      <c r="L88" s="76"/>
      <c r="M88" s="34" t="s">
        <v>158</v>
      </c>
    </row>
    <row r="89" spans="1:13" s="1237" customFormat="1" ht="13.5" customHeight="1">
      <c r="A89" s="44"/>
      <c r="B89" s="75"/>
      <c r="C89" s="44"/>
      <c r="D89" s="80"/>
      <c r="E89" s="217"/>
      <c r="F89" s="80"/>
      <c r="G89" s="114" t="s">
        <v>8674</v>
      </c>
      <c r="H89" s="76"/>
      <c r="I89" s="115"/>
      <c r="J89" s="110" t="s">
        <v>8675</v>
      </c>
      <c r="K89" s="34" t="s">
        <v>393</v>
      </c>
      <c r="L89" s="76"/>
      <c r="M89" s="34" t="s">
        <v>1593</v>
      </c>
    </row>
    <row r="90" spans="1:13" s="1237" customFormat="1" ht="108.75" customHeight="1">
      <c r="A90" s="44"/>
      <c r="B90" s="75"/>
      <c r="C90" s="44"/>
      <c r="D90" s="118"/>
      <c r="E90" s="285"/>
      <c r="F90" s="118"/>
      <c r="G90" s="114" t="s">
        <v>8676</v>
      </c>
      <c r="H90" s="76"/>
      <c r="I90" s="1243"/>
      <c r="J90" s="110" t="s">
        <v>8677</v>
      </c>
      <c r="K90" s="34" t="s">
        <v>202</v>
      </c>
      <c r="L90" s="76"/>
      <c r="M90" s="34" t="s">
        <v>158</v>
      </c>
    </row>
    <row r="91" spans="1:13" s="1237" customFormat="1" ht="24" customHeight="1">
      <c r="A91" s="44"/>
      <c r="B91" s="75"/>
      <c r="C91" s="61" t="s">
        <v>147</v>
      </c>
      <c r="D91" s="63" t="s">
        <v>8678</v>
      </c>
      <c r="E91" s="217" t="s">
        <v>15</v>
      </c>
      <c r="F91" s="80" t="s">
        <v>8679</v>
      </c>
      <c r="G91" s="110" t="s">
        <v>8680</v>
      </c>
      <c r="H91" s="76"/>
      <c r="I91" s="115" t="s">
        <v>8681</v>
      </c>
      <c r="J91" s="120" t="s">
        <v>8682</v>
      </c>
      <c r="K91" s="104" t="s">
        <v>76</v>
      </c>
      <c r="L91" s="12" t="s">
        <v>64</v>
      </c>
      <c r="M91" s="34" t="s">
        <v>158</v>
      </c>
    </row>
    <row r="92" spans="1:13" s="1237" customFormat="1" ht="24" customHeight="1">
      <c r="A92" s="44"/>
      <c r="B92" s="75"/>
      <c r="C92" s="73"/>
      <c r="D92" s="80"/>
      <c r="E92" s="217"/>
      <c r="F92" s="80"/>
      <c r="G92" s="110" t="s">
        <v>8683</v>
      </c>
      <c r="H92" s="76"/>
      <c r="I92" s="115"/>
      <c r="J92" s="120" t="s">
        <v>8684</v>
      </c>
      <c r="K92" s="104" t="s">
        <v>63</v>
      </c>
      <c r="L92" s="19"/>
      <c r="M92" s="34" t="s">
        <v>158</v>
      </c>
    </row>
    <row r="93" spans="1:13" s="1237" customFormat="1" ht="45" customHeight="1">
      <c r="A93" s="44"/>
      <c r="B93" s="75"/>
      <c r="C93" s="122"/>
      <c r="D93" s="118"/>
      <c r="E93" s="217"/>
      <c r="F93" s="80"/>
      <c r="G93" s="120" t="s">
        <v>8685</v>
      </c>
      <c r="H93" s="100"/>
      <c r="I93" s="115"/>
      <c r="J93" s="120" t="s">
        <v>8686</v>
      </c>
      <c r="K93" s="37" t="s">
        <v>8687</v>
      </c>
      <c r="L93" s="164"/>
      <c r="M93" s="34" t="s">
        <v>158</v>
      </c>
    </row>
    <row r="94" spans="1:13" s="1237" customFormat="1" ht="13.5" customHeight="1">
      <c r="A94" s="65">
        <v>35</v>
      </c>
      <c r="B94" s="2507" t="s">
        <v>8688</v>
      </c>
      <c r="C94" s="61" t="s">
        <v>137</v>
      </c>
      <c r="D94" s="2536" t="s">
        <v>8689</v>
      </c>
      <c r="E94" s="101" t="s">
        <v>15</v>
      </c>
      <c r="F94" s="104" t="s">
        <v>1609</v>
      </c>
      <c r="G94" s="64" t="s">
        <v>8690</v>
      </c>
      <c r="H94" s="2483" t="s">
        <v>8691</v>
      </c>
      <c r="I94" s="2510" t="s">
        <v>8692</v>
      </c>
      <c r="J94" s="64" t="s">
        <v>8693</v>
      </c>
      <c r="K94" s="45" t="s">
        <v>1327</v>
      </c>
      <c r="L94" s="12" t="s">
        <v>64</v>
      </c>
      <c r="M94" s="34" t="s">
        <v>158</v>
      </c>
    </row>
    <row r="95" spans="1:13" s="1237" customFormat="1" ht="13.5" customHeight="1">
      <c r="A95" s="44"/>
      <c r="B95" s="2538"/>
      <c r="C95" s="73"/>
      <c r="D95" s="2527"/>
      <c r="E95" s="126"/>
      <c r="F95" s="75"/>
      <c r="G95" s="64" t="s">
        <v>8694</v>
      </c>
      <c r="H95" s="2499"/>
      <c r="I95" s="2511"/>
      <c r="J95" s="64" t="s">
        <v>8695</v>
      </c>
      <c r="K95" s="45" t="s">
        <v>89</v>
      </c>
      <c r="L95" s="19"/>
      <c r="M95" s="34" t="s">
        <v>158</v>
      </c>
    </row>
    <row r="96" spans="1:13" s="1237" customFormat="1" ht="24" customHeight="1">
      <c r="A96" s="44"/>
      <c r="B96" s="75"/>
      <c r="C96" s="122"/>
      <c r="D96" s="118"/>
      <c r="E96" s="123"/>
      <c r="F96" s="78"/>
      <c r="G96" s="64" t="s">
        <v>8696</v>
      </c>
      <c r="H96" s="47"/>
      <c r="I96" s="100"/>
      <c r="J96" s="64" t="s">
        <v>8697</v>
      </c>
      <c r="K96" s="45" t="s">
        <v>92</v>
      </c>
      <c r="L96" s="164"/>
      <c r="M96" s="34" t="s">
        <v>158</v>
      </c>
    </row>
    <row r="97" spans="1:13" s="1237" customFormat="1" ht="24" customHeight="1">
      <c r="A97" s="44"/>
      <c r="B97" s="75"/>
      <c r="C97" s="61" t="s">
        <v>147</v>
      </c>
      <c r="D97" s="63" t="s">
        <v>8106</v>
      </c>
      <c r="E97" s="101" t="s">
        <v>15</v>
      </c>
      <c r="F97" s="104" t="s">
        <v>8698</v>
      </c>
      <c r="G97" s="64" t="s">
        <v>8699</v>
      </c>
      <c r="H97" s="47"/>
      <c r="I97" s="63" t="s">
        <v>8109</v>
      </c>
      <c r="J97" s="64" t="s">
        <v>8700</v>
      </c>
      <c r="K97" s="45" t="s">
        <v>74</v>
      </c>
      <c r="L97" s="12" t="s">
        <v>64</v>
      </c>
      <c r="M97" s="34" t="s">
        <v>158</v>
      </c>
    </row>
    <row r="98" spans="1:13" s="1237" customFormat="1" ht="13.5" customHeight="1">
      <c r="A98" s="44"/>
      <c r="B98" s="75"/>
      <c r="C98" s="73"/>
      <c r="D98" s="80"/>
      <c r="E98" s="123"/>
      <c r="F98" s="78"/>
      <c r="G98" s="64" t="s">
        <v>8701</v>
      </c>
      <c r="H98" s="47"/>
      <c r="I98" s="76"/>
      <c r="J98" s="64" t="s">
        <v>8702</v>
      </c>
      <c r="K98" s="45" t="s">
        <v>63</v>
      </c>
      <c r="L98" s="19"/>
      <c r="M98" s="34" t="s">
        <v>158</v>
      </c>
    </row>
    <row r="99" spans="1:13" s="1237" customFormat="1" ht="24" customHeight="1">
      <c r="A99" s="44"/>
      <c r="B99" s="75"/>
      <c r="C99" s="73"/>
      <c r="D99" s="80"/>
      <c r="E99" s="126" t="s">
        <v>1694</v>
      </c>
      <c r="F99" s="2507" t="s">
        <v>8703</v>
      </c>
      <c r="G99" s="64" t="s">
        <v>8704</v>
      </c>
      <c r="H99" s="47"/>
      <c r="I99" s="76"/>
      <c r="J99" s="64" t="s">
        <v>8705</v>
      </c>
      <c r="K99" s="37" t="s">
        <v>1944</v>
      </c>
      <c r="L99" s="19"/>
      <c r="M99" s="34" t="s">
        <v>158</v>
      </c>
    </row>
    <row r="100" spans="1:13" s="1237" customFormat="1" ht="13.5" customHeight="1">
      <c r="A100" s="44"/>
      <c r="B100" s="75"/>
      <c r="C100" s="73"/>
      <c r="D100" s="80"/>
      <c r="E100" s="123"/>
      <c r="F100" s="2566"/>
      <c r="G100" s="64" t="s">
        <v>8706</v>
      </c>
      <c r="H100" s="47"/>
      <c r="I100" s="76"/>
      <c r="J100" s="64" t="s">
        <v>8707</v>
      </c>
      <c r="K100" s="45" t="s">
        <v>76</v>
      </c>
      <c r="L100" s="19"/>
      <c r="M100" s="34" t="s">
        <v>158</v>
      </c>
    </row>
    <row r="101" spans="1:13" s="1237" customFormat="1" ht="13.5" customHeight="1">
      <c r="A101" s="44"/>
      <c r="B101" s="75"/>
      <c r="C101" s="73"/>
      <c r="D101" s="80"/>
      <c r="E101" s="101" t="s">
        <v>93</v>
      </c>
      <c r="F101" s="2507" t="s">
        <v>8708</v>
      </c>
      <c r="G101" s="12" t="s">
        <v>8709</v>
      </c>
      <c r="H101" s="47"/>
      <c r="I101" s="76"/>
      <c r="J101" s="12" t="s">
        <v>8710</v>
      </c>
      <c r="K101" s="7" t="s">
        <v>514</v>
      </c>
      <c r="L101" s="19"/>
      <c r="M101" s="12" t="s">
        <v>3562</v>
      </c>
    </row>
    <row r="102" spans="1:13" s="1237" customFormat="1" ht="45" customHeight="1">
      <c r="A102" s="44"/>
      <c r="B102" s="75"/>
      <c r="C102" s="73"/>
      <c r="D102" s="80"/>
      <c r="E102" s="126"/>
      <c r="F102" s="2566"/>
      <c r="G102" s="12" t="s">
        <v>8711</v>
      </c>
      <c r="H102" s="47"/>
      <c r="I102" s="80"/>
      <c r="J102" s="12" t="s">
        <v>8712</v>
      </c>
      <c r="K102" s="7" t="s">
        <v>195</v>
      </c>
      <c r="L102" s="164"/>
      <c r="M102" s="34" t="s">
        <v>158</v>
      </c>
    </row>
    <row r="103" spans="1:13" s="1237" customFormat="1" ht="13.5" customHeight="1">
      <c r="A103" s="44"/>
      <c r="B103" s="75"/>
      <c r="C103" s="61" t="s">
        <v>166</v>
      </c>
      <c r="D103" s="63" t="s">
        <v>8126</v>
      </c>
      <c r="E103" s="101" t="s">
        <v>15</v>
      </c>
      <c r="F103" s="104" t="s">
        <v>8713</v>
      </c>
      <c r="G103" s="64" t="s">
        <v>8714</v>
      </c>
      <c r="H103" s="47"/>
      <c r="I103" s="63" t="s">
        <v>8129</v>
      </c>
      <c r="J103" s="64" t="s">
        <v>8715</v>
      </c>
      <c r="K103" s="45" t="s">
        <v>63</v>
      </c>
      <c r="L103" s="12" t="s">
        <v>64</v>
      </c>
      <c r="M103" s="34" t="s">
        <v>158</v>
      </c>
    </row>
    <row r="104" spans="1:13" s="1237" customFormat="1" ht="13.5" customHeight="1">
      <c r="A104" s="77"/>
      <c r="B104" s="78"/>
      <c r="C104" s="61" t="s">
        <v>820</v>
      </c>
      <c r="D104" s="63" t="s">
        <v>8131</v>
      </c>
      <c r="E104" s="101" t="s">
        <v>15</v>
      </c>
      <c r="F104" s="104" t="s">
        <v>8716</v>
      </c>
      <c r="G104" s="64" t="s">
        <v>8717</v>
      </c>
      <c r="H104" s="121"/>
      <c r="I104" s="63" t="s">
        <v>8134</v>
      </c>
      <c r="J104" s="64" t="s">
        <v>8718</v>
      </c>
      <c r="K104" s="45" t="s">
        <v>384</v>
      </c>
      <c r="L104" s="23" t="s">
        <v>64</v>
      </c>
      <c r="M104" s="34" t="s">
        <v>158</v>
      </c>
    </row>
    <row r="105" spans="1:13" s="1237" customFormat="1" ht="24" customHeight="1">
      <c r="A105" s="65">
        <v>36</v>
      </c>
      <c r="B105" s="2507" t="s">
        <v>8719</v>
      </c>
      <c r="C105" s="61" t="s">
        <v>1585</v>
      </c>
      <c r="D105" s="2536" t="s">
        <v>8720</v>
      </c>
      <c r="E105" s="119" t="s">
        <v>1694</v>
      </c>
      <c r="F105" s="104" t="s">
        <v>8721</v>
      </c>
      <c r="G105" s="33" t="s">
        <v>1048</v>
      </c>
      <c r="H105" s="2483" t="s">
        <v>8722</v>
      </c>
      <c r="I105" s="2510" t="s">
        <v>8723</v>
      </c>
      <c r="J105" s="33" t="s">
        <v>8724</v>
      </c>
      <c r="K105" s="33" t="s">
        <v>1944</v>
      </c>
      <c r="L105" s="71" t="s">
        <v>1516</v>
      </c>
      <c r="M105" s="33" t="s">
        <v>23</v>
      </c>
    </row>
    <row r="106" spans="1:13" s="1237" customFormat="1" ht="13.5" customHeight="1">
      <c r="A106" s="44"/>
      <c r="B106" s="2538"/>
      <c r="C106" s="1244"/>
      <c r="D106" s="2527"/>
      <c r="E106" s="217"/>
      <c r="F106" s="75"/>
      <c r="G106" s="38" t="s">
        <v>8725</v>
      </c>
      <c r="H106" s="2499"/>
      <c r="I106" s="2511"/>
      <c r="J106" s="33" t="s">
        <v>8726</v>
      </c>
      <c r="K106" s="37" t="s">
        <v>195</v>
      </c>
      <c r="L106" s="71"/>
      <c r="M106" s="33" t="s">
        <v>23</v>
      </c>
    </row>
    <row r="107" spans="1:13" s="1237" customFormat="1" ht="13.5" customHeight="1">
      <c r="A107" s="44"/>
      <c r="B107" s="75"/>
      <c r="C107" s="1244"/>
      <c r="D107" s="1239"/>
      <c r="E107" s="217"/>
      <c r="F107" s="75"/>
      <c r="G107" s="38" t="s">
        <v>8727</v>
      </c>
      <c r="H107" s="71"/>
      <c r="I107" s="43"/>
      <c r="J107" s="33" t="s">
        <v>8728</v>
      </c>
      <c r="K107" s="37" t="s">
        <v>393</v>
      </c>
      <c r="L107" s="71"/>
      <c r="M107" s="33" t="s">
        <v>1593</v>
      </c>
    </row>
    <row r="108" spans="1:13" s="1237" customFormat="1" ht="24" customHeight="1">
      <c r="A108" s="44"/>
      <c r="B108" s="75"/>
      <c r="C108" s="1244"/>
      <c r="D108" s="1239"/>
      <c r="E108" s="285"/>
      <c r="F108" s="78"/>
      <c r="G108" s="38" t="s">
        <v>8729</v>
      </c>
      <c r="H108" s="71"/>
      <c r="I108" s="43"/>
      <c r="J108" s="33" t="s">
        <v>8730</v>
      </c>
      <c r="K108" s="37" t="s">
        <v>92</v>
      </c>
      <c r="L108" s="79"/>
      <c r="M108" s="33" t="s">
        <v>23</v>
      </c>
    </row>
    <row r="109" spans="1:13" s="1237" customFormat="1" ht="24" customHeight="1">
      <c r="A109" s="129"/>
      <c r="B109" s="43"/>
      <c r="C109" s="61" t="s">
        <v>147</v>
      </c>
      <c r="D109" s="2536" t="s">
        <v>8731</v>
      </c>
      <c r="E109" s="119" t="s">
        <v>93</v>
      </c>
      <c r="F109" s="104" t="s">
        <v>8732</v>
      </c>
      <c r="G109" s="33" t="s">
        <v>8733</v>
      </c>
      <c r="H109" s="75"/>
      <c r="I109" s="2510" t="s">
        <v>8734</v>
      </c>
      <c r="J109" s="33" t="s">
        <v>8735</v>
      </c>
      <c r="K109" s="37" t="s">
        <v>1944</v>
      </c>
      <c r="L109" s="2500" t="s">
        <v>64</v>
      </c>
      <c r="M109" s="33" t="s">
        <v>23</v>
      </c>
    </row>
    <row r="110" spans="1:13" s="1237" customFormat="1" ht="13.5" customHeight="1">
      <c r="A110" s="129"/>
      <c r="B110" s="43"/>
      <c r="C110" s="1245"/>
      <c r="D110" s="2561"/>
      <c r="E110" s="35" t="s">
        <v>34</v>
      </c>
      <c r="F110" s="82" t="s">
        <v>8736</v>
      </c>
      <c r="G110" s="134" t="s">
        <v>8737</v>
      </c>
      <c r="H110" s="47"/>
      <c r="I110" s="2512"/>
      <c r="J110" s="67" t="s">
        <v>8738</v>
      </c>
      <c r="K110" s="128" t="s">
        <v>384</v>
      </c>
      <c r="L110" s="2501"/>
      <c r="M110" s="33" t="s">
        <v>23</v>
      </c>
    </row>
    <row r="111" spans="1:13" s="1237" customFormat="1" ht="35.25" customHeight="1">
      <c r="A111" s="129"/>
      <c r="B111" s="43"/>
      <c r="C111" s="61" t="s">
        <v>166</v>
      </c>
      <c r="D111" s="63" t="s">
        <v>1627</v>
      </c>
      <c r="E111" s="119" t="s">
        <v>1485</v>
      </c>
      <c r="F111" s="104" t="s">
        <v>8739</v>
      </c>
      <c r="G111" s="38" t="s">
        <v>8740</v>
      </c>
      <c r="H111" s="71"/>
      <c r="I111" s="120" t="s">
        <v>8741</v>
      </c>
      <c r="J111" s="33" t="s">
        <v>8742</v>
      </c>
      <c r="K111" s="33" t="s">
        <v>71</v>
      </c>
      <c r="L111" s="71" t="s">
        <v>1516</v>
      </c>
      <c r="M111" s="33" t="s">
        <v>23</v>
      </c>
    </row>
    <row r="112" spans="1:13" s="1237" customFormat="1" ht="13.5" customHeight="1">
      <c r="A112" s="129"/>
      <c r="B112" s="43"/>
      <c r="C112" s="122"/>
      <c r="D112" s="118"/>
      <c r="E112" s="285"/>
      <c r="F112" s="78"/>
      <c r="G112" s="38" t="s">
        <v>8743</v>
      </c>
      <c r="H112" s="71"/>
      <c r="I112" s="100"/>
      <c r="J112" s="33" t="s">
        <v>8744</v>
      </c>
      <c r="K112" s="33" t="s">
        <v>1759</v>
      </c>
      <c r="L112" s="79"/>
      <c r="M112" s="33" t="s">
        <v>23</v>
      </c>
    </row>
    <row r="113" spans="1:13" s="1237" customFormat="1" ht="24" customHeight="1">
      <c r="A113" s="129"/>
      <c r="B113" s="43"/>
      <c r="C113" s="61" t="s">
        <v>820</v>
      </c>
      <c r="D113" s="2536" t="s">
        <v>8745</v>
      </c>
      <c r="E113" s="119" t="s">
        <v>15</v>
      </c>
      <c r="F113" s="2507" t="s">
        <v>2741</v>
      </c>
      <c r="G113" s="38" t="s">
        <v>8746</v>
      </c>
      <c r="H113" s="71"/>
      <c r="I113" s="63" t="s">
        <v>8747</v>
      </c>
      <c r="J113" s="33" t="s">
        <v>8748</v>
      </c>
      <c r="K113" s="33" t="s">
        <v>1944</v>
      </c>
      <c r="L113" s="71" t="s">
        <v>1516</v>
      </c>
      <c r="M113" s="33" t="s">
        <v>23</v>
      </c>
    </row>
    <row r="114" spans="1:13" s="1237" customFormat="1" ht="13.5" customHeight="1">
      <c r="A114" s="129"/>
      <c r="B114" s="43"/>
      <c r="C114" s="73"/>
      <c r="D114" s="2561"/>
      <c r="E114" s="217"/>
      <c r="F114" s="2566"/>
      <c r="G114" s="38" t="s">
        <v>8749</v>
      </c>
      <c r="H114" s="71"/>
      <c r="I114" s="80"/>
      <c r="J114" s="33" t="s">
        <v>8750</v>
      </c>
      <c r="K114" s="33" t="s">
        <v>1759</v>
      </c>
      <c r="L114" s="19"/>
      <c r="M114" s="33" t="s">
        <v>23</v>
      </c>
    </row>
    <row r="115" spans="1:13" s="1237" customFormat="1" ht="77.25" customHeight="1">
      <c r="A115" s="65">
        <v>37</v>
      </c>
      <c r="B115" s="104" t="s">
        <v>8751</v>
      </c>
      <c r="C115" s="61" t="s">
        <v>137</v>
      </c>
      <c r="D115" s="63" t="s">
        <v>8752</v>
      </c>
      <c r="E115" s="101" t="s">
        <v>24</v>
      </c>
      <c r="F115" s="104" t="s">
        <v>8753</v>
      </c>
      <c r="G115" s="64" t="s">
        <v>3434</v>
      </c>
      <c r="H115" s="67" t="s">
        <v>8754</v>
      </c>
      <c r="I115" s="45" t="s">
        <v>8755</v>
      </c>
      <c r="J115" s="33" t="s">
        <v>8756</v>
      </c>
      <c r="K115" s="37" t="s">
        <v>8757</v>
      </c>
      <c r="L115" s="12" t="s">
        <v>64</v>
      </c>
      <c r="M115" s="33" t="s">
        <v>414</v>
      </c>
    </row>
    <row r="116" spans="1:13" s="1237" customFormat="1" ht="13.5" customHeight="1">
      <c r="A116" s="44"/>
      <c r="B116" s="75"/>
      <c r="C116" s="44"/>
      <c r="D116" s="80"/>
      <c r="E116" s="126"/>
      <c r="F116" s="75"/>
      <c r="G116" s="64" t="s">
        <v>1634</v>
      </c>
      <c r="H116" s="71"/>
      <c r="I116" s="48"/>
      <c r="J116" s="33" t="s">
        <v>8758</v>
      </c>
      <c r="K116" s="37" t="s">
        <v>1327</v>
      </c>
      <c r="L116" s="71"/>
      <c r="M116" s="33" t="s">
        <v>23</v>
      </c>
    </row>
    <row r="117" spans="1:13" s="1237" customFormat="1" ht="99" customHeight="1">
      <c r="A117" s="44"/>
      <c r="B117" s="75"/>
      <c r="C117" s="44"/>
      <c r="D117" s="80"/>
      <c r="E117" s="101" t="s">
        <v>93</v>
      </c>
      <c r="F117" s="104" t="s">
        <v>8759</v>
      </c>
      <c r="G117" s="64" t="s">
        <v>1641</v>
      </c>
      <c r="H117" s="71"/>
      <c r="I117" s="49"/>
      <c r="J117" s="33" t="s">
        <v>8760</v>
      </c>
      <c r="K117" s="37" t="s">
        <v>294</v>
      </c>
      <c r="L117" s="71"/>
      <c r="M117" s="33" t="s">
        <v>23</v>
      </c>
    </row>
    <row r="118" spans="1:13" s="1237" customFormat="1" ht="108.75" customHeight="1">
      <c r="A118" s="44"/>
      <c r="B118" s="75"/>
      <c r="C118" s="73"/>
      <c r="D118" s="80"/>
      <c r="E118" s="126"/>
      <c r="F118" s="75"/>
      <c r="G118" s="64" t="s">
        <v>296</v>
      </c>
      <c r="H118" s="47"/>
      <c r="I118" s="49"/>
      <c r="J118" s="33" t="s">
        <v>8761</v>
      </c>
      <c r="K118" s="37" t="s">
        <v>298</v>
      </c>
      <c r="L118" s="19"/>
      <c r="M118" s="33" t="s">
        <v>23</v>
      </c>
    </row>
    <row r="119" spans="1:13" s="1237" customFormat="1" ht="109.5" customHeight="1">
      <c r="A119" s="44"/>
      <c r="B119" s="75"/>
      <c r="C119" s="73"/>
      <c r="D119" s="80"/>
      <c r="E119" s="126"/>
      <c r="F119" s="75"/>
      <c r="G119" s="33" t="s">
        <v>301</v>
      </c>
      <c r="H119" s="71"/>
      <c r="I119" s="48"/>
      <c r="J119" s="33" t="s">
        <v>8762</v>
      </c>
      <c r="K119" s="37" t="s">
        <v>303</v>
      </c>
      <c r="L119" s="71"/>
      <c r="M119" s="33" t="s">
        <v>23</v>
      </c>
    </row>
    <row r="120" spans="1:13" s="1237" customFormat="1" ht="77.25" customHeight="1">
      <c r="A120" s="44"/>
      <c r="B120" s="75"/>
      <c r="C120" s="44"/>
      <c r="D120" s="80"/>
      <c r="E120" s="217"/>
      <c r="F120" s="75"/>
      <c r="G120" s="33" t="s">
        <v>8763</v>
      </c>
      <c r="H120" s="71"/>
      <c r="I120" s="48"/>
      <c r="J120" s="33" t="s">
        <v>8764</v>
      </c>
      <c r="K120" s="37" t="s">
        <v>92</v>
      </c>
      <c r="L120" s="71"/>
      <c r="M120" s="33" t="s">
        <v>23</v>
      </c>
    </row>
    <row r="121" spans="1:13" s="1237" customFormat="1" ht="24" customHeight="1">
      <c r="A121" s="44"/>
      <c r="B121" s="75"/>
      <c r="C121" s="44"/>
      <c r="D121" s="80"/>
      <c r="E121" s="101" t="s">
        <v>34</v>
      </c>
      <c r="F121" s="104" t="s">
        <v>8765</v>
      </c>
      <c r="G121" s="38" t="s">
        <v>8766</v>
      </c>
      <c r="H121" s="71"/>
      <c r="I121" s="48"/>
      <c r="J121" s="33" t="s">
        <v>8767</v>
      </c>
      <c r="K121" s="37" t="s">
        <v>92</v>
      </c>
      <c r="L121" s="71"/>
      <c r="M121" s="33" t="s">
        <v>23</v>
      </c>
    </row>
    <row r="122" spans="1:13" s="1237" customFormat="1" ht="45" customHeight="1">
      <c r="A122" s="44"/>
      <c r="B122" s="75"/>
      <c r="C122" s="44"/>
      <c r="D122" s="80"/>
      <c r="E122" s="101" t="s">
        <v>67</v>
      </c>
      <c r="F122" s="104" t="s">
        <v>311</v>
      </c>
      <c r="G122" s="64" t="s">
        <v>314</v>
      </c>
      <c r="H122" s="71"/>
      <c r="I122" s="48"/>
      <c r="J122" s="33" t="s">
        <v>8768</v>
      </c>
      <c r="K122" s="37" t="s">
        <v>316</v>
      </c>
      <c r="L122" s="71"/>
      <c r="M122" s="33" t="s">
        <v>23</v>
      </c>
    </row>
    <row r="123" spans="1:13" s="1237" customFormat="1" ht="13.5" customHeight="1">
      <c r="A123" s="44"/>
      <c r="B123" s="75"/>
      <c r="C123" s="44"/>
      <c r="D123" s="80"/>
      <c r="E123" s="123"/>
      <c r="F123" s="78"/>
      <c r="G123" s="99" t="s">
        <v>8769</v>
      </c>
      <c r="H123" s="71"/>
      <c r="I123" s="49"/>
      <c r="J123" s="64" t="s">
        <v>8770</v>
      </c>
      <c r="K123" s="45" t="s">
        <v>92</v>
      </c>
      <c r="L123" s="71"/>
      <c r="M123" s="64" t="s">
        <v>23</v>
      </c>
    </row>
    <row r="124" spans="1:13" s="1237" customFormat="1" ht="24" customHeight="1">
      <c r="A124" s="44"/>
      <c r="B124" s="75"/>
      <c r="C124" s="44"/>
      <c r="D124" s="80"/>
      <c r="E124" s="101" t="s">
        <v>501</v>
      </c>
      <c r="F124" s="104" t="s">
        <v>8771</v>
      </c>
      <c r="G124" s="64" t="s">
        <v>8772</v>
      </c>
      <c r="H124" s="71"/>
      <c r="I124" s="49"/>
      <c r="J124" s="33" t="s">
        <v>7609</v>
      </c>
      <c r="K124" s="37" t="s">
        <v>393</v>
      </c>
      <c r="L124" s="71"/>
      <c r="M124" s="33" t="s">
        <v>23</v>
      </c>
    </row>
    <row r="125" spans="1:13" s="1237" customFormat="1" ht="35.25" customHeight="1">
      <c r="A125" s="44"/>
      <c r="B125" s="75"/>
      <c r="C125" s="44"/>
      <c r="D125" s="80"/>
      <c r="E125" s="101" t="s">
        <v>234</v>
      </c>
      <c r="F125" s="104" t="s">
        <v>8773</v>
      </c>
      <c r="G125" s="33" t="s">
        <v>8774</v>
      </c>
      <c r="H125" s="71"/>
      <c r="I125" s="49"/>
      <c r="J125" s="33" t="s">
        <v>8775</v>
      </c>
      <c r="K125" s="37" t="s">
        <v>8476</v>
      </c>
      <c r="L125" s="71"/>
      <c r="M125" s="33" t="s">
        <v>23</v>
      </c>
    </row>
    <row r="126" spans="1:13" s="1237" customFormat="1" ht="24" customHeight="1">
      <c r="A126" s="44"/>
      <c r="B126" s="75"/>
      <c r="C126" s="44"/>
      <c r="D126" s="80"/>
      <c r="E126" s="35" t="s">
        <v>1522</v>
      </c>
      <c r="F126" s="82" t="s">
        <v>8776</v>
      </c>
      <c r="G126" s="38" t="s">
        <v>8777</v>
      </c>
      <c r="H126" s="71"/>
      <c r="I126" s="49"/>
      <c r="J126" s="33" t="s">
        <v>8778</v>
      </c>
      <c r="K126" s="37" t="s">
        <v>8476</v>
      </c>
      <c r="L126" s="71"/>
      <c r="M126" s="33" t="s">
        <v>23</v>
      </c>
    </row>
    <row r="127" spans="1:13" s="1237" customFormat="1" ht="24" customHeight="1">
      <c r="A127" s="44"/>
      <c r="B127" s="75"/>
      <c r="C127" s="44"/>
      <c r="D127" s="80"/>
      <c r="E127" s="101" t="s">
        <v>355</v>
      </c>
      <c r="F127" s="104" t="s">
        <v>8779</v>
      </c>
      <c r="G127" s="38" t="s">
        <v>8780</v>
      </c>
      <c r="H127" s="71"/>
      <c r="I127" s="49"/>
      <c r="J127" s="33" t="s">
        <v>8781</v>
      </c>
      <c r="K127" s="37" t="s">
        <v>92</v>
      </c>
      <c r="L127" s="71"/>
      <c r="M127" s="33" t="s">
        <v>23</v>
      </c>
    </row>
    <row r="128" spans="1:13" s="1237" customFormat="1" ht="45" customHeight="1">
      <c r="A128" s="65">
        <v>38</v>
      </c>
      <c r="B128" s="45" t="s">
        <v>8782</v>
      </c>
      <c r="C128" s="61" t="s">
        <v>137</v>
      </c>
      <c r="D128" s="63" t="s">
        <v>8783</v>
      </c>
      <c r="E128" s="119" t="s">
        <v>234</v>
      </c>
      <c r="F128" s="104" t="s">
        <v>8784</v>
      </c>
      <c r="G128" s="33" t="s">
        <v>8785</v>
      </c>
      <c r="H128" s="64" t="s">
        <v>8786</v>
      </c>
      <c r="I128" s="63" t="s">
        <v>8787</v>
      </c>
      <c r="J128" s="33" t="s">
        <v>8788</v>
      </c>
      <c r="K128" s="37" t="s">
        <v>8789</v>
      </c>
      <c r="L128" s="64" t="s">
        <v>64</v>
      </c>
      <c r="M128" s="33" t="s">
        <v>23</v>
      </c>
    </row>
    <row r="129" spans="1:13" s="1237" customFormat="1" ht="45" customHeight="1">
      <c r="A129" s="44"/>
      <c r="B129" s="49"/>
      <c r="C129" s="73"/>
      <c r="D129" s="80"/>
      <c r="E129" s="217"/>
      <c r="F129" s="75"/>
      <c r="G129" s="33" t="s">
        <v>8790</v>
      </c>
      <c r="H129" s="71"/>
      <c r="I129" s="80"/>
      <c r="J129" s="33" t="s">
        <v>8791</v>
      </c>
      <c r="K129" s="37" t="s">
        <v>8792</v>
      </c>
      <c r="L129" s="71"/>
      <c r="M129" s="33" t="s">
        <v>23</v>
      </c>
    </row>
    <row r="130" spans="1:13" s="1237" customFormat="1" ht="24" customHeight="1">
      <c r="A130" s="44"/>
      <c r="B130" s="49"/>
      <c r="C130" s="44"/>
      <c r="D130" s="80"/>
      <c r="E130" s="119" t="s">
        <v>1522</v>
      </c>
      <c r="F130" s="2507" t="s">
        <v>8793</v>
      </c>
      <c r="G130" s="38" t="s">
        <v>8794</v>
      </c>
      <c r="H130" s="71"/>
      <c r="I130" s="80"/>
      <c r="J130" s="33" t="s">
        <v>8795</v>
      </c>
      <c r="K130" s="33" t="s">
        <v>1944</v>
      </c>
      <c r="L130" s="71"/>
      <c r="M130" s="79" t="s">
        <v>23</v>
      </c>
    </row>
    <row r="131" spans="1:13" s="1237" customFormat="1" ht="45" customHeight="1">
      <c r="A131" s="44"/>
      <c r="B131" s="49"/>
      <c r="C131" s="44"/>
      <c r="D131" s="80"/>
      <c r="E131" s="217"/>
      <c r="F131" s="2566"/>
      <c r="G131" s="38" t="s">
        <v>8796</v>
      </c>
      <c r="H131" s="71"/>
      <c r="I131" s="80"/>
      <c r="J131" s="33" t="s">
        <v>8797</v>
      </c>
      <c r="K131" s="37" t="s">
        <v>63</v>
      </c>
      <c r="L131" s="71"/>
      <c r="M131" s="79" t="s">
        <v>23</v>
      </c>
    </row>
    <row r="132" spans="1:13" s="1237" customFormat="1" ht="24" customHeight="1">
      <c r="A132" s="44"/>
      <c r="B132" s="49"/>
      <c r="C132" s="73"/>
      <c r="D132" s="80"/>
      <c r="E132" s="119" t="s">
        <v>355</v>
      </c>
      <c r="F132" s="104" t="s">
        <v>8798</v>
      </c>
      <c r="G132" s="38" t="s">
        <v>8799</v>
      </c>
      <c r="H132" s="71"/>
      <c r="I132" s="80"/>
      <c r="J132" s="33" t="s">
        <v>8800</v>
      </c>
      <c r="K132" s="33" t="s">
        <v>74</v>
      </c>
      <c r="L132" s="71"/>
      <c r="M132" s="33" t="s">
        <v>23</v>
      </c>
    </row>
    <row r="133" spans="1:13" s="1237" customFormat="1" ht="57" customHeight="1">
      <c r="A133" s="44"/>
      <c r="B133" s="49"/>
      <c r="C133" s="44"/>
      <c r="D133" s="80"/>
      <c r="E133" s="217"/>
      <c r="F133" s="75"/>
      <c r="G133" s="38" t="s">
        <v>8801</v>
      </c>
      <c r="H133" s="71"/>
      <c r="I133" s="80"/>
      <c r="J133" s="33" t="s">
        <v>8802</v>
      </c>
      <c r="K133" s="37" t="s">
        <v>76</v>
      </c>
      <c r="L133" s="71"/>
      <c r="M133" s="33" t="s">
        <v>23</v>
      </c>
    </row>
    <row r="134" spans="1:13" s="1237" customFormat="1" ht="88.5" customHeight="1">
      <c r="A134" s="44"/>
      <c r="B134" s="49"/>
      <c r="C134" s="44"/>
      <c r="D134" s="80"/>
      <c r="E134" s="217"/>
      <c r="F134" s="75"/>
      <c r="G134" s="38" t="s">
        <v>8803</v>
      </c>
      <c r="H134" s="71"/>
      <c r="I134" s="76"/>
      <c r="J134" s="33" t="s">
        <v>8804</v>
      </c>
      <c r="K134" s="37" t="s">
        <v>63</v>
      </c>
      <c r="L134" s="71"/>
      <c r="M134" s="33" t="s">
        <v>23</v>
      </c>
    </row>
    <row r="135" spans="1:13" s="1237" customFormat="1" ht="45" customHeight="1">
      <c r="A135" s="44"/>
      <c r="B135" s="49"/>
      <c r="C135" s="94" t="s">
        <v>147</v>
      </c>
      <c r="D135" s="85" t="s">
        <v>8805</v>
      </c>
      <c r="E135" s="35" t="s">
        <v>15</v>
      </c>
      <c r="F135" s="82" t="s">
        <v>8806</v>
      </c>
      <c r="G135" s="38" t="s">
        <v>8807</v>
      </c>
      <c r="H135" s="71"/>
      <c r="I135" s="85" t="s">
        <v>8808</v>
      </c>
      <c r="J135" s="33" t="s">
        <v>8809</v>
      </c>
      <c r="K135" s="37" t="s">
        <v>8792</v>
      </c>
      <c r="L135" s="23" t="s">
        <v>64</v>
      </c>
      <c r="M135" s="33" t="s">
        <v>23</v>
      </c>
    </row>
    <row r="136" spans="1:13" s="1237" customFormat="1" ht="77.25" customHeight="1">
      <c r="A136" s="65">
        <v>39</v>
      </c>
      <c r="B136" s="104" t="s">
        <v>8810</v>
      </c>
      <c r="C136" s="61" t="s">
        <v>50</v>
      </c>
      <c r="D136" s="63" t="s">
        <v>8811</v>
      </c>
      <c r="E136" s="101" t="s">
        <v>34</v>
      </c>
      <c r="F136" s="104" t="s">
        <v>8812</v>
      </c>
      <c r="G136" s="33" t="s">
        <v>7649</v>
      </c>
      <c r="H136" s="67" t="s">
        <v>8813</v>
      </c>
      <c r="I136" s="63" t="s">
        <v>8814</v>
      </c>
      <c r="J136" s="33" t="s">
        <v>8815</v>
      </c>
      <c r="K136" s="37" t="s">
        <v>4003</v>
      </c>
      <c r="L136" s="12" t="s">
        <v>64</v>
      </c>
      <c r="M136" s="33" t="s">
        <v>23</v>
      </c>
    </row>
    <row r="137" spans="1:13" s="1237" customFormat="1" ht="24" customHeight="1">
      <c r="A137" s="44"/>
      <c r="B137" s="75"/>
      <c r="C137" s="73"/>
      <c r="D137" s="80"/>
      <c r="E137" s="126"/>
      <c r="F137" s="75"/>
      <c r="G137" s="33" t="s">
        <v>8816</v>
      </c>
      <c r="H137" s="75"/>
      <c r="I137" s="115"/>
      <c r="J137" s="33" t="s">
        <v>8817</v>
      </c>
      <c r="K137" s="37" t="s">
        <v>63</v>
      </c>
      <c r="L137" s="19"/>
      <c r="M137" s="33" t="s">
        <v>338</v>
      </c>
    </row>
    <row r="138" spans="1:13" s="1237" customFormat="1" ht="13.5" customHeight="1">
      <c r="A138" s="44"/>
      <c r="B138" s="75"/>
      <c r="C138" s="44"/>
      <c r="D138" s="80"/>
      <c r="E138" s="285"/>
      <c r="F138" s="78"/>
      <c r="G138" s="33" t="s">
        <v>2778</v>
      </c>
      <c r="H138" s="49"/>
      <c r="I138" s="48"/>
      <c r="J138" s="33" t="s">
        <v>8818</v>
      </c>
      <c r="K138" s="37" t="s">
        <v>74</v>
      </c>
      <c r="L138" s="19"/>
      <c r="M138" s="33" t="s">
        <v>23</v>
      </c>
    </row>
    <row r="139" spans="1:13" s="1237" customFormat="1" ht="24" customHeight="1">
      <c r="A139" s="44"/>
      <c r="B139" s="75"/>
      <c r="C139" s="44"/>
      <c r="D139" s="80"/>
      <c r="E139" s="114" t="s">
        <v>67</v>
      </c>
      <c r="F139" s="82" t="s">
        <v>8204</v>
      </c>
      <c r="G139" s="64" t="s">
        <v>8819</v>
      </c>
      <c r="H139" s="49"/>
      <c r="I139" s="48"/>
      <c r="J139" s="33" t="s">
        <v>8820</v>
      </c>
      <c r="K139" s="37" t="s">
        <v>63</v>
      </c>
      <c r="L139" s="19"/>
      <c r="M139" s="33" t="s">
        <v>338</v>
      </c>
    </row>
    <row r="140" spans="1:13" s="1237" customFormat="1" ht="57" customHeight="1">
      <c r="A140" s="44"/>
      <c r="B140" s="75"/>
      <c r="C140" s="44"/>
      <c r="D140" s="80"/>
      <c r="E140" s="217" t="s">
        <v>501</v>
      </c>
      <c r="F140" s="75" t="s">
        <v>6396</v>
      </c>
      <c r="G140" s="64" t="s">
        <v>8821</v>
      </c>
      <c r="H140" s="71"/>
      <c r="I140" s="48"/>
      <c r="J140" s="33" t="s">
        <v>8822</v>
      </c>
      <c r="K140" s="37" t="s">
        <v>8823</v>
      </c>
      <c r="L140" s="71"/>
      <c r="M140" s="33" t="s">
        <v>23</v>
      </c>
    </row>
    <row r="141" spans="1:13" s="1237" customFormat="1" ht="13.5" customHeight="1">
      <c r="A141" s="1246"/>
      <c r="B141" s="1247"/>
      <c r="C141" s="1246"/>
      <c r="D141" s="1248"/>
      <c r="E141" s="1249"/>
      <c r="F141" s="1247"/>
      <c r="G141" s="1250" t="s">
        <v>8824</v>
      </c>
      <c r="H141" s="1251"/>
      <c r="I141" s="1252"/>
      <c r="J141" s="1180" t="s">
        <v>8825</v>
      </c>
      <c r="K141" s="1180" t="s">
        <v>8476</v>
      </c>
      <c r="L141" s="1253"/>
      <c r="M141" s="1180" t="s">
        <v>23</v>
      </c>
    </row>
    <row r="142" spans="1:13" s="1237" customFormat="1" ht="35.25" customHeight="1">
      <c r="A142" s="44"/>
      <c r="B142" s="75"/>
      <c r="C142" s="44"/>
      <c r="D142" s="80"/>
      <c r="E142" s="217"/>
      <c r="F142" s="75"/>
      <c r="G142" s="64" t="s">
        <v>1226</v>
      </c>
      <c r="H142" s="71"/>
      <c r="I142" s="48"/>
      <c r="J142" s="33" t="s">
        <v>8826</v>
      </c>
      <c r="K142" s="33" t="s">
        <v>8827</v>
      </c>
      <c r="L142" s="71"/>
      <c r="M142" s="33" t="s">
        <v>23</v>
      </c>
    </row>
    <row r="143" spans="1:13" s="1237" customFormat="1" ht="35.25" customHeight="1">
      <c r="A143" s="44"/>
      <c r="B143" s="75"/>
      <c r="C143" s="44"/>
      <c r="D143" s="80"/>
      <c r="E143" s="217"/>
      <c r="F143" s="75"/>
      <c r="G143" s="64" t="s">
        <v>8828</v>
      </c>
      <c r="H143" s="49"/>
      <c r="I143" s="48"/>
      <c r="J143" s="33" t="s">
        <v>8829</v>
      </c>
      <c r="K143" s="33" t="s">
        <v>66</v>
      </c>
      <c r="L143" s="71"/>
      <c r="M143" s="33" t="s">
        <v>23</v>
      </c>
    </row>
    <row r="144" spans="1:13" s="1237" customFormat="1" ht="35.25" customHeight="1">
      <c r="A144" s="44"/>
      <c r="B144" s="75"/>
      <c r="C144" s="44"/>
      <c r="D144" s="80"/>
      <c r="E144" s="217"/>
      <c r="F144" s="75"/>
      <c r="G144" s="33" t="s">
        <v>8830</v>
      </c>
      <c r="H144" s="49"/>
      <c r="I144" s="48"/>
      <c r="J144" s="33" t="s">
        <v>8831</v>
      </c>
      <c r="K144" s="37" t="s">
        <v>63</v>
      </c>
      <c r="L144" s="71"/>
      <c r="M144" s="33" t="s">
        <v>23</v>
      </c>
    </row>
    <row r="145" spans="1:13" s="1237" customFormat="1" ht="13.5" customHeight="1">
      <c r="A145" s="44"/>
      <c r="B145" s="75"/>
      <c r="C145" s="44"/>
      <c r="D145" s="80"/>
      <c r="E145" s="119" t="s">
        <v>234</v>
      </c>
      <c r="F145" s="2507" t="s">
        <v>8832</v>
      </c>
      <c r="G145" s="33" t="s">
        <v>8833</v>
      </c>
      <c r="H145" s="71"/>
      <c r="I145" s="49"/>
      <c r="J145" s="33" t="s">
        <v>8834</v>
      </c>
      <c r="K145" s="37" t="s">
        <v>1327</v>
      </c>
      <c r="L145" s="71"/>
      <c r="M145" s="33" t="s">
        <v>23</v>
      </c>
    </row>
    <row r="146" spans="1:13" s="1237" customFormat="1" ht="13.5" customHeight="1">
      <c r="A146" s="44"/>
      <c r="B146" s="75"/>
      <c r="C146" s="44"/>
      <c r="D146" s="80"/>
      <c r="E146" s="217"/>
      <c r="F146" s="2566"/>
      <c r="G146" s="33" t="s">
        <v>8835</v>
      </c>
      <c r="H146" s="49"/>
      <c r="I146" s="48"/>
      <c r="J146" s="33" t="s">
        <v>8836</v>
      </c>
      <c r="K146" s="37" t="s">
        <v>651</v>
      </c>
      <c r="L146" s="71"/>
      <c r="M146" s="33" t="s">
        <v>23</v>
      </c>
    </row>
    <row r="147" spans="1:13" s="1237" customFormat="1" ht="183" customHeight="1">
      <c r="A147" s="44"/>
      <c r="B147" s="75"/>
      <c r="C147" s="44"/>
      <c r="D147" s="80"/>
      <c r="E147" s="119" t="s">
        <v>1522</v>
      </c>
      <c r="F147" s="104" t="s">
        <v>8837</v>
      </c>
      <c r="G147" s="33" t="s">
        <v>5455</v>
      </c>
      <c r="H147" s="71"/>
      <c r="I147" s="49"/>
      <c r="J147" s="33" t="s">
        <v>8838</v>
      </c>
      <c r="K147" s="37" t="s">
        <v>8839</v>
      </c>
      <c r="L147" s="71"/>
      <c r="M147" s="33" t="s">
        <v>23</v>
      </c>
    </row>
    <row r="148" spans="1:13" s="1237" customFormat="1" ht="13.5" customHeight="1">
      <c r="A148" s="44"/>
      <c r="B148" s="75"/>
      <c r="C148" s="44"/>
      <c r="D148" s="80"/>
      <c r="E148" s="217"/>
      <c r="F148" s="75"/>
      <c r="G148" s="33" t="s">
        <v>8840</v>
      </c>
      <c r="H148" s="49"/>
      <c r="I148" s="48"/>
      <c r="J148" s="33" t="s">
        <v>8841</v>
      </c>
      <c r="K148" s="37" t="s">
        <v>1592</v>
      </c>
      <c r="L148" s="71"/>
      <c r="M148" s="33" t="s">
        <v>23</v>
      </c>
    </row>
    <row r="149" spans="1:13" s="1237" customFormat="1" ht="13.5" customHeight="1">
      <c r="A149" s="44"/>
      <c r="B149" s="75"/>
      <c r="C149" s="44"/>
      <c r="D149" s="80"/>
      <c r="E149" s="217"/>
      <c r="F149" s="75"/>
      <c r="G149" s="33" t="s">
        <v>8842</v>
      </c>
      <c r="H149" s="49"/>
      <c r="I149" s="48"/>
      <c r="J149" s="33" t="s">
        <v>8843</v>
      </c>
      <c r="K149" s="37" t="s">
        <v>1240</v>
      </c>
      <c r="L149" s="71"/>
      <c r="M149" s="33" t="s">
        <v>1593</v>
      </c>
    </row>
    <row r="150" spans="1:13" s="1237" customFormat="1" ht="45" customHeight="1">
      <c r="A150" s="44"/>
      <c r="B150" s="75"/>
      <c r="C150" s="44"/>
      <c r="D150" s="80"/>
      <c r="E150" s="114" t="s">
        <v>355</v>
      </c>
      <c r="F150" s="82" t="s">
        <v>8844</v>
      </c>
      <c r="G150" s="34" t="s">
        <v>8845</v>
      </c>
      <c r="H150" s="49"/>
      <c r="I150" s="48"/>
      <c r="J150" s="33" t="s">
        <v>8846</v>
      </c>
      <c r="K150" s="37" t="s">
        <v>8847</v>
      </c>
      <c r="L150" s="19"/>
      <c r="M150" s="33" t="s">
        <v>23</v>
      </c>
    </row>
    <row r="151" spans="1:13" s="1237" customFormat="1" ht="24" customHeight="1">
      <c r="A151" s="44"/>
      <c r="B151" s="75"/>
      <c r="C151" s="44"/>
      <c r="D151" s="80"/>
      <c r="E151" s="119" t="s">
        <v>550</v>
      </c>
      <c r="F151" s="2507" t="s">
        <v>8848</v>
      </c>
      <c r="G151" s="33" t="s">
        <v>8849</v>
      </c>
      <c r="H151" s="49"/>
      <c r="I151" s="48"/>
      <c r="J151" s="33" t="s">
        <v>8850</v>
      </c>
      <c r="K151" s="33" t="s">
        <v>1944</v>
      </c>
      <c r="L151" s="19"/>
      <c r="M151" s="33" t="s">
        <v>23</v>
      </c>
    </row>
    <row r="152" spans="1:13" s="1237" customFormat="1" ht="13.5" customHeight="1">
      <c r="A152" s="44"/>
      <c r="B152" s="75"/>
      <c r="C152" s="44"/>
      <c r="D152" s="80"/>
      <c r="E152" s="217"/>
      <c r="F152" s="2538"/>
      <c r="G152" s="33" t="s">
        <v>8851</v>
      </c>
      <c r="H152" s="49"/>
      <c r="I152" s="48"/>
      <c r="J152" s="33" t="s">
        <v>8852</v>
      </c>
      <c r="K152" s="37" t="s">
        <v>202</v>
      </c>
      <c r="L152" s="71"/>
      <c r="M152" s="33" t="s">
        <v>23</v>
      </c>
    </row>
    <row r="153" spans="1:13" s="1237" customFormat="1" ht="13.5" customHeight="1">
      <c r="A153" s="44"/>
      <c r="B153" s="75"/>
      <c r="C153" s="73"/>
      <c r="D153" s="80"/>
      <c r="E153" s="126"/>
      <c r="F153" s="75"/>
      <c r="G153" s="33" t="s">
        <v>8853</v>
      </c>
      <c r="H153" s="47"/>
      <c r="I153" s="80"/>
      <c r="J153" s="33" t="s">
        <v>8854</v>
      </c>
      <c r="K153" s="37" t="s">
        <v>76</v>
      </c>
      <c r="L153" s="71"/>
      <c r="M153" s="33" t="s">
        <v>23</v>
      </c>
    </row>
    <row r="154" spans="1:13" s="1237" customFormat="1" ht="35.25" customHeight="1">
      <c r="A154" s="44"/>
      <c r="B154" s="75"/>
      <c r="C154" s="44"/>
      <c r="D154" s="80"/>
      <c r="E154" s="217"/>
      <c r="F154" s="75"/>
      <c r="G154" s="33" t="s">
        <v>8855</v>
      </c>
      <c r="H154" s="49"/>
      <c r="I154" s="48"/>
      <c r="J154" s="33" t="s">
        <v>8856</v>
      </c>
      <c r="K154" s="37" t="s">
        <v>63</v>
      </c>
      <c r="L154" s="71"/>
      <c r="M154" s="33" t="s">
        <v>23</v>
      </c>
    </row>
    <row r="155" spans="1:13" s="1237" customFormat="1" ht="24" customHeight="1">
      <c r="A155" s="65">
        <v>40</v>
      </c>
      <c r="B155" s="104" t="s">
        <v>8857</v>
      </c>
      <c r="C155" s="61" t="s">
        <v>137</v>
      </c>
      <c r="D155" s="63" t="s">
        <v>8858</v>
      </c>
      <c r="E155" s="114" t="s">
        <v>15</v>
      </c>
      <c r="F155" s="55" t="s">
        <v>8859</v>
      </c>
      <c r="G155" s="676" t="s">
        <v>8860</v>
      </c>
      <c r="H155" s="104" t="s">
        <v>8861</v>
      </c>
      <c r="I155" s="63" t="s">
        <v>8862</v>
      </c>
      <c r="J155" s="676" t="s">
        <v>8863</v>
      </c>
      <c r="K155" s="55" t="s">
        <v>66</v>
      </c>
      <c r="L155" s="12" t="s">
        <v>64</v>
      </c>
      <c r="M155" s="54" t="s">
        <v>23</v>
      </c>
    </row>
    <row r="156" spans="1:13" s="1237" customFormat="1" ht="27.75" customHeight="1">
      <c r="A156" s="44"/>
      <c r="B156" s="75"/>
      <c r="C156" s="44"/>
      <c r="D156" s="80"/>
      <c r="E156" s="35" t="s">
        <v>67</v>
      </c>
      <c r="F156" s="82" t="s">
        <v>8864</v>
      </c>
      <c r="G156" s="35" t="s">
        <v>364</v>
      </c>
      <c r="H156" s="47"/>
      <c r="I156" s="47"/>
      <c r="J156" s="34" t="s">
        <v>8865</v>
      </c>
      <c r="K156" s="37" t="s">
        <v>66</v>
      </c>
      <c r="L156" s="47"/>
      <c r="M156" s="33" t="s">
        <v>23</v>
      </c>
    </row>
    <row r="157" spans="1:13" s="1237" customFormat="1" ht="24" customHeight="1">
      <c r="A157" s="44"/>
      <c r="B157" s="75"/>
      <c r="C157" s="44"/>
      <c r="D157" s="80"/>
      <c r="E157" s="101" t="s">
        <v>501</v>
      </c>
      <c r="F157" s="104" t="s">
        <v>8231</v>
      </c>
      <c r="G157" s="35" t="s">
        <v>8866</v>
      </c>
      <c r="H157" s="47"/>
      <c r="I157" s="47"/>
      <c r="J157" s="34" t="s">
        <v>8867</v>
      </c>
      <c r="K157" s="33" t="s">
        <v>1944</v>
      </c>
      <c r="L157" s="47"/>
      <c r="M157" s="33" t="s">
        <v>23</v>
      </c>
    </row>
    <row r="158" spans="1:13" s="1237" customFormat="1" ht="35.25" customHeight="1">
      <c r="A158" s="44"/>
      <c r="B158" s="75"/>
      <c r="C158" s="44"/>
      <c r="D158" s="80"/>
      <c r="E158" s="126"/>
      <c r="F158" s="75"/>
      <c r="G158" s="35" t="s">
        <v>8868</v>
      </c>
      <c r="H158" s="47"/>
      <c r="I158" s="47"/>
      <c r="J158" s="34" t="s">
        <v>8869</v>
      </c>
      <c r="K158" s="37" t="s">
        <v>8789</v>
      </c>
      <c r="L158" s="47"/>
      <c r="M158" s="33" t="s">
        <v>23</v>
      </c>
    </row>
    <row r="159" spans="1:13" s="1237" customFormat="1" ht="13.5" customHeight="1">
      <c r="A159" s="44"/>
      <c r="B159" s="75"/>
      <c r="C159" s="44"/>
      <c r="D159" s="80"/>
      <c r="E159" s="126"/>
      <c r="F159" s="75"/>
      <c r="G159" s="35" t="s">
        <v>8870</v>
      </c>
      <c r="H159" s="47"/>
      <c r="I159" s="47"/>
      <c r="J159" s="34" t="s">
        <v>8871</v>
      </c>
      <c r="K159" s="55" t="s">
        <v>66</v>
      </c>
      <c r="L159" s="47"/>
      <c r="M159" s="33" t="s">
        <v>23</v>
      </c>
    </row>
    <row r="160" spans="1:13" s="1237" customFormat="1" ht="45" customHeight="1">
      <c r="A160" s="44"/>
      <c r="B160" s="75"/>
      <c r="C160" s="44"/>
      <c r="D160" s="80"/>
      <c r="E160" s="126"/>
      <c r="F160" s="75"/>
      <c r="G160" s="35" t="s">
        <v>8872</v>
      </c>
      <c r="H160" s="47"/>
      <c r="I160" s="47"/>
      <c r="J160" s="34" t="s">
        <v>8873</v>
      </c>
      <c r="K160" s="37" t="s">
        <v>63</v>
      </c>
      <c r="L160" s="47"/>
      <c r="M160" s="33" t="s">
        <v>23</v>
      </c>
    </row>
    <row r="161" spans="1:13" s="1237" customFormat="1" ht="45" customHeight="1">
      <c r="A161" s="44"/>
      <c r="B161" s="75"/>
      <c r="C161" s="1133" t="s">
        <v>147</v>
      </c>
      <c r="D161" s="63" t="s">
        <v>8255</v>
      </c>
      <c r="E161" s="101" t="s">
        <v>93</v>
      </c>
      <c r="F161" s="104" t="s">
        <v>385</v>
      </c>
      <c r="G161" s="38" t="s">
        <v>1699</v>
      </c>
      <c r="H161" s="47"/>
      <c r="I161" s="67" t="s">
        <v>8256</v>
      </c>
      <c r="J161" s="33" t="s">
        <v>8874</v>
      </c>
      <c r="K161" s="37" t="s">
        <v>8875</v>
      </c>
      <c r="L161" s="67" t="s">
        <v>1516</v>
      </c>
      <c r="M161" s="33" t="s">
        <v>23</v>
      </c>
    </row>
    <row r="162" spans="1:13" s="1237" customFormat="1" ht="35.25" customHeight="1">
      <c r="A162" s="44"/>
      <c r="B162" s="75"/>
      <c r="C162" s="284"/>
      <c r="D162" s="80"/>
      <c r="E162" s="126"/>
      <c r="F162" s="75"/>
      <c r="G162" s="33" t="s">
        <v>8876</v>
      </c>
      <c r="H162" s="47"/>
      <c r="I162" s="47"/>
      <c r="J162" s="33" t="s">
        <v>8877</v>
      </c>
      <c r="K162" s="37" t="s">
        <v>92</v>
      </c>
      <c r="L162" s="47"/>
      <c r="M162" s="33" t="s">
        <v>23</v>
      </c>
    </row>
    <row r="163" spans="1:13" s="1237" customFormat="1" ht="13.5" customHeight="1">
      <c r="A163" s="44"/>
      <c r="B163" s="75"/>
      <c r="C163" s="1135"/>
      <c r="D163" s="118"/>
      <c r="E163" s="123"/>
      <c r="F163" s="78"/>
      <c r="G163" s="38" t="s">
        <v>8878</v>
      </c>
      <c r="H163" s="47"/>
      <c r="I163" s="121"/>
      <c r="J163" s="33" t="s">
        <v>8879</v>
      </c>
      <c r="K163" s="37" t="s">
        <v>89</v>
      </c>
      <c r="L163" s="121"/>
      <c r="M163" s="33" t="s">
        <v>23</v>
      </c>
    </row>
    <row r="164" spans="1:13" s="1237" customFormat="1" ht="35.25" customHeight="1">
      <c r="A164" s="44"/>
      <c r="B164" s="75"/>
      <c r="C164" s="61" t="s">
        <v>166</v>
      </c>
      <c r="D164" s="63" t="s">
        <v>8880</v>
      </c>
      <c r="E164" s="119" t="s">
        <v>15</v>
      </c>
      <c r="F164" s="104" t="s">
        <v>405</v>
      </c>
      <c r="G164" s="38" t="s">
        <v>8881</v>
      </c>
      <c r="H164" s="71"/>
      <c r="I164" s="120" t="s">
        <v>8882</v>
      </c>
      <c r="J164" s="33" t="s">
        <v>8883</v>
      </c>
      <c r="K164" s="104" t="s">
        <v>8884</v>
      </c>
      <c r="L164" s="12" t="s">
        <v>64</v>
      </c>
      <c r="M164" s="33" t="s">
        <v>338</v>
      </c>
    </row>
    <row r="165" spans="1:13" s="1237" customFormat="1" ht="35.25" customHeight="1">
      <c r="A165" s="44"/>
      <c r="B165" s="75"/>
      <c r="C165" s="44"/>
      <c r="D165" s="80"/>
      <c r="E165" s="217"/>
      <c r="F165" s="75"/>
      <c r="G165" s="38" t="s">
        <v>8885</v>
      </c>
      <c r="H165" s="71"/>
      <c r="I165" s="47"/>
      <c r="J165" s="33" t="s">
        <v>8886</v>
      </c>
      <c r="K165" s="104" t="s">
        <v>8887</v>
      </c>
      <c r="L165" s="71"/>
      <c r="M165" s="33" t="s">
        <v>338</v>
      </c>
    </row>
    <row r="166" spans="1:13" s="1237" customFormat="1" ht="66" customHeight="1">
      <c r="A166" s="44"/>
      <c r="B166" s="75"/>
      <c r="C166" s="44"/>
      <c r="D166" s="80"/>
      <c r="E166" s="217"/>
      <c r="F166" s="49"/>
      <c r="G166" s="38" t="s">
        <v>8888</v>
      </c>
      <c r="H166" s="71"/>
      <c r="I166" s="76"/>
      <c r="J166" s="33" t="s">
        <v>8889</v>
      </c>
      <c r="K166" s="37" t="s">
        <v>8890</v>
      </c>
      <c r="L166" s="71"/>
      <c r="M166" s="33" t="s">
        <v>414</v>
      </c>
    </row>
    <row r="167" spans="1:13" s="1237" customFormat="1" ht="35.25" customHeight="1">
      <c r="A167" s="44"/>
      <c r="B167" s="75"/>
      <c r="C167" s="44"/>
      <c r="D167" s="80"/>
      <c r="E167" s="217"/>
      <c r="F167" s="49"/>
      <c r="G167" s="38" t="s">
        <v>8891</v>
      </c>
      <c r="H167" s="71"/>
      <c r="I167" s="76"/>
      <c r="J167" s="33" t="s">
        <v>8892</v>
      </c>
      <c r="K167" s="37" t="s">
        <v>8893</v>
      </c>
      <c r="L167" s="71"/>
      <c r="M167" s="33" t="s">
        <v>414</v>
      </c>
    </row>
    <row r="168" spans="1:13" s="1237" customFormat="1" ht="57" customHeight="1">
      <c r="A168" s="44"/>
      <c r="B168" s="75"/>
      <c r="C168" s="73"/>
      <c r="D168" s="80"/>
      <c r="E168" s="217"/>
      <c r="F168" s="75"/>
      <c r="G168" s="38" t="s">
        <v>8894</v>
      </c>
      <c r="H168" s="71"/>
      <c r="I168" s="76"/>
      <c r="J168" s="33" t="s">
        <v>8895</v>
      </c>
      <c r="K168" s="37" t="s">
        <v>66</v>
      </c>
      <c r="L168" s="19"/>
      <c r="M168" s="33" t="s">
        <v>23</v>
      </c>
    </row>
    <row r="169" spans="1:13" s="1237" customFormat="1" ht="45" customHeight="1">
      <c r="A169" s="44"/>
      <c r="B169" s="75"/>
      <c r="C169" s="44"/>
      <c r="D169" s="80"/>
      <c r="E169" s="217"/>
      <c r="F169" s="75"/>
      <c r="G169" s="38" t="s">
        <v>8896</v>
      </c>
      <c r="H169" s="71"/>
      <c r="I169" s="76"/>
      <c r="J169" s="33" t="s">
        <v>8897</v>
      </c>
      <c r="K169" s="37" t="s">
        <v>89</v>
      </c>
      <c r="L169" s="71"/>
      <c r="M169" s="33" t="s">
        <v>23</v>
      </c>
    </row>
    <row r="170" spans="1:13" s="1237" customFormat="1" ht="24" customHeight="1">
      <c r="A170" s="44"/>
      <c r="B170" s="75"/>
      <c r="C170" s="44"/>
      <c r="D170" s="80"/>
      <c r="E170" s="285"/>
      <c r="F170" s="78"/>
      <c r="G170" s="38" t="s">
        <v>8898</v>
      </c>
      <c r="H170" s="71"/>
      <c r="I170" s="76"/>
      <c r="J170" s="33" t="s">
        <v>8899</v>
      </c>
      <c r="K170" s="37" t="s">
        <v>63</v>
      </c>
      <c r="L170" s="71"/>
      <c r="M170" s="33" t="s">
        <v>338</v>
      </c>
    </row>
    <row r="171" spans="1:13" s="1237" customFormat="1" ht="13.5" customHeight="1">
      <c r="A171" s="44"/>
      <c r="B171" s="75"/>
      <c r="C171" s="44"/>
      <c r="D171" s="80"/>
      <c r="E171" s="114" t="s">
        <v>93</v>
      </c>
      <c r="F171" s="37" t="s">
        <v>418</v>
      </c>
      <c r="G171" s="38" t="s">
        <v>419</v>
      </c>
      <c r="H171" s="71"/>
      <c r="I171" s="76"/>
      <c r="J171" s="33" t="s">
        <v>8900</v>
      </c>
      <c r="K171" s="37" t="s">
        <v>66</v>
      </c>
      <c r="L171" s="71"/>
      <c r="M171" s="33" t="s">
        <v>414</v>
      </c>
    </row>
    <row r="172" spans="1:13" s="1237" customFormat="1" ht="66" customHeight="1">
      <c r="A172" s="44"/>
      <c r="B172" s="75"/>
      <c r="C172" s="44"/>
      <c r="D172" s="80"/>
      <c r="E172" s="119" t="s">
        <v>501</v>
      </c>
      <c r="F172" s="45" t="s">
        <v>8901</v>
      </c>
      <c r="G172" s="38" t="s">
        <v>8902</v>
      </c>
      <c r="H172" s="71"/>
      <c r="I172" s="76"/>
      <c r="J172" s="38" t="s">
        <v>8903</v>
      </c>
      <c r="K172" s="33" t="s">
        <v>1944</v>
      </c>
      <c r="L172" s="71"/>
      <c r="M172" s="33" t="s">
        <v>414</v>
      </c>
    </row>
    <row r="173" spans="1:13" s="1237" customFormat="1" ht="13.5" customHeight="1">
      <c r="A173" s="44"/>
      <c r="B173" s="75"/>
      <c r="C173" s="44"/>
      <c r="D173" s="80"/>
      <c r="E173" s="285"/>
      <c r="F173" s="50"/>
      <c r="G173" s="38" t="s">
        <v>8904</v>
      </c>
      <c r="H173" s="71"/>
      <c r="I173" s="76"/>
      <c r="J173" s="38" t="s">
        <v>8905</v>
      </c>
      <c r="K173" s="33" t="s">
        <v>66</v>
      </c>
      <c r="L173" s="71"/>
      <c r="M173" s="33" t="s">
        <v>338</v>
      </c>
    </row>
    <row r="174" spans="1:13" s="1237" customFormat="1" ht="24" customHeight="1">
      <c r="A174" s="44"/>
      <c r="B174" s="75"/>
      <c r="C174" s="44"/>
      <c r="D174" s="80"/>
      <c r="E174" s="101" t="s">
        <v>234</v>
      </c>
      <c r="F174" s="104" t="s">
        <v>8906</v>
      </c>
      <c r="G174" s="33" t="s">
        <v>8907</v>
      </c>
      <c r="H174" s="71"/>
      <c r="I174" s="76"/>
      <c r="J174" s="33" t="s">
        <v>8908</v>
      </c>
      <c r="K174" s="33" t="s">
        <v>1944</v>
      </c>
      <c r="L174" s="71"/>
      <c r="M174" s="33" t="s">
        <v>414</v>
      </c>
    </row>
    <row r="175" spans="1:13" s="1237" customFormat="1" ht="45" customHeight="1">
      <c r="A175" s="44"/>
      <c r="B175" s="75"/>
      <c r="C175" s="44"/>
      <c r="D175" s="80"/>
      <c r="E175" s="126"/>
      <c r="F175" s="75"/>
      <c r="G175" s="38" t="s">
        <v>8909</v>
      </c>
      <c r="H175" s="71"/>
      <c r="I175" s="76"/>
      <c r="J175" s="33" t="s">
        <v>8910</v>
      </c>
      <c r="K175" s="37" t="s">
        <v>8789</v>
      </c>
      <c r="L175" s="71"/>
      <c r="M175" s="33" t="s">
        <v>414</v>
      </c>
    </row>
    <row r="176" spans="1:13" s="1237" customFormat="1" ht="45" customHeight="1">
      <c r="A176" s="44"/>
      <c r="B176" s="75"/>
      <c r="C176" s="44"/>
      <c r="D176" s="80"/>
      <c r="E176" s="217"/>
      <c r="F176" s="75"/>
      <c r="G176" s="38" t="s">
        <v>8911</v>
      </c>
      <c r="H176" s="71"/>
      <c r="I176" s="76"/>
      <c r="J176" s="33" t="s">
        <v>8912</v>
      </c>
      <c r="K176" s="34" t="s">
        <v>89</v>
      </c>
      <c r="L176" s="71"/>
      <c r="M176" s="64" t="s">
        <v>338</v>
      </c>
    </row>
    <row r="177" spans="1:13" s="1237" customFormat="1" ht="35.25" customHeight="1">
      <c r="A177" s="44"/>
      <c r="B177" s="75"/>
      <c r="C177" s="44"/>
      <c r="D177" s="80"/>
      <c r="E177" s="35" t="s">
        <v>1522</v>
      </c>
      <c r="F177" s="82" t="s">
        <v>8913</v>
      </c>
      <c r="G177" s="33" t="s">
        <v>8914</v>
      </c>
      <c r="H177" s="71"/>
      <c r="I177" s="76"/>
      <c r="J177" s="33" t="s">
        <v>8915</v>
      </c>
      <c r="K177" s="33" t="s">
        <v>63</v>
      </c>
      <c r="L177" s="71"/>
      <c r="M177" s="33" t="s">
        <v>414</v>
      </c>
    </row>
    <row r="178" spans="1:13" s="1237" customFormat="1" ht="24" customHeight="1">
      <c r="A178" s="44"/>
      <c r="B178" s="75"/>
      <c r="C178" s="44"/>
      <c r="D178" s="80"/>
      <c r="E178" s="114" t="s">
        <v>355</v>
      </c>
      <c r="F178" s="82" t="s">
        <v>8916</v>
      </c>
      <c r="G178" s="38" t="s">
        <v>8917</v>
      </c>
      <c r="H178" s="71"/>
      <c r="I178" s="76"/>
      <c r="J178" s="38" t="s">
        <v>8918</v>
      </c>
      <c r="K178" s="34" t="s">
        <v>92</v>
      </c>
      <c r="L178" s="71"/>
      <c r="M178" s="33" t="s">
        <v>23</v>
      </c>
    </row>
    <row r="179" spans="1:13" s="1237" customFormat="1" ht="13.5" customHeight="1">
      <c r="A179" s="44"/>
      <c r="B179" s="75"/>
      <c r="C179" s="44"/>
      <c r="D179" s="80"/>
      <c r="E179" s="114" t="s">
        <v>550</v>
      </c>
      <c r="F179" s="82" t="s">
        <v>8919</v>
      </c>
      <c r="G179" s="38" t="s">
        <v>8920</v>
      </c>
      <c r="H179" s="71"/>
      <c r="I179" s="76"/>
      <c r="J179" s="38" t="s">
        <v>8921</v>
      </c>
      <c r="K179" s="34" t="s">
        <v>66</v>
      </c>
      <c r="L179" s="71"/>
      <c r="M179" s="33" t="s">
        <v>23</v>
      </c>
    </row>
    <row r="180" spans="1:13" s="1237" customFormat="1" ht="13.5" customHeight="1">
      <c r="A180" s="44"/>
      <c r="B180" s="75"/>
      <c r="C180" s="77"/>
      <c r="D180" s="118"/>
      <c r="E180" s="114" t="s">
        <v>554</v>
      </c>
      <c r="F180" s="82" t="s">
        <v>8922</v>
      </c>
      <c r="G180" s="38" t="s">
        <v>8923</v>
      </c>
      <c r="H180" s="71"/>
      <c r="I180" s="100"/>
      <c r="J180" s="38" t="s">
        <v>8924</v>
      </c>
      <c r="K180" s="34" t="s">
        <v>92</v>
      </c>
      <c r="L180" s="79"/>
      <c r="M180" s="33" t="s">
        <v>23</v>
      </c>
    </row>
    <row r="181" spans="1:13" s="1237" customFormat="1" ht="88.5" customHeight="1">
      <c r="A181" s="44"/>
      <c r="B181" s="75"/>
      <c r="C181" s="61" t="s">
        <v>645</v>
      </c>
      <c r="D181" s="63" t="s">
        <v>424</v>
      </c>
      <c r="E181" s="119" t="s">
        <v>15</v>
      </c>
      <c r="F181" s="104" t="s">
        <v>5540</v>
      </c>
      <c r="G181" s="38" t="s">
        <v>8925</v>
      </c>
      <c r="H181" s="71"/>
      <c r="I181" s="120" t="s">
        <v>7314</v>
      </c>
      <c r="J181" s="38" t="s">
        <v>8926</v>
      </c>
      <c r="K181" s="34" t="s">
        <v>8927</v>
      </c>
      <c r="L181" s="64" t="s">
        <v>64</v>
      </c>
      <c r="M181" s="64" t="s">
        <v>338</v>
      </c>
    </row>
    <row r="182" spans="1:13" s="1237" customFormat="1" ht="182.25" customHeight="1">
      <c r="A182" s="44"/>
      <c r="B182" s="75"/>
      <c r="C182" s="73"/>
      <c r="D182" s="80"/>
      <c r="E182" s="217"/>
      <c r="F182" s="78"/>
      <c r="G182" s="38" t="s">
        <v>8928</v>
      </c>
      <c r="H182" s="71"/>
      <c r="I182" s="76"/>
      <c r="J182" s="38" t="s">
        <v>8929</v>
      </c>
      <c r="K182" s="34" t="s">
        <v>8930</v>
      </c>
      <c r="L182" s="71"/>
      <c r="M182" s="64" t="s">
        <v>338</v>
      </c>
    </row>
    <row r="183" spans="1:13" s="1237" customFormat="1" ht="45" customHeight="1">
      <c r="A183" s="44"/>
      <c r="B183" s="75"/>
      <c r="C183" s="73"/>
      <c r="D183" s="80"/>
      <c r="E183" s="101" t="s">
        <v>1694</v>
      </c>
      <c r="F183" s="104" t="s">
        <v>7312</v>
      </c>
      <c r="G183" s="38" t="s">
        <v>8931</v>
      </c>
      <c r="H183" s="71"/>
      <c r="I183" s="76"/>
      <c r="J183" s="38" t="s">
        <v>8932</v>
      </c>
      <c r="K183" s="33" t="s">
        <v>1944</v>
      </c>
      <c r="L183" s="71"/>
      <c r="M183" s="64" t="s">
        <v>338</v>
      </c>
    </row>
    <row r="184" spans="1:13" s="1237" customFormat="1" ht="24" customHeight="1">
      <c r="A184" s="44"/>
      <c r="B184" s="75"/>
      <c r="C184" s="73"/>
      <c r="D184" s="80"/>
      <c r="E184" s="126"/>
      <c r="F184" s="75"/>
      <c r="G184" s="33" t="s">
        <v>8933</v>
      </c>
      <c r="H184" s="71"/>
      <c r="I184" s="76"/>
      <c r="J184" s="33" t="s">
        <v>8934</v>
      </c>
      <c r="K184" s="34" t="s">
        <v>76</v>
      </c>
      <c r="L184" s="71"/>
      <c r="M184" s="64" t="s">
        <v>338</v>
      </c>
    </row>
    <row r="185" spans="1:13" s="1237" customFormat="1" ht="35.25" customHeight="1">
      <c r="A185" s="44"/>
      <c r="B185" s="75"/>
      <c r="C185" s="73"/>
      <c r="D185" s="80"/>
      <c r="E185" s="123"/>
      <c r="F185" s="78"/>
      <c r="G185" s="33" t="s">
        <v>8935</v>
      </c>
      <c r="H185" s="71"/>
      <c r="I185" s="76"/>
      <c r="J185" s="33" t="s">
        <v>8936</v>
      </c>
      <c r="K185" s="34" t="s">
        <v>92</v>
      </c>
      <c r="L185" s="71"/>
      <c r="M185" s="64" t="s">
        <v>338</v>
      </c>
    </row>
    <row r="186" spans="1:13" s="1237" customFormat="1" ht="35.25" customHeight="1">
      <c r="A186" s="44"/>
      <c r="B186" s="75"/>
      <c r="C186" s="73"/>
      <c r="D186" s="80"/>
      <c r="E186" s="101" t="s">
        <v>93</v>
      </c>
      <c r="F186" s="104" t="s">
        <v>8937</v>
      </c>
      <c r="G186" s="33" t="s">
        <v>8938</v>
      </c>
      <c r="H186" s="71"/>
      <c r="I186" s="76"/>
      <c r="J186" s="33" t="s">
        <v>8939</v>
      </c>
      <c r="K186" s="37" t="s">
        <v>8940</v>
      </c>
      <c r="L186" s="71"/>
      <c r="M186" s="64" t="s">
        <v>338</v>
      </c>
    </row>
    <row r="187" spans="1:13" s="1237" customFormat="1" ht="99" customHeight="1">
      <c r="A187" s="44"/>
      <c r="B187" s="75"/>
      <c r="C187" s="73"/>
      <c r="D187" s="80"/>
      <c r="E187" s="126"/>
      <c r="F187" s="75"/>
      <c r="G187" s="33" t="s">
        <v>8941</v>
      </c>
      <c r="H187" s="71"/>
      <c r="I187" s="76"/>
      <c r="J187" s="33" t="s">
        <v>8942</v>
      </c>
      <c r="K187" s="37" t="s">
        <v>8789</v>
      </c>
      <c r="L187" s="71"/>
      <c r="M187" s="64" t="s">
        <v>338</v>
      </c>
    </row>
    <row r="188" spans="1:13" s="1237" customFormat="1" ht="35.25" customHeight="1">
      <c r="A188" s="44"/>
      <c r="B188" s="75"/>
      <c r="C188" s="73"/>
      <c r="D188" s="80"/>
      <c r="E188" s="126"/>
      <c r="F188" s="75"/>
      <c r="G188" s="33" t="s">
        <v>8943</v>
      </c>
      <c r="H188" s="71"/>
      <c r="I188" s="76"/>
      <c r="J188" s="33" t="s">
        <v>8944</v>
      </c>
      <c r="K188" s="37" t="s">
        <v>8945</v>
      </c>
      <c r="L188" s="71"/>
      <c r="M188" s="64" t="s">
        <v>338</v>
      </c>
    </row>
    <row r="189" spans="1:13" s="1237" customFormat="1" ht="24" customHeight="1">
      <c r="A189" s="44"/>
      <c r="B189" s="75"/>
      <c r="C189" s="73"/>
      <c r="D189" s="80"/>
      <c r="E189" s="126"/>
      <c r="F189" s="75"/>
      <c r="G189" s="33" t="s">
        <v>8946</v>
      </c>
      <c r="H189" s="71"/>
      <c r="I189" s="76"/>
      <c r="J189" s="33" t="s">
        <v>8947</v>
      </c>
      <c r="K189" s="34" t="s">
        <v>76</v>
      </c>
      <c r="L189" s="71"/>
      <c r="M189" s="64" t="s">
        <v>338</v>
      </c>
    </row>
    <row r="190" spans="1:13" s="1237" customFormat="1" ht="45" customHeight="1">
      <c r="A190" s="44"/>
      <c r="B190" s="75"/>
      <c r="C190" s="73"/>
      <c r="D190" s="80"/>
      <c r="E190" s="126"/>
      <c r="F190" s="75"/>
      <c r="G190" s="33" t="s">
        <v>8948</v>
      </c>
      <c r="H190" s="71"/>
      <c r="I190" s="76"/>
      <c r="J190" s="33" t="s">
        <v>8949</v>
      </c>
      <c r="K190" s="34" t="s">
        <v>92</v>
      </c>
      <c r="L190" s="71"/>
      <c r="M190" s="64" t="s">
        <v>338</v>
      </c>
    </row>
    <row r="191" spans="1:13" s="1237" customFormat="1" ht="24" customHeight="1">
      <c r="A191" s="44"/>
      <c r="B191" s="75"/>
      <c r="C191" s="73"/>
      <c r="D191" s="80"/>
      <c r="E191" s="101" t="s">
        <v>107</v>
      </c>
      <c r="F191" s="104" t="s">
        <v>8950</v>
      </c>
      <c r="G191" s="38" t="s">
        <v>8951</v>
      </c>
      <c r="H191" s="71"/>
      <c r="I191" s="76"/>
      <c r="J191" s="38" t="s">
        <v>8952</v>
      </c>
      <c r="K191" s="33" t="s">
        <v>514</v>
      </c>
      <c r="L191" s="71"/>
      <c r="M191" s="12" t="s">
        <v>3562</v>
      </c>
    </row>
    <row r="192" spans="1:13" s="1237" customFormat="1" ht="24" customHeight="1">
      <c r="A192" s="44"/>
      <c r="B192" s="75"/>
      <c r="C192" s="73"/>
      <c r="D192" s="80"/>
      <c r="E192" s="126"/>
      <c r="F192" s="75"/>
      <c r="G192" s="38" t="s">
        <v>8953</v>
      </c>
      <c r="H192" s="71"/>
      <c r="I192" s="76"/>
      <c r="J192" s="38" t="s">
        <v>8954</v>
      </c>
      <c r="K192" s="33" t="s">
        <v>74</v>
      </c>
      <c r="L192" s="71"/>
      <c r="M192" s="64" t="s">
        <v>338</v>
      </c>
    </row>
    <row r="193" spans="1:13" s="1237" customFormat="1" ht="45" customHeight="1">
      <c r="A193" s="44"/>
      <c r="B193" s="75"/>
      <c r="C193" s="73"/>
      <c r="D193" s="80"/>
      <c r="E193" s="126"/>
      <c r="F193" s="75"/>
      <c r="G193" s="33" t="s">
        <v>8955</v>
      </c>
      <c r="H193" s="71"/>
      <c r="I193" s="76"/>
      <c r="J193" s="33" t="s">
        <v>8956</v>
      </c>
      <c r="K193" s="37" t="s">
        <v>8789</v>
      </c>
      <c r="L193" s="71"/>
      <c r="M193" s="64" t="s">
        <v>338</v>
      </c>
    </row>
    <row r="194" spans="1:13" s="1237" customFormat="1" ht="45" customHeight="1">
      <c r="A194" s="44"/>
      <c r="B194" s="75"/>
      <c r="C194" s="73"/>
      <c r="D194" s="80"/>
      <c r="E194" s="126"/>
      <c r="F194" s="75"/>
      <c r="G194" s="38" t="s">
        <v>8957</v>
      </c>
      <c r="H194" s="71"/>
      <c r="I194" s="76"/>
      <c r="J194" s="38" t="s">
        <v>8958</v>
      </c>
      <c r="K194" s="33" t="s">
        <v>63</v>
      </c>
      <c r="L194" s="71"/>
      <c r="M194" s="64" t="s">
        <v>338</v>
      </c>
    </row>
    <row r="195" spans="1:13" s="1237" customFormat="1" ht="24" customHeight="1">
      <c r="A195" s="44"/>
      <c r="B195" s="75"/>
      <c r="C195" s="61" t="s">
        <v>436</v>
      </c>
      <c r="D195" s="2536" t="s">
        <v>8959</v>
      </c>
      <c r="E195" s="101" t="s">
        <v>15</v>
      </c>
      <c r="F195" s="104" t="s">
        <v>8960</v>
      </c>
      <c r="G195" s="38" t="s">
        <v>8328</v>
      </c>
      <c r="H195" s="71"/>
      <c r="I195" s="2510" t="s">
        <v>8322</v>
      </c>
      <c r="J195" s="38" t="s">
        <v>8961</v>
      </c>
      <c r="K195" s="33" t="s">
        <v>1944</v>
      </c>
      <c r="L195" s="64" t="s">
        <v>64</v>
      </c>
      <c r="M195" s="64" t="s">
        <v>338</v>
      </c>
    </row>
    <row r="196" spans="1:13" s="1237" customFormat="1" ht="24" customHeight="1">
      <c r="A196" s="44"/>
      <c r="B196" s="75"/>
      <c r="C196" s="73"/>
      <c r="D196" s="2527"/>
      <c r="E196" s="126"/>
      <c r="F196" s="1239"/>
      <c r="G196" s="38" t="s">
        <v>8962</v>
      </c>
      <c r="H196" s="71"/>
      <c r="I196" s="2511"/>
      <c r="J196" s="38" t="s">
        <v>8963</v>
      </c>
      <c r="K196" s="33" t="s">
        <v>76</v>
      </c>
      <c r="L196" s="71"/>
      <c r="M196" s="64" t="s">
        <v>338</v>
      </c>
    </row>
    <row r="197" spans="1:13" s="1237" customFormat="1" ht="13.5" customHeight="1">
      <c r="A197" s="44"/>
      <c r="B197" s="75"/>
      <c r="C197" s="73"/>
      <c r="D197" s="80"/>
      <c r="E197" s="126"/>
      <c r="F197" s="1239"/>
      <c r="G197" s="38" t="s">
        <v>8964</v>
      </c>
      <c r="H197" s="71"/>
      <c r="I197" s="76"/>
      <c r="J197" s="38" t="s">
        <v>8965</v>
      </c>
      <c r="K197" s="33" t="s">
        <v>63</v>
      </c>
      <c r="L197" s="71"/>
      <c r="M197" s="64" t="s">
        <v>338</v>
      </c>
    </row>
    <row r="198" spans="1:13" s="1237" customFormat="1" ht="24" customHeight="1">
      <c r="A198" s="44"/>
      <c r="B198" s="75"/>
      <c r="C198" s="61" t="s">
        <v>666</v>
      </c>
      <c r="D198" s="2536" t="s">
        <v>442</v>
      </c>
      <c r="E198" s="101" t="s">
        <v>15</v>
      </c>
      <c r="F198" s="104" t="s">
        <v>8966</v>
      </c>
      <c r="G198" s="38" t="s">
        <v>8967</v>
      </c>
      <c r="H198" s="71"/>
      <c r="I198" s="2510" t="s">
        <v>8348</v>
      </c>
      <c r="J198" s="38" t="s">
        <v>8968</v>
      </c>
      <c r="K198" s="33" t="s">
        <v>1944</v>
      </c>
      <c r="L198" s="64" t="s">
        <v>64</v>
      </c>
      <c r="M198" s="64" t="s">
        <v>338</v>
      </c>
    </row>
    <row r="199" spans="1:13" s="1237" customFormat="1" ht="87.75" customHeight="1">
      <c r="A199" s="44"/>
      <c r="B199" s="75"/>
      <c r="C199" s="73"/>
      <c r="D199" s="2527"/>
      <c r="E199" s="126"/>
      <c r="F199" s="1239"/>
      <c r="G199" s="38" t="s">
        <v>8969</v>
      </c>
      <c r="H199" s="71"/>
      <c r="I199" s="2511"/>
      <c r="J199" s="38" t="s">
        <v>8970</v>
      </c>
      <c r="K199" s="33" t="s">
        <v>74</v>
      </c>
      <c r="L199" s="71"/>
      <c r="M199" s="64" t="s">
        <v>338</v>
      </c>
    </row>
    <row r="200" spans="1:13" s="1237" customFormat="1" ht="13.5" customHeight="1">
      <c r="A200" s="44"/>
      <c r="B200" s="75"/>
      <c r="C200" s="73"/>
      <c r="D200" s="80"/>
      <c r="E200" s="126"/>
      <c r="F200" s="1239"/>
      <c r="G200" s="38" t="s">
        <v>8971</v>
      </c>
      <c r="H200" s="71"/>
      <c r="I200" s="80"/>
      <c r="J200" s="38" t="s">
        <v>8972</v>
      </c>
      <c r="K200" s="33" t="s">
        <v>63</v>
      </c>
      <c r="L200" s="79"/>
      <c r="M200" s="64" t="s">
        <v>338</v>
      </c>
    </row>
    <row r="201" spans="1:13" s="1237" customFormat="1" ht="13.5" customHeight="1">
      <c r="A201" s="44"/>
      <c r="B201" s="75"/>
      <c r="C201" s="61" t="s">
        <v>671</v>
      </c>
      <c r="D201" s="2536" t="s">
        <v>447</v>
      </c>
      <c r="E201" s="101" t="s">
        <v>15</v>
      </c>
      <c r="F201" s="2507" t="s">
        <v>8973</v>
      </c>
      <c r="G201" s="38" t="s">
        <v>8974</v>
      </c>
      <c r="H201" s="71"/>
      <c r="I201" s="2510" t="s">
        <v>8358</v>
      </c>
      <c r="J201" s="38" t="s">
        <v>8975</v>
      </c>
      <c r="K201" s="33" t="s">
        <v>89</v>
      </c>
      <c r="L201" s="64" t="s">
        <v>64</v>
      </c>
      <c r="M201" s="64" t="s">
        <v>338</v>
      </c>
    </row>
    <row r="202" spans="1:13" s="1237" customFormat="1" ht="13.5" customHeight="1">
      <c r="A202" s="44"/>
      <c r="B202" s="75"/>
      <c r="C202" s="122"/>
      <c r="D202" s="2561"/>
      <c r="E202" s="123"/>
      <c r="F202" s="2566"/>
      <c r="G202" s="38" t="s">
        <v>8976</v>
      </c>
      <c r="H202" s="79"/>
      <c r="I202" s="2512"/>
      <c r="J202" s="38" t="s">
        <v>8977</v>
      </c>
      <c r="K202" s="33" t="s">
        <v>63</v>
      </c>
      <c r="L202" s="79"/>
      <c r="M202" s="64" t="s">
        <v>338</v>
      </c>
    </row>
    <row r="203" spans="1:13" s="1237" customFormat="1" ht="13.5" customHeight="1">
      <c r="A203" s="65">
        <v>42</v>
      </c>
      <c r="B203" s="2536" t="s">
        <v>8978</v>
      </c>
      <c r="C203" s="61" t="s">
        <v>137</v>
      </c>
      <c r="D203" s="2536" t="s">
        <v>8979</v>
      </c>
      <c r="E203" s="101" t="s">
        <v>15</v>
      </c>
      <c r="F203" s="2507" t="s">
        <v>8980</v>
      </c>
      <c r="G203" s="38" t="s">
        <v>8981</v>
      </c>
      <c r="H203" s="2510" t="s">
        <v>8982</v>
      </c>
      <c r="I203" s="2510" t="s">
        <v>8983</v>
      </c>
      <c r="J203" s="33" t="s">
        <v>8984</v>
      </c>
      <c r="K203" s="33" t="s">
        <v>228</v>
      </c>
      <c r="L203" s="12" t="s">
        <v>64</v>
      </c>
      <c r="M203" s="33" t="s">
        <v>23</v>
      </c>
    </row>
    <row r="204" spans="1:13" s="1237" customFormat="1" ht="13.5" customHeight="1">
      <c r="A204" s="44"/>
      <c r="B204" s="2527"/>
      <c r="C204" s="73"/>
      <c r="D204" s="2527"/>
      <c r="E204" s="126"/>
      <c r="F204" s="2538"/>
      <c r="G204" s="33" t="s">
        <v>8985</v>
      </c>
      <c r="H204" s="2511"/>
      <c r="I204" s="2511"/>
      <c r="J204" s="33" t="s">
        <v>8986</v>
      </c>
      <c r="K204" s="82" t="s">
        <v>66</v>
      </c>
      <c r="L204" s="19"/>
      <c r="M204" s="33" t="s">
        <v>23</v>
      </c>
    </row>
    <row r="205" spans="1:13" s="1237" customFormat="1" ht="24" customHeight="1">
      <c r="A205" s="44"/>
      <c r="B205" s="80"/>
      <c r="C205" s="73"/>
      <c r="D205" s="80"/>
      <c r="E205" s="126"/>
      <c r="F205" s="75"/>
      <c r="G205" s="33" t="s">
        <v>8987</v>
      </c>
      <c r="H205" s="76"/>
      <c r="I205" s="80"/>
      <c r="J205" s="33" t="s">
        <v>8988</v>
      </c>
      <c r="K205" s="82" t="s">
        <v>76</v>
      </c>
      <c r="L205" s="19"/>
      <c r="M205" s="33" t="s">
        <v>23</v>
      </c>
    </row>
    <row r="206" spans="1:13" s="1237" customFormat="1" ht="13.5" customHeight="1">
      <c r="A206" s="77"/>
      <c r="B206" s="118"/>
      <c r="C206" s="122"/>
      <c r="D206" s="118"/>
      <c r="E206" s="123"/>
      <c r="F206" s="78"/>
      <c r="G206" s="33" t="s">
        <v>8989</v>
      </c>
      <c r="H206" s="100"/>
      <c r="I206" s="118"/>
      <c r="J206" s="33" t="s">
        <v>8990</v>
      </c>
      <c r="K206" s="82" t="s">
        <v>63</v>
      </c>
      <c r="L206" s="164"/>
      <c r="M206" s="33" t="s">
        <v>23</v>
      </c>
    </row>
    <row r="207" spans="1:13" s="1237" customFormat="1" ht="13.5" customHeight="1">
      <c r="A207" s="65">
        <v>43</v>
      </c>
      <c r="B207" s="2536" t="s">
        <v>8991</v>
      </c>
      <c r="C207" s="61" t="s">
        <v>137</v>
      </c>
      <c r="D207" s="2536" t="s">
        <v>8992</v>
      </c>
      <c r="E207" s="101" t="s">
        <v>15</v>
      </c>
      <c r="F207" s="2507" t="s">
        <v>8993</v>
      </c>
      <c r="G207" s="33" t="s">
        <v>8994</v>
      </c>
      <c r="H207" s="2510" t="s">
        <v>8995</v>
      </c>
      <c r="I207" s="2510" t="s">
        <v>8996</v>
      </c>
      <c r="J207" s="33" t="s">
        <v>8997</v>
      </c>
      <c r="K207" s="82" t="s">
        <v>89</v>
      </c>
      <c r="L207" s="12" t="s">
        <v>64</v>
      </c>
      <c r="M207" s="33" t="s">
        <v>23</v>
      </c>
    </row>
    <row r="208" spans="1:13" s="1237" customFormat="1" ht="24" customHeight="1">
      <c r="A208" s="44"/>
      <c r="B208" s="2527"/>
      <c r="C208" s="122"/>
      <c r="D208" s="2561"/>
      <c r="E208" s="123"/>
      <c r="F208" s="2566"/>
      <c r="G208" s="38" t="s">
        <v>8998</v>
      </c>
      <c r="H208" s="2511"/>
      <c r="I208" s="2512"/>
      <c r="J208" s="33" t="s">
        <v>8999</v>
      </c>
      <c r="K208" s="82" t="s">
        <v>92</v>
      </c>
      <c r="L208" s="19"/>
      <c r="M208" s="33" t="s">
        <v>23</v>
      </c>
    </row>
    <row r="209" spans="1:13" s="1237" customFormat="1" ht="35.25" customHeight="1">
      <c r="A209" s="44"/>
      <c r="B209" s="75"/>
      <c r="C209" s="61" t="s">
        <v>147</v>
      </c>
      <c r="D209" s="63" t="s">
        <v>9000</v>
      </c>
      <c r="E209" s="101" t="s">
        <v>1694</v>
      </c>
      <c r="F209" s="104" t="s">
        <v>9001</v>
      </c>
      <c r="G209" s="38" t="s">
        <v>9002</v>
      </c>
      <c r="H209" s="71"/>
      <c r="I209" s="63" t="s">
        <v>9003</v>
      </c>
      <c r="J209" s="33" t="s">
        <v>9004</v>
      </c>
      <c r="K209" s="37" t="s">
        <v>8940</v>
      </c>
      <c r="L209" s="64" t="s">
        <v>64</v>
      </c>
      <c r="M209" s="33" t="s">
        <v>23</v>
      </c>
    </row>
    <row r="210" spans="1:13" s="1237" customFormat="1" ht="24" customHeight="1">
      <c r="A210" s="44"/>
      <c r="B210" s="75"/>
      <c r="C210" s="44"/>
      <c r="D210" s="80"/>
      <c r="E210" s="126"/>
      <c r="F210" s="75"/>
      <c r="G210" s="38" t="s">
        <v>9005</v>
      </c>
      <c r="H210" s="71"/>
      <c r="I210" s="71"/>
      <c r="J210" s="33" t="s">
        <v>9006</v>
      </c>
      <c r="K210" s="82" t="s">
        <v>92</v>
      </c>
      <c r="L210" s="19"/>
      <c r="M210" s="33" t="s">
        <v>23</v>
      </c>
    </row>
    <row r="211" spans="1:13" s="1237" customFormat="1" ht="24" customHeight="1">
      <c r="A211" s="44"/>
      <c r="B211" s="75"/>
      <c r="C211" s="61" t="s">
        <v>166</v>
      </c>
      <c r="D211" s="2536" t="s">
        <v>9007</v>
      </c>
      <c r="E211" s="35" t="s">
        <v>1694</v>
      </c>
      <c r="F211" s="82" t="s">
        <v>9008</v>
      </c>
      <c r="G211" s="38" t="s">
        <v>9009</v>
      </c>
      <c r="H211" s="71"/>
      <c r="I211" s="2510" t="s">
        <v>9010</v>
      </c>
      <c r="J211" s="33" t="s">
        <v>9011</v>
      </c>
      <c r="K211" s="33" t="s">
        <v>1944</v>
      </c>
      <c r="L211" s="64" t="s">
        <v>64</v>
      </c>
      <c r="M211" s="33" t="s">
        <v>23</v>
      </c>
    </row>
    <row r="212" spans="1:13" s="1237" customFormat="1" ht="13.5" customHeight="1">
      <c r="A212" s="44"/>
      <c r="B212" s="75"/>
      <c r="C212" s="44"/>
      <c r="D212" s="2527"/>
      <c r="E212" s="35" t="s">
        <v>93</v>
      </c>
      <c r="F212" s="82" t="s">
        <v>9012</v>
      </c>
      <c r="G212" s="38" t="s">
        <v>9013</v>
      </c>
      <c r="H212" s="71"/>
      <c r="I212" s="2511"/>
      <c r="J212" s="33" t="s">
        <v>9014</v>
      </c>
      <c r="K212" s="82" t="s">
        <v>92</v>
      </c>
      <c r="L212" s="19"/>
      <c r="M212" s="33" t="s">
        <v>23</v>
      </c>
    </row>
    <row r="213" spans="1:13" s="1237" customFormat="1" ht="35.25" customHeight="1">
      <c r="A213" s="44"/>
      <c r="B213" s="75"/>
      <c r="C213" s="44"/>
      <c r="D213" s="80"/>
      <c r="E213" s="35" t="s">
        <v>34</v>
      </c>
      <c r="F213" s="82" t="s">
        <v>9015</v>
      </c>
      <c r="G213" s="33" t="s">
        <v>9016</v>
      </c>
      <c r="H213" s="79"/>
      <c r="I213" s="50"/>
      <c r="J213" s="33" t="s">
        <v>9017</v>
      </c>
      <c r="K213" s="82" t="s">
        <v>92</v>
      </c>
      <c r="L213" s="164"/>
      <c r="M213" s="33" t="s">
        <v>23</v>
      </c>
    </row>
    <row r="214" spans="1:13" s="1237" customFormat="1" ht="13.5" customHeight="1">
      <c r="A214" s="65">
        <v>44</v>
      </c>
      <c r="B214" s="2507" t="s">
        <v>9018</v>
      </c>
      <c r="C214" s="61" t="s">
        <v>137</v>
      </c>
      <c r="D214" s="2536" t="s">
        <v>9019</v>
      </c>
      <c r="E214" s="316" t="s">
        <v>34</v>
      </c>
      <c r="F214" s="2507" t="s">
        <v>9020</v>
      </c>
      <c r="G214" s="54" t="s">
        <v>9021</v>
      </c>
      <c r="H214" s="2483" t="s">
        <v>9022</v>
      </c>
      <c r="I214" s="2510" t="s">
        <v>9023</v>
      </c>
      <c r="J214" s="54" t="s">
        <v>9024</v>
      </c>
      <c r="K214" s="55" t="s">
        <v>74</v>
      </c>
      <c r="L214" s="12" t="s">
        <v>64</v>
      </c>
      <c r="M214" s="54" t="s">
        <v>23</v>
      </c>
    </row>
    <row r="215" spans="1:13" s="1237" customFormat="1" ht="13.5" customHeight="1">
      <c r="A215" s="44"/>
      <c r="B215" s="2538"/>
      <c r="C215" s="73"/>
      <c r="D215" s="2527"/>
      <c r="E215" s="721"/>
      <c r="F215" s="2538"/>
      <c r="G215" s="54" t="s">
        <v>9025</v>
      </c>
      <c r="H215" s="2499"/>
      <c r="I215" s="2511"/>
      <c r="J215" s="54" t="s">
        <v>9026</v>
      </c>
      <c r="K215" s="55" t="s">
        <v>92</v>
      </c>
      <c r="L215" s="19"/>
      <c r="M215" s="54" t="s">
        <v>23</v>
      </c>
    </row>
    <row r="216" spans="1:13" s="1237" customFormat="1" ht="24" customHeight="1">
      <c r="A216" s="44"/>
      <c r="B216" s="49"/>
      <c r="C216" s="73"/>
      <c r="D216" s="80"/>
      <c r="E216" s="721"/>
      <c r="F216" s="1254"/>
      <c r="G216" s="54" t="s">
        <v>9027</v>
      </c>
      <c r="H216" s="49"/>
      <c r="I216" s="76"/>
      <c r="J216" s="54" t="s">
        <v>9028</v>
      </c>
      <c r="K216" s="55" t="s">
        <v>63</v>
      </c>
      <c r="L216" s="19"/>
      <c r="M216" s="54" t="s">
        <v>23</v>
      </c>
    </row>
    <row r="217" spans="1:13" s="1237" customFormat="1" ht="13.5" customHeight="1">
      <c r="A217" s="111"/>
      <c r="B217" s="49"/>
      <c r="C217" s="61" t="s">
        <v>147</v>
      </c>
      <c r="D217" s="63" t="s">
        <v>9029</v>
      </c>
      <c r="E217" s="797" t="s">
        <v>93</v>
      </c>
      <c r="F217" s="187" t="s">
        <v>9030</v>
      </c>
      <c r="G217" s="53" t="s">
        <v>9031</v>
      </c>
      <c r="H217" s="315"/>
      <c r="I217" s="63" t="s">
        <v>9032</v>
      </c>
      <c r="J217" s="54" t="s">
        <v>9033</v>
      </c>
      <c r="K217" s="55" t="s">
        <v>89</v>
      </c>
      <c r="L217" s="64" t="s">
        <v>64</v>
      </c>
      <c r="M217" s="54" t="s">
        <v>23</v>
      </c>
    </row>
    <row r="218" spans="1:13" s="1237" customFormat="1" ht="24" customHeight="1">
      <c r="A218" s="44"/>
      <c r="B218" s="49"/>
      <c r="C218" s="94" t="s">
        <v>820</v>
      </c>
      <c r="D218" s="85" t="s">
        <v>9034</v>
      </c>
      <c r="E218" s="797" t="s">
        <v>15</v>
      </c>
      <c r="F218" s="187" t="s">
        <v>7121</v>
      </c>
      <c r="G218" s="54" t="s">
        <v>1448</v>
      </c>
      <c r="H218" s="71"/>
      <c r="I218" s="85" t="s">
        <v>9035</v>
      </c>
      <c r="J218" s="54" t="s">
        <v>9036</v>
      </c>
      <c r="K218" s="55" t="s">
        <v>384</v>
      </c>
      <c r="L218" s="64" t="s">
        <v>64</v>
      </c>
      <c r="M218" s="54" t="s">
        <v>23</v>
      </c>
    </row>
    <row r="219" spans="1:13" s="1237" customFormat="1" ht="24" customHeight="1">
      <c r="A219" s="116"/>
      <c r="B219" s="50"/>
      <c r="C219" s="94" t="s">
        <v>891</v>
      </c>
      <c r="D219" s="85" t="s">
        <v>9037</v>
      </c>
      <c r="E219" s="797" t="s">
        <v>15</v>
      </c>
      <c r="F219" s="187" t="s">
        <v>9038</v>
      </c>
      <c r="G219" s="53" t="s">
        <v>9039</v>
      </c>
      <c r="H219" s="318"/>
      <c r="I219" s="85" t="s">
        <v>9040</v>
      </c>
      <c r="J219" s="54" t="s">
        <v>9041</v>
      </c>
      <c r="K219" s="187" t="s">
        <v>92</v>
      </c>
      <c r="L219" s="64" t="s">
        <v>64</v>
      </c>
      <c r="M219" s="185" t="s">
        <v>23</v>
      </c>
    </row>
    <row r="220" spans="1:13" s="1237" customFormat="1" ht="66" customHeight="1">
      <c r="A220" s="65">
        <v>46</v>
      </c>
      <c r="B220" s="104" t="s">
        <v>9042</v>
      </c>
      <c r="C220" s="61" t="s">
        <v>137</v>
      </c>
      <c r="D220" s="63" t="s">
        <v>9043</v>
      </c>
      <c r="E220" s="35" t="s">
        <v>15</v>
      </c>
      <c r="F220" s="82" t="s">
        <v>461</v>
      </c>
      <c r="G220" s="33" t="s">
        <v>461</v>
      </c>
      <c r="H220" s="104" t="s">
        <v>9044</v>
      </c>
      <c r="I220" s="120" t="s">
        <v>9045</v>
      </c>
      <c r="J220" s="33" t="s">
        <v>464</v>
      </c>
      <c r="K220" s="37" t="s">
        <v>1754</v>
      </c>
      <c r="L220" s="12" t="s">
        <v>64</v>
      </c>
      <c r="M220" s="33" t="s">
        <v>23</v>
      </c>
    </row>
    <row r="221" spans="1:13" s="1237" customFormat="1" ht="24" customHeight="1">
      <c r="A221" s="44"/>
      <c r="B221" s="75"/>
      <c r="C221" s="73"/>
      <c r="D221" s="80"/>
      <c r="E221" s="101" t="s">
        <v>85</v>
      </c>
      <c r="F221" s="104" t="s">
        <v>9046</v>
      </c>
      <c r="G221" s="38" t="s">
        <v>9047</v>
      </c>
      <c r="H221" s="47"/>
      <c r="I221" s="76"/>
      <c r="J221" s="33" t="s">
        <v>9048</v>
      </c>
      <c r="K221" s="187" t="s">
        <v>92</v>
      </c>
      <c r="L221" s="19"/>
      <c r="M221" s="33" t="s">
        <v>23</v>
      </c>
    </row>
    <row r="222" spans="1:13" s="1237" customFormat="1" ht="24" customHeight="1">
      <c r="A222" s="44"/>
      <c r="B222" s="75"/>
      <c r="C222" s="61" t="s">
        <v>147</v>
      </c>
      <c r="D222" s="63" t="s">
        <v>9049</v>
      </c>
      <c r="E222" s="114" t="s">
        <v>93</v>
      </c>
      <c r="F222" s="82" t="s">
        <v>1468</v>
      </c>
      <c r="G222" s="64" t="s">
        <v>1469</v>
      </c>
      <c r="H222" s="71"/>
      <c r="I222" s="63" t="s">
        <v>9050</v>
      </c>
      <c r="J222" s="33" t="s">
        <v>9051</v>
      </c>
      <c r="K222" s="45" t="s">
        <v>92</v>
      </c>
      <c r="L222" s="64" t="s">
        <v>64</v>
      </c>
      <c r="M222" s="33" t="s">
        <v>23</v>
      </c>
    </row>
    <row r="223" spans="1:13" s="1237" customFormat="1" ht="13.5" customHeight="1">
      <c r="A223" s="44"/>
      <c r="B223" s="75"/>
      <c r="C223" s="61" t="s">
        <v>166</v>
      </c>
      <c r="D223" s="63" t="s">
        <v>9052</v>
      </c>
      <c r="E223" s="114" t="s">
        <v>15</v>
      </c>
      <c r="F223" s="82" t="s">
        <v>9053</v>
      </c>
      <c r="G223" s="38" t="s">
        <v>9054</v>
      </c>
      <c r="H223" s="71"/>
      <c r="I223" s="63" t="s">
        <v>9055</v>
      </c>
      <c r="J223" s="33" t="s">
        <v>9056</v>
      </c>
      <c r="K223" s="45" t="s">
        <v>92</v>
      </c>
      <c r="L223" s="64" t="s">
        <v>64</v>
      </c>
      <c r="M223" s="33" t="s">
        <v>23</v>
      </c>
    </row>
    <row r="224" spans="1:13" s="1237" customFormat="1" ht="239.25" customHeight="1">
      <c r="A224" s="2898" t="s">
        <v>3187</v>
      </c>
      <c r="B224" s="2899"/>
      <c r="C224" s="2899"/>
      <c r="D224" s="2899"/>
      <c r="E224" s="2899"/>
      <c r="F224" s="2899"/>
      <c r="G224" s="2899"/>
      <c r="H224" s="2899"/>
      <c r="I224" s="2899"/>
      <c r="J224" s="2899"/>
      <c r="K224" s="2899"/>
      <c r="L224" s="2899"/>
      <c r="M224" s="2900"/>
    </row>
    <row r="225" spans="1:13" s="1237" customFormat="1" ht="70.5" customHeight="1">
      <c r="A225" s="432"/>
      <c r="B225" s="432"/>
      <c r="C225" s="432"/>
      <c r="D225" s="433"/>
      <c r="E225" s="434"/>
      <c r="F225" s="435"/>
      <c r="G225" s="435"/>
      <c r="H225" s="435"/>
      <c r="I225" s="435"/>
      <c r="J225" s="435"/>
      <c r="K225" s="435"/>
      <c r="L225" s="435"/>
      <c r="M225" s="436"/>
    </row>
    <row r="226" spans="1:13" s="1237" customFormat="1" ht="70.5" customHeight="1">
      <c r="A226" s="432"/>
      <c r="B226" s="432"/>
      <c r="C226" s="432"/>
      <c r="D226" s="433"/>
      <c r="E226" s="434"/>
      <c r="F226" s="435"/>
      <c r="G226" s="435"/>
      <c r="H226" s="435"/>
      <c r="I226" s="435"/>
      <c r="J226" s="435"/>
      <c r="K226" s="435"/>
      <c r="L226" s="435"/>
      <c r="M226" s="436"/>
    </row>
    <row r="227" spans="1:13" s="1237" customFormat="1" ht="70.5" customHeight="1">
      <c r="A227" s="432"/>
      <c r="B227" s="432"/>
      <c r="C227" s="432"/>
      <c r="D227" s="433"/>
      <c r="E227" s="434"/>
      <c r="F227" s="435"/>
      <c r="G227" s="435"/>
      <c r="H227" s="435"/>
      <c r="I227" s="435"/>
      <c r="J227" s="435"/>
      <c r="K227" s="435"/>
      <c r="L227" s="435"/>
      <c r="M227" s="436"/>
    </row>
    <row r="228" spans="1:13" s="437" customFormat="1" ht="70.5" customHeight="1">
      <c r="A228" s="432"/>
      <c r="B228" s="432"/>
      <c r="C228" s="432"/>
      <c r="D228" s="433"/>
      <c r="E228" s="434"/>
      <c r="F228" s="435"/>
      <c r="G228" s="435"/>
      <c r="H228" s="435"/>
      <c r="I228" s="435"/>
      <c r="J228" s="435"/>
      <c r="K228" s="435"/>
      <c r="L228" s="435"/>
      <c r="M228" s="436"/>
    </row>
    <row r="229" spans="1:13" s="437" customFormat="1" ht="70.5" customHeight="1">
      <c r="A229" s="432"/>
      <c r="B229" s="432"/>
      <c r="C229" s="432"/>
      <c r="D229" s="433"/>
      <c r="E229" s="434"/>
      <c r="F229" s="435"/>
      <c r="G229" s="435"/>
      <c r="H229" s="435"/>
      <c r="I229" s="435"/>
      <c r="J229" s="435"/>
      <c r="K229" s="435"/>
      <c r="L229" s="435"/>
      <c r="M229" s="436"/>
    </row>
    <row r="230" spans="1:13" s="437" customFormat="1" ht="70.5" customHeight="1">
      <c r="A230" s="432"/>
      <c r="B230" s="432"/>
      <c r="C230" s="432"/>
      <c r="D230" s="433"/>
      <c r="E230" s="434"/>
      <c r="F230" s="435"/>
      <c r="G230" s="435"/>
      <c r="H230" s="435"/>
      <c r="I230" s="435"/>
      <c r="J230" s="435"/>
      <c r="K230" s="435"/>
      <c r="L230" s="435"/>
      <c r="M230" s="436"/>
    </row>
    <row r="231" spans="1:13" s="437" customFormat="1" ht="70.5" customHeight="1">
      <c r="A231" s="432"/>
      <c r="B231" s="432"/>
      <c r="C231" s="432"/>
      <c r="D231" s="433"/>
      <c r="E231" s="434"/>
      <c r="F231" s="435"/>
      <c r="G231" s="435"/>
      <c r="H231" s="435"/>
      <c r="I231" s="435"/>
      <c r="J231" s="435"/>
      <c r="K231" s="435"/>
      <c r="L231" s="435"/>
      <c r="M231" s="436"/>
    </row>
    <row r="232" spans="1:13" s="437" customFormat="1" ht="70.5" customHeight="1">
      <c r="A232" s="432"/>
      <c r="B232" s="432"/>
      <c r="C232" s="432"/>
      <c r="D232" s="433"/>
      <c r="E232" s="434"/>
      <c r="F232" s="435"/>
      <c r="G232" s="435"/>
      <c r="H232" s="435"/>
      <c r="I232" s="435"/>
      <c r="J232" s="435"/>
      <c r="K232" s="435"/>
      <c r="L232" s="435"/>
      <c r="M232" s="436"/>
    </row>
    <row r="233" spans="1:13" s="437" customFormat="1" ht="70.5" customHeight="1">
      <c r="A233" s="432"/>
      <c r="B233" s="432"/>
      <c r="C233" s="432"/>
      <c r="D233" s="433"/>
      <c r="E233" s="434"/>
      <c r="F233" s="435"/>
      <c r="G233" s="435"/>
      <c r="H233" s="435"/>
      <c r="I233" s="435"/>
      <c r="J233" s="435"/>
      <c r="K233" s="435"/>
      <c r="L233" s="435"/>
      <c r="M233" s="436"/>
    </row>
    <row r="234" spans="1:13" s="437" customFormat="1" ht="70.5" customHeight="1">
      <c r="A234" s="432"/>
      <c r="B234" s="432"/>
      <c r="C234" s="432"/>
      <c r="D234" s="433"/>
      <c r="E234" s="434"/>
      <c r="F234" s="435"/>
      <c r="G234" s="435"/>
      <c r="H234" s="435"/>
      <c r="I234" s="435"/>
      <c r="J234" s="435"/>
      <c r="K234" s="435"/>
      <c r="L234" s="435"/>
      <c r="M234" s="436"/>
    </row>
    <row r="235" spans="1:13" s="437" customFormat="1" ht="70.5" customHeight="1">
      <c r="A235" s="432"/>
      <c r="B235" s="432"/>
      <c r="C235" s="432"/>
      <c r="D235" s="433"/>
      <c r="E235" s="434"/>
      <c r="F235" s="435"/>
      <c r="G235" s="435"/>
      <c r="H235" s="435"/>
      <c r="I235" s="435"/>
      <c r="J235" s="435"/>
      <c r="K235" s="435"/>
      <c r="L235" s="435"/>
      <c r="M235" s="436"/>
    </row>
    <row r="236" spans="1:13" s="437" customFormat="1" ht="70.5" customHeight="1">
      <c r="A236" s="432"/>
      <c r="B236" s="432"/>
      <c r="C236" s="432"/>
      <c r="D236" s="433"/>
      <c r="E236" s="434"/>
      <c r="F236" s="435"/>
      <c r="G236" s="435"/>
      <c r="H236" s="435"/>
      <c r="I236" s="435"/>
      <c r="J236" s="435"/>
      <c r="K236" s="435"/>
      <c r="L236" s="435"/>
      <c r="M236" s="436"/>
    </row>
    <row r="237" spans="1:13" s="437" customFormat="1" ht="70.5" customHeight="1">
      <c r="A237" s="432"/>
      <c r="B237" s="432"/>
      <c r="C237" s="432"/>
      <c r="D237" s="433"/>
      <c r="E237" s="434"/>
      <c r="F237" s="435"/>
      <c r="G237" s="435"/>
      <c r="H237" s="435"/>
      <c r="I237" s="435"/>
      <c r="J237" s="435"/>
      <c r="K237" s="435"/>
      <c r="L237" s="435"/>
      <c r="M237" s="436"/>
    </row>
    <row r="238" spans="1:13" s="437" customFormat="1" ht="70.5" customHeight="1">
      <c r="A238" s="432"/>
      <c r="B238" s="432"/>
      <c r="C238" s="432"/>
      <c r="D238" s="433"/>
      <c r="E238" s="434"/>
      <c r="F238" s="435"/>
      <c r="G238" s="435"/>
      <c r="H238" s="435"/>
      <c r="I238" s="435"/>
      <c r="J238" s="435"/>
      <c r="K238" s="435"/>
      <c r="L238" s="435"/>
      <c r="M238" s="436"/>
    </row>
    <row r="239" spans="1:13" s="437" customFormat="1" ht="70.5" customHeight="1">
      <c r="A239" s="432"/>
      <c r="B239" s="432"/>
      <c r="C239" s="432"/>
      <c r="D239" s="433"/>
      <c r="E239" s="434"/>
      <c r="F239" s="435"/>
      <c r="G239" s="435"/>
      <c r="H239" s="435"/>
      <c r="I239" s="435"/>
      <c r="J239" s="435"/>
      <c r="K239" s="435"/>
      <c r="L239" s="435"/>
      <c r="M239" s="436"/>
    </row>
    <row r="240" spans="1:13" s="437" customFormat="1" ht="70.5" customHeight="1">
      <c r="A240" s="432"/>
      <c r="B240" s="432"/>
      <c r="C240" s="432"/>
      <c r="D240" s="433"/>
      <c r="E240" s="434"/>
      <c r="F240" s="435"/>
      <c r="G240" s="435"/>
      <c r="H240" s="435"/>
      <c r="I240" s="435"/>
      <c r="J240" s="435"/>
      <c r="K240" s="435"/>
      <c r="L240" s="435"/>
      <c r="M240" s="436"/>
    </row>
    <row r="241" spans="1:13" s="437" customFormat="1" ht="70.5" customHeight="1">
      <c r="A241" s="432"/>
      <c r="B241" s="432"/>
      <c r="C241" s="432"/>
      <c r="D241" s="433"/>
      <c r="E241" s="434"/>
      <c r="F241" s="435"/>
      <c r="G241" s="435"/>
      <c r="H241" s="435"/>
      <c r="I241" s="435"/>
      <c r="J241" s="435"/>
      <c r="K241" s="435"/>
      <c r="L241" s="435"/>
      <c r="M241" s="436"/>
    </row>
    <row r="242" spans="1:13" s="437" customFormat="1" ht="70.5" customHeight="1">
      <c r="A242" s="432"/>
      <c r="B242" s="432"/>
      <c r="C242" s="432"/>
      <c r="D242" s="433"/>
      <c r="E242" s="434"/>
      <c r="F242" s="435"/>
      <c r="G242" s="435"/>
      <c r="H242" s="435"/>
      <c r="I242" s="435"/>
      <c r="J242" s="435"/>
      <c r="K242" s="435"/>
      <c r="L242" s="435"/>
      <c r="M242" s="436"/>
    </row>
    <row r="243" spans="1:13" s="437" customFormat="1" ht="70.5" customHeight="1">
      <c r="A243" s="432"/>
      <c r="B243" s="432"/>
      <c r="C243" s="432"/>
      <c r="D243" s="433"/>
      <c r="E243" s="434"/>
      <c r="F243" s="435"/>
      <c r="G243" s="435"/>
      <c r="H243" s="435"/>
      <c r="I243" s="435"/>
      <c r="J243" s="435"/>
      <c r="K243" s="435"/>
      <c r="L243" s="435"/>
      <c r="M243" s="436"/>
    </row>
    <row r="244" spans="1:13" s="437" customFormat="1" ht="70.5" customHeight="1">
      <c r="A244" s="432"/>
      <c r="B244" s="432"/>
      <c r="C244" s="432"/>
      <c r="D244" s="433"/>
      <c r="E244" s="434"/>
      <c r="F244" s="435"/>
      <c r="G244" s="435"/>
      <c r="H244" s="435"/>
      <c r="I244" s="435"/>
      <c r="J244" s="435"/>
      <c r="K244" s="435"/>
      <c r="L244" s="435"/>
      <c r="M244" s="436"/>
    </row>
    <row r="245" spans="1:13" s="437" customFormat="1" ht="70.5" customHeight="1">
      <c r="A245" s="432"/>
      <c r="B245" s="432"/>
      <c r="C245" s="432"/>
      <c r="D245" s="433"/>
      <c r="E245" s="434"/>
      <c r="F245" s="435"/>
      <c r="G245" s="435"/>
      <c r="H245" s="435"/>
      <c r="I245" s="435"/>
      <c r="J245" s="435"/>
      <c r="K245" s="435"/>
      <c r="L245" s="435"/>
      <c r="M245" s="436"/>
    </row>
    <row r="246" spans="1:13" s="437" customFormat="1" ht="70.5" customHeight="1">
      <c r="A246" s="432"/>
      <c r="B246" s="432"/>
      <c r="C246" s="432"/>
      <c r="D246" s="433"/>
      <c r="E246" s="434"/>
      <c r="F246" s="435"/>
      <c r="G246" s="435"/>
      <c r="H246" s="435"/>
      <c r="I246" s="435"/>
      <c r="J246" s="435"/>
      <c r="K246" s="435"/>
      <c r="L246" s="435"/>
      <c r="M246" s="436"/>
    </row>
    <row r="247" spans="1:13" s="437" customFormat="1" ht="70.5" customHeight="1">
      <c r="A247" s="432"/>
      <c r="B247" s="432"/>
      <c r="C247" s="432"/>
      <c r="D247" s="433"/>
      <c r="E247" s="434"/>
      <c r="F247" s="435"/>
      <c r="G247" s="435"/>
      <c r="H247" s="435"/>
      <c r="I247" s="435"/>
      <c r="J247" s="435"/>
      <c r="K247" s="435"/>
      <c r="L247" s="435"/>
      <c r="M247" s="436"/>
    </row>
    <row r="248" spans="1:13" s="437" customFormat="1" ht="70.5" customHeight="1">
      <c r="A248" s="432"/>
      <c r="B248" s="432"/>
      <c r="C248" s="432"/>
      <c r="D248" s="433"/>
      <c r="E248" s="434"/>
      <c r="F248" s="435"/>
      <c r="G248" s="435"/>
      <c r="H248" s="435"/>
      <c r="I248" s="435"/>
      <c r="J248" s="435"/>
      <c r="K248" s="435"/>
      <c r="L248" s="435"/>
      <c r="M248" s="436"/>
    </row>
    <row r="249" spans="1:13" s="437" customFormat="1" ht="70.5" customHeight="1">
      <c r="A249" s="432"/>
      <c r="B249" s="432"/>
      <c r="C249" s="432"/>
      <c r="D249" s="433"/>
      <c r="E249" s="434"/>
      <c r="F249" s="435"/>
      <c r="G249" s="435"/>
      <c r="H249" s="435"/>
      <c r="I249" s="435"/>
      <c r="J249" s="435"/>
      <c r="K249" s="435"/>
      <c r="L249" s="435"/>
      <c r="M249" s="436"/>
    </row>
    <row r="250" spans="1:13" s="437" customFormat="1" ht="70.5" customHeight="1">
      <c r="A250" s="432"/>
      <c r="B250" s="432"/>
      <c r="C250" s="432"/>
      <c r="D250" s="433"/>
      <c r="E250" s="434"/>
      <c r="F250" s="435"/>
      <c r="G250" s="435"/>
      <c r="H250" s="435"/>
      <c r="I250" s="435"/>
      <c r="J250" s="435"/>
      <c r="K250" s="435"/>
      <c r="L250" s="435"/>
      <c r="M250" s="436"/>
    </row>
    <row r="251" spans="1:13" s="437" customFormat="1" ht="70.5" customHeight="1">
      <c r="A251" s="432"/>
      <c r="B251" s="432"/>
      <c r="C251" s="432"/>
      <c r="D251" s="433"/>
      <c r="E251" s="434"/>
      <c r="F251" s="435"/>
      <c r="G251" s="435"/>
      <c r="H251" s="435"/>
      <c r="I251" s="435"/>
      <c r="J251" s="435"/>
      <c r="K251" s="435"/>
      <c r="L251" s="435"/>
      <c r="M251" s="436"/>
    </row>
    <row r="252" spans="1:13" s="437" customFormat="1" ht="70.5" customHeight="1">
      <c r="A252" s="432"/>
      <c r="B252" s="432"/>
      <c r="C252" s="432"/>
      <c r="D252" s="433"/>
      <c r="E252" s="434"/>
      <c r="F252" s="435"/>
      <c r="G252" s="435"/>
      <c r="H252" s="435"/>
      <c r="I252" s="435"/>
      <c r="J252" s="435"/>
      <c r="K252" s="435"/>
      <c r="L252" s="435"/>
      <c r="M252" s="436"/>
    </row>
    <row r="253" spans="1:13" s="437" customFormat="1" ht="70.5" customHeight="1">
      <c r="A253" s="432"/>
      <c r="B253" s="432"/>
      <c r="C253" s="432"/>
      <c r="D253" s="433"/>
      <c r="E253" s="434"/>
      <c r="F253" s="435"/>
      <c r="G253" s="435"/>
      <c r="H253" s="435"/>
      <c r="I253" s="435"/>
      <c r="J253" s="435"/>
      <c r="K253" s="435"/>
      <c r="L253" s="435"/>
      <c r="M253" s="436"/>
    </row>
    <row r="254" spans="1:13" s="437" customFormat="1" ht="70.5" customHeight="1">
      <c r="A254" s="432"/>
      <c r="B254" s="432"/>
      <c r="C254" s="432"/>
      <c r="D254" s="433"/>
      <c r="E254" s="434"/>
      <c r="F254" s="435"/>
      <c r="G254" s="435"/>
      <c r="H254" s="435"/>
      <c r="I254" s="435"/>
      <c r="J254" s="435"/>
      <c r="K254" s="435"/>
      <c r="L254" s="435"/>
      <c r="M254" s="436"/>
    </row>
    <row r="255" spans="1:13" s="437" customFormat="1" ht="70.5" customHeight="1">
      <c r="A255" s="432"/>
      <c r="B255" s="432"/>
      <c r="C255" s="432"/>
      <c r="D255" s="433"/>
      <c r="E255" s="434"/>
      <c r="F255" s="435"/>
      <c r="G255" s="435"/>
      <c r="H255" s="435"/>
      <c r="I255" s="435"/>
      <c r="J255" s="435"/>
      <c r="K255" s="435"/>
      <c r="L255" s="435"/>
      <c r="M255" s="436"/>
    </row>
    <row r="256" spans="1:13" s="437" customFormat="1" ht="70.5" customHeight="1">
      <c r="A256" s="432"/>
      <c r="B256" s="432"/>
      <c r="C256" s="432"/>
      <c r="D256" s="433"/>
      <c r="E256" s="434"/>
      <c r="F256" s="435"/>
      <c r="G256" s="435"/>
      <c r="H256" s="435"/>
      <c r="I256" s="435"/>
      <c r="J256" s="435"/>
      <c r="K256" s="435"/>
      <c r="L256" s="435"/>
      <c r="M256" s="436"/>
    </row>
    <row r="257" spans="1:13" s="437" customFormat="1" ht="70.5" customHeight="1">
      <c r="A257" s="432"/>
      <c r="B257" s="432"/>
      <c r="C257" s="432"/>
      <c r="D257" s="433"/>
      <c r="E257" s="434"/>
      <c r="F257" s="435"/>
      <c r="G257" s="435"/>
      <c r="H257" s="435"/>
      <c r="I257" s="435"/>
      <c r="J257" s="435"/>
      <c r="K257" s="435"/>
      <c r="L257" s="435"/>
      <c r="M257" s="436"/>
    </row>
    <row r="258" spans="1:13" s="437" customFormat="1" ht="70.5" customHeight="1">
      <c r="A258" s="432"/>
      <c r="B258" s="432"/>
      <c r="C258" s="432"/>
      <c r="D258" s="433"/>
      <c r="E258" s="434"/>
      <c r="F258" s="435"/>
      <c r="G258" s="435"/>
      <c r="H258" s="435"/>
      <c r="I258" s="435"/>
      <c r="J258" s="435"/>
      <c r="K258" s="435"/>
      <c r="L258" s="435"/>
      <c r="M258" s="436"/>
    </row>
    <row r="259" spans="1:13" s="437" customFormat="1" ht="70.5" customHeight="1">
      <c r="A259" s="432"/>
      <c r="B259" s="432"/>
      <c r="C259" s="432"/>
      <c r="D259" s="433"/>
      <c r="E259" s="434"/>
      <c r="F259" s="435"/>
      <c r="G259" s="435"/>
      <c r="H259" s="435"/>
      <c r="I259" s="435"/>
      <c r="J259" s="435"/>
      <c r="K259" s="435"/>
      <c r="L259" s="435"/>
      <c r="M259" s="436"/>
    </row>
    <row r="260" spans="1:13" s="437" customFormat="1" ht="70.5" customHeight="1">
      <c r="A260" s="432"/>
      <c r="B260" s="432"/>
      <c r="C260" s="432"/>
      <c r="D260" s="433"/>
      <c r="E260" s="434"/>
      <c r="F260" s="435"/>
      <c r="G260" s="435"/>
      <c r="H260" s="435"/>
      <c r="I260" s="435"/>
      <c r="J260" s="435"/>
      <c r="K260" s="435"/>
      <c r="L260" s="435"/>
      <c r="M260" s="436"/>
    </row>
    <row r="261" spans="1:13" s="437" customFormat="1" ht="70.5" customHeight="1">
      <c r="A261" s="432"/>
      <c r="B261" s="432"/>
      <c r="C261" s="432"/>
      <c r="D261" s="433"/>
      <c r="E261" s="434"/>
      <c r="F261" s="435"/>
      <c r="G261" s="435"/>
      <c r="H261" s="435"/>
      <c r="I261" s="435"/>
      <c r="J261" s="435"/>
      <c r="K261" s="435"/>
      <c r="L261" s="435"/>
      <c r="M261" s="436"/>
    </row>
    <row r="262" spans="1:13" s="437" customFormat="1" ht="70.5" customHeight="1">
      <c r="A262" s="432"/>
      <c r="B262" s="432"/>
      <c r="C262" s="432"/>
      <c r="D262" s="433"/>
      <c r="E262" s="434"/>
      <c r="F262" s="435"/>
      <c r="G262" s="435"/>
      <c r="H262" s="435"/>
      <c r="I262" s="435"/>
      <c r="J262" s="435"/>
      <c r="K262" s="435"/>
      <c r="L262" s="435"/>
      <c r="M262" s="436"/>
    </row>
    <row r="263" spans="1:13" s="437" customFormat="1" ht="70.5" customHeight="1">
      <c r="A263" s="432"/>
      <c r="B263" s="432"/>
      <c r="C263" s="432"/>
      <c r="D263" s="433"/>
      <c r="E263" s="434"/>
      <c r="F263" s="435"/>
      <c r="G263" s="435"/>
      <c r="H263" s="435"/>
      <c r="I263" s="435"/>
      <c r="J263" s="435"/>
      <c r="K263" s="435"/>
      <c r="L263" s="435"/>
      <c r="M263" s="436"/>
    </row>
    <row r="264" spans="1:13" s="437" customFormat="1" ht="70.5" customHeight="1">
      <c r="A264" s="432"/>
      <c r="B264" s="432"/>
      <c r="C264" s="432"/>
      <c r="D264" s="433"/>
      <c r="E264" s="434"/>
      <c r="F264" s="435"/>
      <c r="G264" s="435"/>
      <c r="H264" s="435"/>
      <c r="I264" s="435"/>
      <c r="J264" s="435"/>
      <c r="K264" s="435"/>
      <c r="L264" s="435"/>
      <c r="M264" s="436"/>
    </row>
    <row r="265" spans="1:13" s="437" customFormat="1" ht="70.5" customHeight="1">
      <c r="A265" s="432"/>
      <c r="B265" s="432"/>
      <c r="C265" s="432"/>
      <c r="D265" s="433"/>
      <c r="E265" s="434"/>
      <c r="F265" s="435"/>
      <c r="G265" s="435"/>
      <c r="H265" s="435"/>
      <c r="I265" s="435"/>
      <c r="J265" s="435"/>
      <c r="K265" s="435"/>
      <c r="L265" s="435"/>
      <c r="M265" s="436"/>
    </row>
    <row r="266" spans="1:13" s="437" customFormat="1" ht="70.5" customHeight="1">
      <c r="A266" s="432"/>
      <c r="B266" s="432"/>
      <c r="C266" s="432"/>
      <c r="D266" s="433"/>
      <c r="E266" s="434"/>
      <c r="F266" s="435"/>
      <c r="G266" s="435"/>
      <c r="H266" s="435"/>
      <c r="I266" s="435"/>
      <c r="J266" s="435"/>
      <c r="K266" s="435"/>
      <c r="L266" s="435"/>
      <c r="M266" s="436"/>
    </row>
    <row r="267" spans="1:13" s="437" customFormat="1" ht="70.5" customHeight="1">
      <c r="A267" s="432"/>
      <c r="B267" s="432"/>
      <c r="C267" s="432"/>
      <c r="D267" s="433"/>
      <c r="E267" s="434"/>
      <c r="F267" s="435"/>
      <c r="G267" s="435"/>
      <c r="H267" s="435"/>
      <c r="I267" s="435"/>
      <c r="J267" s="435"/>
      <c r="K267" s="435"/>
      <c r="L267" s="435"/>
      <c r="M267" s="436"/>
    </row>
    <row r="268" spans="1:13" s="437" customFormat="1" ht="70.5" customHeight="1">
      <c r="A268" s="432"/>
      <c r="B268" s="432"/>
      <c r="C268" s="432"/>
      <c r="D268" s="433"/>
      <c r="E268" s="434"/>
      <c r="F268" s="435"/>
      <c r="G268" s="435"/>
      <c r="H268" s="435"/>
      <c r="I268" s="435"/>
      <c r="J268" s="435"/>
      <c r="K268" s="435"/>
      <c r="L268" s="435"/>
      <c r="M268" s="436"/>
    </row>
    <row r="269" spans="1:13" s="437" customFormat="1" ht="70.5" customHeight="1">
      <c r="A269" s="432"/>
      <c r="B269" s="432"/>
      <c r="C269" s="432"/>
      <c r="D269" s="433"/>
      <c r="E269" s="434"/>
      <c r="F269" s="435"/>
      <c r="G269" s="435"/>
      <c r="H269" s="435"/>
      <c r="I269" s="435"/>
      <c r="J269" s="435"/>
      <c r="K269" s="435"/>
      <c r="L269" s="435"/>
      <c r="M269" s="436"/>
    </row>
    <row r="270" spans="1:13" s="437" customFormat="1" ht="70.5" customHeight="1">
      <c r="A270" s="432"/>
      <c r="B270" s="432"/>
      <c r="C270" s="432"/>
      <c r="D270" s="433"/>
      <c r="E270" s="434"/>
      <c r="F270" s="435"/>
      <c r="G270" s="435"/>
      <c r="H270" s="435"/>
      <c r="I270" s="435"/>
      <c r="J270" s="435"/>
      <c r="K270" s="435"/>
      <c r="L270" s="435"/>
      <c r="M270" s="436"/>
    </row>
    <row r="271" spans="1:13" s="437" customFormat="1" ht="70.5" customHeight="1">
      <c r="A271" s="432"/>
      <c r="B271" s="432"/>
      <c r="C271" s="432"/>
      <c r="D271" s="433"/>
      <c r="E271" s="434"/>
      <c r="F271" s="435"/>
      <c r="G271" s="435"/>
      <c r="H271" s="435"/>
      <c r="I271" s="435"/>
      <c r="J271" s="435"/>
      <c r="K271" s="435"/>
      <c r="L271" s="435"/>
      <c r="M271" s="436"/>
    </row>
    <row r="272" spans="1:13" s="437" customFormat="1" ht="70.5" customHeight="1">
      <c r="A272" s="432"/>
      <c r="B272" s="432"/>
      <c r="C272" s="432"/>
      <c r="D272" s="433"/>
      <c r="E272" s="434"/>
      <c r="F272" s="435"/>
      <c r="G272" s="435"/>
      <c r="H272" s="435"/>
      <c r="I272" s="435"/>
      <c r="J272" s="435"/>
      <c r="K272" s="435"/>
      <c r="L272" s="435"/>
      <c r="M272" s="436"/>
    </row>
    <row r="273" spans="1:13" s="437" customFormat="1" ht="70.5" customHeight="1">
      <c r="A273" s="432"/>
      <c r="B273" s="432"/>
      <c r="C273" s="432"/>
      <c r="D273" s="433"/>
      <c r="E273" s="434"/>
      <c r="F273" s="435"/>
      <c r="G273" s="435"/>
      <c r="H273" s="435"/>
      <c r="I273" s="435"/>
      <c r="J273" s="435"/>
      <c r="K273" s="435"/>
      <c r="L273" s="435"/>
      <c r="M273" s="436"/>
    </row>
    <row r="274" spans="1:13" s="437" customFormat="1" ht="70.5" customHeight="1">
      <c r="A274" s="432"/>
      <c r="B274" s="432"/>
      <c r="C274" s="432"/>
      <c r="D274" s="433"/>
      <c r="E274" s="434"/>
      <c r="F274" s="435"/>
      <c r="G274" s="435"/>
      <c r="H274" s="435"/>
      <c r="I274" s="435"/>
      <c r="J274" s="435"/>
      <c r="K274" s="435"/>
      <c r="L274" s="435"/>
      <c r="M274" s="436"/>
    </row>
    <row r="275" spans="1:13" s="437" customFormat="1" ht="70.5" customHeight="1">
      <c r="A275" s="432"/>
      <c r="B275" s="432"/>
      <c r="C275" s="432"/>
      <c r="D275" s="433"/>
      <c r="E275" s="434"/>
      <c r="F275" s="435"/>
      <c r="G275" s="435"/>
      <c r="H275" s="435"/>
      <c r="I275" s="435"/>
      <c r="J275" s="435"/>
      <c r="K275" s="435"/>
      <c r="L275" s="435"/>
      <c r="M275" s="436"/>
    </row>
    <row r="276" spans="1:13" s="437" customFormat="1" ht="70.5" customHeight="1">
      <c r="A276" s="432"/>
      <c r="B276" s="432"/>
      <c r="C276" s="432"/>
      <c r="D276" s="433"/>
      <c r="E276" s="434"/>
      <c r="F276" s="435"/>
      <c r="G276" s="435"/>
      <c r="H276" s="435"/>
      <c r="I276" s="435"/>
      <c r="J276" s="435"/>
      <c r="K276" s="435"/>
      <c r="L276" s="435"/>
      <c r="M276" s="436"/>
    </row>
    <row r="277" spans="1:13" s="437" customFormat="1" ht="70.5" customHeight="1">
      <c r="A277" s="432"/>
      <c r="B277" s="432"/>
      <c r="C277" s="432"/>
      <c r="D277" s="433"/>
      <c r="E277" s="434"/>
      <c r="F277" s="435"/>
      <c r="G277" s="435"/>
      <c r="H277" s="435"/>
      <c r="I277" s="435"/>
      <c r="J277" s="435"/>
      <c r="K277" s="435"/>
      <c r="L277" s="435"/>
      <c r="M277" s="436"/>
    </row>
    <row r="278" spans="1:13" s="437" customFormat="1" ht="70.5" customHeight="1">
      <c r="A278" s="432"/>
      <c r="B278" s="432"/>
      <c r="C278" s="432"/>
      <c r="D278" s="433"/>
      <c r="E278" s="434"/>
      <c r="F278" s="435"/>
      <c r="G278" s="435"/>
      <c r="H278" s="435"/>
      <c r="I278" s="435"/>
      <c r="J278" s="435"/>
      <c r="K278" s="435"/>
      <c r="L278" s="435"/>
      <c r="M278" s="436"/>
    </row>
    <row r="279" spans="1:13" s="437" customFormat="1" ht="70.5" customHeight="1">
      <c r="A279" s="432"/>
      <c r="B279" s="432"/>
      <c r="C279" s="432"/>
      <c r="D279" s="433"/>
      <c r="E279" s="434"/>
      <c r="F279" s="435"/>
      <c r="G279" s="435"/>
      <c r="H279" s="435"/>
      <c r="I279" s="435"/>
      <c r="J279" s="435"/>
      <c r="K279" s="435"/>
      <c r="L279" s="435"/>
      <c r="M279" s="436"/>
    </row>
    <row r="280" spans="1:13" s="437" customFormat="1" ht="70.5" customHeight="1">
      <c r="A280" s="432"/>
      <c r="B280" s="432"/>
      <c r="C280" s="432"/>
      <c r="D280" s="433"/>
      <c r="E280" s="434"/>
      <c r="F280" s="435"/>
      <c r="G280" s="435"/>
      <c r="H280" s="435"/>
      <c r="I280" s="435"/>
      <c r="J280" s="435"/>
      <c r="K280" s="435"/>
      <c r="L280" s="435"/>
      <c r="M280" s="436"/>
    </row>
    <row r="281" spans="1:13" s="437" customFormat="1" ht="70.5" customHeight="1">
      <c r="A281" s="432"/>
      <c r="B281" s="432"/>
      <c r="C281" s="432"/>
      <c r="D281" s="433"/>
      <c r="E281" s="434"/>
      <c r="F281" s="435"/>
      <c r="G281" s="435"/>
      <c r="H281" s="435"/>
      <c r="I281" s="435"/>
      <c r="J281" s="435"/>
      <c r="K281" s="435"/>
      <c r="L281" s="435"/>
      <c r="M281" s="436"/>
    </row>
    <row r="282" spans="1:13" s="437" customFormat="1" ht="70.5" customHeight="1">
      <c r="A282" s="432"/>
      <c r="B282" s="432"/>
      <c r="C282" s="432"/>
      <c r="D282" s="433"/>
      <c r="E282" s="434"/>
      <c r="F282" s="435"/>
      <c r="G282" s="435"/>
      <c r="H282" s="435"/>
      <c r="I282" s="435"/>
      <c r="J282" s="435"/>
      <c r="K282" s="435"/>
      <c r="L282" s="435"/>
      <c r="M282" s="436"/>
    </row>
    <row r="283" spans="1:13" s="437" customFormat="1" ht="70.5" customHeight="1">
      <c r="A283" s="432"/>
      <c r="B283" s="432"/>
      <c r="C283" s="432"/>
      <c r="D283" s="433"/>
      <c r="E283" s="434"/>
      <c r="F283" s="435"/>
      <c r="G283" s="435"/>
      <c r="H283" s="435"/>
      <c r="I283" s="435"/>
      <c r="J283" s="435"/>
      <c r="K283" s="435"/>
      <c r="L283" s="435"/>
      <c r="M283" s="436"/>
    </row>
    <row r="284" spans="1:13" s="437" customFormat="1" ht="70.5" customHeight="1">
      <c r="A284" s="432"/>
      <c r="B284" s="432"/>
      <c r="C284" s="432"/>
      <c r="D284" s="433"/>
      <c r="E284" s="434"/>
      <c r="F284" s="435"/>
      <c r="G284" s="435"/>
      <c r="H284" s="435"/>
      <c r="I284" s="435"/>
      <c r="J284" s="435"/>
      <c r="K284" s="435"/>
      <c r="L284" s="435"/>
      <c r="M284" s="436"/>
    </row>
    <row r="285" spans="1:13" s="437" customFormat="1" ht="70.5" customHeight="1">
      <c r="A285" s="432"/>
      <c r="B285" s="432"/>
      <c r="C285" s="432"/>
      <c r="D285" s="433"/>
      <c r="E285" s="434"/>
      <c r="F285" s="435"/>
      <c r="G285" s="435"/>
      <c r="H285" s="435"/>
      <c r="I285" s="435"/>
      <c r="J285" s="435"/>
      <c r="K285" s="435"/>
      <c r="L285" s="435"/>
      <c r="M285" s="436"/>
    </row>
    <row r="286" spans="1:13" s="437" customFormat="1" ht="70.5" customHeight="1">
      <c r="A286" s="432"/>
      <c r="B286" s="432"/>
      <c r="C286" s="432"/>
      <c r="D286" s="433"/>
      <c r="E286" s="434"/>
      <c r="F286" s="435"/>
      <c r="G286" s="435"/>
      <c r="H286" s="435"/>
      <c r="I286" s="435"/>
      <c r="J286" s="435"/>
      <c r="K286" s="435"/>
      <c r="L286" s="435"/>
      <c r="M286" s="436"/>
    </row>
    <row r="287" spans="1:13" s="437" customFormat="1" ht="70.5" customHeight="1">
      <c r="A287" s="432"/>
      <c r="B287" s="432"/>
      <c r="C287" s="432"/>
      <c r="D287" s="433"/>
      <c r="E287" s="434"/>
      <c r="F287" s="435"/>
      <c r="G287" s="435"/>
      <c r="H287" s="435"/>
      <c r="I287" s="435"/>
      <c r="J287" s="435"/>
      <c r="K287" s="435"/>
      <c r="L287" s="435"/>
      <c r="M287" s="436"/>
    </row>
    <row r="288" spans="1:13" s="437" customFormat="1" ht="70.5" customHeight="1">
      <c r="A288" s="432"/>
      <c r="B288" s="432"/>
      <c r="C288" s="432"/>
      <c r="D288" s="433"/>
      <c r="E288" s="434"/>
      <c r="F288" s="435"/>
      <c r="G288" s="435"/>
      <c r="H288" s="435"/>
      <c r="I288" s="435"/>
      <c r="J288" s="435"/>
      <c r="K288" s="435"/>
      <c r="L288" s="435"/>
      <c r="M288" s="436"/>
    </row>
    <row r="289" spans="1:13" s="437" customFormat="1" ht="70.5" customHeight="1">
      <c r="A289" s="432"/>
      <c r="B289" s="432"/>
      <c r="C289" s="432"/>
      <c r="D289" s="433"/>
      <c r="E289" s="434"/>
      <c r="F289" s="435"/>
      <c r="G289" s="435"/>
      <c r="H289" s="435"/>
      <c r="I289" s="435"/>
      <c r="J289" s="435"/>
      <c r="K289" s="435"/>
      <c r="L289" s="435"/>
      <c r="M289" s="436"/>
    </row>
    <row r="290" spans="1:13" s="437" customFormat="1" ht="70.5" customHeight="1">
      <c r="A290" s="432"/>
      <c r="B290" s="432"/>
      <c r="C290" s="432"/>
      <c r="D290" s="433"/>
      <c r="E290" s="434"/>
      <c r="F290" s="435"/>
      <c r="G290" s="435"/>
      <c r="H290" s="435"/>
      <c r="I290" s="435"/>
      <c r="J290" s="435"/>
      <c r="K290" s="435"/>
      <c r="L290" s="435"/>
      <c r="M290" s="436"/>
    </row>
    <row r="291" spans="1:13" s="437" customFormat="1" ht="70.5" customHeight="1">
      <c r="A291" s="432"/>
      <c r="B291" s="432"/>
      <c r="C291" s="432"/>
      <c r="D291" s="433"/>
      <c r="E291" s="434"/>
      <c r="F291" s="435"/>
      <c r="G291" s="435"/>
      <c r="H291" s="435"/>
      <c r="I291" s="435"/>
      <c r="J291" s="435"/>
      <c r="K291" s="435"/>
      <c r="L291" s="435"/>
      <c r="M291" s="436"/>
    </row>
    <row r="292" spans="1:13" s="437" customFormat="1" ht="70.5" customHeight="1">
      <c r="A292" s="432"/>
      <c r="B292" s="432"/>
      <c r="C292" s="432"/>
      <c r="D292" s="433"/>
      <c r="E292" s="434"/>
      <c r="F292" s="435"/>
      <c r="G292" s="435"/>
      <c r="H292" s="435"/>
      <c r="I292" s="435"/>
      <c r="J292" s="435"/>
      <c r="K292" s="435"/>
      <c r="L292" s="435"/>
      <c r="M292" s="436"/>
    </row>
    <row r="293" spans="1:13" s="437" customFormat="1" ht="70.5" customHeight="1">
      <c r="A293" s="441"/>
      <c r="B293" s="441"/>
      <c r="C293" s="441"/>
      <c r="D293" s="442"/>
      <c r="E293" s="438"/>
      <c r="F293" s="439"/>
      <c r="G293" s="439"/>
      <c r="H293" s="439"/>
      <c r="I293" s="439"/>
      <c r="J293" s="439"/>
      <c r="K293" s="439"/>
      <c r="L293" s="439"/>
    </row>
    <row r="294" spans="1:13" s="437" customFormat="1" ht="70.5" customHeight="1">
      <c r="A294" s="441"/>
      <c r="B294" s="441"/>
      <c r="C294" s="441"/>
      <c r="D294" s="442"/>
      <c r="E294" s="438"/>
      <c r="F294" s="439"/>
      <c r="G294" s="439"/>
      <c r="H294" s="439"/>
      <c r="I294" s="439"/>
      <c r="J294" s="439"/>
      <c r="K294" s="439"/>
      <c r="L294" s="439"/>
    </row>
    <row r="295" spans="1:13" s="437" customFormat="1" ht="70.5" customHeight="1">
      <c r="A295" s="441"/>
      <c r="B295" s="441"/>
      <c r="C295" s="441"/>
      <c r="D295" s="442"/>
      <c r="E295" s="438"/>
      <c r="F295" s="439"/>
      <c r="G295" s="439"/>
      <c r="H295" s="439"/>
      <c r="I295" s="439"/>
      <c r="J295" s="439"/>
      <c r="K295" s="439"/>
      <c r="L295" s="439"/>
    </row>
    <row r="296" spans="1:13" s="437" customFormat="1" ht="70.5" customHeight="1">
      <c r="A296" s="441"/>
      <c r="B296" s="441"/>
      <c r="C296" s="441"/>
      <c r="D296" s="442"/>
      <c r="E296" s="438"/>
      <c r="F296" s="439"/>
      <c r="G296" s="439"/>
      <c r="H296" s="439"/>
      <c r="I296" s="439"/>
      <c r="J296" s="439"/>
      <c r="K296" s="439"/>
      <c r="L296" s="439"/>
    </row>
  </sheetData>
  <sheetProtection algorithmName="SHA-512" hashValue="MVuUYiScOWEVPBoDTx+0pvGqWSKFqzM8XcRTtwol7sdiTdZ1VOeOOnqui9UZrvuAOYaNP0e5g+Juq99tiRKDDQ==" saltValue="99h7cIxnA8jo3SXcu7Edxw==" spinCount="100000" sheet="1" objects="1" scenarios="1" selectLockedCells="1" selectUnlockedCells="1"/>
  <mergeCells count="86">
    <mergeCell ref="A1:M1"/>
    <mergeCell ref="B2:D2"/>
    <mergeCell ref="K2:M2"/>
    <mergeCell ref="A3:B3"/>
    <mergeCell ref="C3:D3"/>
    <mergeCell ref="E3:F3"/>
    <mergeCell ref="B4:B7"/>
    <mergeCell ref="H4:H7"/>
    <mergeCell ref="M4:M6"/>
    <mergeCell ref="B9:B10"/>
    <mergeCell ref="D9:D10"/>
    <mergeCell ref="H9:H10"/>
    <mergeCell ref="I9:I10"/>
    <mergeCell ref="L9:L17"/>
    <mergeCell ref="D18:D19"/>
    <mergeCell ref="I18:I20"/>
    <mergeCell ref="B32:B34"/>
    <mergeCell ref="H32:H34"/>
    <mergeCell ref="B38:B39"/>
    <mergeCell ref="H38:H39"/>
    <mergeCell ref="I38:I39"/>
    <mergeCell ref="I42:I43"/>
    <mergeCell ref="D45:D46"/>
    <mergeCell ref="I45:I48"/>
    <mergeCell ref="D51:D52"/>
    <mergeCell ref="F51:F52"/>
    <mergeCell ref="I51:I52"/>
    <mergeCell ref="D54:D55"/>
    <mergeCell ref="F54:F55"/>
    <mergeCell ref="I54:I55"/>
    <mergeCell ref="D56:D59"/>
    <mergeCell ref="D64:D65"/>
    <mergeCell ref="I64:I65"/>
    <mergeCell ref="F101:F102"/>
    <mergeCell ref="D68:D69"/>
    <mergeCell ref="F68:F69"/>
    <mergeCell ref="I68:I69"/>
    <mergeCell ref="A75:A81"/>
    <mergeCell ref="B75:B81"/>
    <mergeCell ref="D75:D81"/>
    <mergeCell ref="H75:H81"/>
    <mergeCell ref="I75:I81"/>
    <mergeCell ref="G77:G78"/>
    <mergeCell ref="F81:F82"/>
    <mergeCell ref="B94:B95"/>
    <mergeCell ref="D94:D95"/>
    <mergeCell ref="H94:H95"/>
    <mergeCell ref="I94:I95"/>
    <mergeCell ref="F99:F100"/>
    <mergeCell ref="F151:F152"/>
    <mergeCell ref="B105:B106"/>
    <mergeCell ref="D105:D106"/>
    <mergeCell ref="H105:H106"/>
    <mergeCell ref="I105:I106"/>
    <mergeCell ref="D109:D110"/>
    <mergeCell ref="I109:I110"/>
    <mergeCell ref="L109:L110"/>
    <mergeCell ref="D113:D114"/>
    <mergeCell ref="F113:F114"/>
    <mergeCell ref="F130:F131"/>
    <mergeCell ref="F145:F146"/>
    <mergeCell ref="D195:D196"/>
    <mergeCell ref="I195:I196"/>
    <mergeCell ref="D198:D199"/>
    <mergeCell ref="I198:I199"/>
    <mergeCell ref="D201:D202"/>
    <mergeCell ref="F201:F202"/>
    <mergeCell ref="I201:I202"/>
    <mergeCell ref="B207:B208"/>
    <mergeCell ref="D207:D208"/>
    <mergeCell ref="F207:F208"/>
    <mergeCell ref="H207:H208"/>
    <mergeCell ref="I207:I208"/>
    <mergeCell ref="B203:B204"/>
    <mergeCell ref="D203:D204"/>
    <mergeCell ref="F203:F204"/>
    <mergeCell ref="H203:H204"/>
    <mergeCell ref="I203:I204"/>
    <mergeCell ref="A224:M224"/>
    <mergeCell ref="D211:D212"/>
    <mergeCell ref="I211:I212"/>
    <mergeCell ref="B214:B215"/>
    <mergeCell ref="D214:D215"/>
    <mergeCell ref="F214:F215"/>
    <mergeCell ref="H214:H215"/>
    <mergeCell ref="I214:I215"/>
  </mergeCells>
  <phoneticPr fontId="5"/>
  <printOptions horizontalCentered="1"/>
  <pageMargins left="0.11811023622047245" right="0.11811023622047245" top="0.19685039370078741" bottom="0.11811023622047245" header="0.19685039370078741" footer="0.11811023622047245"/>
  <pageSetup paperSize="9" scale="57" fitToHeight="0" orientation="landscape" horizontalDpi="300" verticalDpi="300" r:id="rId1"/>
  <headerFooter scaleWithDoc="0" alignWithMargins="0"/>
  <rowBreaks count="2" manualBreakCount="2">
    <brk id="100" max="12" man="1"/>
    <brk id="197"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39440-400A-445F-B409-69AF8819DE0A}">
  <sheetPr codeName="Sheet19">
    <pageSetUpPr fitToPage="1"/>
  </sheetPr>
  <dimension ref="A1:O325"/>
  <sheetViews>
    <sheetView showGridLines="0" zoomScaleNormal="100" zoomScaleSheetLayoutView="85" zoomScalePageLayoutView="80" workbookViewId="0">
      <selection sqref="A1:M1"/>
    </sheetView>
  </sheetViews>
  <sheetFormatPr defaultColWidth="9" defaultRowHeight="10.5"/>
  <cols>
    <col min="1" max="1" width="2.75" style="1593" customWidth="1"/>
    <col min="2" max="2" width="14.375" style="1441" customWidth="1"/>
    <col min="3" max="3" width="3.5" style="1594" customWidth="1"/>
    <col min="4" max="4" width="17.75" style="1441" customWidth="1"/>
    <col min="5" max="5" width="2.625" style="1565" customWidth="1"/>
    <col min="6" max="6" width="45.75" style="1441" customWidth="1"/>
    <col min="7" max="7" width="46.125" style="1441" customWidth="1"/>
    <col min="8" max="8" width="12.5" style="1441" customWidth="1"/>
    <col min="9" max="9" width="14.625" style="1441" customWidth="1"/>
    <col min="10" max="10" width="29.875" style="1441" customWidth="1"/>
    <col min="11" max="12" width="10.125" style="1441" customWidth="1"/>
    <col min="13" max="13" width="14.375" style="1441" customWidth="1"/>
    <col min="14" max="16384" width="9" style="1441"/>
  </cols>
  <sheetData>
    <row r="1" spans="1:13" ht="19.5" customHeight="1">
      <c r="A1" s="3027" t="s">
        <v>10174</v>
      </c>
      <c r="B1" s="3027"/>
      <c r="C1" s="3027"/>
      <c r="D1" s="3027"/>
      <c r="E1" s="3027"/>
      <c r="F1" s="3027"/>
      <c r="G1" s="3027"/>
      <c r="H1" s="3027"/>
      <c r="I1" s="3027"/>
      <c r="J1" s="3027"/>
      <c r="K1" s="3027"/>
      <c r="L1" s="3027"/>
      <c r="M1" s="3027"/>
    </row>
    <row r="2" spans="1:13" ht="19.5" customHeight="1">
      <c r="A2" s="1442"/>
      <c r="B2" s="2555" t="s">
        <v>10175</v>
      </c>
      <c r="C2" s="2555"/>
      <c r="D2" s="2555"/>
      <c r="E2" s="1443"/>
      <c r="F2" s="1444"/>
      <c r="G2" s="1444"/>
      <c r="H2" s="1444"/>
      <c r="I2" s="1445"/>
      <c r="J2" s="1445"/>
      <c r="K2" s="2556" t="s">
        <v>10176</v>
      </c>
      <c r="L2" s="2556"/>
      <c r="M2" s="2556"/>
    </row>
    <row r="3" spans="1:13" ht="38.25" customHeight="1">
      <c r="A3" s="3028" t="s">
        <v>477</v>
      </c>
      <c r="B3" s="3029"/>
      <c r="C3" s="3028" t="s">
        <v>4960</v>
      </c>
      <c r="D3" s="3029"/>
      <c r="E3" s="3028" t="s">
        <v>5</v>
      </c>
      <c r="F3" s="3029"/>
      <c r="G3" s="1446" t="s">
        <v>4962</v>
      </c>
      <c r="H3" s="1447" t="s">
        <v>1476</v>
      </c>
      <c r="I3" s="1447" t="s">
        <v>1477</v>
      </c>
      <c r="J3" s="1446" t="s">
        <v>10177</v>
      </c>
      <c r="K3" s="1446" t="s">
        <v>10</v>
      </c>
      <c r="L3" s="1446" t="s">
        <v>4966</v>
      </c>
      <c r="M3" s="1446" t="s">
        <v>4967</v>
      </c>
    </row>
    <row r="4" spans="1:13" ht="25.5" customHeight="1">
      <c r="A4" s="160">
        <v>22</v>
      </c>
      <c r="B4" s="2845" t="s">
        <v>488</v>
      </c>
      <c r="C4" s="1448" t="s">
        <v>137</v>
      </c>
      <c r="D4" s="1449" t="s">
        <v>9607</v>
      </c>
      <c r="E4" s="6" t="s">
        <v>15</v>
      </c>
      <c r="F4" s="10" t="s">
        <v>16</v>
      </c>
      <c r="G4" s="13" t="s">
        <v>9608</v>
      </c>
      <c r="H4" s="12" t="s">
        <v>18</v>
      </c>
      <c r="I4" s="12" t="s">
        <v>10178</v>
      </c>
      <c r="J4" s="13" t="s">
        <v>10179</v>
      </c>
      <c r="K4" s="23" t="s">
        <v>10180</v>
      </c>
      <c r="L4" s="2988" t="s">
        <v>3549</v>
      </c>
      <c r="M4" s="2500" t="s">
        <v>23</v>
      </c>
    </row>
    <row r="5" spans="1:13" ht="10.5" customHeight="1">
      <c r="A5" s="163"/>
      <c r="B5" s="3023"/>
      <c r="C5" s="803"/>
      <c r="D5" s="18"/>
      <c r="E5" s="6" t="s">
        <v>24</v>
      </c>
      <c r="F5" s="7" t="s">
        <v>25</v>
      </c>
      <c r="G5" s="12" t="s">
        <v>10181</v>
      </c>
      <c r="H5" s="1450"/>
      <c r="I5" s="1451"/>
      <c r="J5" s="23" t="s">
        <v>10182</v>
      </c>
      <c r="K5" s="1452" t="s">
        <v>66</v>
      </c>
      <c r="L5" s="2988"/>
      <c r="M5" s="3003"/>
    </row>
    <row r="6" spans="1:13" ht="10.5" customHeight="1">
      <c r="A6" s="163"/>
      <c r="B6" s="3023"/>
      <c r="C6" s="1453"/>
      <c r="D6" s="1454"/>
      <c r="E6" s="6" t="s">
        <v>29</v>
      </c>
      <c r="F6" s="7" t="s">
        <v>30</v>
      </c>
      <c r="G6" s="1455" t="s">
        <v>10183</v>
      </c>
      <c r="H6" s="1456"/>
      <c r="I6" s="1457"/>
      <c r="J6" s="1458" t="s">
        <v>10184</v>
      </c>
      <c r="K6" s="1458" t="s">
        <v>514</v>
      </c>
      <c r="L6" s="2988"/>
      <c r="M6" s="3003"/>
    </row>
    <row r="7" spans="1:13" ht="10.5" customHeight="1">
      <c r="A7" s="168"/>
      <c r="B7" s="3024"/>
      <c r="C7" s="1459"/>
      <c r="D7" s="1128"/>
      <c r="E7" s="6" t="s">
        <v>34</v>
      </c>
      <c r="F7" s="10" t="s">
        <v>35</v>
      </c>
      <c r="G7" s="13" t="s">
        <v>3554</v>
      </c>
      <c r="H7" s="164"/>
      <c r="I7" s="164"/>
      <c r="J7" s="13" t="s">
        <v>10185</v>
      </c>
      <c r="K7" s="1452" t="s">
        <v>3556</v>
      </c>
      <c r="L7" s="2988"/>
      <c r="M7" s="3004"/>
    </row>
    <row r="8" spans="1:13" ht="30" customHeight="1">
      <c r="A8" s="163">
        <v>25</v>
      </c>
      <c r="B8" s="157" t="s">
        <v>10186</v>
      </c>
      <c r="C8" s="1448" t="s">
        <v>137</v>
      </c>
      <c r="D8" s="9" t="s">
        <v>10187</v>
      </c>
      <c r="E8" s="6" t="s">
        <v>481</v>
      </c>
      <c r="F8" s="10" t="s">
        <v>10188</v>
      </c>
      <c r="G8" s="13" t="s">
        <v>10189</v>
      </c>
      <c r="H8" s="16" t="s">
        <v>10190</v>
      </c>
      <c r="I8" s="16" t="s">
        <v>10191</v>
      </c>
      <c r="J8" s="13" t="s">
        <v>10192</v>
      </c>
      <c r="K8" s="1452" t="s">
        <v>10193</v>
      </c>
      <c r="L8" s="14" t="s">
        <v>10194</v>
      </c>
      <c r="M8" s="14" t="s">
        <v>10195</v>
      </c>
    </row>
    <row r="9" spans="1:13" ht="23.45" customHeight="1">
      <c r="A9" s="163"/>
      <c r="B9" s="157"/>
      <c r="C9" s="803"/>
      <c r="D9" s="18"/>
      <c r="E9" s="6" t="s">
        <v>1705</v>
      </c>
      <c r="F9" s="10" t="s">
        <v>7806</v>
      </c>
      <c r="G9" s="14" t="s">
        <v>10196</v>
      </c>
      <c r="H9" s="16"/>
      <c r="I9" s="16"/>
      <c r="J9" s="13" t="s">
        <v>10197</v>
      </c>
      <c r="K9" s="1452" t="s">
        <v>228</v>
      </c>
      <c r="L9" s="21"/>
      <c r="M9" s="21"/>
    </row>
    <row r="10" spans="1:13">
      <c r="A10" s="163"/>
      <c r="B10" s="157"/>
      <c r="C10" s="803"/>
      <c r="D10" s="18"/>
      <c r="E10" s="15"/>
      <c r="F10" s="157"/>
      <c r="G10" s="21"/>
      <c r="H10" s="16"/>
      <c r="I10" s="16"/>
      <c r="J10" s="13" t="s">
        <v>10198</v>
      </c>
      <c r="K10" s="1452" t="s">
        <v>228</v>
      </c>
      <c r="L10" s="242"/>
      <c r="M10" s="242"/>
    </row>
    <row r="11" spans="1:13" ht="202.15" customHeight="1">
      <c r="A11" s="664">
        <v>27</v>
      </c>
      <c r="B11" s="338" t="s">
        <v>10199</v>
      </c>
      <c r="C11" s="1448" t="s">
        <v>137</v>
      </c>
      <c r="D11" s="1460" t="s">
        <v>3558</v>
      </c>
      <c r="E11" s="6" t="s">
        <v>481</v>
      </c>
      <c r="F11" s="338" t="s">
        <v>3559</v>
      </c>
      <c r="G11" s="13" t="s">
        <v>509</v>
      </c>
      <c r="H11" s="338" t="s">
        <v>10200</v>
      </c>
      <c r="I11" s="338" t="s">
        <v>10201</v>
      </c>
      <c r="J11" s="1461" t="s">
        <v>4977</v>
      </c>
      <c r="K11" s="32" t="s">
        <v>46</v>
      </c>
      <c r="L11" s="13" t="s">
        <v>47</v>
      </c>
      <c r="M11" s="12" t="s">
        <v>48</v>
      </c>
    </row>
    <row r="12" spans="1:13" ht="10.5" customHeight="1">
      <c r="A12" s="1462">
        <v>29</v>
      </c>
      <c r="B12" s="1463" t="s">
        <v>49</v>
      </c>
      <c r="C12" s="1448" t="s">
        <v>137</v>
      </c>
      <c r="D12" s="1464" t="s">
        <v>51</v>
      </c>
      <c r="E12" s="1465" t="s">
        <v>15</v>
      </c>
      <c r="F12" s="1466" t="s">
        <v>10202</v>
      </c>
      <c r="G12" s="1452" t="s">
        <v>10203</v>
      </c>
      <c r="H12" s="1463" t="s">
        <v>54</v>
      </c>
      <c r="I12" s="2994" t="s">
        <v>1496</v>
      </c>
      <c r="J12" s="1452" t="s">
        <v>10204</v>
      </c>
      <c r="K12" s="1452" t="s">
        <v>514</v>
      </c>
      <c r="L12" s="1452" t="s">
        <v>4291</v>
      </c>
      <c r="M12" s="1452" t="s">
        <v>23</v>
      </c>
    </row>
    <row r="13" spans="1:13" ht="31.9" customHeight="1">
      <c r="A13" s="1467"/>
      <c r="B13" s="1450"/>
      <c r="C13" s="1468"/>
      <c r="D13" s="1469"/>
      <c r="E13" s="1470" t="s">
        <v>24</v>
      </c>
      <c r="F13" s="1471" t="s">
        <v>10205</v>
      </c>
      <c r="G13" s="1472" t="s">
        <v>10206</v>
      </c>
      <c r="H13" s="1450"/>
      <c r="I13" s="2997"/>
      <c r="J13" s="1472" t="s">
        <v>10207</v>
      </c>
      <c r="K13" s="1473" t="s">
        <v>66</v>
      </c>
      <c r="L13" s="1452" t="s">
        <v>1213</v>
      </c>
      <c r="M13" s="1452" t="s">
        <v>23</v>
      </c>
    </row>
    <row r="14" spans="1:13">
      <c r="A14" s="1467"/>
      <c r="B14" s="1450"/>
      <c r="C14" s="1468"/>
      <c r="D14" s="1469"/>
      <c r="E14" s="1470"/>
      <c r="F14" s="1471"/>
      <c r="G14" s="1474" t="s">
        <v>3563</v>
      </c>
      <c r="H14" s="1450"/>
      <c r="I14" s="1451"/>
      <c r="J14" s="1472" t="s">
        <v>10208</v>
      </c>
      <c r="K14" s="1473" t="s">
        <v>66</v>
      </c>
      <c r="L14" s="1452" t="s">
        <v>1213</v>
      </c>
      <c r="M14" s="1452" t="s">
        <v>23</v>
      </c>
    </row>
    <row r="15" spans="1:13">
      <c r="A15" s="1467"/>
      <c r="B15" s="1450"/>
      <c r="C15" s="1468"/>
      <c r="D15" s="1469"/>
      <c r="E15" s="1470"/>
      <c r="F15" s="1471"/>
      <c r="G15" s="1472" t="s">
        <v>10209</v>
      </c>
      <c r="H15" s="1450"/>
      <c r="I15" s="1451"/>
      <c r="J15" s="1472" t="s">
        <v>10210</v>
      </c>
      <c r="K15" s="1473" t="s">
        <v>89</v>
      </c>
      <c r="L15" s="1452" t="s">
        <v>4405</v>
      </c>
      <c r="M15" s="1452" t="s">
        <v>23</v>
      </c>
    </row>
    <row r="16" spans="1:13">
      <c r="A16" s="1467"/>
      <c r="B16" s="1450"/>
      <c r="C16" s="1468"/>
      <c r="D16" s="1469"/>
      <c r="E16" s="1470"/>
      <c r="F16" s="1471"/>
      <c r="G16" s="3025" t="s">
        <v>10211</v>
      </c>
      <c r="H16" s="1450"/>
      <c r="I16" s="1451"/>
      <c r="J16" s="1472" t="s">
        <v>10212</v>
      </c>
      <c r="K16" s="1473" t="s">
        <v>89</v>
      </c>
      <c r="L16" s="1452" t="s">
        <v>1213</v>
      </c>
      <c r="M16" s="1452" t="s">
        <v>23</v>
      </c>
    </row>
    <row r="17" spans="1:13">
      <c r="A17" s="1467"/>
      <c r="B17" s="1450"/>
      <c r="C17" s="1468"/>
      <c r="D17" s="1469"/>
      <c r="E17" s="1470"/>
      <c r="F17" s="1471"/>
      <c r="G17" s="3026"/>
      <c r="H17" s="1450"/>
      <c r="I17" s="1451"/>
      <c r="J17" s="1472" t="s">
        <v>10213</v>
      </c>
      <c r="K17" s="1473" t="s">
        <v>92</v>
      </c>
      <c r="L17" s="1452" t="s">
        <v>1213</v>
      </c>
      <c r="M17" s="1452" t="s">
        <v>23</v>
      </c>
    </row>
    <row r="18" spans="1:13" ht="41.45" customHeight="1">
      <c r="A18" s="1467"/>
      <c r="B18" s="1450"/>
      <c r="C18" s="1468"/>
      <c r="D18" s="1469"/>
      <c r="E18" s="1470"/>
      <c r="F18" s="1471"/>
      <c r="G18" s="1475" t="s">
        <v>10214</v>
      </c>
      <c r="H18" s="1450"/>
      <c r="I18" s="1451"/>
      <c r="J18" s="1472" t="s">
        <v>10215</v>
      </c>
      <c r="K18" s="1473" t="s">
        <v>10216</v>
      </c>
      <c r="L18" s="1452" t="s">
        <v>1213</v>
      </c>
      <c r="M18" s="1452" t="s">
        <v>23</v>
      </c>
    </row>
    <row r="19" spans="1:13" ht="10.5" customHeight="1">
      <c r="A19" s="1467"/>
      <c r="B19" s="1450"/>
      <c r="C19" s="1468"/>
      <c r="D19" s="1469"/>
      <c r="E19" s="1476" t="s">
        <v>29</v>
      </c>
      <c r="F19" s="1477" t="s">
        <v>10217</v>
      </c>
      <c r="G19" s="1472" t="s">
        <v>10218</v>
      </c>
      <c r="H19" s="1450"/>
      <c r="I19" s="1451"/>
      <c r="J19" s="1472" t="s">
        <v>10219</v>
      </c>
      <c r="K19" s="1473" t="s">
        <v>92</v>
      </c>
      <c r="L19" s="1452" t="s">
        <v>1213</v>
      </c>
      <c r="M19" s="1452" t="s">
        <v>23</v>
      </c>
    </row>
    <row r="20" spans="1:13">
      <c r="A20" s="1467"/>
      <c r="B20" s="1450"/>
      <c r="C20" s="1468"/>
      <c r="D20" s="1469"/>
      <c r="E20" s="1470"/>
      <c r="F20" s="1471"/>
      <c r="G20" s="1472" t="s">
        <v>10220</v>
      </c>
      <c r="H20" s="1450"/>
      <c r="I20" s="1451"/>
      <c r="J20" s="1472" t="s">
        <v>10221</v>
      </c>
      <c r="K20" s="1473" t="s">
        <v>92</v>
      </c>
      <c r="L20" s="1452" t="s">
        <v>1213</v>
      </c>
      <c r="M20" s="1452" t="s">
        <v>23</v>
      </c>
    </row>
    <row r="21" spans="1:13">
      <c r="A21" s="1467"/>
      <c r="B21" s="1450"/>
      <c r="C21" s="1468"/>
      <c r="D21" s="1469"/>
      <c r="E21" s="1476" t="s">
        <v>67</v>
      </c>
      <c r="F21" s="1477" t="s">
        <v>10222</v>
      </c>
      <c r="G21" s="1472" t="s">
        <v>10223</v>
      </c>
      <c r="H21" s="1450"/>
      <c r="I21" s="1451"/>
      <c r="J21" s="1472" t="s">
        <v>10224</v>
      </c>
      <c r="K21" s="1473" t="s">
        <v>92</v>
      </c>
      <c r="L21" s="1452" t="s">
        <v>1213</v>
      </c>
      <c r="M21" s="1452" t="s">
        <v>23</v>
      </c>
    </row>
    <row r="22" spans="1:13">
      <c r="A22" s="1467"/>
      <c r="B22" s="1450"/>
      <c r="C22" s="1468"/>
      <c r="D22" s="1469"/>
      <c r="E22" s="1470"/>
      <c r="F22" s="1471"/>
      <c r="G22" s="1472" t="s">
        <v>10225</v>
      </c>
      <c r="H22" s="1450"/>
      <c r="I22" s="1451"/>
      <c r="J22" s="1472" t="s">
        <v>10226</v>
      </c>
      <c r="K22" s="1473" t="s">
        <v>92</v>
      </c>
      <c r="L22" s="1452" t="s">
        <v>1213</v>
      </c>
      <c r="M22" s="1452" t="s">
        <v>23</v>
      </c>
    </row>
    <row r="23" spans="1:13">
      <c r="A23" s="1467"/>
      <c r="B23" s="1450"/>
      <c r="C23" s="1468"/>
      <c r="D23" s="1469"/>
      <c r="E23" s="1476" t="s">
        <v>501</v>
      </c>
      <c r="F23" s="1477" t="s">
        <v>10227</v>
      </c>
      <c r="G23" s="1478" t="s">
        <v>7844</v>
      </c>
      <c r="H23" s="1450"/>
      <c r="I23" s="1451"/>
      <c r="J23" s="1472" t="s">
        <v>10228</v>
      </c>
      <c r="K23" s="1473" t="s">
        <v>92</v>
      </c>
      <c r="L23" s="1452" t="s">
        <v>1213</v>
      </c>
      <c r="M23" s="1452" t="s">
        <v>23</v>
      </c>
    </row>
    <row r="24" spans="1:13">
      <c r="A24" s="1467"/>
      <c r="B24" s="1450"/>
      <c r="C24" s="1468"/>
      <c r="D24" s="1469"/>
      <c r="E24" s="1470"/>
      <c r="F24" s="1471"/>
      <c r="G24" s="1479"/>
      <c r="H24" s="1450"/>
      <c r="I24" s="1451"/>
      <c r="J24" s="1480" t="s">
        <v>10229</v>
      </c>
      <c r="K24" s="1473" t="s">
        <v>92</v>
      </c>
      <c r="L24" s="1452" t="s">
        <v>1213</v>
      </c>
      <c r="M24" s="1452" t="s">
        <v>23</v>
      </c>
    </row>
    <row r="25" spans="1:13">
      <c r="A25" s="1467"/>
      <c r="B25" s="1450"/>
      <c r="C25" s="1468"/>
      <c r="D25" s="1469"/>
      <c r="E25" s="1476" t="s">
        <v>234</v>
      </c>
      <c r="F25" s="1477" t="s">
        <v>10230</v>
      </c>
      <c r="G25" s="1480" t="s">
        <v>10231</v>
      </c>
      <c r="H25" s="1481"/>
      <c r="I25" s="1451"/>
      <c r="J25" s="1480" t="s">
        <v>10231</v>
      </c>
      <c r="K25" s="1473" t="s">
        <v>1327</v>
      </c>
      <c r="L25" s="1452" t="s">
        <v>1213</v>
      </c>
      <c r="M25" s="1452" t="s">
        <v>23</v>
      </c>
    </row>
    <row r="26" spans="1:13" ht="10.5" customHeight="1">
      <c r="A26" s="1467"/>
      <c r="B26" s="1450"/>
      <c r="C26" s="1448" t="s">
        <v>147</v>
      </c>
      <c r="D26" s="3009" t="s">
        <v>10232</v>
      </c>
      <c r="E26" s="1476" t="s">
        <v>15</v>
      </c>
      <c r="F26" s="1482" t="s">
        <v>80</v>
      </c>
      <c r="G26" s="1452" t="s">
        <v>10233</v>
      </c>
      <c r="H26" s="1450"/>
      <c r="I26" s="2994" t="s">
        <v>1515</v>
      </c>
      <c r="J26" s="1452" t="s">
        <v>10233</v>
      </c>
      <c r="K26" s="23" t="s">
        <v>10180</v>
      </c>
      <c r="L26" s="1452" t="s">
        <v>1213</v>
      </c>
      <c r="M26" s="1452" t="s">
        <v>23</v>
      </c>
    </row>
    <row r="27" spans="1:13" ht="75.75" customHeight="1">
      <c r="A27" s="1467"/>
      <c r="B27" s="1450"/>
      <c r="C27" s="1468"/>
      <c r="D27" s="3010"/>
      <c r="E27" s="1465" t="s">
        <v>29</v>
      </c>
      <c r="F27" s="1482" t="s">
        <v>9107</v>
      </c>
      <c r="G27" s="1483" t="s">
        <v>95</v>
      </c>
      <c r="H27" s="1450"/>
      <c r="I27" s="2997"/>
      <c r="J27" s="1452" t="s">
        <v>95</v>
      </c>
      <c r="K27" s="1452" t="s">
        <v>10234</v>
      </c>
      <c r="L27" s="1452" t="s">
        <v>1213</v>
      </c>
      <c r="M27" s="1452" t="s">
        <v>23</v>
      </c>
    </row>
    <row r="28" spans="1:13" ht="10.5" customHeight="1">
      <c r="A28" s="1467"/>
      <c r="B28" s="1450"/>
      <c r="C28" s="1468"/>
      <c r="D28" s="1469"/>
      <c r="E28" s="1484" t="s">
        <v>34</v>
      </c>
      <c r="F28" s="1482" t="s">
        <v>98</v>
      </c>
      <c r="G28" s="1452" t="s">
        <v>10235</v>
      </c>
      <c r="H28" s="1450"/>
      <c r="I28" s="1451"/>
      <c r="J28" s="1452" t="s">
        <v>10235</v>
      </c>
      <c r="K28" s="23" t="s">
        <v>10180</v>
      </c>
      <c r="L28" s="1452" t="s">
        <v>1213</v>
      </c>
      <c r="M28" s="1452" t="s">
        <v>23</v>
      </c>
    </row>
    <row r="29" spans="1:13" ht="10.5" customHeight="1">
      <c r="A29" s="1467"/>
      <c r="B29" s="1450"/>
      <c r="C29" s="1468"/>
      <c r="D29" s="1469"/>
      <c r="E29" s="1485"/>
      <c r="F29" s="1486"/>
      <c r="G29" s="1452" t="s">
        <v>10236</v>
      </c>
      <c r="H29" s="1450"/>
      <c r="I29" s="1451"/>
      <c r="J29" s="1452" t="s">
        <v>10236</v>
      </c>
      <c r="K29" s="23" t="s">
        <v>10180</v>
      </c>
      <c r="L29" s="1452" t="s">
        <v>1213</v>
      </c>
      <c r="M29" s="1452" t="s">
        <v>23</v>
      </c>
    </row>
    <row r="30" spans="1:13" ht="10.5" customHeight="1">
      <c r="A30" s="1467"/>
      <c r="B30" s="1450"/>
      <c r="C30" s="1468"/>
      <c r="D30" s="1469"/>
      <c r="E30" s="1485"/>
      <c r="F30" s="1486"/>
      <c r="G30" s="1452" t="s">
        <v>10237</v>
      </c>
      <c r="H30" s="1450"/>
      <c r="I30" s="1451"/>
      <c r="J30" s="1452" t="s">
        <v>10237</v>
      </c>
      <c r="K30" s="23" t="s">
        <v>10180</v>
      </c>
      <c r="L30" s="1452" t="s">
        <v>1213</v>
      </c>
      <c r="M30" s="1452" t="s">
        <v>23</v>
      </c>
    </row>
    <row r="31" spans="1:13" ht="10.5" customHeight="1">
      <c r="A31" s="1467"/>
      <c r="B31" s="1450"/>
      <c r="C31" s="1468"/>
      <c r="D31" s="1469"/>
      <c r="E31" s="1485"/>
      <c r="F31" s="1486"/>
      <c r="G31" s="1452" t="s">
        <v>10238</v>
      </c>
      <c r="H31" s="1450"/>
      <c r="I31" s="1451"/>
      <c r="J31" s="1452" t="s">
        <v>10238</v>
      </c>
      <c r="K31" s="23" t="s">
        <v>10180</v>
      </c>
      <c r="L31" s="1452" t="s">
        <v>1213</v>
      </c>
      <c r="M31" s="1452" t="s">
        <v>23</v>
      </c>
    </row>
    <row r="32" spans="1:13" s="1487" customFormat="1" ht="10.5" customHeight="1">
      <c r="A32" s="1467"/>
      <c r="B32" s="1450"/>
      <c r="C32" s="1468"/>
      <c r="D32" s="1469"/>
      <c r="E32" s="1485"/>
      <c r="F32" s="1486"/>
      <c r="G32" s="1452" t="s">
        <v>10239</v>
      </c>
      <c r="H32" s="1450"/>
      <c r="I32" s="1451"/>
      <c r="J32" s="1452" t="s">
        <v>10240</v>
      </c>
      <c r="K32" s="23" t="s">
        <v>10180</v>
      </c>
      <c r="L32" s="1452" t="s">
        <v>1213</v>
      </c>
      <c r="M32" s="1452" t="s">
        <v>23</v>
      </c>
    </row>
    <row r="33" spans="1:15" s="1487" customFormat="1" ht="10.5" customHeight="1">
      <c r="A33" s="1467"/>
      <c r="B33" s="1450"/>
      <c r="C33" s="1468"/>
      <c r="D33" s="1469"/>
      <c r="E33" s="1485"/>
      <c r="F33" s="1486"/>
      <c r="G33" s="1452" t="s">
        <v>10241</v>
      </c>
      <c r="H33" s="1450"/>
      <c r="I33" s="1451"/>
      <c r="J33" s="1452" t="s">
        <v>10241</v>
      </c>
      <c r="K33" s="23" t="s">
        <v>10180</v>
      </c>
      <c r="L33" s="1452" t="s">
        <v>1213</v>
      </c>
      <c r="M33" s="1452" t="s">
        <v>23</v>
      </c>
    </row>
    <row r="34" spans="1:15" s="1487" customFormat="1" ht="10.5" customHeight="1">
      <c r="A34" s="1467"/>
      <c r="B34" s="1450"/>
      <c r="C34" s="1468"/>
      <c r="D34" s="1469"/>
      <c r="E34" s="1485"/>
      <c r="F34" s="1486"/>
      <c r="G34" s="1483" t="s">
        <v>10242</v>
      </c>
      <c r="H34" s="1481"/>
      <c r="I34" s="1451"/>
      <c r="J34" s="1452" t="s">
        <v>10242</v>
      </c>
      <c r="K34" s="23" t="s">
        <v>10180</v>
      </c>
      <c r="L34" s="1452" t="s">
        <v>1213</v>
      </c>
      <c r="M34" s="1452" t="s">
        <v>23</v>
      </c>
    </row>
    <row r="35" spans="1:15" s="1487" customFormat="1" ht="10.5" customHeight="1">
      <c r="A35" s="1467"/>
      <c r="B35" s="1450"/>
      <c r="C35" s="1468"/>
      <c r="D35" s="1469"/>
      <c r="E35" s="1484" t="s">
        <v>1522</v>
      </c>
      <c r="F35" s="1477" t="s">
        <v>10243</v>
      </c>
      <c r="G35" s="1483" t="s">
        <v>10244</v>
      </c>
      <c r="H35" s="1450"/>
      <c r="I35" s="1451"/>
      <c r="J35" s="1452" t="s">
        <v>10244</v>
      </c>
      <c r="K35" s="1452" t="s">
        <v>92</v>
      </c>
      <c r="L35" s="1452" t="s">
        <v>1213</v>
      </c>
      <c r="M35" s="1452" t="s">
        <v>23</v>
      </c>
    </row>
    <row r="36" spans="1:15" s="1487" customFormat="1" ht="10.5" customHeight="1">
      <c r="A36" s="1467"/>
      <c r="B36" s="1450"/>
      <c r="C36" s="1468"/>
      <c r="D36" s="1469"/>
      <c r="E36" s="1485"/>
      <c r="F36" s="1471"/>
      <c r="G36" s="1483" t="s">
        <v>10245</v>
      </c>
      <c r="H36" s="1450"/>
      <c r="I36" s="1451"/>
      <c r="J36" s="1458" t="s">
        <v>10246</v>
      </c>
      <c r="K36" s="1452" t="s">
        <v>92</v>
      </c>
      <c r="L36" s="1452" t="s">
        <v>1213</v>
      </c>
      <c r="M36" s="1452" t="s">
        <v>23</v>
      </c>
    </row>
    <row r="37" spans="1:15" s="1487" customFormat="1" ht="10.5" customHeight="1">
      <c r="A37" s="1467"/>
      <c r="B37" s="1450"/>
      <c r="C37" s="1468"/>
      <c r="D37" s="1469"/>
      <c r="E37" s="1484" t="s">
        <v>355</v>
      </c>
      <c r="F37" s="1477" t="s">
        <v>10247</v>
      </c>
      <c r="G37" s="1488" t="s">
        <v>10248</v>
      </c>
      <c r="H37" s="1450"/>
      <c r="I37" s="1451"/>
      <c r="J37" s="1489" t="s">
        <v>10248</v>
      </c>
      <c r="K37" s="1452" t="s">
        <v>92</v>
      </c>
      <c r="L37" s="1452" t="s">
        <v>1213</v>
      </c>
      <c r="M37" s="1452" t="s">
        <v>23</v>
      </c>
    </row>
    <row r="38" spans="1:15" s="1487" customFormat="1" ht="10.5" customHeight="1">
      <c r="A38" s="1467"/>
      <c r="B38" s="1450"/>
      <c r="C38" s="1468"/>
      <c r="D38" s="1469"/>
      <c r="E38" s="1485"/>
      <c r="F38" s="1471"/>
      <c r="G38" s="1489" t="s">
        <v>10249</v>
      </c>
      <c r="H38" s="1450"/>
      <c r="I38" s="1451"/>
      <c r="J38" s="1489" t="s">
        <v>10250</v>
      </c>
      <c r="K38" s="1452" t="s">
        <v>92</v>
      </c>
      <c r="L38" s="1452" t="s">
        <v>1213</v>
      </c>
      <c r="M38" s="1452" t="s">
        <v>23</v>
      </c>
    </row>
    <row r="39" spans="1:15" s="1487" customFormat="1" ht="10.5" customHeight="1">
      <c r="A39" s="1467"/>
      <c r="B39" s="1450"/>
      <c r="C39" s="1468"/>
      <c r="D39" s="1469"/>
      <c r="E39" s="1485"/>
      <c r="F39" s="1471"/>
      <c r="G39" s="1489" t="s">
        <v>10251</v>
      </c>
      <c r="H39" s="1450"/>
      <c r="I39" s="1451"/>
      <c r="J39" s="1489" t="s">
        <v>10251</v>
      </c>
      <c r="K39" s="1452" t="s">
        <v>92</v>
      </c>
      <c r="L39" s="1452" t="s">
        <v>1213</v>
      </c>
      <c r="M39" s="1452" t="s">
        <v>23</v>
      </c>
    </row>
    <row r="40" spans="1:15" s="1487" customFormat="1" ht="10.5" customHeight="1">
      <c r="A40" s="1467"/>
      <c r="B40" s="1450"/>
      <c r="C40" s="1468"/>
      <c r="D40" s="1469"/>
      <c r="E40" s="1490"/>
      <c r="F40" s="1491"/>
      <c r="G40" s="1489" t="s">
        <v>10252</v>
      </c>
      <c r="H40" s="1481"/>
      <c r="I40" s="1492"/>
      <c r="J40" s="1489" t="s">
        <v>10252</v>
      </c>
      <c r="K40" s="1452" t="s">
        <v>92</v>
      </c>
      <c r="L40" s="1452" t="s">
        <v>1213</v>
      </c>
      <c r="M40" s="1452" t="s">
        <v>23</v>
      </c>
    </row>
    <row r="41" spans="1:15" s="1487" customFormat="1" ht="10.5" customHeight="1">
      <c r="A41" s="1467"/>
      <c r="B41" s="1450"/>
      <c r="C41" s="1448" t="s">
        <v>5048</v>
      </c>
      <c r="D41" s="1493" t="s">
        <v>10253</v>
      </c>
      <c r="E41" s="1470" t="s">
        <v>67</v>
      </c>
      <c r="F41" s="1486" t="s">
        <v>10254</v>
      </c>
      <c r="G41" s="1494" t="s">
        <v>10255</v>
      </c>
      <c r="H41" s="1450"/>
      <c r="I41" s="1451" t="s">
        <v>7876</v>
      </c>
      <c r="J41" s="1495" t="s">
        <v>10256</v>
      </c>
      <c r="K41" s="1496" t="s">
        <v>92</v>
      </c>
      <c r="L41" s="1496" t="s">
        <v>1213</v>
      </c>
      <c r="M41" s="1496" t="s">
        <v>23</v>
      </c>
    </row>
    <row r="42" spans="1:15" s="1487" customFormat="1" ht="10.5" customHeight="1">
      <c r="A42" s="1467"/>
      <c r="B42" s="1450"/>
      <c r="C42" s="1468"/>
      <c r="D42" s="1469"/>
      <c r="E42" s="1470"/>
      <c r="F42" s="1486"/>
      <c r="G42" s="1458" t="s">
        <v>10257</v>
      </c>
      <c r="H42" s="1450"/>
      <c r="I42" s="1451"/>
      <c r="J42" s="1497" t="s">
        <v>10258</v>
      </c>
      <c r="K42" s="1452" t="s">
        <v>92</v>
      </c>
      <c r="L42" s="1452" t="s">
        <v>1213</v>
      </c>
      <c r="M42" s="1452" t="s">
        <v>23</v>
      </c>
    </row>
    <row r="43" spans="1:15" s="1487" customFormat="1" ht="10.5" customHeight="1">
      <c r="A43" s="1467"/>
      <c r="B43" s="1450"/>
      <c r="C43" s="1468"/>
      <c r="D43" s="1469"/>
      <c r="E43" s="1470"/>
      <c r="F43" s="1486"/>
      <c r="G43" s="1458" t="s">
        <v>10259</v>
      </c>
      <c r="H43" s="1450"/>
      <c r="I43" s="1451"/>
      <c r="J43" s="1458" t="s">
        <v>10259</v>
      </c>
      <c r="K43" s="1452" t="s">
        <v>92</v>
      </c>
      <c r="L43" s="1452" t="s">
        <v>1213</v>
      </c>
      <c r="M43" s="1452" t="s">
        <v>23</v>
      </c>
    </row>
    <row r="44" spans="1:15" s="1487" customFormat="1" ht="10.5" customHeight="1">
      <c r="A44" s="1467"/>
      <c r="B44" s="1450"/>
      <c r="C44" s="1468"/>
      <c r="D44" s="1469"/>
      <c r="E44" s="1470"/>
      <c r="F44" s="1486"/>
      <c r="G44" s="1458" t="s">
        <v>10260</v>
      </c>
      <c r="H44" s="1481"/>
      <c r="I44" s="1498"/>
      <c r="J44" s="1458" t="s">
        <v>10260</v>
      </c>
      <c r="K44" s="1452" t="s">
        <v>92</v>
      </c>
      <c r="L44" s="1452" t="s">
        <v>1213</v>
      </c>
      <c r="M44" s="1452" t="s">
        <v>23</v>
      </c>
    </row>
    <row r="45" spans="1:15" s="1487" customFormat="1" ht="10.5" customHeight="1">
      <c r="A45" s="1467"/>
      <c r="B45" s="1450"/>
      <c r="C45" s="1499" t="s">
        <v>9124</v>
      </c>
      <c r="D45" s="1500" t="s">
        <v>10261</v>
      </c>
      <c r="E45" s="1501" t="s">
        <v>15</v>
      </c>
      <c r="F45" s="1466" t="s">
        <v>10262</v>
      </c>
      <c r="G45" s="1489" t="s">
        <v>10263</v>
      </c>
      <c r="H45" s="1481"/>
      <c r="I45" s="1502" t="s">
        <v>10264</v>
      </c>
      <c r="J45" s="1489" t="s">
        <v>10263</v>
      </c>
      <c r="K45" s="1452" t="s">
        <v>92</v>
      </c>
      <c r="L45" s="1452" t="s">
        <v>1213</v>
      </c>
      <c r="M45" s="1452" t="s">
        <v>23</v>
      </c>
    </row>
    <row r="46" spans="1:15" ht="10.5" customHeight="1">
      <c r="A46" s="1467"/>
      <c r="B46" s="1450"/>
      <c r="C46" s="1468" t="s">
        <v>9129</v>
      </c>
      <c r="D46" s="1469" t="s">
        <v>10265</v>
      </c>
      <c r="E46" s="1470" t="s">
        <v>15</v>
      </c>
      <c r="F46" s="1486" t="s">
        <v>10266</v>
      </c>
      <c r="G46" s="1503" t="s">
        <v>10267</v>
      </c>
      <c r="H46" s="1450"/>
      <c r="I46" s="2994" t="s">
        <v>10268</v>
      </c>
      <c r="J46" s="1503" t="s">
        <v>10269</v>
      </c>
      <c r="K46" s="1504" t="s">
        <v>66</v>
      </c>
      <c r="L46" s="1504" t="s">
        <v>1213</v>
      </c>
      <c r="M46" s="1504" t="s">
        <v>23</v>
      </c>
    </row>
    <row r="47" spans="1:15" ht="10.5" customHeight="1">
      <c r="A47" s="1467"/>
      <c r="B47" s="1450"/>
      <c r="C47" s="1468"/>
      <c r="D47" s="1469"/>
      <c r="E47" s="1470"/>
      <c r="F47" s="1486"/>
      <c r="G47" s="1489" t="s">
        <v>10270</v>
      </c>
      <c r="H47" s="1450"/>
      <c r="I47" s="2997"/>
      <c r="J47" s="1489" t="s">
        <v>10271</v>
      </c>
      <c r="K47" s="1452" t="s">
        <v>92</v>
      </c>
      <c r="L47" s="1452" t="s">
        <v>1213</v>
      </c>
      <c r="M47" s="1452" t="s">
        <v>23</v>
      </c>
      <c r="O47" s="1487"/>
    </row>
    <row r="48" spans="1:15" ht="10.5" customHeight="1">
      <c r="A48" s="1462">
        <v>30</v>
      </c>
      <c r="B48" s="1463" t="s">
        <v>10272</v>
      </c>
      <c r="C48" s="1448" t="s">
        <v>820</v>
      </c>
      <c r="D48" s="1464" t="s">
        <v>10273</v>
      </c>
      <c r="E48" s="1505" t="s">
        <v>15</v>
      </c>
      <c r="F48" s="1506" t="s">
        <v>10274</v>
      </c>
      <c r="G48" s="3017" t="s">
        <v>10275</v>
      </c>
      <c r="H48" s="1463" t="s">
        <v>10276</v>
      </c>
      <c r="I48" s="2994" t="s">
        <v>10277</v>
      </c>
      <c r="J48" s="1489" t="s">
        <v>10278</v>
      </c>
      <c r="K48" s="1452" t="s">
        <v>66</v>
      </c>
      <c r="L48" s="1452" t="s">
        <v>1213</v>
      </c>
      <c r="M48" s="1452" t="s">
        <v>23</v>
      </c>
    </row>
    <row r="49" spans="1:13" ht="10.5" customHeight="1">
      <c r="A49" s="1467"/>
      <c r="B49" s="1450"/>
      <c r="C49" s="1468"/>
      <c r="D49" s="1469"/>
      <c r="E49" s="1507"/>
      <c r="F49" s="1508"/>
      <c r="G49" s="3018"/>
      <c r="H49" s="1450"/>
      <c r="I49" s="2997"/>
      <c r="J49" s="1489" t="s">
        <v>10279</v>
      </c>
      <c r="K49" s="1452" t="s">
        <v>66</v>
      </c>
      <c r="L49" s="1452" t="s">
        <v>1213</v>
      </c>
      <c r="M49" s="1452" t="s">
        <v>23</v>
      </c>
    </row>
    <row r="50" spans="1:13" ht="10.5" customHeight="1">
      <c r="A50" s="1467"/>
      <c r="B50" s="1450"/>
      <c r="C50" s="1468"/>
      <c r="D50" s="1469"/>
      <c r="E50" s="1490"/>
      <c r="F50" s="1509"/>
      <c r="G50" s="1510"/>
      <c r="H50" s="1481"/>
      <c r="I50" s="3008"/>
      <c r="J50" s="1489" t="s">
        <v>10280</v>
      </c>
      <c r="K50" s="1452" t="s">
        <v>66</v>
      </c>
      <c r="L50" s="1452" t="s">
        <v>1213</v>
      </c>
      <c r="M50" s="1452" t="s">
        <v>23</v>
      </c>
    </row>
    <row r="51" spans="1:13" ht="21">
      <c r="A51" s="1467"/>
      <c r="B51" s="1450"/>
      <c r="C51" s="1448" t="s">
        <v>891</v>
      </c>
      <c r="D51" s="1493" t="s">
        <v>10281</v>
      </c>
      <c r="E51" s="1484" t="s">
        <v>15</v>
      </c>
      <c r="F51" s="1482" t="s">
        <v>10282</v>
      </c>
      <c r="G51" s="1511" t="s">
        <v>7200</v>
      </c>
      <c r="H51" s="1450"/>
      <c r="I51" s="1512" t="s">
        <v>7201</v>
      </c>
      <c r="J51" s="1473" t="s">
        <v>10283</v>
      </c>
      <c r="K51" s="1452" t="s">
        <v>66</v>
      </c>
      <c r="L51" s="1452" t="s">
        <v>1213</v>
      </c>
      <c r="M51" s="1452" t="s">
        <v>23</v>
      </c>
    </row>
    <row r="52" spans="1:13" ht="10.5" customHeight="1">
      <c r="A52" s="1467"/>
      <c r="B52" s="1450"/>
      <c r="C52" s="1468"/>
      <c r="D52" s="1513"/>
      <c r="E52" s="1485"/>
      <c r="F52" s="1486"/>
      <c r="G52" s="1514"/>
      <c r="H52" s="1450"/>
      <c r="I52" s="1451"/>
      <c r="J52" s="1473" t="s">
        <v>10284</v>
      </c>
      <c r="K52" s="1452" t="s">
        <v>66</v>
      </c>
      <c r="L52" s="1452" t="s">
        <v>1213</v>
      </c>
      <c r="M52" s="1452" t="s">
        <v>23</v>
      </c>
    </row>
    <row r="53" spans="1:13" ht="10.5" customHeight="1">
      <c r="A53" s="1467"/>
      <c r="B53" s="1450"/>
      <c r="C53" s="1468"/>
      <c r="D53" s="1513"/>
      <c r="E53" s="1485"/>
      <c r="F53" s="1486"/>
      <c r="G53" s="1514"/>
      <c r="H53" s="1450"/>
      <c r="I53" s="1451"/>
      <c r="J53" s="1473" t="s">
        <v>10285</v>
      </c>
      <c r="K53" s="1452" t="s">
        <v>66</v>
      </c>
      <c r="L53" s="1452" t="s">
        <v>1213</v>
      </c>
      <c r="M53" s="1452" t="s">
        <v>23</v>
      </c>
    </row>
    <row r="54" spans="1:13" ht="10.5" customHeight="1">
      <c r="A54" s="1467"/>
      <c r="B54" s="1450"/>
      <c r="C54" s="1468"/>
      <c r="D54" s="1513"/>
      <c r="E54" s="1485"/>
      <c r="F54" s="1486"/>
      <c r="G54" s="1514"/>
      <c r="H54" s="1450"/>
      <c r="I54" s="1451"/>
      <c r="J54" s="1473" t="s">
        <v>10286</v>
      </c>
      <c r="K54" s="1452" t="s">
        <v>66</v>
      </c>
      <c r="L54" s="1452" t="s">
        <v>1213</v>
      </c>
      <c r="M54" s="1452" t="s">
        <v>23</v>
      </c>
    </row>
    <row r="55" spans="1:13" ht="10.5" customHeight="1">
      <c r="A55" s="1467"/>
      <c r="B55" s="1450"/>
      <c r="C55" s="1468"/>
      <c r="D55" s="1513"/>
      <c r="E55" s="1485"/>
      <c r="F55" s="1486"/>
      <c r="G55" s="1514"/>
      <c r="H55" s="1450"/>
      <c r="I55" s="1451"/>
      <c r="J55" s="1473" t="s">
        <v>10287</v>
      </c>
      <c r="K55" s="1452" t="s">
        <v>66</v>
      </c>
      <c r="L55" s="1452" t="s">
        <v>1213</v>
      </c>
      <c r="M55" s="1452" t="s">
        <v>23</v>
      </c>
    </row>
    <row r="56" spans="1:13" ht="10.5" customHeight="1">
      <c r="A56" s="1467"/>
      <c r="B56" s="1450"/>
      <c r="C56" s="1468"/>
      <c r="D56" s="1515"/>
      <c r="E56" s="1485"/>
      <c r="F56" s="1486"/>
      <c r="G56" s="1514"/>
      <c r="H56" s="1450"/>
      <c r="I56" s="1498"/>
      <c r="J56" s="1452" t="s">
        <v>10288</v>
      </c>
      <c r="K56" s="1452" t="s">
        <v>66</v>
      </c>
      <c r="L56" s="1452" t="s">
        <v>1213</v>
      </c>
      <c r="M56" s="1452" t="s">
        <v>23</v>
      </c>
    </row>
    <row r="57" spans="1:13" ht="10.5" customHeight="1">
      <c r="A57" s="1467"/>
      <c r="B57" s="1450"/>
      <c r="C57" s="1468"/>
      <c r="D57" s="1515"/>
      <c r="E57" s="1485"/>
      <c r="F57" s="1486"/>
      <c r="G57" s="1514"/>
      <c r="H57" s="1450"/>
      <c r="I57" s="1451"/>
      <c r="J57" s="1452" t="s">
        <v>10289</v>
      </c>
      <c r="K57" s="1452" t="s">
        <v>66</v>
      </c>
      <c r="L57" s="1452" t="s">
        <v>1213</v>
      </c>
      <c r="M57" s="1452" t="s">
        <v>23</v>
      </c>
    </row>
    <row r="58" spans="1:13" ht="10.5" customHeight="1">
      <c r="A58" s="1467"/>
      <c r="B58" s="1450"/>
      <c r="C58" s="1468"/>
      <c r="D58" s="1515"/>
      <c r="E58" s="1485"/>
      <c r="F58" s="1486"/>
      <c r="G58" s="1514"/>
      <c r="H58" s="1450"/>
      <c r="I58" s="1451"/>
      <c r="J58" s="1452" t="s">
        <v>10290</v>
      </c>
      <c r="K58" s="1452" t="s">
        <v>66</v>
      </c>
      <c r="L58" s="1452" t="s">
        <v>1213</v>
      </c>
      <c r="M58" s="1452" t="s">
        <v>23</v>
      </c>
    </row>
    <row r="59" spans="1:13" ht="10.5" customHeight="1">
      <c r="A59" s="1467"/>
      <c r="B59" s="1450"/>
      <c r="C59" s="1468"/>
      <c r="D59" s="1515"/>
      <c r="E59" s="1485"/>
      <c r="F59" s="1471"/>
      <c r="G59" s="1514"/>
      <c r="H59" s="1450"/>
      <c r="I59" s="1451"/>
      <c r="J59" s="1452" t="s">
        <v>10291</v>
      </c>
      <c r="K59" s="1452" t="s">
        <v>66</v>
      </c>
      <c r="L59" s="1452" t="s">
        <v>1213</v>
      </c>
      <c r="M59" s="1452" t="s">
        <v>23</v>
      </c>
    </row>
    <row r="60" spans="1:13" ht="10.5" customHeight="1">
      <c r="A60" s="1467"/>
      <c r="B60" s="1450"/>
      <c r="C60" s="1468"/>
      <c r="D60" s="1515"/>
      <c r="E60" s="1485"/>
      <c r="F60" s="1471"/>
      <c r="G60" s="1514"/>
      <c r="H60" s="1450"/>
      <c r="I60" s="1451"/>
      <c r="J60" s="1452" t="s">
        <v>10292</v>
      </c>
      <c r="K60" s="1452" t="s">
        <v>66</v>
      </c>
      <c r="L60" s="1452" t="s">
        <v>1213</v>
      </c>
      <c r="M60" s="1452" t="s">
        <v>23</v>
      </c>
    </row>
    <row r="61" spans="1:13" ht="10.5" customHeight="1">
      <c r="A61" s="1467"/>
      <c r="B61" s="1450"/>
      <c r="C61" s="1468"/>
      <c r="D61" s="1515"/>
      <c r="E61" s="1485"/>
      <c r="F61" s="1471"/>
      <c r="G61" s="1514"/>
      <c r="H61" s="1450"/>
      <c r="I61" s="1451"/>
      <c r="J61" s="1452" t="s">
        <v>10293</v>
      </c>
      <c r="K61" s="1452" t="s">
        <v>66</v>
      </c>
      <c r="L61" s="1452" t="s">
        <v>1213</v>
      </c>
      <c r="M61" s="1452" t="s">
        <v>23</v>
      </c>
    </row>
    <row r="62" spans="1:13" ht="10.5" customHeight="1">
      <c r="A62" s="1467"/>
      <c r="B62" s="1450"/>
      <c r="C62" s="1468"/>
      <c r="D62" s="1515"/>
      <c r="E62" s="1490"/>
      <c r="F62" s="1491"/>
      <c r="G62" s="1514"/>
      <c r="H62" s="1481"/>
      <c r="I62" s="1451"/>
      <c r="J62" s="1452" t="s">
        <v>10294</v>
      </c>
      <c r="K62" s="1452" t="s">
        <v>66</v>
      </c>
      <c r="L62" s="1452" t="s">
        <v>1213</v>
      </c>
      <c r="M62" s="1452" t="s">
        <v>23</v>
      </c>
    </row>
    <row r="63" spans="1:13" ht="21" customHeight="1">
      <c r="A63" s="1516"/>
      <c r="B63" s="1517"/>
      <c r="C63" s="1448" t="s">
        <v>3310</v>
      </c>
      <c r="D63" s="1464" t="s">
        <v>10295</v>
      </c>
      <c r="E63" s="1505" t="s">
        <v>15</v>
      </c>
      <c r="F63" s="1482" t="s">
        <v>7207</v>
      </c>
      <c r="G63" s="1473" t="s">
        <v>1540</v>
      </c>
      <c r="H63" s="1481"/>
      <c r="I63" s="1518" t="s">
        <v>1537</v>
      </c>
      <c r="J63" s="1473" t="s">
        <v>2441</v>
      </c>
      <c r="K63" s="1502" t="s">
        <v>5075</v>
      </c>
      <c r="L63" s="1452" t="s">
        <v>1213</v>
      </c>
      <c r="M63" s="1452" t="s">
        <v>23</v>
      </c>
    </row>
    <row r="64" spans="1:13" ht="10.5" customHeight="1">
      <c r="A64" s="1467"/>
      <c r="B64" s="1450"/>
      <c r="C64" s="1448" t="s">
        <v>187</v>
      </c>
      <c r="D64" s="1464" t="s">
        <v>5076</v>
      </c>
      <c r="E64" s="1505" t="s">
        <v>15</v>
      </c>
      <c r="F64" s="1506" t="s">
        <v>128</v>
      </c>
      <c r="G64" s="1473" t="s">
        <v>3223</v>
      </c>
      <c r="H64" s="1450"/>
      <c r="I64" s="1512" t="s">
        <v>1543</v>
      </c>
      <c r="J64" s="1473" t="s">
        <v>10296</v>
      </c>
      <c r="K64" s="1452" t="s">
        <v>89</v>
      </c>
      <c r="L64" s="1452" t="s">
        <v>1213</v>
      </c>
      <c r="M64" s="1452" t="s">
        <v>23</v>
      </c>
    </row>
    <row r="65" spans="1:13" ht="10.5" customHeight="1">
      <c r="A65" s="1519"/>
      <c r="B65" s="1520"/>
      <c r="C65" s="1468"/>
      <c r="D65" s="1469"/>
      <c r="E65" s="1490"/>
      <c r="F65" s="1509"/>
      <c r="G65" s="1473" t="s">
        <v>10297</v>
      </c>
      <c r="H65" s="1450"/>
      <c r="I65" s="1451"/>
      <c r="J65" s="1473" t="s">
        <v>10298</v>
      </c>
      <c r="K65" s="1452" t="s">
        <v>89</v>
      </c>
      <c r="L65" s="1452" t="s">
        <v>1213</v>
      </c>
      <c r="M65" s="1452" t="s">
        <v>23</v>
      </c>
    </row>
    <row r="66" spans="1:13" ht="10.5" customHeight="1">
      <c r="A66" s="1462">
        <v>31</v>
      </c>
      <c r="B66" s="1463" t="s">
        <v>10299</v>
      </c>
      <c r="C66" s="1448" t="s">
        <v>323</v>
      </c>
      <c r="D66" s="1464" t="s">
        <v>10300</v>
      </c>
      <c r="E66" s="1484" t="s">
        <v>15</v>
      </c>
      <c r="F66" s="1477" t="s">
        <v>139</v>
      </c>
      <c r="G66" s="1521" t="s">
        <v>10301</v>
      </c>
      <c r="H66" s="1463" t="s">
        <v>141</v>
      </c>
      <c r="I66" s="2994" t="s">
        <v>1546</v>
      </c>
      <c r="J66" s="1480" t="s">
        <v>10302</v>
      </c>
      <c r="K66" s="1452" t="s">
        <v>92</v>
      </c>
      <c r="L66" s="1452" t="s">
        <v>1213</v>
      </c>
      <c r="M66" s="1452" t="s">
        <v>23</v>
      </c>
    </row>
    <row r="67" spans="1:13" ht="10.5" customHeight="1">
      <c r="A67" s="1467"/>
      <c r="B67" s="1450"/>
      <c r="C67" s="1468"/>
      <c r="D67" s="1469"/>
      <c r="E67" s="1485"/>
      <c r="F67" s="1471"/>
      <c r="G67" s="1522"/>
      <c r="H67" s="1450"/>
      <c r="I67" s="2997"/>
      <c r="J67" s="1480" t="s">
        <v>10303</v>
      </c>
      <c r="K67" s="1452" t="s">
        <v>92</v>
      </c>
      <c r="L67" s="1452" t="s">
        <v>1213</v>
      </c>
      <c r="M67" s="1452" t="s">
        <v>23</v>
      </c>
    </row>
    <row r="68" spans="1:13" ht="10.5" customHeight="1">
      <c r="A68" s="1467"/>
      <c r="B68" s="1450"/>
      <c r="C68" s="1468"/>
      <c r="D68" s="1469"/>
      <c r="E68" s="1485"/>
      <c r="F68" s="1471"/>
      <c r="G68" s="1523"/>
      <c r="H68" s="1450"/>
      <c r="I68" s="1451"/>
      <c r="J68" s="1480" t="s">
        <v>10304</v>
      </c>
      <c r="K68" s="1452" t="s">
        <v>92</v>
      </c>
      <c r="L68" s="1452" t="s">
        <v>1213</v>
      </c>
      <c r="M68" s="1452" t="s">
        <v>23</v>
      </c>
    </row>
    <row r="69" spans="1:13" ht="10.5" customHeight="1">
      <c r="A69" s="1467"/>
      <c r="B69" s="1450"/>
      <c r="C69" s="1468"/>
      <c r="D69" s="1469"/>
      <c r="E69" s="1484" t="s">
        <v>24</v>
      </c>
      <c r="F69" s="1477" t="s">
        <v>144</v>
      </c>
      <c r="G69" s="1521" t="s">
        <v>10305</v>
      </c>
      <c r="H69" s="1450"/>
      <c r="I69" s="1451"/>
      <c r="J69" s="1480" t="s">
        <v>10306</v>
      </c>
      <c r="K69" s="1452" t="s">
        <v>92</v>
      </c>
      <c r="L69" s="1452" t="s">
        <v>1213</v>
      </c>
      <c r="M69" s="1452" t="s">
        <v>23</v>
      </c>
    </row>
    <row r="70" spans="1:13" ht="10.5" customHeight="1">
      <c r="A70" s="1467"/>
      <c r="B70" s="1450"/>
      <c r="C70" s="1468"/>
      <c r="D70" s="1469"/>
      <c r="E70" s="1485"/>
      <c r="F70" s="1471"/>
      <c r="G70" s="1479"/>
      <c r="H70" s="1450"/>
      <c r="I70" s="1451"/>
      <c r="J70" s="1480" t="s">
        <v>10307</v>
      </c>
      <c r="K70" s="1452" t="s">
        <v>92</v>
      </c>
      <c r="L70" s="1452" t="s">
        <v>1213</v>
      </c>
      <c r="M70" s="1452" t="s">
        <v>23</v>
      </c>
    </row>
    <row r="71" spans="1:13" ht="10.5" customHeight="1">
      <c r="A71" s="1467"/>
      <c r="B71" s="1450"/>
      <c r="C71" s="1468"/>
      <c r="D71" s="1469"/>
      <c r="E71" s="1484" t="s">
        <v>501</v>
      </c>
      <c r="F71" s="1524" t="s">
        <v>10308</v>
      </c>
      <c r="G71" s="1521" t="s">
        <v>10308</v>
      </c>
      <c r="H71" s="1450"/>
      <c r="I71" s="1451"/>
      <c r="J71" s="1472" t="s">
        <v>10309</v>
      </c>
      <c r="K71" s="1458" t="s">
        <v>66</v>
      </c>
      <c r="L71" s="1452" t="s">
        <v>1213</v>
      </c>
      <c r="M71" s="1452" t="s">
        <v>23</v>
      </c>
    </row>
    <row r="72" spans="1:13" ht="51.6" customHeight="1">
      <c r="A72" s="1467"/>
      <c r="B72" s="1450"/>
      <c r="C72" s="1468"/>
      <c r="D72" s="1469"/>
      <c r="E72" s="1485"/>
      <c r="F72" s="1471"/>
      <c r="G72" s="1480" t="s">
        <v>10310</v>
      </c>
      <c r="H72" s="1450"/>
      <c r="I72" s="1451"/>
      <c r="J72" s="1472" t="s">
        <v>10310</v>
      </c>
      <c r="K72" s="1452" t="s">
        <v>10311</v>
      </c>
      <c r="L72" s="1452" t="s">
        <v>1213</v>
      </c>
      <c r="M72" s="1452" t="s">
        <v>23</v>
      </c>
    </row>
    <row r="73" spans="1:13" ht="10.5" customHeight="1">
      <c r="A73" s="1467"/>
      <c r="B73" s="1450"/>
      <c r="C73" s="1468"/>
      <c r="D73" s="1469"/>
      <c r="E73" s="1484" t="s">
        <v>234</v>
      </c>
      <c r="F73" s="1477" t="s">
        <v>10312</v>
      </c>
      <c r="G73" s="1480" t="s">
        <v>10313</v>
      </c>
      <c r="H73" s="1450"/>
      <c r="I73" s="1451"/>
      <c r="J73" s="1480" t="s">
        <v>10314</v>
      </c>
      <c r="K73" s="1452" t="s">
        <v>384</v>
      </c>
      <c r="L73" s="1452" t="s">
        <v>1213</v>
      </c>
      <c r="M73" s="1452" t="s">
        <v>23</v>
      </c>
    </row>
    <row r="74" spans="1:13" ht="10.5" customHeight="1">
      <c r="A74" s="1467"/>
      <c r="B74" s="1450"/>
      <c r="C74" s="1468"/>
      <c r="D74" s="1469"/>
      <c r="E74" s="1485"/>
      <c r="F74" s="1471"/>
      <c r="G74" s="1480" t="s">
        <v>10315</v>
      </c>
      <c r="H74" s="1450"/>
      <c r="I74" s="1451"/>
      <c r="J74" s="1480" t="s">
        <v>10315</v>
      </c>
      <c r="K74" s="1452" t="s">
        <v>92</v>
      </c>
      <c r="L74" s="1452" t="s">
        <v>1213</v>
      </c>
      <c r="M74" s="1452" t="s">
        <v>23</v>
      </c>
    </row>
    <row r="75" spans="1:13" ht="10.5" customHeight="1">
      <c r="A75" s="1467"/>
      <c r="B75" s="1450"/>
      <c r="C75" s="1468"/>
      <c r="D75" s="1469"/>
      <c r="E75" s="1484" t="s">
        <v>1522</v>
      </c>
      <c r="F75" s="1525" t="s">
        <v>10316</v>
      </c>
      <c r="G75" s="1480" t="s">
        <v>10317</v>
      </c>
      <c r="H75" s="1450"/>
      <c r="I75" s="1451"/>
      <c r="J75" s="1480" t="s">
        <v>10318</v>
      </c>
      <c r="K75" s="1452" t="s">
        <v>92</v>
      </c>
      <c r="L75" s="1452" t="s">
        <v>1213</v>
      </c>
      <c r="M75" s="1452" t="s">
        <v>23</v>
      </c>
    </row>
    <row r="76" spans="1:13" ht="10.5" customHeight="1">
      <c r="A76" s="1467"/>
      <c r="B76" s="1450"/>
      <c r="C76" s="1468"/>
      <c r="D76" s="1469"/>
      <c r="E76" s="1484" t="s">
        <v>355</v>
      </c>
      <c r="F76" s="1477" t="s">
        <v>10319</v>
      </c>
      <c r="G76" s="1489" t="s">
        <v>10320</v>
      </c>
      <c r="H76" s="1481"/>
      <c r="I76" s="1451"/>
      <c r="J76" s="1489" t="s">
        <v>10321</v>
      </c>
      <c r="K76" s="1452" t="s">
        <v>92</v>
      </c>
      <c r="L76" s="1452" t="s">
        <v>1213</v>
      </c>
      <c r="M76" s="1452" t="s">
        <v>23</v>
      </c>
    </row>
    <row r="77" spans="1:13" ht="10.5" customHeight="1">
      <c r="A77" s="1467"/>
      <c r="B77" s="1450"/>
      <c r="C77" s="1448" t="s">
        <v>3890</v>
      </c>
      <c r="D77" s="1493" t="s">
        <v>10322</v>
      </c>
      <c r="E77" s="1526" t="s">
        <v>24</v>
      </c>
      <c r="F77" s="1466" t="s">
        <v>10323</v>
      </c>
      <c r="G77" s="1452" t="s">
        <v>10324</v>
      </c>
      <c r="H77" s="1450"/>
      <c r="I77" s="2994" t="s">
        <v>1558</v>
      </c>
      <c r="J77" s="1452" t="s">
        <v>10325</v>
      </c>
      <c r="K77" s="23" t="s">
        <v>1327</v>
      </c>
      <c r="L77" s="1452" t="s">
        <v>1213</v>
      </c>
      <c r="M77" s="1452" t="s">
        <v>23</v>
      </c>
    </row>
    <row r="78" spans="1:13" ht="10.5" customHeight="1">
      <c r="A78" s="1467"/>
      <c r="B78" s="1450"/>
      <c r="C78" s="1468"/>
      <c r="D78" s="1513"/>
      <c r="E78" s="3001" t="s">
        <v>29</v>
      </c>
      <c r="F78" s="3020" t="s">
        <v>3672</v>
      </c>
      <c r="G78" s="3007" t="s">
        <v>10326</v>
      </c>
      <c r="H78" s="1450"/>
      <c r="I78" s="2997"/>
      <c r="J78" s="1452" t="s">
        <v>10327</v>
      </c>
      <c r="K78" s="1452" t="s">
        <v>89</v>
      </c>
      <c r="L78" s="1452" t="s">
        <v>1213</v>
      </c>
      <c r="M78" s="1452" t="s">
        <v>23</v>
      </c>
    </row>
    <row r="79" spans="1:13" ht="10.5" customHeight="1">
      <c r="A79" s="1467"/>
      <c r="B79" s="1450"/>
      <c r="C79" s="1468"/>
      <c r="D79" s="1513"/>
      <c r="E79" s="3019"/>
      <c r="F79" s="3021"/>
      <c r="G79" s="3022"/>
      <c r="H79" s="1450"/>
      <c r="I79" s="1527"/>
      <c r="J79" s="1452" t="s">
        <v>10328</v>
      </c>
      <c r="K79" s="1452" t="s">
        <v>89</v>
      </c>
      <c r="L79" s="1452" t="s">
        <v>1213</v>
      </c>
      <c r="M79" s="1452" t="s">
        <v>23</v>
      </c>
    </row>
    <row r="80" spans="1:13" ht="10.5" customHeight="1">
      <c r="A80" s="1467"/>
      <c r="B80" s="1450"/>
      <c r="C80" s="1468"/>
      <c r="D80" s="1513"/>
      <c r="E80" s="1526" t="s">
        <v>67</v>
      </c>
      <c r="F80" s="1466" t="s">
        <v>10329</v>
      </c>
      <c r="G80" s="1452" t="s">
        <v>3280</v>
      </c>
      <c r="H80" s="1450"/>
      <c r="I80" s="1527"/>
      <c r="J80" s="1452" t="s">
        <v>3280</v>
      </c>
      <c r="K80" s="23" t="s">
        <v>10180</v>
      </c>
      <c r="L80" s="1452" t="s">
        <v>1213</v>
      </c>
      <c r="M80" s="1452" t="s">
        <v>23</v>
      </c>
    </row>
    <row r="81" spans="1:13" ht="42.6" customHeight="1">
      <c r="A81" s="1467"/>
      <c r="B81" s="1450"/>
      <c r="C81" s="1468"/>
      <c r="D81" s="1515"/>
      <c r="E81" s="1484" t="s">
        <v>501</v>
      </c>
      <c r="F81" s="1477" t="s">
        <v>10330</v>
      </c>
      <c r="G81" s="1483" t="s">
        <v>10331</v>
      </c>
      <c r="H81" s="1450"/>
      <c r="I81" s="1528"/>
      <c r="J81" s="1452" t="s">
        <v>10331</v>
      </c>
      <c r="K81" s="1452" t="s">
        <v>10332</v>
      </c>
      <c r="L81" s="1452" t="s">
        <v>1213</v>
      </c>
      <c r="M81" s="1452" t="s">
        <v>23</v>
      </c>
    </row>
    <row r="82" spans="1:13" ht="10.5" customHeight="1">
      <c r="A82" s="1467"/>
      <c r="B82" s="1450"/>
      <c r="C82" s="1468"/>
      <c r="D82" s="1515"/>
      <c r="E82" s="1490"/>
      <c r="F82" s="1491"/>
      <c r="G82" s="1504"/>
      <c r="H82" s="1450"/>
      <c r="I82" s="1528"/>
      <c r="J82" s="1452" t="s">
        <v>10331</v>
      </c>
      <c r="K82" s="1452" t="s">
        <v>92</v>
      </c>
      <c r="L82" s="1452" t="s">
        <v>1213</v>
      </c>
      <c r="M82" s="1452" t="s">
        <v>23</v>
      </c>
    </row>
    <row r="83" spans="1:13" ht="54" customHeight="1">
      <c r="A83" s="1467"/>
      <c r="B83" s="1450"/>
      <c r="C83" s="1468"/>
      <c r="D83" s="1515"/>
      <c r="E83" s="1485" t="s">
        <v>234</v>
      </c>
      <c r="F83" s="1471" t="s">
        <v>10333</v>
      </c>
      <c r="G83" s="1483" t="s">
        <v>10334</v>
      </c>
      <c r="H83" s="1450"/>
      <c r="I83" s="1528"/>
      <c r="J83" s="1452" t="s">
        <v>10334</v>
      </c>
      <c r="K83" s="1452" t="s">
        <v>10335</v>
      </c>
      <c r="L83" s="1452" t="s">
        <v>1213</v>
      </c>
      <c r="M83" s="1452" t="s">
        <v>23</v>
      </c>
    </row>
    <row r="84" spans="1:13" ht="10.5" customHeight="1">
      <c r="A84" s="1467"/>
      <c r="B84" s="1450"/>
      <c r="C84" s="1468"/>
      <c r="D84" s="1515"/>
      <c r="E84" s="1485"/>
      <c r="F84" s="1471"/>
      <c r="G84" s="1504"/>
      <c r="H84" s="1450"/>
      <c r="I84" s="1528"/>
      <c r="J84" s="1452" t="s">
        <v>10336</v>
      </c>
      <c r="K84" s="1452" t="s">
        <v>92</v>
      </c>
      <c r="L84" s="1452" t="s">
        <v>1213</v>
      </c>
      <c r="M84" s="1452" t="s">
        <v>23</v>
      </c>
    </row>
    <row r="85" spans="1:13" ht="45" customHeight="1">
      <c r="A85" s="1467"/>
      <c r="B85" s="1450"/>
      <c r="C85" s="1468"/>
      <c r="D85" s="1515"/>
      <c r="E85" s="1485"/>
      <c r="F85" s="1471"/>
      <c r="G85" s="1483" t="s">
        <v>10337</v>
      </c>
      <c r="H85" s="1450"/>
      <c r="I85" s="1528"/>
      <c r="J85" s="1452" t="s">
        <v>10337</v>
      </c>
      <c r="K85" s="1452" t="s">
        <v>10338</v>
      </c>
      <c r="L85" s="1452" t="s">
        <v>1213</v>
      </c>
      <c r="M85" s="1452" t="s">
        <v>23</v>
      </c>
    </row>
    <row r="86" spans="1:13" ht="21">
      <c r="A86" s="1467"/>
      <c r="B86" s="1450"/>
      <c r="C86" s="1468"/>
      <c r="D86" s="1515"/>
      <c r="E86" s="1485"/>
      <c r="F86" s="1471"/>
      <c r="G86" s="1504"/>
      <c r="H86" s="1450"/>
      <c r="I86" s="1528"/>
      <c r="J86" s="1458" t="s">
        <v>10339</v>
      </c>
      <c r="K86" s="1452" t="s">
        <v>92</v>
      </c>
      <c r="L86" s="1452" t="s">
        <v>1213</v>
      </c>
      <c r="M86" s="1452" t="s">
        <v>23</v>
      </c>
    </row>
    <row r="87" spans="1:13" ht="10.5" customHeight="1">
      <c r="A87" s="1467"/>
      <c r="B87" s="1450"/>
      <c r="C87" s="1468"/>
      <c r="D87" s="1515"/>
      <c r="E87" s="1484" t="s">
        <v>1522</v>
      </c>
      <c r="F87" s="1482" t="s">
        <v>10340</v>
      </c>
      <c r="G87" s="1458" t="s">
        <v>10341</v>
      </c>
      <c r="H87" s="1450"/>
      <c r="I87" s="1528"/>
      <c r="J87" s="1458" t="s">
        <v>10341</v>
      </c>
      <c r="K87" s="1452" t="s">
        <v>92</v>
      </c>
      <c r="L87" s="1452" t="s">
        <v>1213</v>
      </c>
      <c r="M87" s="1452" t="s">
        <v>23</v>
      </c>
    </row>
    <row r="88" spans="1:13" ht="10.5" customHeight="1">
      <c r="A88" s="1467"/>
      <c r="B88" s="1450"/>
      <c r="C88" s="1468"/>
      <c r="D88" s="1515"/>
      <c r="E88" s="1485"/>
      <c r="F88" s="1471"/>
      <c r="G88" s="1458" t="s">
        <v>10342</v>
      </c>
      <c r="H88" s="1450"/>
      <c r="I88" s="1528"/>
      <c r="J88" s="1458" t="s">
        <v>10342</v>
      </c>
      <c r="K88" s="1452" t="s">
        <v>92</v>
      </c>
      <c r="L88" s="1452" t="s">
        <v>1213</v>
      </c>
      <c r="M88" s="1452" t="s">
        <v>23</v>
      </c>
    </row>
    <row r="89" spans="1:13" ht="10.5" customHeight="1">
      <c r="A89" s="1467"/>
      <c r="B89" s="1450"/>
      <c r="C89" s="1468"/>
      <c r="D89" s="1515"/>
      <c r="E89" s="1485"/>
      <c r="F89" s="1471"/>
      <c r="G89" s="1458" t="s">
        <v>10343</v>
      </c>
      <c r="H89" s="1450"/>
      <c r="I89" s="1528"/>
      <c r="J89" s="1458" t="s">
        <v>10343</v>
      </c>
      <c r="K89" s="1452" t="s">
        <v>92</v>
      </c>
      <c r="L89" s="1452" t="s">
        <v>1213</v>
      </c>
      <c r="M89" s="1452" t="s">
        <v>23</v>
      </c>
    </row>
    <row r="90" spans="1:13" ht="10.5" customHeight="1">
      <c r="A90" s="1467"/>
      <c r="B90" s="1450"/>
      <c r="C90" s="1468"/>
      <c r="D90" s="1515"/>
      <c r="E90" s="1485"/>
      <c r="F90" s="1471"/>
      <c r="G90" s="1458" t="s">
        <v>10344</v>
      </c>
      <c r="H90" s="1450"/>
      <c r="I90" s="1528"/>
      <c r="J90" s="1458" t="s">
        <v>10345</v>
      </c>
      <c r="K90" s="1452" t="s">
        <v>92</v>
      </c>
      <c r="L90" s="1452" t="s">
        <v>1213</v>
      </c>
      <c r="M90" s="1452" t="s">
        <v>23</v>
      </c>
    </row>
    <row r="91" spans="1:13" ht="10.5" customHeight="1">
      <c r="A91" s="1467"/>
      <c r="B91" s="1450"/>
      <c r="C91" s="1468"/>
      <c r="D91" s="1515"/>
      <c r="E91" s="1485"/>
      <c r="F91" s="1471"/>
      <c r="G91" s="1458" t="s">
        <v>10346</v>
      </c>
      <c r="H91" s="1450"/>
      <c r="I91" s="1528"/>
      <c r="J91" s="1458" t="s">
        <v>10346</v>
      </c>
      <c r="K91" s="1452" t="s">
        <v>92</v>
      </c>
      <c r="L91" s="1452" t="s">
        <v>1213</v>
      </c>
      <c r="M91" s="1452" t="s">
        <v>23</v>
      </c>
    </row>
    <row r="92" spans="1:13" ht="43.15" customHeight="1">
      <c r="A92" s="1467"/>
      <c r="B92" s="1450"/>
      <c r="C92" s="1468"/>
      <c r="D92" s="1515"/>
      <c r="E92" s="1485"/>
      <c r="F92" s="1471"/>
      <c r="G92" s="1458" t="s">
        <v>10347</v>
      </c>
      <c r="H92" s="1450"/>
      <c r="I92" s="1528"/>
      <c r="J92" s="1458" t="s">
        <v>10347</v>
      </c>
      <c r="K92" s="1452" t="s">
        <v>10348</v>
      </c>
      <c r="L92" s="1452" t="s">
        <v>1213</v>
      </c>
      <c r="M92" s="1452" t="s">
        <v>23</v>
      </c>
    </row>
    <row r="93" spans="1:13" ht="10.5" customHeight="1">
      <c r="A93" s="1467"/>
      <c r="B93" s="1450"/>
      <c r="C93" s="1468"/>
      <c r="D93" s="1515"/>
      <c r="E93" s="1485"/>
      <c r="F93" s="1471"/>
      <c r="G93" s="1458" t="s">
        <v>10349</v>
      </c>
      <c r="H93" s="1450"/>
      <c r="I93" s="1528"/>
      <c r="J93" s="1458" t="s">
        <v>10349</v>
      </c>
      <c r="K93" s="1452" t="s">
        <v>92</v>
      </c>
      <c r="L93" s="1452" t="s">
        <v>1213</v>
      </c>
      <c r="M93" s="1452" t="s">
        <v>23</v>
      </c>
    </row>
    <row r="94" spans="1:13" ht="10.5" customHeight="1">
      <c r="A94" s="1467"/>
      <c r="B94" s="1450"/>
      <c r="C94" s="1468"/>
      <c r="D94" s="1515"/>
      <c r="E94" s="1485"/>
      <c r="F94" s="1471"/>
      <c r="G94" s="1458" t="s">
        <v>10350</v>
      </c>
      <c r="H94" s="1481"/>
      <c r="I94" s="1528"/>
      <c r="J94" s="1458" t="s">
        <v>10351</v>
      </c>
      <c r="K94" s="1452" t="s">
        <v>92</v>
      </c>
      <c r="L94" s="1452" t="s">
        <v>1213</v>
      </c>
      <c r="M94" s="1452" t="s">
        <v>23</v>
      </c>
    </row>
    <row r="95" spans="1:13" ht="10.5" customHeight="1">
      <c r="A95" s="1467"/>
      <c r="B95" s="1450"/>
      <c r="C95" s="1448" t="s">
        <v>166</v>
      </c>
      <c r="D95" s="1464" t="s">
        <v>10352</v>
      </c>
      <c r="E95" s="1505" t="s">
        <v>15</v>
      </c>
      <c r="F95" s="1529" t="s">
        <v>10353</v>
      </c>
      <c r="G95" s="1452" t="s">
        <v>10354</v>
      </c>
      <c r="H95" s="1450"/>
      <c r="I95" s="2994" t="s">
        <v>7967</v>
      </c>
      <c r="J95" s="1452" t="s">
        <v>10354</v>
      </c>
      <c r="K95" s="1452" t="s">
        <v>92</v>
      </c>
      <c r="L95" s="1452" t="s">
        <v>1213</v>
      </c>
      <c r="M95" s="1452" t="s">
        <v>23</v>
      </c>
    </row>
    <row r="96" spans="1:13" ht="10.5" customHeight="1">
      <c r="A96" s="1467"/>
      <c r="B96" s="1450"/>
      <c r="C96" s="1468"/>
      <c r="D96" s="1469"/>
      <c r="E96" s="1485"/>
      <c r="F96" s="1517"/>
      <c r="G96" s="1452" t="s">
        <v>10355</v>
      </c>
      <c r="H96" s="1450"/>
      <c r="I96" s="2997"/>
      <c r="J96" s="1452" t="s">
        <v>10355</v>
      </c>
      <c r="K96" s="1452" t="s">
        <v>92</v>
      </c>
      <c r="L96" s="1452" t="s">
        <v>1213</v>
      </c>
      <c r="M96" s="1452" t="s">
        <v>23</v>
      </c>
    </row>
    <row r="97" spans="1:13" ht="10.5" customHeight="1">
      <c r="A97" s="1467"/>
      <c r="B97" s="1450"/>
      <c r="C97" s="1468"/>
      <c r="D97" s="1469"/>
      <c r="E97" s="1484" t="s">
        <v>24</v>
      </c>
      <c r="F97" s="1482" t="s">
        <v>172</v>
      </c>
      <c r="G97" s="1495" t="s">
        <v>173</v>
      </c>
      <c r="H97" s="1450"/>
      <c r="I97" s="1451"/>
      <c r="J97" s="1452" t="s">
        <v>10356</v>
      </c>
      <c r="K97" s="1452" t="s">
        <v>1327</v>
      </c>
      <c r="L97" s="1452" t="s">
        <v>1213</v>
      </c>
      <c r="M97" s="1452" t="s">
        <v>23</v>
      </c>
    </row>
    <row r="98" spans="1:13" ht="10.5" customHeight="1">
      <c r="A98" s="1467"/>
      <c r="B98" s="1450"/>
      <c r="C98" s="1468"/>
      <c r="D98" s="1469"/>
      <c r="E98" s="1485"/>
      <c r="F98" s="1508"/>
      <c r="G98" s="1452" t="s">
        <v>10357</v>
      </c>
      <c r="H98" s="1450"/>
      <c r="I98" s="1451"/>
      <c r="J98" s="1452" t="s">
        <v>10358</v>
      </c>
      <c r="K98" s="1452" t="s">
        <v>92</v>
      </c>
      <c r="L98" s="1452" t="s">
        <v>1213</v>
      </c>
      <c r="M98" s="1452" t="s">
        <v>23</v>
      </c>
    </row>
    <row r="99" spans="1:13" ht="10.5" customHeight="1">
      <c r="A99" s="1467"/>
      <c r="B99" s="1450"/>
      <c r="C99" s="1448" t="s">
        <v>3310</v>
      </c>
      <c r="D99" s="1464" t="s">
        <v>10359</v>
      </c>
      <c r="E99" s="1484" t="s">
        <v>24</v>
      </c>
      <c r="F99" s="1482" t="s">
        <v>10360</v>
      </c>
      <c r="G99" s="1473" t="s">
        <v>10361</v>
      </c>
      <c r="H99" s="1530"/>
      <c r="I99" s="2994" t="s">
        <v>10362</v>
      </c>
      <c r="J99" s="1473" t="s">
        <v>10363</v>
      </c>
      <c r="K99" s="1452" t="s">
        <v>92</v>
      </c>
      <c r="L99" s="1452" t="s">
        <v>1213</v>
      </c>
      <c r="M99" s="1452" t="s">
        <v>23</v>
      </c>
    </row>
    <row r="100" spans="1:13" ht="10.5" customHeight="1">
      <c r="A100" s="1467"/>
      <c r="B100" s="1450"/>
      <c r="C100" s="1468"/>
      <c r="D100" s="1469"/>
      <c r="E100" s="1490"/>
      <c r="F100" s="1486"/>
      <c r="G100" s="1473" t="s">
        <v>10364</v>
      </c>
      <c r="H100" s="1530"/>
      <c r="I100" s="2997"/>
      <c r="J100" s="1489" t="s">
        <v>10364</v>
      </c>
      <c r="K100" s="1452" t="s">
        <v>92</v>
      </c>
      <c r="L100" s="1452" t="s">
        <v>1213</v>
      </c>
      <c r="M100" s="1452" t="s">
        <v>23</v>
      </c>
    </row>
    <row r="101" spans="1:13" ht="10.5" customHeight="1">
      <c r="A101" s="1467"/>
      <c r="B101" s="1450"/>
      <c r="C101" s="1468"/>
      <c r="D101" s="1469"/>
      <c r="E101" s="1484" t="s">
        <v>29</v>
      </c>
      <c r="F101" s="1482" t="s">
        <v>10365</v>
      </c>
      <c r="G101" s="1473" t="s">
        <v>10366</v>
      </c>
      <c r="H101" s="1530"/>
      <c r="I101" s="2997"/>
      <c r="J101" s="1489" t="s">
        <v>10367</v>
      </c>
      <c r="K101" s="1452" t="s">
        <v>92</v>
      </c>
      <c r="L101" s="1452" t="s">
        <v>1213</v>
      </c>
      <c r="M101" s="1452" t="s">
        <v>23</v>
      </c>
    </row>
    <row r="102" spans="1:13" ht="10.5" customHeight="1">
      <c r="A102" s="1467"/>
      <c r="B102" s="1530"/>
      <c r="C102" s="1468"/>
      <c r="D102" s="1469"/>
      <c r="E102" s="1526" t="s">
        <v>34</v>
      </c>
      <c r="F102" s="1466" t="s">
        <v>10368</v>
      </c>
      <c r="G102" s="1473" t="s">
        <v>10369</v>
      </c>
      <c r="H102" s="1530"/>
      <c r="I102" s="1498"/>
      <c r="J102" s="1489" t="s">
        <v>10369</v>
      </c>
      <c r="K102" s="1452" t="s">
        <v>92</v>
      </c>
      <c r="L102" s="1452" t="s">
        <v>1213</v>
      </c>
      <c r="M102" s="1452" t="s">
        <v>23</v>
      </c>
    </row>
    <row r="103" spans="1:13" ht="10.5" customHeight="1">
      <c r="A103" s="1467"/>
      <c r="B103" s="1530"/>
      <c r="C103" s="1468"/>
      <c r="D103" s="1469"/>
      <c r="E103" s="1490" t="s">
        <v>67</v>
      </c>
      <c r="F103" s="1531" t="s">
        <v>10370</v>
      </c>
      <c r="G103" s="1532" t="s">
        <v>10371</v>
      </c>
      <c r="H103" s="1533"/>
      <c r="I103" s="1534"/>
      <c r="J103" s="1532" t="s">
        <v>10371</v>
      </c>
      <c r="K103" s="1535" t="s">
        <v>92</v>
      </c>
      <c r="L103" s="1535" t="s">
        <v>1213</v>
      </c>
      <c r="M103" s="1535" t="s">
        <v>23</v>
      </c>
    </row>
    <row r="104" spans="1:13" s="1540" customFormat="1" ht="10.5" customHeight="1">
      <c r="A104" s="1536"/>
      <c r="B104" s="1533"/>
      <c r="C104" s="1537"/>
      <c r="D104" s="1538"/>
      <c r="E104" s="1490" t="s">
        <v>501</v>
      </c>
      <c r="F104" s="1531" t="s">
        <v>10372</v>
      </c>
      <c r="G104" s="1531" t="s">
        <v>10372</v>
      </c>
      <c r="H104" s="1539"/>
      <c r="I104" s="1534"/>
      <c r="J104" s="1531" t="s">
        <v>10373</v>
      </c>
      <c r="K104" s="1535" t="s">
        <v>92</v>
      </c>
      <c r="L104" s="1535" t="s">
        <v>1213</v>
      </c>
      <c r="M104" s="1535" t="s">
        <v>23</v>
      </c>
    </row>
    <row r="105" spans="1:13" ht="21" customHeight="1">
      <c r="A105" s="1467"/>
      <c r="B105" s="1530"/>
      <c r="C105" s="1448" t="s">
        <v>187</v>
      </c>
      <c r="D105" s="1464" t="s">
        <v>10374</v>
      </c>
      <c r="E105" s="1476" t="s">
        <v>15</v>
      </c>
      <c r="F105" s="1477" t="s">
        <v>189</v>
      </c>
      <c r="G105" s="1483" t="s">
        <v>10375</v>
      </c>
      <c r="H105" s="1481"/>
      <c r="I105" s="1518" t="s">
        <v>10376</v>
      </c>
      <c r="J105" s="1483" t="s">
        <v>10377</v>
      </c>
      <c r="K105" s="1535" t="s">
        <v>92</v>
      </c>
      <c r="L105" s="1452" t="s">
        <v>1213</v>
      </c>
      <c r="M105" s="1452" t="s">
        <v>23</v>
      </c>
    </row>
    <row r="106" spans="1:13" ht="10.5" customHeight="1">
      <c r="A106" s="1467"/>
      <c r="B106" s="1450"/>
      <c r="C106" s="1448" t="s">
        <v>196</v>
      </c>
      <c r="D106" s="1464" t="s">
        <v>10378</v>
      </c>
      <c r="E106" s="1505" t="s">
        <v>15</v>
      </c>
      <c r="F106" s="1506" t="s">
        <v>198</v>
      </c>
      <c r="G106" s="1458" t="s">
        <v>10379</v>
      </c>
      <c r="H106" s="1456"/>
      <c r="I106" s="3011" t="s">
        <v>8000</v>
      </c>
      <c r="J106" s="1458" t="s">
        <v>10380</v>
      </c>
      <c r="K106" s="1458" t="s">
        <v>92</v>
      </c>
      <c r="L106" s="1452" t="s">
        <v>1213</v>
      </c>
      <c r="M106" s="1452" t="s">
        <v>23</v>
      </c>
    </row>
    <row r="107" spans="1:13" ht="10.5" customHeight="1">
      <c r="A107" s="1467"/>
      <c r="B107" s="1450"/>
      <c r="C107" s="1468"/>
      <c r="D107" s="1469"/>
      <c r="E107" s="1507"/>
      <c r="F107" s="1508"/>
      <c r="G107" s="1458" t="s">
        <v>10381</v>
      </c>
      <c r="H107" s="1456"/>
      <c r="I107" s="3012"/>
      <c r="J107" s="1458" t="s">
        <v>10381</v>
      </c>
      <c r="K107" s="1458" t="s">
        <v>92</v>
      </c>
      <c r="L107" s="1452" t="s">
        <v>1213</v>
      </c>
      <c r="M107" s="1452" t="s">
        <v>23</v>
      </c>
    </row>
    <row r="108" spans="1:13" ht="10.5" customHeight="1">
      <c r="A108" s="1462">
        <v>32</v>
      </c>
      <c r="B108" s="1463" t="s">
        <v>10382</v>
      </c>
      <c r="C108" s="1499" t="s">
        <v>137</v>
      </c>
      <c r="D108" s="1500" t="s">
        <v>9811</v>
      </c>
      <c r="E108" s="1526" t="s">
        <v>24</v>
      </c>
      <c r="F108" s="1466" t="s">
        <v>10383</v>
      </c>
      <c r="G108" s="1541" t="s">
        <v>10384</v>
      </c>
      <c r="H108" s="1542" t="s">
        <v>10385</v>
      </c>
      <c r="I108" s="1500" t="s">
        <v>9815</v>
      </c>
      <c r="J108" s="1541" t="s">
        <v>10386</v>
      </c>
      <c r="K108" s="1452" t="s">
        <v>195</v>
      </c>
      <c r="L108" s="1452" t="s">
        <v>1213</v>
      </c>
      <c r="M108" s="1452" t="s">
        <v>23</v>
      </c>
    </row>
    <row r="109" spans="1:13" ht="21" customHeight="1">
      <c r="A109" s="1467"/>
      <c r="B109" s="1450"/>
      <c r="C109" s="1448" t="s">
        <v>166</v>
      </c>
      <c r="D109" s="1464" t="s">
        <v>3737</v>
      </c>
      <c r="E109" s="1505" t="s">
        <v>15</v>
      </c>
      <c r="F109" s="1506" t="s">
        <v>10387</v>
      </c>
      <c r="G109" s="1452" t="s">
        <v>10388</v>
      </c>
      <c r="H109" s="1543"/>
      <c r="I109" s="1512" t="s">
        <v>10389</v>
      </c>
      <c r="J109" s="1452" t="s">
        <v>10388</v>
      </c>
      <c r="K109" s="1452" t="s">
        <v>92</v>
      </c>
      <c r="L109" s="1452" t="s">
        <v>1213</v>
      </c>
      <c r="M109" s="1452" t="s">
        <v>23</v>
      </c>
    </row>
    <row r="110" spans="1:13" ht="10.15" customHeight="1">
      <c r="A110" s="1467"/>
      <c r="B110" s="1450"/>
      <c r="C110" s="1448" t="s">
        <v>820</v>
      </c>
      <c r="D110" s="1464" t="s">
        <v>3742</v>
      </c>
      <c r="E110" s="1505" t="s">
        <v>15</v>
      </c>
      <c r="F110" s="1506" t="s">
        <v>10390</v>
      </c>
      <c r="G110" s="1483" t="s">
        <v>885</v>
      </c>
      <c r="H110" s="1544"/>
      <c r="I110" s="1502" t="s">
        <v>9823</v>
      </c>
      <c r="J110" s="1483" t="s">
        <v>885</v>
      </c>
      <c r="K110" s="1452" t="s">
        <v>92</v>
      </c>
      <c r="L110" s="1452" t="s">
        <v>1213</v>
      </c>
      <c r="M110" s="1452" t="s">
        <v>23</v>
      </c>
    </row>
    <row r="111" spans="1:13" ht="10.5" customHeight="1">
      <c r="A111" s="1462">
        <v>33</v>
      </c>
      <c r="B111" s="1545" t="s">
        <v>4556</v>
      </c>
      <c r="C111" s="1546" t="s">
        <v>137</v>
      </c>
      <c r="D111" s="1547" t="s">
        <v>5125</v>
      </c>
      <c r="E111" s="1505" t="s">
        <v>15</v>
      </c>
      <c r="F111" s="1506" t="s">
        <v>10391</v>
      </c>
      <c r="G111" s="1452" t="s">
        <v>10392</v>
      </c>
      <c r="H111" s="3013" t="s">
        <v>10393</v>
      </c>
      <c r="I111" s="2994" t="s">
        <v>1595</v>
      </c>
      <c r="J111" s="1452" t="s">
        <v>10392</v>
      </c>
      <c r="K111" s="23" t="s">
        <v>10180</v>
      </c>
      <c r="L111" s="1452" t="s">
        <v>1213</v>
      </c>
      <c r="M111" s="1452" t="s">
        <v>23</v>
      </c>
    </row>
    <row r="112" spans="1:13" ht="10.5" customHeight="1">
      <c r="A112" s="1516"/>
      <c r="B112" s="1517"/>
      <c r="C112" s="1516"/>
      <c r="E112" s="1516"/>
      <c r="F112" s="1517"/>
      <c r="G112" s="1452" t="s">
        <v>10394</v>
      </c>
      <c r="H112" s="3014"/>
      <c r="I112" s="2995"/>
      <c r="J112" s="1452" t="s">
        <v>10394</v>
      </c>
      <c r="K112" s="1452" t="s">
        <v>92</v>
      </c>
      <c r="L112" s="1452" t="s">
        <v>1213</v>
      </c>
      <c r="M112" s="1452" t="s">
        <v>23</v>
      </c>
    </row>
    <row r="113" spans="1:14" ht="34.15" customHeight="1">
      <c r="A113" s="1462">
        <v>34</v>
      </c>
      <c r="B113" s="1463" t="s">
        <v>10395</v>
      </c>
      <c r="C113" s="1448" t="s">
        <v>323</v>
      </c>
      <c r="D113" s="1464" t="s">
        <v>10396</v>
      </c>
      <c r="E113" s="1476" t="s">
        <v>15</v>
      </c>
      <c r="F113" s="1482" t="s">
        <v>212</v>
      </c>
      <c r="G113" s="1452" t="s">
        <v>217</v>
      </c>
      <c r="H113" s="1463" t="s">
        <v>214</v>
      </c>
      <c r="I113" s="1512" t="s">
        <v>1597</v>
      </c>
      <c r="J113" s="1452" t="s">
        <v>10397</v>
      </c>
      <c r="K113" s="1473" t="s">
        <v>10398</v>
      </c>
      <c r="L113" s="1452" t="s">
        <v>4291</v>
      </c>
      <c r="M113" s="1452" t="s">
        <v>3562</v>
      </c>
    </row>
    <row r="114" spans="1:14" ht="34.15" customHeight="1">
      <c r="A114" s="1467"/>
      <c r="B114" s="1450"/>
      <c r="C114" s="1468"/>
      <c r="D114" s="1469"/>
      <c r="E114" s="1501" t="s">
        <v>24</v>
      </c>
      <c r="F114" s="1466" t="s">
        <v>4565</v>
      </c>
      <c r="G114" s="1452" t="s">
        <v>4565</v>
      </c>
      <c r="H114" s="1450"/>
      <c r="I114" s="1451"/>
      <c r="J114" s="1452" t="s">
        <v>10399</v>
      </c>
      <c r="K114" s="1473" t="s">
        <v>10398</v>
      </c>
      <c r="L114" s="1452" t="s">
        <v>4291</v>
      </c>
      <c r="M114" s="1452" t="s">
        <v>3562</v>
      </c>
    </row>
    <row r="115" spans="1:14" ht="10.5" customHeight="1">
      <c r="A115" s="1467"/>
      <c r="B115" s="1450"/>
      <c r="C115" s="1468"/>
      <c r="D115" s="1469"/>
      <c r="E115" s="1476" t="s">
        <v>34</v>
      </c>
      <c r="F115" s="1482" t="s">
        <v>225</v>
      </c>
      <c r="G115" s="3007" t="s">
        <v>10400</v>
      </c>
      <c r="H115" s="1450"/>
      <c r="I115" s="1451"/>
      <c r="J115" s="1452" t="s">
        <v>10401</v>
      </c>
      <c r="K115" s="23" t="s">
        <v>195</v>
      </c>
      <c r="L115" s="1452" t="s">
        <v>1213</v>
      </c>
      <c r="M115" s="1452" t="s">
        <v>23</v>
      </c>
      <c r="N115" s="1548"/>
    </row>
    <row r="116" spans="1:14" ht="10.5" customHeight="1">
      <c r="A116" s="1467"/>
      <c r="B116" s="1450"/>
      <c r="C116" s="1468"/>
      <c r="D116" s="1469"/>
      <c r="E116" s="1516"/>
      <c r="F116" s="1517"/>
      <c r="G116" s="3015"/>
      <c r="H116" s="1450"/>
      <c r="I116" s="1451"/>
      <c r="J116" s="1452" t="s">
        <v>10402</v>
      </c>
      <c r="K116" s="23" t="s">
        <v>195</v>
      </c>
      <c r="L116" s="1452" t="s">
        <v>1213</v>
      </c>
      <c r="M116" s="1452" t="s">
        <v>23</v>
      </c>
      <c r="N116" s="1548"/>
    </row>
    <row r="117" spans="1:14" ht="10.5" customHeight="1">
      <c r="A117" s="1467"/>
      <c r="B117" s="1450"/>
      <c r="C117" s="1468"/>
      <c r="D117" s="1469"/>
      <c r="E117" s="1516"/>
      <c r="F117" s="1517"/>
      <c r="G117" s="3016"/>
      <c r="H117" s="1450"/>
      <c r="I117" s="1451"/>
      <c r="J117" s="1452" t="s">
        <v>10403</v>
      </c>
      <c r="K117" s="23" t="s">
        <v>10180</v>
      </c>
      <c r="L117" s="1452" t="s">
        <v>1213</v>
      </c>
      <c r="M117" s="1452" t="s">
        <v>23</v>
      </c>
      <c r="N117" s="1548"/>
    </row>
    <row r="118" spans="1:14" ht="78" customHeight="1">
      <c r="A118" s="1467"/>
      <c r="B118" s="1450"/>
      <c r="C118" s="1468"/>
      <c r="D118" s="1469"/>
      <c r="E118" s="1516"/>
      <c r="F118" s="1517"/>
      <c r="G118" s="2990" t="s">
        <v>2621</v>
      </c>
      <c r="H118" s="1450"/>
      <c r="I118" s="1451"/>
      <c r="J118" s="1452" t="s">
        <v>10404</v>
      </c>
      <c r="K118" s="1452" t="s">
        <v>10405</v>
      </c>
      <c r="L118" s="1452" t="s">
        <v>1213</v>
      </c>
      <c r="M118" s="1452" t="s">
        <v>23</v>
      </c>
      <c r="N118" s="1548"/>
    </row>
    <row r="119" spans="1:14" ht="80.25" customHeight="1">
      <c r="A119" s="1467"/>
      <c r="B119" s="1450"/>
      <c r="C119" s="1468"/>
      <c r="D119" s="1469"/>
      <c r="E119" s="1516"/>
      <c r="F119" s="1517"/>
      <c r="G119" s="3000"/>
      <c r="H119" s="1450"/>
      <c r="I119" s="1451"/>
      <c r="J119" s="1452" t="s">
        <v>10406</v>
      </c>
      <c r="K119" s="1452" t="s">
        <v>10405</v>
      </c>
      <c r="L119" s="1452" t="s">
        <v>1213</v>
      </c>
      <c r="M119" s="1452" t="s">
        <v>23</v>
      </c>
      <c r="N119" s="1548"/>
    </row>
    <row r="120" spans="1:14" ht="10.5" customHeight="1">
      <c r="A120" s="1467"/>
      <c r="B120" s="1450"/>
      <c r="C120" s="1468"/>
      <c r="D120" s="1469"/>
      <c r="E120" s="1516"/>
      <c r="F120" s="1517"/>
      <c r="G120" s="1452" t="s">
        <v>10407</v>
      </c>
      <c r="H120" s="1450"/>
      <c r="I120" s="1451"/>
      <c r="J120" s="1452" t="s">
        <v>10407</v>
      </c>
      <c r="K120" s="23" t="s">
        <v>10180</v>
      </c>
      <c r="L120" s="1452" t="s">
        <v>1213</v>
      </c>
      <c r="M120" s="1452" t="s">
        <v>23</v>
      </c>
      <c r="N120" s="1548"/>
    </row>
    <row r="121" spans="1:14" ht="10.5" customHeight="1">
      <c r="A121" s="1467"/>
      <c r="B121" s="1450"/>
      <c r="C121" s="1468"/>
      <c r="D121" s="1469"/>
      <c r="E121" s="1516"/>
      <c r="F121" s="1517"/>
      <c r="G121" s="1452" t="s">
        <v>10408</v>
      </c>
      <c r="H121" s="1450"/>
      <c r="I121" s="1451"/>
      <c r="J121" s="1452" t="s">
        <v>10408</v>
      </c>
      <c r="K121" s="23" t="s">
        <v>10180</v>
      </c>
      <c r="L121" s="1452" t="s">
        <v>1213</v>
      </c>
      <c r="M121" s="1452" t="s">
        <v>23</v>
      </c>
      <c r="N121" s="1548"/>
    </row>
    <row r="122" spans="1:14" ht="10.5" customHeight="1">
      <c r="A122" s="1467"/>
      <c r="B122" s="1450"/>
      <c r="C122" s="1468"/>
      <c r="D122" s="1469"/>
      <c r="E122" s="1470"/>
      <c r="F122" s="1486"/>
      <c r="G122" s="1452" t="s">
        <v>10409</v>
      </c>
      <c r="H122" s="1450"/>
      <c r="I122" s="1451"/>
      <c r="J122" s="1452" t="s">
        <v>10409</v>
      </c>
      <c r="K122" s="1549" t="s">
        <v>92</v>
      </c>
      <c r="L122" s="1452" t="s">
        <v>1213</v>
      </c>
      <c r="M122" s="1452" t="s">
        <v>23</v>
      </c>
    </row>
    <row r="123" spans="1:14" ht="10.5" customHeight="1">
      <c r="A123" s="1467"/>
      <c r="B123" s="1450"/>
      <c r="C123" s="1468"/>
      <c r="D123" s="1469"/>
      <c r="E123" s="1470"/>
      <c r="F123" s="1486"/>
      <c r="G123" s="1452" t="s">
        <v>10410</v>
      </c>
      <c r="H123" s="1450"/>
      <c r="I123" s="1451"/>
      <c r="J123" s="1452" t="s">
        <v>10411</v>
      </c>
      <c r="K123" s="1549" t="s">
        <v>92</v>
      </c>
      <c r="L123" s="1452" t="s">
        <v>1213</v>
      </c>
      <c r="M123" s="1452" t="s">
        <v>23</v>
      </c>
    </row>
    <row r="124" spans="1:14" ht="10.5" customHeight="1">
      <c r="A124" s="1467"/>
      <c r="B124" s="1450"/>
      <c r="C124" s="1468"/>
      <c r="D124" s="1469"/>
      <c r="E124" s="1470"/>
      <c r="F124" s="1486"/>
      <c r="G124" s="1452" t="s">
        <v>10412</v>
      </c>
      <c r="H124" s="1450"/>
      <c r="I124" s="1451"/>
      <c r="J124" s="1452" t="s">
        <v>10413</v>
      </c>
      <c r="K124" s="1549" t="s">
        <v>92</v>
      </c>
      <c r="L124" s="1452" t="s">
        <v>1213</v>
      </c>
      <c r="M124" s="1452" t="s">
        <v>23</v>
      </c>
    </row>
    <row r="125" spans="1:14" ht="10.5" customHeight="1">
      <c r="A125" s="1467"/>
      <c r="B125" s="1450"/>
      <c r="C125" s="1468"/>
      <c r="D125" s="1469"/>
      <c r="E125" s="1470"/>
      <c r="F125" s="1486"/>
      <c r="G125" s="1452" t="s">
        <v>10414</v>
      </c>
      <c r="H125" s="1450"/>
      <c r="I125" s="1451"/>
      <c r="J125" s="1452" t="s">
        <v>10415</v>
      </c>
      <c r="K125" s="1549" t="s">
        <v>92</v>
      </c>
      <c r="L125" s="1452" t="s">
        <v>1213</v>
      </c>
      <c r="M125" s="1452" t="s">
        <v>23</v>
      </c>
    </row>
    <row r="126" spans="1:14" ht="10.5" customHeight="1">
      <c r="A126" s="1467"/>
      <c r="B126" s="1450"/>
      <c r="C126" s="1468"/>
      <c r="D126" s="1550"/>
      <c r="E126" s="1476" t="s">
        <v>234</v>
      </c>
      <c r="F126" s="1482" t="s">
        <v>10416</v>
      </c>
      <c r="G126" s="1452" t="s">
        <v>9860</v>
      </c>
      <c r="H126" s="1450"/>
      <c r="I126" s="1451"/>
      <c r="J126" s="1452" t="s">
        <v>9860</v>
      </c>
      <c r="K126" s="1549" t="s">
        <v>1327</v>
      </c>
      <c r="L126" s="1452" t="s">
        <v>1213</v>
      </c>
      <c r="M126" s="1452" t="s">
        <v>23</v>
      </c>
    </row>
    <row r="127" spans="1:14" ht="10.5" customHeight="1">
      <c r="A127" s="1467"/>
      <c r="B127" s="1450"/>
      <c r="C127" s="1468"/>
      <c r="D127" s="1469"/>
      <c r="E127" s="1470"/>
      <c r="F127" s="1486"/>
      <c r="G127" s="1452" t="s">
        <v>10417</v>
      </c>
      <c r="H127" s="1450"/>
      <c r="I127" s="1451"/>
      <c r="J127" s="1452" t="s">
        <v>10417</v>
      </c>
      <c r="K127" s="1549" t="s">
        <v>92</v>
      </c>
      <c r="L127" s="1452" t="s">
        <v>1213</v>
      </c>
      <c r="M127" s="1452" t="s">
        <v>23</v>
      </c>
    </row>
    <row r="128" spans="1:14" ht="10.5" customHeight="1">
      <c r="A128" s="1467"/>
      <c r="B128" s="1450"/>
      <c r="C128" s="1468"/>
      <c r="D128" s="1469"/>
      <c r="E128" s="1470"/>
      <c r="F128" s="1486"/>
      <c r="G128" s="1452" t="s">
        <v>10418</v>
      </c>
      <c r="H128" s="1450"/>
      <c r="I128" s="1451"/>
      <c r="J128" s="1452" t="s">
        <v>10419</v>
      </c>
      <c r="K128" s="1549" t="s">
        <v>66</v>
      </c>
      <c r="L128" s="1452" t="s">
        <v>1213</v>
      </c>
      <c r="M128" s="1452" t="s">
        <v>23</v>
      </c>
    </row>
    <row r="129" spans="1:13" ht="10.5" customHeight="1">
      <c r="A129" s="1467"/>
      <c r="B129" s="1450"/>
      <c r="C129" s="1468"/>
      <c r="D129" s="1469"/>
      <c r="E129" s="1470"/>
      <c r="F129" s="1486"/>
      <c r="G129" s="1452" t="s">
        <v>10420</v>
      </c>
      <c r="H129" s="1450"/>
      <c r="I129" s="1451"/>
      <c r="J129" s="1452" t="s">
        <v>10420</v>
      </c>
      <c r="K129" s="1549" t="s">
        <v>92</v>
      </c>
      <c r="L129" s="1452" t="s">
        <v>1213</v>
      </c>
      <c r="M129" s="1452" t="s">
        <v>23</v>
      </c>
    </row>
    <row r="130" spans="1:13" ht="10.5" customHeight="1">
      <c r="A130" s="1467"/>
      <c r="B130" s="1450"/>
      <c r="C130" s="1468"/>
      <c r="D130" s="1550"/>
      <c r="E130" s="1470"/>
      <c r="F130" s="1486"/>
      <c r="G130" s="1452" t="s">
        <v>10421</v>
      </c>
      <c r="H130" s="1450"/>
      <c r="I130" s="1451"/>
      <c r="J130" s="1452" t="s">
        <v>10421</v>
      </c>
      <c r="K130" s="1549" t="s">
        <v>66</v>
      </c>
      <c r="L130" s="1452" t="s">
        <v>1213</v>
      </c>
      <c r="M130" s="1452" t="s">
        <v>23</v>
      </c>
    </row>
    <row r="131" spans="1:13" ht="10.5" customHeight="1">
      <c r="A131" s="1467"/>
      <c r="B131" s="1450"/>
      <c r="C131" s="1468"/>
      <c r="D131" s="1550"/>
      <c r="E131" s="1551"/>
      <c r="F131" s="1509"/>
      <c r="G131" s="1452" t="s">
        <v>10422</v>
      </c>
      <c r="H131" s="1450"/>
      <c r="I131" s="1451"/>
      <c r="J131" s="1452" t="s">
        <v>10422</v>
      </c>
      <c r="K131" s="1549" t="s">
        <v>92</v>
      </c>
      <c r="L131" s="1452" t="s">
        <v>1213</v>
      </c>
      <c r="M131" s="1452" t="s">
        <v>23</v>
      </c>
    </row>
    <row r="132" spans="1:13" ht="53.45" customHeight="1">
      <c r="A132" s="1467"/>
      <c r="B132" s="1450"/>
      <c r="C132" s="1468"/>
      <c r="D132" s="1469"/>
      <c r="E132" s="1476" t="s">
        <v>3387</v>
      </c>
      <c r="F132" s="1486" t="s">
        <v>10423</v>
      </c>
      <c r="G132" s="1452" t="s">
        <v>10424</v>
      </c>
      <c r="H132" s="1450"/>
      <c r="I132" s="1451"/>
      <c r="J132" s="1452" t="s">
        <v>10424</v>
      </c>
      <c r="K132" s="1452" t="s">
        <v>10335</v>
      </c>
      <c r="L132" s="1452" t="s">
        <v>1213</v>
      </c>
      <c r="M132" s="1452" t="s">
        <v>23</v>
      </c>
    </row>
    <row r="133" spans="1:13" ht="10.5" customHeight="1">
      <c r="A133" s="1467"/>
      <c r="B133" s="1450"/>
      <c r="C133" s="1468"/>
      <c r="D133" s="1469"/>
      <c r="E133" s="1470"/>
      <c r="G133" s="1452" t="s">
        <v>10425</v>
      </c>
      <c r="H133" s="1450"/>
      <c r="I133" s="1451"/>
      <c r="J133" s="1452" t="s">
        <v>10425</v>
      </c>
      <c r="K133" s="1549" t="s">
        <v>92</v>
      </c>
      <c r="L133" s="1452" t="s">
        <v>1213</v>
      </c>
      <c r="M133" s="1452" t="s">
        <v>23</v>
      </c>
    </row>
    <row r="134" spans="1:13" ht="10.5" customHeight="1">
      <c r="A134" s="1467"/>
      <c r="B134" s="1450"/>
      <c r="C134" s="1468"/>
      <c r="D134" s="1469"/>
      <c r="E134" s="1476" t="s">
        <v>3396</v>
      </c>
      <c r="F134" s="1482" t="s">
        <v>10426</v>
      </c>
      <c r="G134" s="1452" t="s">
        <v>10427</v>
      </c>
      <c r="H134" s="1450"/>
      <c r="I134" s="1451"/>
      <c r="J134" s="1452" t="s">
        <v>10427</v>
      </c>
      <c r="K134" s="1549" t="s">
        <v>92</v>
      </c>
      <c r="L134" s="1452" t="s">
        <v>4405</v>
      </c>
      <c r="M134" s="1452" t="s">
        <v>23</v>
      </c>
    </row>
    <row r="135" spans="1:13" ht="10.5" customHeight="1">
      <c r="A135" s="1467"/>
      <c r="B135" s="1450"/>
      <c r="C135" s="1468"/>
      <c r="D135" s="1469"/>
      <c r="E135" s="1470"/>
      <c r="F135" s="1486"/>
      <c r="G135" s="1452" t="s">
        <v>10428</v>
      </c>
      <c r="H135" s="1450"/>
      <c r="I135" s="1451"/>
      <c r="J135" s="1452" t="s">
        <v>10429</v>
      </c>
      <c r="K135" s="1549" t="s">
        <v>92</v>
      </c>
      <c r="L135" s="1452" t="s">
        <v>1213</v>
      </c>
      <c r="M135" s="1452" t="s">
        <v>23</v>
      </c>
    </row>
    <row r="136" spans="1:13" ht="10.5" customHeight="1">
      <c r="A136" s="1467"/>
      <c r="B136" s="1450"/>
      <c r="C136" s="1468"/>
      <c r="D136" s="1550"/>
      <c r="E136" s="1476" t="s">
        <v>3806</v>
      </c>
      <c r="F136" s="1482" t="s">
        <v>10430</v>
      </c>
      <c r="G136" s="1552" t="s">
        <v>10431</v>
      </c>
      <c r="H136" s="1450"/>
      <c r="I136" s="1451"/>
      <c r="J136" s="1473" t="s">
        <v>10432</v>
      </c>
      <c r="K136" s="1549" t="s">
        <v>92</v>
      </c>
      <c r="L136" s="1452" t="s">
        <v>1213</v>
      </c>
      <c r="M136" s="1452" t="s">
        <v>23</v>
      </c>
    </row>
    <row r="137" spans="1:13" ht="10.5" customHeight="1">
      <c r="A137" s="1467"/>
      <c r="B137" s="1450"/>
      <c r="C137" s="1468"/>
      <c r="D137" s="1469"/>
      <c r="E137" s="1476" t="s">
        <v>3812</v>
      </c>
      <c r="F137" s="1482" t="s">
        <v>10433</v>
      </c>
      <c r="G137" s="1452" t="s">
        <v>10434</v>
      </c>
      <c r="H137" s="1450"/>
      <c r="I137" s="1451"/>
      <c r="J137" s="1452" t="s">
        <v>10434</v>
      </c>
      <c r="K137" s="1549" t="s">
        <v>1327</v>
      </c>
      <c r="L137" s="1452" t="s">
        <v>1213</v>
      </c>
      <c r="M137" s="1452" t="s">
        <v>23</v>
      </c>
    </row>
    <row r="138" spans="1:13" ht="10.5" customHeight="1">
      <c r="A138" s="1467"/>
      <c r="B138" s="1450"/>
      <c r="C138" s="1468"/>
      <c r="D138" s="1469"/>
      <c r="E138" s="1470"/>
      <c r="F138" s="1486"/>
      <c r="G138" s="1452" t="s">
        <v>10435</v>
      </c>
      <c r="H138" s="1450"/>
      <c r="I138" s="1451"/>
      <c r="J138" s="1452" t="s">
        <v>10436</v>
      </c>
      <c r="K138" s="1549" t="s">
        <v>92</v>
      </c>
      <c r="L138" s="1452" t="s">
        <v>1213</v>
      </c>
      <c r="M138" s="1452" t="s">
        <v>23</v>
      </c>
    </row>
    <row r="139" spans="1:13" ht="10.5" customHeight="1">
      <c r="A139" s="1467"/>
      <c r="B139" s="1450"/>
      <c r="C139" s="1468"/>
      <c r="D139" s="1469"/>
      <c r="E139" s="1470"/>
      <c r="F139" s="1517"/>
      <c r="G139" s="1452" t="s">
        <v>10437</v>
      </c>
      <c r="H139" s="1450"/>
      <c r="I139" s="1451"/>
      <c r="J139" s="1452" t="s">
        <v>10438</v>
      </c>
      <c r="K139" s="1549" t="s">
        <v>92</v>
      </c>
      <c r="L139" s="1452" t="s">
        <v>1213</v>
      </c>
      <c r="M139" s="1452" t="s">
        <v>23</v>
      </c>
    </row>
    <row r="140" spans="1:13" ht="10.5" customHeight="1">
      <c r="A140" s="1467"/>
      <c r="B140" s="1450"/>
      <c r="C140" s="1468"/>
      <c r="D140" s="1469"/>
      <c r="E140" s="1470"/>
      <c r="F140" s="1486"/>
      <c r="G140" s="1452" t="s">
        <v>10439</v>
      </c>
      <c r="H140" s="1450"/>
      <c r="I140" s="1451"/>
      <c r="J140" s="1452" t="s">
        <v>10439</v>
      </c>
      <c r="K140" s="1549" t="s">
        <v>92</v>
      </c>
      <c r="L140" s="1452" t="s">
        <v>1213</v>
      </c>
      <c r="M140" s="1452" t="s">
        <v>23</v>
      </c>
    </row>
    <row r="141" spans="1:13" ht="10.5" customHeight="1">
      <c r="A141" s="1467"/>
      <c r="B141" s="1450"/>
      <c r="C141" s="1468"/>
      <c r="D141" s="1469"/>
      <c r="E141" s="1470"/>
      <c r="F141" s="1486"/>
      <c r="G141" s="1452" t="s">
        <v>10440</v>
      </c>
      <c r="H141" s="1450"/>
      <c r="I141" s="1451"/>
      <c r="J141" s="1452" t="s">
        <v>10440</v>
      </c>
      <c r="K141" s="1549" t="s">
        <v>92</v>
      </c>
      <c r="L141" s="1452" t="s">
        <v>1213</v>
      </c>
      <c r="M141" s="1452" t="s">
        <v>23</v>
      </c>
    </row>
    <row r="142" spans="1:13" ht="10.5" customHeight="1">
      <c r="A142" s="1467"/>
      <c r="B142" s="1450"/>
      <c r="C142" s="1468"/>
      <c r="D142" s="1469"/>
      <c r="E142" s="1476" t="s">
        <v>10441</v>
      </c>
      <c r="F142" s="1482" t="s">
        <v>10442</v>
      </c>
      <c r="G142" s="1452" t="s">
        <v>10442</v>
      </c>
      <c r="H142" s="1481"/>
      <c r="I142" s="1451"/>
      <c r="J142" s="1452" t="s">
        <v>10442</v>
      </c>
      <c r="K142" s="1549" t="s">
        <v>92</v>
      </c>
      <c r="L142" s="1452" t="s">
        <v>1213</v>
      </c>
      <c r="M142" s="1452" t="s">
        <v>23</v>
      </c>
    </row>
    <row r="143" spans="1:13" ht="10.5" customHeight="1">
      <c r="A143" s="1467"/>
      <c r="B143" s="1450"/>
      <c r="C143" s="1546" t="s">
        <v>147</v>
      </c>
      <c r="D143" s="1512" t="s">
        <v>3817</v>
      </c>
      <c r="E143" s="1505" t="s">
        <v>15</v>
      </c>
      <c r="F143" s="1553" t="s">
        <v>10443</v>
      </c>
      <c r="G143" s="1452" t="s">
        <v>10444</v>
      </c>
      <c r="H143" s="1481"/>
      <c r="I143" s="2994" t="s">
        <v>10445</v>
      </c>
      <c r="J143" s="1452" t="s">
        <v>10444</v>
      </c>
      <c r="K143" s="1549" t="s">
        <v>202</v>
      </c>
      <c r="L143" s="1452" t="s">
        <v>1213</v>
      </c>
      <c r="M143" s="1452" t="s">
        <v>23</v>
      </c>
    </row>
    <row r="144" spans="1:13" ht="10.5" customHeight="1">
      <c r="A144" s="1467"/>
      <c r="B144" s="1450"/>
      <c r="C144" s="1468"/>
      <c r="D144" s="1451"/>
      <c r="E144" s="1554"/>
      <c r="F144" s="1451"/>
      <c r="G144" s="1452" t="s">
        <v>10446</v>
      </c>
      <c r="H144" s="1481"/>
      <c r="I144" s="2997"/>
      <c r="J144" s="1452" t="s">
        <v>10446</v>
      </c>
      <c r="K144" s="1549" t="s">
        <v>202</v>
      </c>
      <c r="L144" s="1452" t="s">
        <v>1213</v>
      </c>
      <c r="M144" s="1452" t="s">
        <v>23</v>
      </c>
    </row>
    <row r="145" spans="1:13" ht="10.5" customHeight="1">
      <c r="A145" s="1467"/>
      <c r="B145" s="1450"/>
      <c r="C145" s="1468"/>
      <c r="D145" s="1469"/>
      <c r="E145" s="1470"/>
      <c r="F145" s="1527"/>
      <c r="G145" s="1452" t="s">
        <v>10447</v>
      </c>
      <c r="H145" s="1481"/>
      <c r="I145" s="1451"/>
      <c r="J145" s="1452" t="s">
        <v>10447</v>
      </c>
      <c r="K145" s="1549" t="s">
        <v>202</v>
      </c>
      <c r="L145" s="1452" t="s">
        <v>1213</v>
      </c>
      <c r="M145" s="1452" t="s">
        <v>23</v>
      </c>
    </row>
    <row r="146" spans="1:13" ht="10.5" customHeight="1">
      <c r="A146" s="1467"/>
      <c r="B146" s="1450"/>
      <c r="C146" s="1468"/>
      <c r="D146" s="1469"/>
      <c r="E146" s="1470"/>
      <c r="F146" s="1527"/>
      <c r="G146" s="1452" t="s">
        <v>10448</v>
      </c>
      <c r="H146" s="1481"/>
      <c r="I146" s="1451"/>
      <c r="J146" s="1452" t="s">
        <v>10448</v>
      </c>
      <c r="K146" s="1549" t="s">
        <v>202</v>
      </c>
      <c r="L146" s="1452" t="s">
        <v>1213</v>
      </c>
      <c r="M146" s="1452" t="s">
        <v>23</v>
      </c>
    </row>
    <row r="147" spans="1:13" ht="10.5" customHeight="1">
      <c r="A147" s="1467"/>
      <c r="B147" s="1450"/>
      <c r="C147" s="1468"/>
      <c r="D147" s="1550"/>
      <c r="E147" s="1470"/>
      <c r="F147" s="1527"/>
      <c r="G147" s="1555" t="s">
        <v>10449</v>
      </c>
      <c r="H147" s="1481"/>
      <c r="I147" s="1451"/>
      <c r="J147" s="1556" t="s">
        <v>10449</v>
      </c>
      <c r="K147" s="1549" t="s">
        <v>202</v>
      </c>
      <c r="L147" s="1452" t="s">
        <v>1213</v>
      </c>
      <c r="M147" s="1452" t="s">
        <v>23</v>
      </c>
    </row>
    <row r="148" spans="1:13" ht="10.5" customHeight="1">
      <c r="A148" s="1462">
        <v>35</v>
      </c>
      <c r="B148" s="1557" t="s">
        <v>10450</v>
      </c>
      <c r="C148" s="1448" t="s">
        <v>137</v>
      </c>
      <c r="D148" s="1464" t="s">
        <v>5209</v>
      </c>
      <c r="E148" s="1505" t="s">
        <v>15</v>
      </c>
      <c r="F148" s="1558" t="s">
        <v>972</v>
      </c>
      <c r="G148" s="1556" t="s">
        <v>10451</v>
      </c>
      <c r="H148" s="1557" t="s">
        <v>248</v>
      </c>
      <c r="I148" s="2994" t="s">
        <v>1610</v>
      </c>
      <c r="J148" s="1556" t="s">
        <v>10451</v>
      </c>
      <c r="K148" s="1549" t="s">
        <v>202</v>
      </c>
      <c r="L148" s="1452" t="s">
        <v>1213</v>
      </c>
      <c r="M148" s="1452" t="s">
        <v>23</v>
      </c>
    </row>
    <row r="149" spans="1:13" ht="10.5" customHeight="1">
      <c r="A149" s="1467"/>
      <c r="B149" s="1450"/>
      <c r="C149" s="1468"/>
      <c r="D149" s="1469"/>
      <c r="E149" s="1559"/>
      <c r="F149" s="1451"/>
      <c r="G149" s="1556" t="s">
        <v>10452</v>
      </c>
      <c r="H149" s="1481"/>
      <c r="I149" s="2995"/>
      <c r="J149" s="1556" t="s">
        <v>10452</v>
      </c>
      <c r="K149" s="1549" t="s">
        <v>153</v>
      </c>
      <c r="L149" s="1452" t="s">
        <v>1213</v>
      </c>
      <c r="M149" s="1452" t="s">
        <v>23</v>
      </c>
    </row>
    <row r="150" spans="1:13" ht="10.5" customHeight="1">
      <c r="A150" s="1467"/>
      <c r="B150" s="1450"/>
      <c r="C150" s="1448" t="s">
        <v>147</v>
      </c>
      <c r="D150" s="1464" t="s">
        <v>1613</v>
      </c>
      <c r="E150" s="1560" t="s">
        <v>15</v>
      </c>
      <c r="F150" s="1512" t="s">
        <v>10453</v>
      </c>
      <c r="G150" s="1452" t="s">
        <v>10454</v>
      </c>
      <c r="H150" s="1543"/>
      <c r="I150" s="2994" t="s">
        <v>10455</v>
      </c>
      <c r="J150" s="1452" t="s">
        <v>10454</v>
      </c>
      <c r="K150" s="1549" t="s">
        <v>202</v>
      </c>
      <c r="L150" s="1452" t="s">
        <v>1213</v>
      </c>
      <c r="M150" s="1452" t="s">
        <v>23</v>
      </c>
    </row>
    <row r="151" spans="1:13" ht="10.5" customHeight="1">
      <c r="A151" s="1467"/>
      <c r="B151" s="1450"/>
      <c r="C151" s="1468"/>
      <c r="D151" s="1469"/>
      <c r="E151" s="1554"/>
      <c r="F151" s="1451"/>
      <c r="G151" s="1452" t="s">
        <v>10456</v>
      </c>
      <c r="H151" s="1561"/>
      <c r="I151" s="2997"/>
      <c r="J151" s="1452" t="s">
        <v>10456</v>
      </c>
      <c r="K151" s="1549" t="s">
        <v>202</v>
      </c>
      <c r="L151" s="1452" t="s">
        <v>1213</v>
      </c>
      <c r="M151" s="1452" t="s">
        <v>23</v>
      </c>
    </row>
    <row r="152" spans="1:13" ht="10.5" customHeight="1">
      <c r="A152" s="1467"/>
      <c r="B152" s="1450"/>
      <c r="C152" s="1468"/>
      <c r="D152" s="1469"/>
      <c r="E152" s="1562"/>
      <c r="F152" s="1451"/>
      <c r="G152" s="1483" t="s">
        <v>10457</v>
      </c>
      <c r="H152" s="1561"/>
      <c r="I152" s="1451"/>
      <c r="J152" s="1452" t="s">
        <v>10458</v>
      </c>
      <c r="K152" s="1549" t="s">
        <v>202</v>
      </c>
      <c r="L152" s="1452" t="s">
        <v>1213</v>
      </c>
      <c r="M152" s="1452" t="s">
        <v>23</v>
      </c>
    </row>
    <row r="153" spans="1:13" ht="10.5" customHeight="1">
      <c r="A153" s="1462">
        <v>36</v>
      </c>
      <c r="B153" s="1557" t="s">
        <v>10459</v>
      </c>
      <c r="C153" s="1448" t="s">
        <v>137</v>
      </c>
      <c r="D153" s="1464" t="s">
        <v>1046</v>
      </c>
      <c r="E153" s="1563" t="s">
        <v>24</v>
      </c>
      <c r="F153" s="1512" t="s">
        <v>10460</v>
      </c>
      <c r="G153" s="1556" t="s">
        <v>10461</v>
      </c>
      <c r="H153" s="1557" t="s">
        <v>264</v>
      </c>
      <c r="I153" s="2994" t="s">
        <v>10462</v>
      </c>
      <c r="J153" s="1556" t="s">
        <v>10461</v>
      </c>
      <c r="K153" s="1549" t="s">
        <v>202</v>
      </c>
      <c r="L153" s="1452" t="s">
        <v>1213</v>
      </c>
      <c r="M153" s="1452" t="s">
        <v>23</v>
      </c>
    </row>
    <row r="154" spans="1:13" ht="10.5" customHeight="1">
      <c r="A154" s="1467"/>
      <c r="B154" s="1561"/>
      <c r="C154" s="1468"/>
      <c r="D154" s="1469"/>
      <c r="E154" s="1551"/>
      <c r="F154" s="1492"/>
      <c r="G154" s="1556" t="s">
        <v>10463</v>
      </c>
      <c r="H154" s="1561"/>
      <c r="I154" s="2997"/>
      <c r="J154" s="1556" t="s">
        <v>10463</v>
      </c>
      <c r="K154" s="1549" t="s">
        <v>228</v>
      </c>
      <c r="L154" s="1452" t="s">
        <v>1213</v>
      </c>
      <c r="M154" s="1452" t="s">
        <v>23</v>
      </c>
    </row>
    <row r="155" spans="1:13" ht="10.5" customHeight="1">
      <c r="A155" s="1467"/>
      <c r="B155" s="1450"/>
      <c r="C155" s="1468"/>
      <c r="D155" s="1469"/>
      <c r="E155" s="1501" t="s">
        <v>29</v>
      </c>
      <c r="F155" s="1564" t="s">
        <v>10464</v>
      </c>
      <c r="G155" s="1556" t="s">
        <v>10465</v>
      </c>
      <c r="H155" s="1450"/>
      <c r="I155" s="1451"/>
      <c r="J155" s="1556" t="s">
        <v>10466</v>
      </c>
      <c r="K155" s="1549" t="s">
        <v>92</v>
      </c>
      <c r="L155" s="1452" t="s">
        <v>1213</v>
      </c>
      <c r="M155" s="1452" t="s">
        <v>23</v>
      </c>
    </row>
    <row r="156" spans="1:13" ht="10.5" customHeight="1">
      <c r="A156" s="1467"/>
      <c r="B156" s="1450"/>
      <c r="C156" s="1468"/>
      <c r="D156" s="1469"/>
      <c r="E156" s="1554" t="s">
        <v>34</v>
      </c>
      <c r="F156" s="1451" t="s">
        <v>10467</v>
      </c>
      <c r="G156" s="1556" t="s">
        <v>10468</v>
      </c>
      <c r="H156" s="1450"/>
      <c r="I156" s="1451"/>
      <c r="J156" s="1556" t="s">
        <v>10468</v>
      </c>
      <c r="K156" s="1549" t="s">
        <v>92</v>
      </c>
      <c r="L156" s="1452" t="s">
        <v>1213</v>
      </c>
      <c r="M156" s="1452" t="s">
        <v>23</v>
      </c>
    </row>
    <row r="157" spans="1:13" ht="10.5" customHeight="1">
      <c r="A157" s="1467"/>
      <c r="B157" s="1450"/>
      <c r="C157" s="1468"/>
      <c r="D157" s="1469"/>
      <c r="E157" s="1560" t="s">
        <v>67</v>
      </c>
      <c r="F157" s="1512" t="s">
        <v>10469</v>
      </c>
      <c r="G157" s="1556" t="s">
        <v>10470</v>
      </c>
      <c r="H157" s="1481"/>
      <c r="I157" s="1451"/>
      <c r="J157" s="1556" t="s">
        <v>10471</v>
      </c>
      <c r="K157" s="1549" t="s">
        <v>202</v>
      </c>
      <c r="L157" s="1452" t="s">
        <v>1213</v>
      </c>
      <c r="M157" s="1452" t="s">
        <v>23</v>
      </c>
    </row>
    <row r="158" spans="1:13" ht="10.5" customHeight="1">
      <c r="A158" s="1467"/>
      <c r="B158" s="1450"/>
      <c r="C158" s="1468"/>
      <c r="D158" s="1469"/>
      <c r="E158" s="1560" t="s">
        <v>501</v>
      </c>
      <c r="F158" s="1512" t="s">
        <v>10472</v>
      </c>
      <c r="G158" s="1556" t="s">
        <v>10473</v>
      </c>
      <c r="H158" s="1450"/>
      <c r="I158" s="1451"/>
      <c r="J158" s="1556" t="s">
        <v>10473</v>
      </c>
      <c r="K158" s="1549" t="s">
        <v>153</v>
      </c>
      <c r="L158" s="1452" t="s">
        <v>1213</v>
      </c>
      <c r="M158" s="1452" t="s">
        <v>23</v>
      </c>
    </row>
    <row r="159" spans="1:13" ht="10.5" customHeight="1">
      <c r="A159" s="1467"/>
      <c r="B159" s="1450"/>
      <c r="C159" s="1468"/>
      <c r="D159" s="1469"/>
      <c r="G159" s="1510" t="s">
        <v>10474</v>
      </c>
      <c r="H159" s="1450"/>
      <c r="I159" s="1451"/>
      <c r="J159" s="1566" t="s">
        <v>10474</v>
      </c>
      <c r="K159" s="1549" t="s">
        <v>92</v>
      </c>
      <c r="L159" s="1452" t="s">
        <v>1213</v>
      </c>
      <c r="M159" s="1452" t="s">
        <v>23</v>
      </c>
    </row>
    <row r="160" spans="1:13" ht="10.5" customHeight="1">
      <c r="A160" s="1467"/>
      <c r="B160" s="1450"/>
      <c r="C160" s="1468"/>
      <c r="D160" s="1469"/>
      <c r="E160" s="1567" t="s">
        <v>234</v>
      </c>
      <c r="F160" s="3009" t="s">
        <v>10475</v>
      </c>
      <c r="G160" s="1518" t="s">
        <v>10475</v>
      </c>
      <c r="H160" s="1450"/>
      <c r="I160" s="1451"/>
      <c r="J160" s="1541" t="s">
        <v>10476</v>
      </c>
      <c r="K160" s="1549" t="s">
        <v>92</v>
      </c>
      <c r="L160" s="1452" t="s">
        <v>1213</v>
      </c>
      <c r="M160" s="1452" t="s">
        <v>23</v>
      </c>
    </row>
    <row r="161" spans="1:13" ht="10.5" customHeight="1">
      <c r="A161" s="1467"/>
      <c r="B161" s="1450"/>
      <c r="C161" s="1468"/>
      <c r="D161" s="1469"/>
      <c r="E161" s="1568"/>
      <c r="F161" s="3010"/>
      <c r="G161" s="1498"/>
      <c r="H161" s="1481"/>
      <c r="I161" s="1451"/>
      <c r="J161" s="1569" t="s">
        <v>10477</v>
      </c>
      <c r="K161" s="1549" t="s">
        <v>92</v>
      </c>
      <c r="L161" s="1452" t="s">
        <v>1213</v>
      </c>
      <c r="M161" s="1452" t="s">
        <v>23</v>
      </c>
    </row>
    <row r="162" spans="1:13" ht="10.5" customHeight="1">
      <c r="A162" s="1467"/>
      <c r="B162" s="1450"/>
      <c r="C162" s="1448" t="s">
        <v>166</v>
      </c>
      <c r="D162" s="1464" t="s">
        <v>5310</v>
      </c>
      <c r="E162" s="1505" t="s">
        <v>15</v>
      </c>
      <c r="F162" s="1558" t="s">
        <v>10478</v>
      </c>
      <c r="G162" s="1473" t="s">
        <v>10479</v>
      </c>
      <c r="H162" s="1561"/>
      <c r="I162" s="1512" t="s">
        <v>10480</v>
      </c>
      <c r="J162" s="1473" t="s">
        <v>10479</v>
      </c>
      <c r="K162" s="1452" t="s">
        <v>92</v>
      </c>
      <c r="L162" s="1452" t="s">
        <v>1213</v>
      </c>
      <c r="M162" s="1452" t="s">
        <v>23</v>
      </c>
    </row>
    <row r="163" spans="1:13" ht="75" customHeight="1">
      <c r="A163" s="1462">
        <v>37</v>
      </c>
      <c r="B163" s="1463" t="s">
        <v>10481</v>
      </c>
      <c r="C163" s="1546" t="s">
        <v>137</v>
      </c>
      <c r="D163" s="1493" t="s">
        <v>10482</v>
      </c>
      <c r="E163" s="1484" t="s">
        <v>24</v>
      </c>
      <c r="F163" s="1482" t="s">
        <v>1633</v>
      </c>
      <c r="G163" s="1483" t="s">
        <v>10483</v>
      </c>
      <c r="H163" s="1482" t="s">
        <v>10484</v>
      </c>
      <c r="I163" s="1512" t="s">
        <v>1636</v>
      </c>
      <c r="J163" s="1452" t="s">
        <v>10485</v>
      </c>
      <c r="K163" s="1452" t="s">
        <v>10486</v>
      </c>
      <c r="L163" s="1452" t="s">
        <v>1213</v>
      </c>
      <c r="M163" s="1452" t="s">
        <v>23</v>
      </c>
    </row>
    <row r="164" spans="1:13" ht="10.5" customHeight="1">
      <c r="A164" s="1467"/>
      <c r="B164" s="1450"/>
      <c r="C164" s="1468"/>
      <c r="D164" s="1469"/>
      <c r="E164" s="1485"/>
      <c r="F164" s="1486"/>
      <c r="G164" s="1504"/>
      <c r="H164" s="1481"/>
      <c r="I164" s="1451"/>
      <c r="J164" s="1452" t="s">
        <v>10485</v>
      </c>
      <c r="K164" s="1452" t="s">
        <v>66</v>
      </c>
      <c r="L164" s="1452" t="s">
        <v>1213</v>
      </c>
      <c r="M164" s="1452" t="s">
        <v>23</v>
      </c>
    </row>
    <row r="165" spans="1:13" ht="10.5" customHeight="1">
      <c r="A165" s="1467"/>
      <c r="B165" s="1450"/>
      <c r="C165" s="1468"/>
      <c r="D165" s="1469"/>
      <c r="E165" s="1490"/>
      <c r="F165" s="1509"/>
      <c r="G165" s="1452" t="s">
        <v>10487</v>
      </c>
      <c r="H165" s="1481"/>
      <c r="I165" s="1498"/>
      <c r="J165" s="1452" t="s">
        <v>10488</v>
      </c>
      <c r="K165" s="1452" t="s">
        <v>66</v>
      </c>
      <c r="L165" s="1452" t="s">
        <v>1213</v>
      </c>
      <c r="M165" s="1452" t="s">
        <v>23</v>
      </c>
    </row>
    <row r="166" spans="1:13" ht="100.5" customHeight="1">
      <c r="A166" s="1467"/>
      <c r="B166" s="1450"/>
      <c r="C166" s="1468"/>
      <c r="D166" s="1469"/>
      <c r="E166" s="1484" t="s">
        <v>29</v>
      </c>
      <c r="F166" s="1482" t="s">
        <v>10489</v>
      </c>
      <c r="G166" s="1483" t="s">
        <v>10490</v>
      </c>
      <c r="H166" s="1450"/>
      <c r="I166" s="1451"/>
      <c r="J166" s="1452" t="s">
        <v>10490</v>
      </c>
      <c r="K166" s="1452" t="s">
        <v>10491</v>
      </c>
      <c r="L166" s="1452" t="s">
        <v>1213</v>
      </c>
      <c r="M166" s="1452" t="s">
        <v>23</v>
      </c>
    </row>
    <row r="167" spans="1:13" ht="114.75" customHeight="1">
      <c r="A167" s="1467"/>
      <c r="B167" s="1450"/>
      <c r="C167" s="1468"/>
      <c r="D167" s="1469"/>
      <c r="E167" s="1485"/>
      <c r="F167" s="1486"/>
      <c r="G167" s="1483" t="s">
        <v>10492</v>
      </c>
      <c r="H167" s="1450"/>
      <c r="I167" s="1451"/>
      <c r="J167" s="1452" t="s">
        <v>10492</v>
      </c>
      <c r="K167" s="1452" t="s">
        <v>10493</v>
      </c>
      <c r="L167" s="1452" t="s">
        <v>1213</v>
      </c>
      <c r="M167" s="1452" t="s">
        <v>23</v>
      </c>
    </row>
    <row r="168" spans="1:13" ht="111" customHeight="1">
      <c r="A168" s="1467"/>
      <c r="B168" s="1450"/>
      <c r="C168" s="1468"/>
      <c r="D168" s="1469"/>
      <c r="E168" s="1570"/>
      <c r="F168" s="1486"/>
      <c r="G168" s="1483" t="s">
        <v>10494</v>
      </c>
      <c r="H168" s="1450"/>
      <c r="I168" s="1451"/>
      <c r="J168" s="1452" t="s">
        <v>10494</v>
      </c>
      <c r="K168" s="1452" t="s">
        <v>10495</v>
      </c>
      <c r="L168" s="1452" t="s">
        <v>1213</v>
      </c>
      <c r="M168" s="1452" t="s">
        <v>23</v>
      </c>
    </row>
    <row r="169" spans="1:13" ht="12" customHeight="1">
      <c r="A169" s="1467"/>
      <c r="B169" s="1450"/>
      <c r="C169" s="1468"/>
      <c r="D169" s="1469"/>
      <c r="E169" s="1559"/>
      <c r="F169" s="1486"/>
      <c r="G169" s="2990" t="s">
        <v>7598</v>
      </c>
      <c r="H169" s="1450"/>
      <c r="I169" s="1451"/>
      <c r="J169" s="1452" t="s">
        <v>10496</v>
      </c>
      <c r="K169" s="1571" t="s">
        <v>92</v>
      </c>
      <c r="L169" s="1452" t="s">
        <v>1213</v>
      </c>
      <c r="M169" s="1452" t="s">
        <v>23</v>
      </c>
    </row>
    <row r="170" spans="1:13" ht="12" customHeight="1">
      <c r="A170" s="1467"/>
      <c r="B170" s="1450"/>
      <c r="C170" s="1468"/>
      <c r="D170" s="1469"/>
      <c r="E170" s="1559"/>
      <c r="F170" s="1486"/>
      <c r="G170" s="3003"/>
      <c r="H170" s="1450"/>
      <c r="I170" s="1451"/>
      <c r="J170" s="1452" t="s">
        <v>10497</v>
      </c>
      <c r="K170" s="1571" t="s">
        <v>92</v>
      </c>
      <c r="L170" s="1452" t="s">
        <v>1213</v>
      </c>
      <c r="M170" s="1452" t="s">
        <v>23</v>
      </c>
    </row>
    <row r="171" spans="1:13" ht="12" customHeight="1">
      <c r="A171" s="1467"/>
      <c r="B171" s="1450"/>
      <c r="C171" s="1468"/>
      <c r="D171" s="1469"/>
      <c r="E171" s="1559"/>
      <c r="F171" s="1486"/>
      <c r="G171" s="3003"/>
      <c r="H171" s="1450"/>
      <c r="I171" s="1451"/>
      <c r="J171" s="1452" t="s">
        <v>10498</v>
      </c>
      <c r="K171" s="1571" t="s">
        <v>92</v>
      </c>
      <c r="L171" s="1452" t="s">
        <v>1213</v>
      </c>
      <c r="M171" s="1452" t="s">
        <v>23</v>
      </c>
    </row>
    <row r="172" spans="1:13" ht="12" customHeight="1">
      <c r="A172" s="1467"/>
      <c r="B172" s="1450"/>
      <c r="C172" s="1468"/>
      <c r="D172" s="1469"/>
      <c r="E172" s="1559"/>
      <c r="F172" s="1486"/>
      <c r="G172" s="3003"/>
      <c r="H172" s="1450"/>
      <c r="I172" s="1451"/>
      <c r="J172" s="1452" t="s">
        <v>10499</v>
      </c>
      <c r="K172" s="1571" t="s">
        <v>92</v>
      </c>
      <c r="L172" s="1452" t="s">
        <v>1213</v>
      </c>
      <c r="M172" s="1452" t="s">
        <v>23</v>
      </c>
    </row>
    <row r="173" spans="1:13" ht="27.75" customHeight="1">
      <c r="A173" s="1467"/>
      <c r="B173" s="1450"/>
      <c r="C173" s="1468"/>
      <c r="D173" s="1469"/>
      <c r="E173" s="1559"/>
      <c r="F173" s="1486"/>
      <c r="G173" s="3004"/>
      <c r="H173" s="1450"/>
      <c r="I173" s="1451"/>
      <c r="J173" s="1452" t="s">
        <v>10500</v>
      </c>
      <c r="K173" s="1571" t="s">
        <v>92</v>
      </c>
      <c r="L173" s="1452" t="s">
        <v>1213</v>
      </c>
      <c r="M173" s="1452" t="s">
        <v>23</v>
      </c>
    </row>
    <row r="174" spans="1:13" ht="10.5" customHeight="1">
      <c r="A174" s="1467"/>
      <c r="B174" s="1450"/>
      <c r="C174" s="1468"/>
      <c r="D174" s="1469"/>
      <c r="E174" s="1559"/>
      <c r="F174" s="1486"/>
      <c r="G174" s="1452" t="s">
        <v>10501</v>
      </c>
      <c r="H174" s="1450"/>
      <c r="I174" s="1451"/>
      <c r="J174" s="1452" t="s">
        <v>10501</v>
      </c>
      <c r="K174" s="1571" t="s">
        <v>92</v>
      </c>
      <c r="L174" s="1452" t="s">
        <v>4405</v>
      </c>
      <c r="M174" s="1452" t="s">
        <v>23</v>
      </c>
    </row>
    <row r="175" spans="1:13" ht="42" customHeight="1">
      <c r="A175" s="1467"/>
      <c r="B175" s="1450"/>
      <c r="C175" s="1468"/>
      <c r="D175" s="1469"/>
      <c r="E175" s="1484" t="s">
        <v>234</v>
      </c>
      <c r="F175" s="1482" t="s">
        <v>10502</v>
      </c>
      <c r="G175" s="1483" t="s">
        <v>10503</v>
      </c>
      <c r="H175" s="1450"/>
      <c r="I175" s="1451"/>
      <c r="J175" s="1452" t="s">
        <v>10504</v>
      </c>
      <c r="K175" s="1452" t="s">
        <v>10505</v>
      </c>
      <c r="L175" s="1452" t="s">
        <v>1213</v>
      </c>
      <c r="M175" s="1452" t="s">
        <v>23</v>
      </c>
    </row>
    <row r="176" spans="1:13" ht="10.5" customHeight="1">
      <c r="A176" s="1467"/>
      <c r="B176" s="1450"/>
      <c r="C176" s="1468"/>
      <c r="D176" s="1469"/>
      <c r="E176" s="1484" t="s">
        <v>1522</v>
      </c>
      <c r="F176" s="1477" t="s">
        <v>10506</v>
      </c>
      <c r="G176" s="1549" t="s">
        <v>10507</v>
      </c>
      <c r="H176" s="1450"/>
      <c r="I176" s="1451"/>
      <c r="J176" s="1549" t="s">
        <v>10507</v>
      </c>
      <c r="K176" s="1452" t="s">
        <v>92</v>
      </c>
      <c r="L176" s="1452" t="s">
        <v>1213</v>
      </c>
      <c r="M176" s="1452" t="s">
        <v>23</v>
      </c>
    </row>
    <row r="177" spans="1:13" ht="10.5" customHeight="1">
      <c r="A177" s="1467"/>
      <c r="B177" s="1450"/>
      <c r="C177" s="1468"/>
      <c r="D177" s="1469"/>
      <c r="E177" s="1484" t="s">
        <v>355</v>
      </c>
      <c r="F177" s="1482" t="s">
        <v>10508</v>
      </c>
      <c r="G177" s="1549" t="s">
        <v>10509</v>
      </c>
      <c r="H177" s="1450"/>
      <c r="I177" s="1451"/>
      <c r="J177" s="1549" t="s">
        <v>10509</v>
      </c>
      <c r="K177" s="1452" t="s">
        <v>92</v>
      </c>
      <c r="L177" s="1452" t="s">
        <v>1213</v>
      </c>
      <c r="M177" s="1452" t="s">
        <v>23</v>
      </c>
    </row>
    <row r="178" spans="1:13" ht="10.5" customHeight="1">
      <c r="A178" s="1462">
        <v>38</v>
      </c>
      <c r="B178" s="1463" t="s">
        <v>5398</v>
      </c>
      <c r="C178" s="1448" t="s">
        <v>137</v>
      </c>
      <c r="D178" s="1464" t="s">
        <v>5399</v>
      </c>
      <c r="E178" s="1476" t="s">
        <v>234</v>
      </c>
      <c r="F178" s="1477" t="s">
        <v>10510</v>
      </c>
      <c r="G178" s="1452" t="s">
        <v>10511</v>
      </c>
      <c r="H178" s="1463" t="s">
        <v>9942</v>
      </c>
      <c r="I178" s="2994" t="s">
        <v>7287</v>
      </c>
      <c r="J178" s="1452" t="s">
        <v>10511</v>
      </c>
      <c r="K178" s="1452" t="s">
        <v>89</v>
      </c>
      <c r="L178" s="1452" t="s">
        <v>1213</v>
      </c>
      <c r="M178" s="1452" t="s">
        <v>23</v>
      </c>
    </row>
    <row r="179" spans="1:13" ht="10.5" customHeight="1">
      <c r="A179" s="1467"/>
      <c r="B179" s="1450"/>
      <c r="C179" s="1468"/>
      <c r="D179" s="1469"/>
      <c r="E179" s="1470"/>
      <c r="F179" s="1471"/>
      <c r="G179" s="1452" t="s">
        <v>10512</v>
      </c>
      <c r="H179" s="1450"/>
      <c r="I179" s="2997"/>
      <c r="J179" s="1452" t="s">
        <v>10512</v>
      </c>
      <c r="K179" s="1452" t="s">
        <v>92</v>
      </c>
      <c r="L179" s="1452" t="s">
        <v>1213</v>
      </c>
      <c r="M179" s="1452" t="s">
        <v>23</v>
      </c>
    </row>
    <row r="180" spans="1:13" ht="10.5" customHeight="1">
      <c r="A180" s="1467"/>
      <c r="B180" s="1450"/>
      <c r="C180" s="1468"/>
      <c r="D180" s="1469"/>
      <c r="E180" s="1470"/>
      <c r="F180" s="1471"/>
      <c r="G180" s="1452" t="s">
        <v>10513</v>
      </c>
      <c r="H180" s="1450"/>
      <c r="I180" s="1451"/>
      <c r="J180" s="1452" t="s">
        <v>10513</v>
      </c>
      <c r="K180" s="1452" t="s">
        <v>89</v>
      </c>
      <c r="L180" s="1452" t="s">
        <v>1213</v>
      </c>
      <c r="M180" s="1452" t="s">
        <v>23</v>
      </c>
    </row>
    <row r="181" spans="1:13" ht="10.5" customHeight="1">
      <c r="A181" s="1467"/>
      <c r="B181" s="1450"/>
      <c r="C181" s="1468"/>
      <c r="D181" s="1469"/>
      <c r="E181" s="1470"/>
      <c r="F181" s="1471"/>
      <c r="G181" s="1452" t="s">
        <v>10514</v>
      </c>
      <c r="H181" s="1450"/>
      <c r="I181" s="1451"/>
      <c r="J181" s="1452" t="s">
        <v>10514</v>
      </c>
      <c r="K181" s="1452" t="s">
        <v>89</v>
      </c>
      <c r="L181" s="1452" t="s">
        <v>1213</v>
      </c>
      <c r="M181" s="1452" t="s">
        <v>23</v>
      </c>
    </row>
    <row r="182" spans="1:13" ht="10.5" customHeight="1">
      <c r="A182" s="1467"/>
      <c r="B182" s="1450"/>
      <c r="C182" s="1468"/>
      <c r="D182" s="1469"/>
      <c r="E182" s="1470"/>
      <c r="F182" s="1471"/>
      <c r="G182" s="1452" t="s">
        <v>10515</v>
      </c>
      <c r="H182" s="1450"/>
      <c r="I182" s="1451"/>
      <c r="J182" s="1452" t="s">
        <v>10515</v>
      </c>
      <c r="K182" s="1452" t="s">
        <v>89</v>
      </c>
      <c r="L182" s="1452" t="s">
        <v>1213</v>
      </c>
      <c r="M182" s="1452" t="s">
        <v>23</v>
      </c>
    </row>
    <row r="183" spans="1:13" ht="10.5" customHeight="1">
      <c r="A183" s="1467"/>
      <c r="B183" s="1450"/>
      <c r="C183" s="1468"/>
      <c r="D183" s="1469"/>
      <c r="E183" s="1476" t="s">
        <v>1522</v>
      </c>
      <c r="F183" s="1477" t="s">
        <v>10516</v>
      </c>
      <c r="G183" s="1452" t="s">
        <v>10517</v>
      </c>
      <c r="H183" s="1450"/>
      <c r="I183" s="1451"/>
      <c r="J183" s="1452" t="s">
        <v>10517</v>
      </c>
      <c r="K183" s="1452" t="s">
        <v>92</v>
      </c>
      <c r="L183" s="1452" t="s">
        <v>1213</v>
      </c>
      <c r="M183" s="1452" t="s">
        <v>23</v>
      </c>
    </row>
    <row r="184" spans="1:13" ht="10.5" customHeight="1">
      <c r="A184" s="1467"/>
      <c r="B184" s="1450"/>
      <c r="C184" s="1468"/>
      <c r="D184" s="1469"/>
      <c r="E184" s="1470"/>
      <c r="F184" s="1471"/>
      <c r="G184" s="1483" t="s">
        <v>10518</v>
      </c>
      <c r="H184" s="1450"/>
      <c r="I184" s="1451"/>
      <c r="J184" s="1483" t="s">
        <v>10518</v>
      </c>
      <c r="K184" s="1452" t="s">
        <v>92</v>
      </c>
      <c r="L184" s="1452" t="s">
        <v>1213</v>
      </c>
      <c r="M184" s="1452" t="s">
        <v>23</v>
      </c>
    </row>
    <row r="185" spans="1:13" ht="10.5" customHeight="1">
      <c r="A185" s="1467"/>
      <c r="B185" s="1450"/>
      <c r="C185" s="1468"/>
      <c r="D185" s="1469"/>
      <c r="E185" s="1470"/>
      <c r="F185" s="1471"/>
      <c r="G185" s="1483" t="s">
        <v>10519</v>
      </c>
      <c r="H185" s="1450"/>
      <c r="I185" s="1451"/>
      <c r="J185" s="1483" t="s">
        <v>10520</v>
      </c>
      <c r="K185" s="1452" t="s">
        <v>92</v>
      </c>
      <c r="L185" s="1452" t="s">
        <v>1213</v>
      </c>
      <c r="M185" s="1452" t="s">
        <v>23</v>
      </c>
    </row>
    <row r="186" spans="1:13" ht="110.25" customHeight="1">
      <c r="A186" s="1462">
        <v>39</v>
      </c>
      <c r="B186" s="1463" t="s">
        <v>10521</v>
      </c>
      <c r="C186" s="1448" t="s">
        <v>137</v>
      </c>
      <c r="D186" s="1464" t="s">
        <v>10522</v>
      </c>
      <c r="E186" s="1484" t="s">
        <v>29</v>
      </c>
      <c r="F186" s="3005" t="s">
        <v>10523</v>
      </c>
      <c r="G186" s="1483" t="s">
        <v>10524</v>
      </c>
      <c r="H186" s="1463" t="s">
        <v>10525</v>
      </c>
      <c r="I186" s="1512" t="s">
        <v>1681</v>
      </c>
      <c r="J186" s="1452" t="s">
        <v>10526</v>
      </c>
      <c r="K186" s="1572" t="s">
        <v>1194</v>
      </c>
      <c r="L186" s="1452" t="s">
        <v>1213</v>
      </c>
      <c r="M186" s="1452" t="s">
        <v>23</v>
      </c>
    </row>
    <row r="187" spans="1:13" ht="10.5" customHeight="1">
      <c r="A187" s="1467"/>
      <c r="B187" s="1450"/>
      <c r="C187" s="1468"/>
      <c r="D187" s="1469"/>
      <c r="E187" s="1485"/>
      <c r="F187" s="3006"/>
      <c r="G187" s="2990" t="s">
        <v>10527</v>
      </c>
      <c r="H187" s="1450"/>
      <c r="I187" s="1451"/>
      <c r="J187" s="1504" t="s">
        <v>10528</v>
      </c>
      <c r="K187" s="1452" t="s">
        <v>92</v>
      </c>
      <c r="L187" s="1452" t="s">
        <v>4405</v>
      </c>
      <c r="M187" s="1452" t="s">
        <v>23</v>
      </c>
    </row>
    <row r="188" spans="1:13" ht="10.5" customHeight="1">
      <c r="A188" s="1467"/>
      <c r="B188" s="1450"/>
      <c r="C188" s="1468"/>
      <c r="D188" s="1469"/>
      <c r="E188" s="1485"/>
      <c r="F188" s="1573"/>
      <c r="G188" s="2991"/>
      <c r="H188" s="1450"/>
      <c r="I188" s="1451"/>
      <c r="J188" s="1504" t="s">
        <v>10529</v>
      </c>
      <c r="K188" s="1452" t="s">
        <v>92</v>
      </c>
      <c r="L188" s="1452" t="s">
        <v>4405</v>
      </c>
      <c r="M188" s="1452" t="s">
        <v>23</v>
      </c>
    </row>
    <row r="189" spans="1:13" ht="10.5" customHeight="1">
      <c r="A189" s="1467"/>
      <c r="B189" s="1450"/>
      <c r="C189" s="1468"/>
      <c r="D189" s="1469"/>
      <c r="E189" s="1485"/>
      <c r="F189" s="1573"/>
      <c r="G189" s="1574"/>
      <c r="H189" s="1450"/>
      <c r="I189" s="1451"/>
      <c r="J189" s="1504" t="s">
        <v>10530</v>
      </c>
      <c r="K189" s="1452" t="s">
        <v>92</v>
      </c>
      <c r="L189" s="1452" t="s">
        <v>4405</v>
      </c>
      <c r="M189" s="1452" t="s">
        <v>23</v>
      </c>
    </row>
    <row r="190" spans="1:13" ht="10.5" customHeight="1">
      <c r="A190" s="1467"/>
      <c r="B190" s="1450"/>
      <c r="C190" s="1468"/>
      <c r="D190" s="1469"/>
      <c r="E190" s="1485"/>
      <c r="F190" s="1573"/>
      <c r="G190" s="1574"/>
      <c r="H190" s="1450"/>
      <c r="I190" s="1451"/>
      <c r="J190" s="1504" t="s">
        <v>10531</v>
      </c>
      <c r="K190" s="1452" t="s">
        <v>92</v>
      </c>
      <c r="L190" s="1452" t="s">
        <v>4405</v>
      </c>
      <c r="M190" s="1452" t="s">
        <v>23</v>
      </c>
    </row>
    <row r="191" spans="1:13" ht="10.5" customHeight="1">
      <c r="A191" s="1467"/>
      <c r="B191" s="1450"/>
      <c r="C191" s="1468"/>
      <c r="D191" s="1469"/>
      <c r="E191" s="1485"/>
      <c r="F191" s="1573"/>
      <c r="G191" s="1452" t="s">
        <v>10532</v>
      </c>
      <c r="H191" s="1450"/>
      <c r="I191" s="1451"/>
      <c r="J191" s="1452" t="s">
        <v>10533</v>
      </c>
      <c r="K191" s="1452" t="s">
        <v>1327</v>
      </c>
      <c r="L191" s="1452" t="s">
        <v>4405</v>
      </c>
      <c r="M191" s="1452" t="s">
        <v>23</v>
      </c>
    </row>
    <row r="192" spans="1:13" ht="10.5" customHeight="1">
      <c r="A192" s="1467"/>
      <c r="B192" s="1450"/>
      <c r="C192" s="1468"/>
      <c r="D192" s="1469"/>
      <c r="E192" s="1485"/>
      <c r="F192" s="1486"/>
      <c r="G192" s="3007" t="s">
        <v>10534</v>
      </c>
      <c r="H192" s="1450"/>
      <c r="I192" s="1451"/>
      <c r="J192" s="1452" t="s">
        <v>10535</v>
      </c>
      <c r="K192" s="1452" t="s">
        <v>1327</v>
      </c>
      <c r="L192" s="1452" t="s">
        <v>4405</v>
      </c>
      <c r="M192" s="1452" t="s">
        <v>23</v>
      </c>
    </row>
    <row r="193" spans="1:13" ht="10.5" customHeight="1">
      <c r="A193" s="1467"/>
      <c r="B193" s="1450"/>
      <c r="C193" s="1468"/>
      <c r="D193" s="1469"/>
      <c r="E193" s="1485"/>
      <c r="F193" s="1486"/>
      <c r="G193" s="3008"/>
      <c r="H193" s="1450"/>
      <c r="I193" s="1451"/>
      <c r="J193" s="1452" t="s">
        <v>10536</v>
      </c>
      <c r="K193" s="1452" t="s">
        <v>1327</v>
      </c>
      <c r="L193" s="1452" t="s">
        <v>4405</v>
      </c>
      <c r="M193" s="1452" t="s">
        <v>23</v>
      </c>
    </row>
    <row r="194" spans="1:13" ht="108" customHeight="1">
      <c r="A194" s="1467"/>
      <c r="B194" s="1450"/>
      <c r="C194" s="1468"/>
      <c r="D194" s="1469"/>
      <c r="E194" s="1476" t="s">
        <v>234</v>
      </c>
      <c r="F194" s="1477" t="s">
        <v>10537</v>
      </c>
      <c r="G194" s="1494" t="s">
        <v>5447</v>
      </c>
      <c r="H194" s="1450"/>
      <c r="I194" s="1451"/>
      <c r="J194" s="1452" t="s">
        <v>10538</v>
      </c>
      <c r="K194" s="1483" t="s">
        <v>10539</v>
      </c>
      <c r="L194" s="1452" t="s">
        <v>1213</v>
      </c>
      <c r="M194" s="1452" t="s">
        <v>23</v>
      </c>
    </row>
    <row r="195" spans="1:13" ht="10.5" customHeight="1">
      <c r="A195" s="1467"/>
      <c r="B195" s="1450"/>
      <c r="C195" s="1468"/>
      <c r="D195" s="1469"/>
      <c r="E195" s="1470"/>
      <c r="F195" s="1471"/>
      <c r="G195" s="1452" t="s">
        <v>10540</v>
      </c>
      <c r="H195" s="1450"/>
      <c r="I195" s="1451"/>
      <c r="J195" s="1452" t="s">
        <v>10540</v>
      </c>
      <c r="K195" s="1452" t="s">
        <v>1327</v>
      </c>
      <c r="L195" s="1452" t="s">
        <v>1213</v>
      </c>
      <c r="M195" s="1452" t="s">
        <v>23</v>
      </c>
    </row>
    <row r="196" spans="1:13" ht="10.5" customHeight="1">
      <c r="A196" s="1467"/>
      <c r="B196" s="1450"/>
      <c r="C196" s="1468"/>
      <c r="D196" s="1469"/>
      <c r="E196" s="1470"/>
      <c r="F196" s="1471"/>
      <c r="G196" s="1452" t="s">
        <v>10541</v>
      </c>
      <c r="H196" s="1450"/>
      <c r="I196" s="1451"/>
      <c r="J196" s="1452" t="s">
        <v>10541</v>
      </c>
      <c r="K196" s="1452" t="s">
        <v>1327</v>
      </c>
      <c r="L196" s="1452" t="s">
        <v>1213</v>
      </c>
      <c r="M196" s="1452" t="s">
        <v>23</v>
      </c>
    </row>
    <row r="197" spans="1:13" ht="69.75" customHeight="1">
      <c r="A197" s="1467"/>
      <c r="B197" s="1450"/>
      <c r="C197" s="1468"/>
      <c r="D197" s="1469"/>
      <c r="E197" s="1484" t="s">
        <v>355</v>
      </c>
      <c r="F197" s="1482" t="s">
        <v>10542</v>
      </c>
      <c r="G197" s="1483" t="s">
        <v>10543</v>
      </c>
      <c r="H197" s="1450"/>
      <c r="I197" s="1451"/>
      <c r="J197" s="1452" t="s">
        <v>10543</v>
      </c>
      <c r="K197" s="1452" t="s">
        <v>10544</v>
      </c>
      <c r="L197" s="1452" t="s">
        <v>1213</v>
      </c>
      <c r="M197" s="1452" t="s">
        <v>23</v>
      </c>
    </row>
    <row r="198" spans="1:13" ht="67.5" customHeight="1">
      <c r="A198" s="1467"/>
      <c r="B198" s="1450"/>
      <c r="C198" s="1468"/>
      <c r="D198" s="1469"/>
      <c r="E198" s="1485"/>
      <c r="F198" s="1486"/>
      <c r="G198" s="1452" t="s">
        <v>10545</v>
      </c>
      <c r="H198" s="1450"/>
      <c r="I198" s="1451"/>
      <c r="J198" s="1452" t="s">
        <v>10545</v>
      </c>
      <c r="K198" s="1452" t="s">
        <v>10544</v>
      </c>
      <c r="L198" s="1452" t="s">
        <v>1213</v>
      </c>
      <c r="M198" s="1452" t="s">
        <v>23</v>
      </c>
    </row>
    <row r="199" spans="1:13" ht="63" customHeight="1">
      <c r="A199" s="1467"/>
      <c r="B199" s="1450"/>
      <c r="C199" s="1468"/>
      <c r="D199" s="1469"/>
      <c r="E199" s="1485"/>
      <c r="F199" s="1486"/>
      <c r="G199" s="1452" t="s">
        <v>4028</v>
      </c>
      <c r="H199" s="1450"/>
      <c r="I199" s="1451"/>
      <c r="J199" s="1452" t="s">
        <v>4028</v>
      </c>
      <c r="K199" s="1452" t="s">
        <v>10546</v>
      </c>
      <c r="L199" s="1452" t="s">
        <v>1213</v>
      </c>
      <c r="M199" s="1452" t="s">
        <v>23</v>
      </c>
    </row>
    <row r="200" spans="1:13" ht="10.5" customHeight="1">
      <c r="A200" s="1467"/>
      <c r="B200" s="1450"/>
      <c r="C200" s="1468"/>
      <c r="D200" s="1469"/>
      <c r="E200" s="1485"/>
      <c r="F200" s="1486"/>
      <c r="G200" s="1452" t="s">
        <v>10547</v>
      </c>
      <c r="H200" s="1450"/>
      <c r="I200" s="1451"/>
      <c r="J200" s="1452" t="s">
        <v>10548</v>
      </c>
      <c r="K200" s="1452" t="s">
        <v>66</v>
      </c>
      <c r="L200" s="1452" t="s">
        <v>1213</v>
      </c>
      <c r="M200" s="1452" t="s">
        <v>23</v>
      </c>
    </row>
    <row r="201" spans="1:13" ht="10.5" customHeight="1">
      <c r="A201" s="1467"/>
      <c r="B201" s="1450"/>
      <c r="C201" s="1468"/>
      <c r="D201" s="1469"/>
      <c r="E201" s="1470"/>
      <c r="F201" s="1486"/>
      <c r="G201" s="1452" t="s">
        <v>10549</v>
      </c>
      <c r="H201" s="1450"/>
      <c r="I201" s="1451"/>
      <c r="J201" s="1452" t="s">
        <v>10549</v>
      </c>
      <c r="K201" s="1452" t="s">
        <v>89</v>
      </c>
      <c r="L201" s="1452" t="s">
        <v>1213</v>
      </c>
      <c r="M201" s="1452" t="s">
        <v>23</v>
      </c>
    </row>
    <row r="202" spans="1:13" ht="10.5" customHeight="1">
      <c r="A202" s="1467"/>
      <c r="B202" s="1450"/>
      <c r="C202" s="1468"/>
      <c r="D202" s="1469"/>
      <c r="E202" s="1470"/>
      <c r="F202" s="1517"/>
      <c r="G202" s="1452" t="s">
        <v>10550</v>
      </c>
      <c r="H202" s="1450"/>
      <c r="I202" s="1451"/>
      <c r="J202" s="1452" t="s">
        <v>10551</v>
      </c>
      <c r="K202" s="1452" t="s">
        <v>92</v>
      </c>
      <c r="L202" s="1452" t="s">
        <v>1213</v>
      </c>
      <c r="M202" s="1452" t="s">
        <v>23</v>
      </c>
    </row>
    <row r="203" spans="1:13" ht="10.5" customHeight="1">
      <c r="A203" s="1467"/>
      <c r="B203" s="1450"/>
      <c r="C203" s="1468"/>
      <c r="D203" s="1469"/>
      <c r="E203" s="1470"/>
      <c r="F203" s="1517"/>
      <c r="G203" s="1452" t="s">
        <v>10552</v>
      </c>
      <c r="H203" s="1450"/>
      <c r="I203" s="1451"/>
      <c r="J203" s="1452" t="s">
        <v>10552</v>
      </c>
      <c r="K203" s="1452" t="s">
        <v>92</v>
      </c>
      <c r="L203" s="1452" t="s">
        <v>1213</v>
      </c>
      <c r="M203" s="1452" t="s">
        <v>23</v>
      </c>
    </row>
    <row r="204" spans="1:13" ht="10.5" customHeight="1">
      <c r="A204" s="1467"/>
      <c r="B204" s="1450"/>
      <c r="C204" s="1468"/>
      <c r="D204" s="1469"/>
      <c r="E204" s="1470"/>
      <c r="F204" s="1517"/>
      <c r="G204" s="1452" t="s">
        <v>10553</v>
      </c>
      <c r="H204" s="1450"/>
      <c r="I204" s="1451"/>
      <c r="J204" s="1452" t="s">
        <v>10553</v>
      </c>
      <c r="K204" s="1452" t="s">
        <v>92</v>
      </c>
      <c r="L204" s="1452" t="s">
        <v>1213</v>
      </c>
      <c r="M204" s="1452" t="s">
        <v>23</v>
      </c>
    </row>
    <row r="205" spans="1:13" ht="10.5" customHeight="1">
      <c r="A205" s="1467"/>
      <c r="B205" s="1450"/>
      <c r="C205" s="1468"/>
      <c r="D205" s="1469"/>
      <c r="E205" s="1470"/>
      <c r="F205" s="1517"/>
      <c r="G205" s="1452" t="s">
        <v>10554</v>
      </c>
      <c r="H205" s="1450"/>
      <c r="I205" s="1451"/>
      <c r="J205" s="1452" t="s">
        <v>10554</v>
      </c>
      <c r="K205" s="1452" t="s">
        <v>92</v>
      </c>
      <c r="L205" s="1452" t="s">
        <v>1213</v>
      </c>
      <c r="M205" s="1452" t="s">
        <v>23</v>
      </c>
    </row>
    <row r="206" spans="1:13" ht="10.5" customHeight="1">
      <c r="A206" s="1467"/>
      <c r="B206" s="1450"/>
      <c r="C206" s="1468"/>
      <c r="D206" s="1469"/>
      <c r="E206" s="1470"/>
      <c r="F206" s="1517"/>
      <c r="G206" s="1452" t="s">
        <v>10555</v>
      </c>
      <c r="H206" s="1450"/>
      <c r="I206" s="1451"/>
      <c r="J206" s="1452" t="s">
        <v>10555</v>
      </c>
      <c r="K206" s="1452" t="s">
        <v>92</v>
      </c>
      <c r="L206" s="1452" t="s">
        <v>1213</v>
      </c>
      <c r="M206" s="1452" t="s">
        <v>23</v>
      </c>
    </row>
    <row r="207" spans="1:13" ht="10.5" customHeight="1">
      <c r="A207" s="1467"/>
      <c r="B207" s="1450"/>
      <c r="C207" s="1468"/>
      <c r="D207" s="1469"/>
      <c r="E207" s="1470"/>
      <c r="F207" s="1517"/>
      <c r="G207" s="1452" t="s">
        <v>10556</v>
      </c>
      <c r="H207" s="1450"/>
      <c r="I207" s="1451"/>
      <c r="J207" s="1452" t="s">
        <v>10556</v>
      </c>
      <c r="K207" s="1452" t="s">
        <v>92</v>
      </c>
      <c r="L207" s="1452" t="s">
        <v>1213</v>
      </c>
      <c r="M207" s="1452" t="s">
        <v>23</v>
      </c>
    </row>
    <row r="208" spans="1:13" ht="10.5" customHeight="1">
      <c r="A208" s="1467"/>
      <c r="B208" s="1450"/>
      <c r="C208" s="1468"/>
      <c r="D208" s="1469"/>
      <c r="E208" s="1470"/>
      <c r="F208" s="1517"/>
      <c r="G208" s="1452" t="s">
        <v>10557</v>
      </c>
      <c r="H208" s="1450"/>
      <c r="I208" s="1451"/>
      <c r="J208" s="1452" t="s">
        <v>10557</v>
      </c>
      <c r="K208" s="1452" t="s">
        <v>92</v>
      </c>
      <c r="L208" s="1452" t="s">
        <v>1213</v>
      </c>
      <c r="M208" s="1452" t="s">
        <v>23</v>
      </c>
    </row>
    <row r="209" spans="1:13" ht="10.5" customHeight="1">
      <c r="A209" s="1467"/>
      <c r="B209" s="1450"/>
      <c r="C209" s="1468"/>
      <c r="D209" s="1469"/>
      <c r="E209" s="1551"/>
      <c r="F209" s="1575"/>
      <c r="G209" s="1541" t="s">
        <v>10558</v>
      </c>
      <c r="H209" s="1450"/>
      <c r="I209" s="1451"/>
      <c r="J209" s="1441" t="s">
        <v>10559</v>
      </c>
      <c r="K209" s="1452" t="s">
        <v>66</v>
      </c>
      <c r="L209" s="1452" t="s">
        <v>1213</v>
      </c>
      <c r="M209" s="1452" t="s">
        <v>23</v>
      </c>
    </row>
    <row r="210" spans="1:13" ht="10.5" customHeight="1">
      <c r="A210" s="1467"/>
      <c r="B210" s="1450"/>
      <c r="C210" s="1468"/>
      <c r="D210" s="1469"/>
      <c r="E210" s="1465" t="s">
        <v>550</v>
      </c>
      <c r="F210" s="1576" t="s">
        <v>10560</v>
      </c>
      <c r="G210" s="1452" t="s">
        <v>10561</v>
      </c>
      <c r="H210" s="1450"/>
      <c r="I210" s="1451"/>
      <c r="J210" s="1452" t="s">
        <v>10562</v>
      </c>
      <c r="K210" s="23" t="s">
        <v>10180</v>
      </c>
      <c r="L210" s="1452" t="s">
        <v>1213</v>
      </c>
      <c r="M210" s="1452" t="s">
        <v>23</v>
      </c>
    </row>
    <row r="211" spans="1:13" ht="10.5" customHeight="1">
      <c r="A211" s="1467"/>
      <c r="B211" s="1450"/>
      <c r="C211" s="1468"/>
      <c r="D211" s="1469"/>
      <c r="E211" s="1470" t="s">
        <v>554</v>
      </c>
      <c r="F211" s="1471" t="s">
        <v>10563</v>
      </c>
      <c r="G211" s="1452" t="s">
        <v>10564</v>
      </c>
      <c r="H211" s="1450"/>
      <c r="I211" s="1451"/>
      <c r="J211" s="1452" t="s">
        <v>10564</v>
      </c>
      <c r="K211" s="1452" t="s">
        <v>195</v>
      </c>
      <c r="L211" s="1452" t="s">
        <v>1213</v>
      </c>
      <c r="M211" s="1452" t="s">
        <v>23</v>
      </c>
    </row>
    <row r="212" spans="1:13" ht="10.5" customHeight="1">
      <c r="A212" s="1467"/>
      <c r="B212" s="1450"/>
      <c r="C212" s="1468"/>
      <c r="D212" s="1469"/>
      <c r="E212" s="1470"/>
      <c r="F212" s="1471"/>
      <c r="G212" s="1452" t="s">
        <v>10565</v>
      </c>
      <c r="H212" s="1450"/>
      <c r="I212" s="1451"/>
      <c r="J212" s="1452" t="s">
        <v>10565</v>
      </c>
      <c r="K212" s="1452" t="s">
        <v>195</v>
      </c>
      <c r="L212" s="1452" t="s">
        <v>1213</v>
      </c>
      <c r="M212" s="1452" t="s">
        <v>23</v>
      </c>
    </row>
    <row r="213" spans="1:13" ht="10.5" customHeight="1">
      <c r="A213" s="1467"/>
      <c r="B213" s="1450"/>
      <c r="C213" s="1468"/>
      <c r="D213" s="1469"/>
      <c r="E213" s="1470"/>
      <c r="F213" s="1471"/>
      <c r="G213" s="1452" t="s">
        <v>10566</v>
      </c>
      <c r="H213" s="1450"/>
      <c r="I213" s="1451"/>
      <c r="J213" s="1452" t="s">
        <v>10566</v>
      </c>
      <c r="K213" s="1452" t="s">
        <v>1327</v>
      </c>
      <c r="L213" s="1452" t="s">
        <v>1213</v>
      </c>
      <c r="M213" s="1452" t="s">
        <v>23</v>
      </c>
    </row>
    <row r="214" spans="1:13" ht="51" customHeight="1">
      <c r="A214" s="1467"/>
      <c r="B214" s="1450"/>
      <c r="C214" s="1468"/>
      <c r="D214" s="1469"/>
      <c r="E214" s="1470"/>
      <c r="F214" s="1471"/>
      <c r="G214" s="1452" t="s">
        <v>7293</v>
      </c>
      <c r="H214" s="1450"/>
      <c r="I214" s="1451"/>
      <c r="J214" s="1452" t="s">
        <v>7293</v>
      </c>
      <c r="K214" s="1452" t="s">
        <v>10567</v>
      </c>
      <c r="L214" s="1452" t="s">
        <v>1213</v>
      </c>
      <c r="M214" s="1452" t="s">
        <v>23</v>
      </c>
    </row>
    <row r="215" spans="1:13" ht="10.5" customHeight="1">
      <c r="A215" s="1467"/>
      <c r="B215" s="1450"/>
      <c r="C215" s="1468"/>
      <c r="D215" s="1469"/>
      <c r="E215" s="1470"/>
      <c r="F215" s="1471"/>
      <c r="G215" s="1452" t="s">
        <v>10568</v>
      </c>
      <c r="H215" s="1450"/>
      <c r="I215" s="1451"/>
      <c r="J215" s="1452" t="s">
        <v>10568</v>
      </c>
      <c r="K215" s="1452" t="s">
        <v>1327</v>
      </c>
      <c r="L215" s="1452" t="s">
        <v>1213</v>
      </c>
      <c r="M215" s="1452" t="s">
        <v>23</v>
      </c>
    </row>
    <row r="216" spans="1:13" ht="10.5" customHeight="1">
      <c r="A216" s="1467"/>
      <c r="B216" s="1450"/>
      <c r="C216" s="1468"/>
      <c r="D216" s="1469"/>
      <c r="E216" s="1465" t="s">
        <v>558</v>
      </c>
      <c r="F216" s="1576" t="s">
        <v>10569</v>
      </c>
      <c r="G216" s="1473" t="s">
        <v>10570</v>
      </c>
      <c r="H216" s="1481"/>
      <c r="I216" s="1492"/>
      <c r="J216" s="1473" t="s">
        <v>10570</v>
      </c>
      <c r="K216" s="1452" t="s">
        <v>92</v>
      </c>
      <c r="L216" s="1452" t="s">
        <v>1213</v>
      </c>
      <c r="M216" s="1452" t="s">
        <v>23</v>
      </c>
    </row>
    <row r="217" spans="1:13" ht="10.5" customHeight="1">
      <c r="A217" s="1467"/>
      <c r="B217" s="1450"/>
      <c r="C217" s="1448" t="s">
        <v>147</v>
      </c>
      <c r="D217" s="1464" t="s">
        <v>5527</v>
      </c>
      <c r="E217" s="1476" t="s">
        <v>15</v>
      </c>
      <c r="F217" s="1482" t="s">
        <v>10571</v>
      </c>
      <c r="G217" s="1473" t="s">
        <v>10572</v>
      </c>
      <c r="H217" s="1481"/>
      <c r="I217" s="2994" t="s">
        <v>10573</v>
      </c>
      <c r="J217" s="1473" t="s">
        <v>10572</v>
      </c>
      <c r="K217" s="1452" t="s">
        <v>92</v>
      </c>
      <c r="L217" s="1452" t="s">
        <v>1213</v>
      </c>
      <c r="M217" s="1452" t="s">
        <v>23</v>
      </c>
    </row>
    <row r="218" spans="1:13" ht="10.5" customHeight="1">
      <c r="A218" s="1467"/>
      <c r="B218" s="1450"/>
      <c r="C218" s="1468"/>
      <c r="D218" s="1469"/>
      <c r="E218" s="1470"/>
      <c r="F218" s="1486"/>
      <c r="G218" s="1473" t="s">
        <v>10574</v>
      </c>
      <c r="H218" s="1450"/>
      <c r="I218" s="2997"/>
      <c r="J218" s="1473" t="s">
        <v>10575</v>
      </c>
      <c r="K218" s="1452" t="s">
        <v>92</v>
      </c>
      <c r="L218" s="1452" t="s">
        <v>1213</v>
      </c>
      <c r="M218" s="1452" t="s">
        <v>23</v>
      </c>
    </row>
    <row r="219" spans="1:13" ht="10.5" customHeight="1">
      <c r="A219" s="1467"/>
      <c r="B219" s="1450"/>
      <c r="C219" s="1468"/>
      <c r="D219" s="1469"/>
      <c r="E219" s="1551"/>
      <c r="F219" s="1509"/>
      <c r="G219" s="1473" t="s">
        <v>10576</v>
      </c>
      <c r="H219" s="1450"/>
      <c r="I219" s="2997"/>
      <c r="J219" s="1473" t="s">
        <v>10577</v>
      </c>
      <c r="K219" s="1452" t="s">
        <v>89</v>
      </c>
      <c r="L219" s="1452" t="s">
        <v>1213</v>
      </c>
      <c r="M219" s="1452" t="s">
        <v>23</v>
      </c>
    </row>
    <row r="220" spans="1:13" ht="10.5" customHeight="1">
      <c r="A220" s="1462">
        <v>40</v>
      </c>
      <c r="B220" s="1463" t="s">
        <v>5530</v>
      </c>
      <c r="C220" s="1448" t="s">
        <v>137</v>
      </c>
      <c r="D220" s="1464" t="s">
        <v>10578</v>
      </c>
      <c r="E220" s="1476" t="s">
        <v>501</v>
      </c>
      <c r="F220" s="1482" t="s">
        <v>10579</v>
      </c>
      <c r="G220" s="1452" t="s">
        <v>10580</v>
      </c>
      <c r="H220" s="1463" t="s">
        <v>10581</v>
      </c>
      <c r="I220" s="2994" t="s">
        <v>7305</v>
      </c>
      <c r="J220" s="1452" t="s">
        <v>10580</v>
      </c>
      <c r="K220" s="1549" t="s">
        <v>195</v>
      </c>
      <c r="L220" s="1452" t="s">
        <v>1213</v>
      </c>
      <c r="M220" s="1549" t="s">
        <v>23</v>
      </c>
    </row>
    <row r="221" spans="1:13" s="1540" customFormat="1" ht="10.5" customHeight="1">
      <c r="A221" s="1536"/>
      <c r="B221" s="1577"/>
      <c r="C221" s="1537"/>
      <c r="D221" s="1538"/>
      <c r="E221" s="1551"/>
      <c r="F221" s="1531"/>
      <c r="G221" s="1535" t="s">
        <v>10582</v>
      </c>
      <c r="H221" s="1577"/>
      <c r="I221" s="2997"/>
      <c r="J221" s="1535" t="s">
        <v>10583</v>
      </c>
      <c r="K221" s="1578" t="s">
        <v>92</v>
      </c>
      <c r="L221" s="1535" t="s">
        <v>1213</v>
      </c>
      <c r="M221" s="1578" t="s">
        <v>23</v>
      </c>
    </row>
    <row r="222" spans="1:13" ht="10.5" customHeight="1">
      <c r="A222" s="1467"/>
      <c r="B222" s="1450"/>
      <c r="C222" s="1468"/>
      <c r="D222" s="1469"/>
      <c r="E222" s="1559" t="s">
        <v>234</v>
      </c>
      <c r="F222" s="1482" t="s">
        <v>10584</v>
      </c>
      <c r="G222" s="1452" t="s">
        <v>10585</v>
      </c>
      <c r="H222" s="1450"/>
      <c r="I222" s="1451"/>
      <c r="J222" s="1452" t="s">
        <v>10585</v>
      </c>
      <c r="K222" s="1549" t="s">
        <v>89</v>
      </c>
      <c r="L222" s="1452" t="s">
        <v>1213</v>
      </c>
      <c r="M222" s="1452" t="s">
        <v>23</v>
      </c>
    </row>
    <row r="223" spans="1:13" ht="10.5" customHeight="1">
      <c r="A223" s="1467"/>
      <c r="B223" s="1450"/>
      <c r="C223" s="1468"/>
      <c r="D223" s="1469"/>
      <c r="E223" s="1476" t="s">
        <v>1522</v>
      </c>
      <c r="F223" s="1482" t="s">
        <v>10586</v>
      </c>
      <c r="G223" s="1504" t="s">
        <v>10587</v>
      </c>
      <c r="H223" s="1450"/>
      <c r="I223" s="1451"/>
      <c r="J223" s="1504" t="s">
        <v>10587</v>
      </c>
      <c r="K223" s="1549" t="s">
        <v>92</v>
      </c>
      <c r="L223" s="1452" t="s">
        <v>1213</v>
      </c>
      <c r="M223" s="1452" t="s">
        <v>23</v>
      </c>
    </row>
    <row r="224" spans="1:13" ht="10.5" customHeight="1">
      <c r="A224" s="1467"/>
      <c r="B224" s="1450"/>
      <c r="C224" s="1468"/>
      <c r="D224" s="1469"/>
      <c r="E224" s="1470"/>
      <c r="F224" s="1486"/>
      <c r="G224" s="1452" t="s">
        <v>10588</v>
      </c>
      <c r="H224" s="1450"/>
      <c r="I224" s="1451"/>
      <c r="J224" s="1452" t="s">
        <v>10588</v>
      </c>
      <c r="K224" s="1549" t="s">
        <v>92</v>
      </c>
      <c r="L224" s="1452" t="s">
        <v>1213</v>
      </c>
      <c r="M224" s="1452" t="s">
        <v>23</v>
      </c>
    </row>
    <row r="225" spans="1:13" ht="10.5" customHeight="1">
      <c r="A225" s="1467"/>
      <c r="B225" s="1450"/>
      <c r="C225" s="1468"/>
      <c r="D225" s="1469"/>
      <c r="E225" s="1470"/>
      <c r="F225" s="1486"/>
      <c r="G225" s="1452" t="s">
        <v>10589</v>
      </c>
      <c r="H225" s="1450"/>
      <c r="I225" s="1451"/>
      <c r="J225" s="1452" t="s">
        <v>10589</v>
      </c>
      <c r="K225" s="1549" t="s">
        <v>92</v>
      </c>
      <c r="L225" s="1452" t="s">
        <v>1213</v>
      </c>
      <c r="M225" s="1452" t="s">
        <v>23</v>
      </c>
    </row>
    <row r="226" spans="1:13" ht="10.5" customHeight="1">
      <c r="A226" s="1467"/>
      <c r="B226" s="1450"/>
      <c r="C226" s="1468"/>
      <c r="D226" s="1469"/>
      <c r="E226" s="1465" t="s">
        <v>355</v>
      </c>
      <c r="F226" s="1466" t="s">
        <v>10590</v>
      </c>
      <c r="G226" s="1483" t="s">
        <v>10591</v>
      </c>
      <c r="H226" s="1481"/>
      <c r="I226" s="1451"/>
      <c r="J226" s="1452" t="s">
        <v>10592</v>
      </c>
      <c r="K226" s="1549" t="s">
        <v>92</v>
      </c>
      <c r="L226" s="1452" t="s">
        <v>1213</v>
      </c>
      <c r="M226" s="1452" t="s">
        <v>23</v>
      </c>
    </row>
    <row r="227" spans="1:13" ht="10.5" customHeight="1">
      <c r="A227" s="1467"/>
      <c r="B227" s="1450"/>
      <c r="C227" s="1448" t="s">
        <v>147</v>
      </c>
      <c r="D227" s="1464" t="s">
        <v>376</v>
      </c>
      <c r="E227" s="1476" t="s">
        <v>24</v>
      </c>
      <c r="F227" s="1482" t="s">
        <v>10593</v>
      </c>
      <c r="G227" s="2998" t="s">
        <v>10594</v>
      </c>
      <c r="H227" s="1481"/>
      <c r="I227" s="1579" t="s">
        <v>7309</v>
      </c>
      <c r="J227" s="1452" t="s">
        <v>10595</v>
      </c>
      <c r="K227" s="1549" t="s">
        <v>92</v>
      </c>
      <c r="L227" s="1452" t="s">
        <v>1213</v>
      </c>
      <c r="M227" s="1452" t="s">
        <v>23</v>
      </c>
    </row>
    <row r="228" spans="1:13" ht="10.5" customHeight="1">
      <c r="A228" s="1467"/>
      <c r="B228" s="1450"/>
      <c r="C228" s="1468"/>
      <c r="D228" s="1469"/>
      <c r="E228" s="1470"/>
      <c r="F228" s="1486"/>
      <c r="G228" s="2999"/>
      <c r="H228" s="1481"/>
      <c r="I228" s="1469"/>
      <c r="J228" s="1452" t="s">
        <v>10596</v>
      </c>
      <c r="K228" s="1549" t="s">
        <v>92</v>
      </c>
      <c r="L228" s="1452" t="s">
        <v>1213</v>
      </c>
      <c r="M228" s="1452" t="s">
        <v>23</v>
      </c>
    </row>
    <row r="229" spans="1:13" ht="10.5" customHeight="1">
      <c r="A229" s="1467"/>
      <c r="B229" s="1450"/>
      <c r="C229" s="1468"/>
      <c r="D229" s="1469"/>
      <c r="E229" s="1476" t="s">
        <v>29</v>
      </c>
      <c r="F229" s="1482" t="s">
        <v>10597</v>
      </c>
      <c r="G229" s="2990" t="s">
        <v>10598</v>
      </c>
      <c r="H229" s="1481"/>
      <c r="I229" s="1469"/>
      <c r="J229" s="1452" t="s">
        <v>10599</v>
      </c>
      <c r="K229" s="1549" t="s">
        <v>92</v>
      </c>
      <c r="L229" s="1452" t="s">
        <v>1213</v>
      </c>
      <c r="M229" s="1452" t="s">
        <v>23</v>
      </c>
    </row>
    <row r="230" spans="1:13" ht="10.5" customHeight="1">
      <c r="A230" s="1467"/>
      <c r="B230" s="1450"/>
      <c r="C230" s="1468"/>
      <c r="D230" s="1469"/>
      <c r="E230" s="1470"/>
      <c r="F230" s="1486"/>
      <c r="G230" s="2991"/>
      <c r="H230" s="1481"/>
      <c r="I230" s="1469"/>
      <c r="J230" s="1452" t="s">
        <v>10600</v>
      </c>
      <c r="K230" s="1549" t="s">
        <v>92</v>
      </c>
      <c r="L230" s="1452" t="s">
        <v>1213</v>
      </c>
      <c r="M230" s="1452" t="s">
        <v>23</v>
      </c>
    </row>
    <row r="231" spans="1:13" ht="10.5" customHeight="1">
      <c r="A231" s="1467"/>
      <c r="B231" s="1450"/>
      <c r="C231" s="1468"/>
      <c r="D231" s="1469"/>
      <c r="E231" s="1470"/>
      <c r="F231" s="1486"/>
      <c r="G231" s="2991"/>
      <c r="H231" s="1481"/>
      <c r="I231" s="1469"/>
      <c r="J231" s="1452" t="s">
        <v>10601</v>
      </c>
      <c r="K231" s="1549" t="s">
        <v>92</v>
      </c>
      <c r="L231" s="1452" t="s">
        <v>1213</v>
      </c>
      <c r="M231" s="1452" t="s">
        <v>23</v>
      </c>
    </row>
    <row r="232" spans="1:13" ht="10.5" customHeight="1">
      <c r="A232" s="1467"/>
      <c r="B232" s="1450"/>
      <c r="C232" s="1468"/>
      <c r="D232" s="1469"/>
      <c r="E232" s="1470"/>
      <c r="F232" s="1486"/>
      <c r="G232" s="2991"/>
      <c r="H232" s="1481"/>
      <c r="I232" s="1469"/>
      <c r="J232" s="1452" t="s">
        <v>10602</v>
      </c>
      <c r="K232" s="1549" t="s">
        <v>92</v>
      </c>
      <c r="L232" s="1452" t="s">
        <v>1213</v>
      </c>
      <c r="M232" s="1452" t="s">
        <v>23</v>
      </c>
    </row>
    <row r="233" spans="1:13" ht="10.5" customHeight="1">
      <c r="A233" s="1467"/>
      <c r="B233" s="1450"/>
      <c r="C233" s="1468"/>
      <c r="D233" s="1469"/>
      <c r="E233" s="1470"/>
      <c r="F233" s="1486"/>
      <c r="G233" s="2991"/>
      <c r="H233" s="1481"/>
      <c r="I233" s="1469"/>
      <c r="J233" s="1452" t="s">
        <v>10603</v>
      </c>
      <c r="K233" s="1549" t="s">
        <v>92</v>
      </c>
      <c r="L233" s="1452" t="s">
        <v>1213</v>
      </c>
      <c r="M233" s="1452" t="s">
        <v>23</v>
      </c>
    </row>
    <row r="234" spans="1:13" ht="35.450000000000003" customHeight="1">
      <c r="A234" s="1467"/>
      <c r="B234" s="1450"/>
      <c r="C234" s="1468"/>
      <c r="D234" s="1469"/>
      <c r="E234" s="1470"/>
      <c r="F234" s="1486"/>
      <c r="G234" s="3000"/>
      <c r="H234" s="1481"/>
      <c r="I234" s="1469"/>
      <c r="J234" s="1452" t="s">
        <v>10604</v>
      </c>
      <c r="K234" s="1549" t="s">
        <v>388</v>
      </c>
      <c r="L234" s="1452" t="s">
        <v>1213</v>
      </c>
      <c r="M234" s="1452" t="s">
        <v>23</v>
      </c>
    </row>
    <row r="235" spans="1:13" ht="43.9" customHeight="1">
      <c r="A235" s="1467"/>
      <c r="B235" s="1450"/>
      <c r="C235" s="1448" t="s">
        <v>166</v>
      </c>
      <c r="D235" s="1464" t="s">
        <v>5535</v>
      </c>
      <c r="E235" s="1484" t="s">
        <v>15</v>
      </c>
      <c r="F235" s="1482" t="s">
        <v>405</v>
      </c>
      <c r="G235" s="1452" t="s">
        <v>10605</v>
      </c>
      <c r="H235" s="1481"/>
      <c r="I235" s="1512" t="s">
        <v>10606</v>
      </c>
      <c r="J235" s="1452" t="s">
        <v>10605</v>
      </c>
      <c r="K235" s="23" t="s">
        <v>10607</v>
      </c>
      <c r="L235" s="1452" t="s">
        <v>1213</v>
      </c>
      <c r="M235" s="1452" t="s">
        <v>23</v>
      </c>
    </row>
    <row r="236" spans="1:13" ht="41.45" customHeight="1">
      <c r="A236" s="1467"/>
      <c r="B236" s="1450"/>
      <c r="C236" s="1468"/>
      <c r="D236" s="1469"/>
      <c r="E236" s="1485"/>
      <c r="F236" s="1486"/>
      <c r="G236" s="1452" t="s">
        <v>10608</v>
      </c>
      <c r="H236" s="1450"/>
      <c r="I236" s="1451"/>
      <c r="J236" s="1452" t="s">
        <v>10608</v>
      </c>
      <c r="K236" s="1452" t="s">
        <v>10609</v>
      </c>
      <c r="L236" s="1452" t="s">
        <v>1213</v>
      </c>
      <c r="M236" s="1452" t="s">
        <v>23</v>
      </c>
    </row>
    <row r="237" spans="1:13" ht="42" customHeight="1">
      <c r="A237" s="1467"/>
      <c r="B237" s="1450"/>
      <c r="C237" s="1468"/>
      <c r="D237" s="1469"/>
      <c r="E237" s="1485"/>
      <c r="F237" s="1486"/>
      <c r="G237" s="1452" t="s">
        <v>10610</v>
      </c>
      <c r="H237" s="1450"/>
      <c r="I237" s="1451"/>
      <c r="J237" s="1452" t="s">
        <v>10610</v>
      </c>
      <c r="K237" s="1452" t="s">
        <v>10609</v>
      </c>
      <c r="L237" s="1452" t="s">
        <v>1213</v>
      </c>
      <c r="M237" s="1452" t="s">
        <v>23</v>
      </c>
    </row>
    <row r="238" spans="1:13">
      <c r="A238" s="1467"/>
      <c r="B238" s="1450"/>
      <c r="C238" s="1468"/>
      <c r="D238" s="1469"/>
      <c r="E238" s="1485"/>
      <c r="G238" s="1452" t="s">
        <v>10611</v>
      </c>
      <c r="H238" s="1450"/>
      <c r="I238" s="1451"/>
      <c r="J238" s="1452" t="s">
        <v>10611</v>
      </c>
      <c r="K238" s="23" t="s">
        <v>66</v>
      </c>
      <c r="L238" s="1452" t="s">
        <v>1213</v>
      </c>
      <c r="M238" s="1452" t="s">
        <v>23</v>
      </c>
    </row>
    <row r="239" spans="1:13">
      <c r="A239" s="1467"/>
      <c r="B239" s="1450"/>
      <c r="C239" s="1468"/>
      <c r="D239" s="1469"/>
      <c r="E239" s="1484" t="s">
        <v>24</v>
      </c>
      <c r="F239" s="1482" t="s">
        <v>10612</v>
      </c>
      <c r="G239" s="1452" t="s">
        <v>10613</v>
      </c>
      <c r="H239" s="1450"/>
      <c r="I239" s="1451"/>
      <c r="J239" s="1452" t="s">
        <v>10613</v>
      </c>
      <c r="K239" s="1452" t="s">
        <v>1327</v>
      </c>
      <c r="L239" s="1452" t="s">
        <v>1213</v>
      </c>
      <c r="M239" s="1452" t="s">
        <v>23</v>
      </c>
    </row>
    <row r="240" spans="1:13">
      <c r="A240" s="1467"/>
      <c r="B240" s="1450"/>
      <c r="C240" s="1468"/>
      <c r="D240" s="1469"/>
      <c r="E240" s="1485"/>
      <c r="G240" s="1452" t="s">
        <v>10614</v>
      </c>
      <c r="H240" s="1450"/>
      <c r="I240" s="1451"/>
      <c r="J240" s="1452" t="s">
        <v>10614</v>
      </c>
      <c r="K240" s="1452" t="s">
        <v>1327</v>
      </c>
      <c r="L240" s="1452" t="s">
        <v>1213</v>
      </c>
      <c r="M240" s="1452" t="s">
        <v>23</v>
      </c>
    </row>
    <row r="241" spans="1:13">
      <c r="A241" s="1467"/>
      <c r="B241" s="1450"/>
      <c r="C241" s="1468"/>
      <c r="D241" s="1469"/>
      <c r="E241" s="1485"/>
      <c r="F241" s="1486"/>
      <c r="G241" s="1483" t="s">
        <v>10615</v>
      </c>
      <c r="H241" s="1450"/>
      <c r="I241" s="1451"/>
      <c r="J241" s="1452" t="s">
        <v>10615</v>
      </c>
      <c r="K241" s="1452" t="s">
        <v>1327</v>
      </c>
      <c r="L241" s="1452" t="s">
        <v>1213</v>
      </c>
      <c r="M241" s="1452" t="s">
        <v>23</v>
      </c>
    </row>
    <row r="242" spans="1:13" ht="9.6" customHeight="1">
      <c r="A242" s="1467"/>
      <c r="B242" s="1450"/>
      <c r="C242" s="1468"/>
      <c r="D242" s="1469"/>
      <c r="E242" s="1485"/>
      <c r="F242" s="1486"/>
      <c r="G242" s="1452" t="s">
        <v>10616</v>
      </c>
      <c r="H242" s="1450"/>
      <c r="I242" s="1451"/>
      <c r="J242" s="1452" t="s">
        <v>10616</v>
      </c>
      <c r="K242" s="1452" t="s">
        <v>1327</v>
      </c>
      <c r="L242" s="1452" t="s">
        <v>1213</v>
      </c>
      <c r="M242" s="1452" t="s">
        <v>23</v>
      </c>
    </row>
    <row r="243" spans="1:13" ht="9.6" customHeight="1">
      <c r="A243" s="1467"/>
      <c r="B243" s="1450"/>
      <c r="C243" s="1468"/>
      <c r="D243" s="1469"/>
      <c r="E243" s="1485"/>
      <c r="F243" s="1486"/>
      <c r="G243" s="1483" t="s">
        <v>10617</v>
      </c>
      <c r="H243" s="1450"/>
      <c r="I243" s="1451"/>
      <c r="J243" s="1452" t="s">
        <v>10618</v>
      </c>
      <c r="K243" s="1452" t="s">
        <v>1327</v>
      </c>
      <c r="L243" s="1452" t="s">
        <v>1213</v>
      </c>
      <c r="M243" s="1452" t="s">
        <v>23</v>
      </c>
    </row>
    <row r="244" spans="1:13" ht="9.6" customHeight="1">
      <c r="A244" s="1467"/>
      <c r="B244" s="1450"/>
      <c r="C244" s="1468"/>
      <c r="D244" s="1469"/>
      <c r="E244" s="1485"/>
      <c r="F244" s="1486"/>
      <c r="G244" s="1452" t="s">
        <v>10619</v>
      </c>
      <c r="H244" s="1450"/>
      <c r="I244" s="1451"/>
      <c r="J244" s="1452" t="s">
        <v>10619</v>
      </c>
      <c r="K244" s="1452" t="s">
        <v>1327</v>
      </c>
      <c r="L244" s="1452" t="s">
        <v>1213</v>
      </c>
      <c r="M244" s="1452" t="s">
        <v>23</v>
      </c>
    </row>
    <row r="245" spans="1:13" ht="9.6" customHeight="1">
      <c r="A245" s="1467"/>
      <c r="B245" s="1450"/>
      <c r="C245" s="1468"/>
      <c r="D245" s="1469"/>
      <c r="E245" s="1485"/>
      <c r="F245" s="1486"/>
      <c r="G245" s="1452" t="s">
        <v>10620</v>
      </c>
      <c r="H245" s="1450"/>
      <c r="I245" s="1451"/>
      <c r="J245" s="1452" t="s">
        <v>10620</v>
      </c>
      <c r="K245" s="1452" t="s">
        <v>1327</v>
      </c>
      <c r="L245" s="1452" t="s">
        <v>1213</v>
      </c>
      <c r="M245" s="1452" t="s">
        <v>23</v>
      </c>
    </row>
    <row r="246" spans="1:13">
      <c r="A246" s="1467"/>
      <c r="B246" s="1450"/>
      <c r="C246" s="1468"/>
      <c r="D246" s="1469"/>
      <c r="E246" s="1441"/>
      <c r="G246" s="1452" t="s">
        <v>10621</v>
      </c>
      <c r="H246" s="1450"/>
      <c r="I246" s="1451"/>
      <c r="J246" s="1452" t="s">
        <v>10621</v>
      </c>
      <c r="K246" s="1452" t="s">
        <v>92</v>
      </c>
      <c r="L246" s="1452" t="s">
        <v>1213</v>
      </c>
      <c r="M246" s="1452" t="s">
        <v>23</v>
      </c>
    </row>
    <row r="247" spans="1:13">
      <c r="A247" s="1467"/>
      <c r="B247" s="1450"/>
      <c r="C247" s="1468"/>
      <c r="D247" s="1469"/>
      <c r="E247" s="1484" t="s">
        <v>501</v>
      </c>
      <c r="F247" s="1482" t="s">
        <v>10622</v>
      </c>
      <c r="G247" s="1452" t="s">
        <v>10623</v>
      </c>
      <c r="H247" s="1481"/>
      <c r="I247" s="1451"/>
      <c r="J247" s="1452" t="s">
        <v>10623</v>
      </c>
      <c r="K247" s="1452" t="s">
        <v>92</v>
      </c>
      <c r="L247" s="1452" t="s">
        <v>1213</v>
      </c>
      <c r="M247" s="1452" t="s">
        <v>23</v>
      </c>
    </row>
    <row r="248" spans="1:13">
      <c r="A248" s="1467"/>
      <c r="B248" s="1450"/>
      <c r="C248" s="1448" t="s">
        <v>820</v>
      </c>
      <c r="D248" s="1464" t="s">
        <v>10624</v>
      </c>
      <c r="E248" s="1526" t="s">
        <v>24</v>
      </c>
      <c r="F248" s="1466" t="s">
        <v>4777</v>
      </c>
      <c r="G248" s="1452" t="s">
        <v>4777</v>
      </c>
      <c r="H248" s="1450"/>
      <c r="I248" s="1518" t="s">
        <v>10625</v>
      </c>
      <c r="J248" s="1452" t="s">
        <v>10626</v>
      </c>
      <c r="K248" s="23" t="s">
        <v>10180</v>
      </c>
      <c r="L248" s="1452" t="s">
        <v>1213</v>
      </c>
      <c r="M248" s="1452" t="s">
        <v>23</v>
      </c>
    </row>
    <row r="249" spans="1:13" ht="42.6" customHeight="1">
      <c r="A249" s="1467"/>
      <c r="B249" s="1450"/>
      <c r="C249" s="1468"/>
      <c r="D249" s="1469"/>
      <c r="E249" s="1484" t="s">
        <v>29</v>
      </c>
      <c r="F249" s="1482" t="s">
        <v>10627</v>
      </c>
      <c r="G249" s="1504" t="s">
        <v>10628</v>
      </c>
      <c r="H249" s="1450"/>
      <c r="I249" s="1451"/>
      <c r="J249" s="1452" t="s">
        <v>10628</v>
      </c>
      <c r="K249" s="23" t="s">
        <v>10629</v>
      </c>
      <c r="L249" s="1452" t="s">
        <v>1213</v>
      </c>
      <c r="M249" s="1452" t="s">
        <v>23</v>
      </c>
    </row>
    <row r="250" spans="1:13" ht="10.5" customHeight="1">
      <c r="A250" s="1467"/>
      <c r="B250" s="1450"/>
      <c r="C250" s="1468"/>
      <c r="D250" s="1469"/>
      <c r="E250" s="1485"/>
      <c r="F250" s="1486"/>
      <c r="G250" s="1452" t="s">
        <v>10630</v>
      </c>
      <c r="H250" s="1450"/>
      <c r="I250" s="1451"/>
      <c r="J250" s="1452" t="s">
        <v>10630</v>
      </c>
      <c r="K250" s="23" t="s">
        <v>10180</v>
      </c>
      <c r="L250" s="1452" t="s">
        <v>1213</v>
      </c>
      <c r="M250" s="1452" t="s">
        <v>23</v>
      </c>
    </row>
    <row r="251" spans="1:13" ht="10.5" customHeight="1">
      <c r="A251" s="1467"/>
      <c r="B251" s="1450"/>
      <c r="C251" s="1468"/>
      <c r="D251" s="1469"/>
      <c r="E251" s="1485"/>
      <c r="F251" s="1486"/>
      <c r="G251" s="1452" t="s">
        <v>10631</v>
      </c>
      <c r="H251" s="1450"/>
      <c r="I251" s="1451"/>
      <c r="J251" s="1452" t="s">
        <v>10631</v>
      </c>
      <c r="K251" s="23" t="s">
        <v>10180</v>
      </c>
      <c r="L251" s="1452" t="s">
        <v>1213</v>
      </c>
      <c r="M251" s="1452" t="s">
        <v>23</v>
      </c>
    </row>
    <row r="252" spans="1:13" ht="42.6" customHeight="1">
      <c r="A252" s="1467"/>
      <c r="B252" s="1450"/>
      <c r="C252" s="1468"/>
      <c r="D252" s="1469"/>
      <c r="E252" s="1484" t="s">
        <v>34</v>
      </c>
      <c r="F252" s="1482" t="s">
        <v>10632</v>
      </c>
      <c r="G252" s="1452" t="s">
        <v>10633</v>
      </c>
      <c r="H252" s="1450"/>
      <c r="I252" s="1451"/>
      <c r="J252" s="1452" t="s">
        <v>10633</v>
      </c>
      <c r="K252" s="1452" t="s">
        <v>10609</v>
      </c>
      <c r="L252" s="1452" t="s">
        <v>1213</v>
      </c>
      <c r="M252" s="1452" t="s">
        <v>23</v>
      </c>
    </row>
    <row r="253" spans="1:13" ht="10.5" customHeight="1">
      <c r="A253" s="1467"/>
      <c r="B253" s="1450"/>
      <c r="C253" s="1468"/>
      <c r="D253" s="1469"/>
      <c r="E253" s="1441"/>
      <c r="G253" s="1452" t="s">
        <v>10634</v>
      </c>
      <c r="H253" s="1450"/>
      <c r="I253" s="1451"/>
      <c r="J253" s="1452" t="s">
        <v>10634</v>
      </c>
      <c r="K253" s="1452" t="s">
        <v>92</v>
      </c>
      <c r="L253" s="1452" t="s">
        <v>1213</v>
      </c>
      <c r="M253" s="1452" t="s">
        <v>23</v>
      </c>
    </row>
    <row r="254" spans="1:13" ht="43.15" customHeight="1">
      <c r="A254" s="1467"/>
      <c r="B254" s="1450"/>
      <c r="C254" s="1468"/>
      <c r="D254" s="1469"/>
      <c r="E254" s="1484" t="s">
        <v>67</v>
      </c>
      <c r="F254" s="1482" t="s">
        <v>10635</v>
      </c>
      <c r="G254" s="1452" t="s">
        <v>10636</v>
      </c>
      <c r="H254" s="1481"/>
      <c r="I254" s="1451"/>
      <c r="J254" s="1452" t="s">
        <v>10637</v>
      </c>
      <c r="K254" s="1452" t="s">
        <v>10638</v>
      </c>
      <c r="L254" s="1452" t="s">
        <v>1213</v>
      </c>
      <c r="M254" s="1452" t="s">
        <v>23</v>
      </c>
    </row>
    <row r="255" spans="1:13" ht="41.45" customHeight="1">
      <c r="A255" s="1467"/>
      <c r="B255" s="1450"/>
      <c r="C255" s="1468"/>
      <c r="D255" s="1469"/>
      <c r="E255" s="1490"/>
      <c r="F255" s="1509"/>
      <c r="G255" s="1452" t="s">
        <v>10639</v>
      </c>
      <c r="H255" s="1450"/>
      <c r="I255" s="1451"/>
      <c r="J255" s="1452" t="s">
        <v>10640</v>
      </c>
      <c r="K255" s="1452" t="s">
        <v>10641</v>
      </c>
      <c r="L255" s="1452" t="s">
        <v>1213</v>
      </c>
      <c r="M255" s="1452" t="s">
        <v>23</v>
      </c>
    </row>
    <row r="256" spans="1:13" ht="42" customHeight="1">
      <c r="A256" s="1467"/>
      <c r="B256" s="1450"/>
      <c r="C256" s="1468"/>
      <c r="D256" s="1469"/>
      <c r="E256" s="1484" t="s">
        <v>501</v>
      </c>
      <c r="F256" s="1482" t="s">
        <v>10642</v>
      </c>
      <c r="G256" s="1452" t="s">
        <v>10643</v>
      </c>
      <c r="H256" s="1481"/>
      <c r="I256" s="1451"/>
      <c r="J256" s="1452" t="s">
        <v>10643</v>
      </c>
      <c r="K256" s="1452" t="s">
        <v>10629</v>
      </c>
      <c r="L256" s="1452" t="s">
        <v>1213</v>
      </c>
      <c r="M256" s="1452" t="s">
        <v>23</v>
      </c>
    </row>
    <row r="257" spans="1:13" ht="42" customHeight="1">
      <c r="A257" s="1467"/>
      <c r="B257" s="1450"/>
      <c r="C257" s="1468"/>
      <c r="D257" s="1469"/>
      <c r="E257" s="1485"/>
      <c r="F257" s="1486"/>
      <c r="G257" s="1452" t="s">
        <v>10644</v>
      </c>
      <c r="H257" s="1450"/>
      <c r="I257" s="1451"/>
      <c r="J257" s="1452" t="s">
        <v>10644</v>
      </c>
      <c r="K257" s="1452" t="s">
        <v>10629</v>
      </c>
      <c r="L257" s="1452" t="s">
        <v>1213</v>
      </c>
      <c r="M257" s="1452" t="s">
        <v>23</v>
      </c>
    </row>
    <row r="258" spans="1:13" ht="42" customHeight="1">
      <c r="A258" s="1467"/>
      <c r="B258" s="1450"/>
      <c r="C258" s="1468"/>
      <c r="D258" s="1469"/>
      <c r="E258" s="1485"/>
      <c r="F258" s="1486"/>
      <c r="G258" s="1452" t="s">
        <v>10645</v>
      </c>
      <c r="H258" s="1450"/>
      <c r="I258" s="1451"/>
      <c r="J258" s="1452" t="s">
        <v>10645</v>
      </c>
      <c r="K258" s="1452" t="s">
        <v>10629</v>
      </c>
      <c r="L258" s="1452" t="s">
        <v>1213</v>
      </c>
      <c r="M258" s="1452" t="s">
        <v>23</v>
      </c>
    </row>
    <row r="259" spans="1:13" ht="10.5" customHeight="1">
      <c r="A259" s="1467"/>
      <c r="B259" s="1450"/>
      <c r="C259" s="1468"/>
      <c r="D259" s="1469"/>
      <c r="E259" s="1485"/>
      <c r="F259" s="1486"/>
      <c r="G259" s="1452" t="s">
        <v>10646</v>
      </c>
      <c r="H259" s="1450"/>
      <c r="I259" s="1451"/>
      <c r="J259" s="1452" t="s">
        <v>10646</v>
      </c>
      <c r="K259" s="1452" t="s">
        <v>92</v>
      </c>
      <c r="L259" s="1452" t="s">
        <v>1213</v>
      </c>
      <c r="M259" s="1452" t="s">
        <v>23</v>
      </c>
    </row>
    <row r="260" spans="1:13" ht="10.5" customHeight="1">
      <c r="A260" s="1467"/>
      <c r="B260" s="1450"/>
      <c r="C260" s="1468"/>
      <c r="D260" s="1469"/>
      <c r="E260" s="1485"/>
      <c r="F260" s="1486"/>
      <c r="G260" s="1452" t="s">
        <v>10647</v>
      </c>
      <c r="H260" s="1450"/>
      <c r="I260" s="1451"/>
      <c r="J260" s="1452" t="s">
        <v>10647</v>
      </c>
      <c r="K260" s="1452" t="s">
        <v>89</v>
      </c>
      <c r="L260" s="1452" t="s">
        <v>1213</v>
      </c>
      <c r="M260" s="1452" t="s">
        <v>23</v>
      </c>
    </row>
    <row r="261" spans="1:13" ht="10.5" customHeight="1">
      <c r="A261" s="1467"/>
      <c r="B261" s="1450"/>
      <c r="C261" s="1468"/>
      <c r="D261" s="1469"/>
      <c r="E261" s="1485"/>
      <c r="F261" s="1486"/>
      <c r="G261" s="1452" t="s">
        <v>10648</v>
      </c>
      <c r="H261" s="1450"/>
      <c r="I261" s="1451"/>
      <c r="J261" s="1452" t="s">
        <v>10648</v>
      </c>
      <c r="K261" s="1452" t="s">
        <v>89</v>
      </c>
      <c r="L261" s="1452" t="s">
        <v>1213</v>
      </c>
      <c r="M261" s="1452" t="s">
        <v>23</v>
      </c>
    </row>
    <row r="262" spans="1:13" ht="10.5" customHeight="1">
      <c r="A262" s="1467"/>
      <c r="B262" s="1450"/>
      <c r="C262" s="1468"/>
      <c r="D262" s="1469"/>
      <c r="E262" s="1485"/>
      <c r="F262" s="1486"/>
      <c r="G262" s="1452" t="s">
        <v>10649</v>
      </c>
      <c r="H262" s="1450"/>
      <c r="I262" s="1451"/>
      <c r="J262" s="1452" t="s">
        <v>10650</v>
      </c>
      <c r="K262" s="1452" t="s">
        <v>92</v>
      </c>
      <c r="L262" s="1452" t="s">
        <v>1213</v>
      </c>
      <c r="M262" s="1452" t="s">
        <v>23</v>
      </c>
    </row>
    <row r="263" spans="1:13" ht="10.5" customHeight="1">
      <c r="A263" s="1467"/>
      <c r="B263" s="1450"/>
      <c r="C263" s="1468"/>
      <c r="D263" s="1469"/>
      <c r="E263" s="1485"/>
      <c r="F263" s="1486"/>
      <c r="G263" s="1452" t="s">
        <v>10651</v>
      </c>
      <c r="H263" s="1450"/>
      <c r="I263" s="1451"/>
      <c r="J263" s="1452" t="s">
        <v>10651</v>
      </c>
      <c r="K263" s="1452" t="s">
        <v>92</v>
      </c>
      <c r="L263" s="1452" t="s">
        <v>1213</v>
      </c>
      <c r="M263" s="1452" t="s">
        <v>23</v>
      </c>
    </row>
    <row r="264" spans="1:13" ht="10.5" customHeight="1">
      <c r="A264" s="1467"/>
      <c r="B264" s="1450"/>
      <c r="C264" s="1468"/>
      <c r="D264" s="1469"/>
      <c r="E264" s="1485"/>
      <c r="F264" s="1486"/>
      <c r="G264" s="1452" t="s">
        <v>10652</v>
      </c>
      <c r="H264" s="1450"/>
      <c r="I264" s="1580"/>
      <c r="J264" s="1452" t="s">
        <v>10653</v>
      </c>
      <c r="K264" s="1452" t="s">
        <v>92</v>
      </c>
      <c r="L264" s="1452" t="s">
        <v>1213</v>
      </c>
      <c r="M264" s="1452" t="s">
        <v>23</v>
      </c>
    </row>
    <row r="265" spans="1:13" ht="10.5" customHeight="1">
      <c r="A265" s="1467"/>
      <c r="B265" s="1450"/>
      <c r="C265" s="1468"/>
      <c r="D265" s="1469"/>
      <c r="E265" s="1485"/>
      <c r="F265" s="1486"/>
      <c r="G265" s="1452" t="s">
        <v>10654</v>
      </c>
      <c r="H265" s="1450"/>
      <c r="I265" s="1580"/>
      <c r="J265" s="1452" t="s">
        <v>10655</v>
      </c>
      <c r="K265" s="1452" t="s">
        <v>92</v>
      </c>
      <c r="L265" s="1452" t="s">
        <v>1213</v>
      </c>
      <c r="M265" s="1452" t="s">
        <v>23</v>
      </c>
    </row>
    <row r="266" spans="1:13" ht="42" customHeight="1">
      <c r="A266" s="1467"/>
      <c r="B266" s="1450"/>
      <c r="C266" s="1468"/>
      <c r="D266" s="1469"/>
      <c r="E266" s="3001" t="s">
        <v>234</v>
      </c>
      <c r="F266" s="2836" t="s">
        <v>10656</v>
      </c>
      <c r="G266" s="1483" t="s">
        <v>10657</v>
      </c>
      <c r="H266" s="1450"/>
      <c r="I266" s="1451"/>
      <c r="J266" s="1452" t="s">
        <v>10657</v>
      </c>
      <c r="K266" s="1452" t="s">
        <v>10609</v>
      </c>
      <c r="L266" s="1452" t="s">
        <v>1213</v>
      </c>
      <c r="M266" s="1452" t="s">
        <v>23</v>
      </c>
    </row>
    <row r="267" spans="1:13" ht="10.5" customHeight="1">
      <c r="A267" s="1467"/>
      <c r="B267" s="1450"/>
      <c r="C267" s="1468"/>
      <c r="D267" s="1469"/>
      <c r="E267" s="3002"/>
      <c r="F267" s="2838"/>
      <c r="G267" s="1452" t="s">
        <v>10658</v>
      </c>
      <c r="H267" s="1450"/>
      <c r="I267" s="1451"/>
      <c r="J267" s="1452" t="s">
        <v>10658</v>
      </c>
      <c r="K267" s="1452" t="s">
        <v>92</v>
      </c>
      <c r="L267" s="1452" t="s">
        <v>4405</v>
      </c>
      <c r="M267" s="1452" t="s">
        <v>23</v>
      </c>
    </row>
    <row r="268" spans="1:13" ht="10.5" customHeight="1">
      <c r="A268" s="1467"/>
      <c r="B268" s="1450"/>
      <c r="C268" s="1468"/>
      <c r="D268" s="1469"/>
      <c r="E268" s="1484" t="s">
        <v>1522</v>
      </c>
      <c r="F268" s="1482" t="s">
        <v>10659</v>
      </c>
      <c r="G268" s="1452" t="s">
        <v>10660</v>
      </c>
      <c r="H268" s="1450"/>
      <c r="I268" s="1451"/>
      <c r="J268" s="1452" t="s">
        <v>10660</v>
      </c>
      <c r="K268" s="1452" t="s">
        <v>92</v>
      </c>
      <c r="L268" s="1452" t="s">
        <v>1213</v>
      </c>
      <c r="M268" s="1452" t="s">
        <v>23</v>
      </c>
    </row>
    <row r="269" spans="1:13" ht="10.5" customHeight="1">
      <c r="A269" s="1467"/>
      <c r="B269" s="1450"/>
      <c r="C269" s="1468"/>
      <c r="D269" s="1469"/>
      <c r="E269" s="1485"/>
      <c r="F269" s="1486"/>
      <c r="G269" s="1452" t="s">
        <v>10661</v>
      </c>
      <c r="H269" s="1450"/>
      <c r="I269" s="1451"/>
      <c r="J269" s="1452" t="s">
        <v>10661</v>
      </c>
      <c r="K269" s="1452" t="s">
        <v>92</v>
      </c>
      <c r="L269" s="1452" t="s">
        <v>1213</v>
      </c>
      <c r="M269" s="1452" t="s">
        <v>23</v>
      </c>
    </row>
    <row r="270" spans="1:13" ht="10.5" customHeight="1">
      <c r="A270" s="1467"/>
      <c r="B270" s="1450"/>
      <c r="C270" s="1468"/>
      <c r="D270" s="1469"/>
      <c r="E270" s="1485"/>
      <c r="F270" s="1486"/>
      <c r="G270" s="1452" t="s">
        <v>10662</v>
      </c>
      <c r="H270" s="1450"/>
      <c r="I270" s="1451"/>
      <c r="J270" s="1452" t="s">
        <v>10662</v>
      </c>
      <c r="K270" s="1452" t="s">
        <v>92</v>
      </c>
      <c r="L270" s="1452" t="s">
        <v>1213</v>
      </c>
      <c r="M270" s="1452" t="s">
        <v>23</v>
      </c>
    </row>
    <row r="271" spans="1:13" ht="10.5" customHeight="1">
      <c r="A271" s="1467"/>
      <c r="B271" s="1450"/>
      <c r="C271" s="1468"/>
      <c r="D271" s="1469"/>
      <c r="E271" s="1485"/>
      <c r="F271" s="1486"/>
      <c r="G271" s="1452" t="s">
        <v>10663</v>
      </c>
      <c r="H271" s="1450"/>
      <c r="I271" s="1451"/>
      <c r="J271" s="1452" t="s">
        <v>10663</v>
      </c>
      <c r="K271" s="1452" t="s">
        <v>92</v>
      </c>
      <c r="L271" s="1452" t="s">
        <v>1213</v>
      </c>
      <c r="M271" s="1452" t="s">
        <v>23</v>
      </c>
    </row>
    <row r="272" spans="1:13" ht="10.5" customHeight="1">
      <c r="A272" s="1467"/>
      <c r="B272" s="1450"/>
      <c r="C272" s="1468"/>
      <c r="D272" s="1469"/>
      <c r="E272" s="1485"/>
      <c r="F272" s="1486"/>
      <c r="G272" s="1452" t="s">
        <v>10664</v>
      </c>
      <c r="H272" s="1450"/>
      <c r="I272" s="1451"/>
      <c r="J272" s="1452" t="s">
        <v>10664</v>
      </c>
      <c r="K272" s="1452" t="s">
        <v>92</v>
      </c>
      <c r="L272" s="1452" t="s">
        <v>1213</v>
      </c>
      <c r="M272" s="1452" t="s">
        <v>23</v>
      </c>
    </row>
    <row r="273" spans="1:13" ht="10.5" customHeight="1">
      <c r="A273" s="1467"/>
      <c r="B273" s="1450"/>
      <c r="C273" s="1468"/>
      <c r="D273" s="1469"/>
      <c r="E273" s="1485"/>
      <c r="F273" s="1486"/>
      <c r="G273" s="1452" t="s">
        <v>10665</v>
      </c>
      <c r="H273" s="1450"/>
      <c r="I273" s="1451"/>
      <c r="J273" s="1452" t="s">
        <v>10665</v>
      </c>
      <c r="K273" s="1452" t="s">
        <v>92</v>
      </c>
      <c r="L273" s="1452" t="s">
        <v>1213</v>
      </c>
      <c r="M273" s="1452" t="s">
        <v>23</v>
      </c>
    </row>
    <row r="274" spans="1:13" ht="10.5" customHeight="1">
      <c r="A274" s="1467"/>
      <c r="B274" s="1450"/>
      <c r="C274" s="1468"/>
      <c r="D274" s="1469"/>
      <c r="E274" s="1485"/>
      <c r="F274" s="1486"/>
      <c r="G274" s="1452" t="s">
        <v>10666</v>
      </c>
      <c r="H274" s="1450"/>
      <c r="I274" s="1451"/>
      <c r="J274" s="1452" t="s">
        <v>10666</v>
      </c>
      <c r="K274" s="1452" t="s">
        <v>92</v>
      </c>
      <c r="L274" s="1452" t="s">
        <v>1213</v>
      </c>
      <c r="M274" s="1452" t="s">
        <v>23</v>
      </c>
    </row>
    <row r="275" spans="1:13" ht="10.5" customHeight="1">
      <c r="A275" s="1467"/>
      <c r="B275" s="1450"/>
      <c r="C275" s="1468"/>
      <c r="D275" s="1469"/>
      <c r="E275" s="1485"/>
      <c r="F275" s="1486"/>
      <c r="G275" s="1452" t="s">
        <v>10667</v>
      </c>
      <c r="H275" s="1450"/>
      <c r="I275" s="1451"/>
      <c r="J275" s="1452" t="s">
        <v>10667</v>
      </c>
      <c r="K275" s="1452" t="s">
        <v>92</v>
      </c>
      <c r="L275" s="1452" t="s">
        <v>1213</v>
      </c>
      <c r="M275" s="1452" t="s">
        <v>23</v>
      </c>
    </row>
    <row r="276" spans="1:13" ht="42" customHeight="1">
      <c r="A276" s="1467"/>
      <c r="B276" s="1450"/>
      <c r="C276" s="1468"/>
      <c r="D276" s="1469"/>
      <c r="E276" s="1484" t="s">
        <v>355</v>
      </c>
      <c r="F276" s="1482" t="s">
        <v>10668</v>
      </c>
      <c r="G276" s="1452" t="s">
        <v>10669</v>
      </c>
      <c r="H276" s="1450"/>
      <c r="I276" s="1451"/>
      <c r="J276" s="1452" t="s">
        <v>10669</v>
      </c>
      <c r="K276" s="1452" t="s">
        <v>10609</v>
      </c>
      <c r="L276" s="1452" t="s">
        <v>1213</v>
      </c>
      <c r="M276" s="1452" t="s">
        <v>23</v>
      </c>
    </row>
    <row r="277" spans="1:13" ht="41.45" customHeight="1">
      <c r="A277" s="1467"/>
      <c r="B277" s="1450"/>
      <c r="C277" s="1468"/>
      <c r="D277" s="1469"/>
      <c r="E277" s="1485"/>
      <c r="F277" s="1486"/>
      <c r="G277" s="1452" t="s">
        <v>10670</v>
      </c>
      <c r="H277" s="1450"/>
      <c r="I277" s="1451"/>
      <c r="J277" s="1452" t="s">
        <v>10670</v>
      </c>
      <c r="K277" s="1452" t="s">
        <v>10609</v>
      </c>
      <c r="L277" s="1452" t="s">
        <v>1213</v>
      </c>
      <c r="M277" s="1452" t="s">
        <v>23</v>
      </c>
    </row>
    <row r="278" spans="1:13" ht="42" customHeight="1">
      <c r="A278" s="1467"/>
      <c r="B278" s="1450"/>
      <c r="C278" s="1468"/>
      <c r="D278" s="1469"/>
      <c r="E278" s="1485"/>
      <c r="F278" s="1486"/>
      <c r="G278" s="1452" t="s">
        <v>10671</v>
      </c>
      <c r="H278" s="1450"/>
      <c r="I278" s="1451"/>
      <c r="J278" s="1452" t="s">
        <v>10671</v>
      </c>
      <c r="K278" s="1452" t="s">
        <v>10609</v>
      </c>
      <c r="L278" s="1452" t="s">
        <v>1213</v>
      </c>
      <c r="M278" s="1452" t="s">
        <v>23</v>
      </c>
    </row>
    <row r="279" spans="1:13" ht="10.5" customHeight="1">
      <c r="A279" s="1467"/>
      <c r="B279" s="1450"/>
      <c r="C279" s="1468"/>
      <c r="D279" s="1469"/>
      <c r="E279" s="1485"/>
      <c r="F279" s="1486"/>
      <c r="G279" s="1452" t="s">
        <v>10672</v>
      </c>
      <c r="H279" s="1450"/>
      <c r="I279" s="1451"/>
      <c r="J279" s="1452" t="s">
        <v>10672</v>
      </c>
      <c r="K279" s="1452" t="s">
        <v>157</v>
      </c>
      <c r="L279" s="1452" t="s">
        <v>1213</v>
      </c>
      <c r="M279" s="1452" t="s">
        <v>23</v>
      </c>
    </row>
    <row r="280" spans="1:13" ht="10.5" customHeight="1">
      <c r="A280" s="1467"/>
      <c r="B280" s="1450"/>
      <c r="C280" s="1468"/>
      <c r="D280" s="1469"/>
      <c r="E280" s="1485"/>
      <c r="F280" s="1486"/>
      <c r="G280" s="1452" t="s">
        <v>10673</v>
      </c>
      <c r="H280" s="1450"/>
      <c r="I280" s="1451"/>
      <c r="J280" s="1452" t="s">
        <v>10673</v>
      </c>
      <c r="K280" s="1452" t="s">
        <v>157</v>
      </c>
      <c r="L280" s="1452" t="s">
        <v>1213</v>
      </c>
      <c r="M280" s="1452" t="s">
        <v>23</v>
      </c>
    </row>
    <row r="281" spans="1:13" ht="10.5" customHeight="1">
      <c r="A281" s="1467"/>
      <c r="B281" s="1450"/>
      <c r="C281" s="1468"/>
      <c r="D281" s="1469"/>
      <c r="E281" s="1485"/>
      <c r="F281" s="1486"/>
      <c r="G281" s="1452" t="s">
        <v>10674</v>
      </c>
      <c r="H281" s="1450"/>
      <c r="I281" s="1451"/>
      <c r="J281" s="1452" t="s">
        <v>10674</v>
      </c>
      <c r="K281" s="1452" t="s">
        <v>157</v>
      </c>
      <c r="L281" s="1452" t="s">
        <v>1213</v>
      </c>
      <c r="M281" s="1452" t="s">
        <v>23</v>
      </c>
    </row>
    <row r="282" spans="1:13" ht="10.5" customHeight="1">
      <c r="A282" s="1467"/>
      <c r="B282" s="1450"/>
      <c r="C282" s="1468"/>
      <c r="D282" s="1469"/>
      <c r="E282" s="1485"/>
      <c r="F282" s="1486"/>
      <c r="G282" s="1452" t="s">
        <v>10675</v>
      </c>
      <c r="H282" s="1450"/>
      <c r="I282" s="1451"/>
      <c r="J282" s="1452" t="s">
        <v>10675</v>
      </c>
      <c r="K282" s="1452" t="s">
        <v>157</v>
      </c>
      <c r="L282" s="1452" t="s">
        <v>1213</v>
      </c>
      <c r="M282" s="1452" t="s">
        <v>23</v>
      </c>
    </row>
    <row r="283" spans="1:13" ht="10.5" customHeight="1">
      <c r="A283" s="1467"/>
      <c r="B283" s="1450"/>
      <c r="C283" s="1468"/>
      <c r="D283" s="1469"/>
      <c r="E283" s="1485"/>
      <c r="F283" s="1486"/>
      <c r="G283" s="1452" t="s">
        <v>10676</v>
      </c>
      <c r="H283" s="1450"/>
      <c r="I283" s="1451"/>
      <c r="J283" s="1452" t="s">
        <v>10676</v>
      </c>
      <c r="K283" s="1452" t="s">
        <v>92</v>
      </c>
      <c r="L283" s="1452" t="s">
        <v>1213</v>
      </c>
      <c r="M283" s="1452" t="s">
        <v>23</v>
      </c>
    </row>
    <row r="284" spans="1:13" ht="10.5" customHeight="1">
      <c r="A284" s="1467"/>
      <c r="B284" s="1450"/>
      <c r="C284" s="1468"/>
      <c r="D284" s="1469"/>
      <c r="E284" s="1490"/>
      <c r="F284" s="1509"/>
      <c r="G284" s="1452" t="s">
        <v>10677</v>
      </c>
      <c r="H284" s="1481"/>
      <c r="I284" s="1451"/>
      <c r="J284" s="1452" t="s">
        <v>10677</v>
      </c>
      <c r="K284" s="1452" t="s">
        <v>92</v>
      </c>
      <c r="L284" s="1452" t="s">
        <v>1213</v>
      </c>
      <c r="M284" s="1452" t="s">
        <v>23</v>
      </c>
    </row>
    <row r="285" spans="1:13" ht="10.5" customHeight="1">
      <c r="A285" s="1467"/>
      <c r="B285" s="1450"/>
      <c r="C285" s="1448" t="s">
        <v>891</v>
      </c>
      <c r="D285" s="1464" t="s">
        <v>10678</v>
      </c>
      <c r="E285" s="1505" t="s">
        <v>15</v>
      </c>
      <c r="F285" s="1506" t="s">
        <v>10679</v>
      </c>
      <c r="G285" s="1452" t="s">
        <v>10680</v>
      </c>
      <c r="H285" s="1450"/>
      <c r="I285" s="2994" t="s">
        <v>10681</v>
      </c>
      <c r="J285" s="1452" t="s">
        <v>10680</v>
      </c>
      <c r="K285" s="1452" t="s">
        <v>89</v>
      </c>
      <c r="L285" s="1452" t="s">
        <v>1213</v>
      </c>
      <c r="M285" s="1452" t="s">
        <v>23</v>
      </c>
    </row>
    <row r="286" spans="1:13" ht="10.5" customHeight="1">
      <c r="A286" s="1467"/>
      <c r="B286" s="1450"/>
      <c r="C286" s="1468"/>
      <c r="D286" s="1515"/>
      <c r="E286" s="1485"/>
      <c r="F286" s="1486"/>
      <c r="G286" s="1452" t="s">
        <v>10682</v>
      </c>
      <c r="H286" s="1450"/>
      <c r="I286" s="2997"/>
      <c r="J286" s="1452" t="s">
        <v>10682</v>
      </c>
      <c r="K286" s="1452" t="s">
        <v>89</v>
      </c>
      <c r="L286" s="1452" t="s">
        <v>1213</v>
      </c>
      <c r="M286" s="1452" t="s">
        <v>23</v>
      </c>
    </row>
    <row r="287" spans="1:13" ht="10.5" customHeight="1">
      <c r="A287" s="1467"/>
      <c r="B287" s="1450"/>
      <c r="C287" s="1468"/>
      <c r="D287" s="1515"/>
      <c r="E287" s="1485"/>
      <c r="F287" s="1486"/>
      <c r="G287" s="1452" t="s">
        <v>10683</v>
      </c>
      <c r="H287" s="1450"/>
      <c r="I287" s="1581"/>
      <c r="J287" s="1452" t="s">
        <v>10683</v>
      </c>
      <c r="K287" s="1452" t="s">
        <v>92</v>
      </c>
      <c r="L287" s="1452" t="s">
        <v>1213</v>
      </c>
      <c r="M287" s="1452" t="s">
        <v>23</v>
      </c>
    </row>
    <row r="288" spans="1:13" ht="10.5" customHeight="1">
      <c r="A288" s="1467"/>
      <c r="B288" s="1450"/>
      <c r="C288" s="1468"/>
      <c r="D288" s="1515"/>
      <c r="E288" s="1485"/>
      <c r="F288" s="1486"/>
      <c r="G288" s="1452" t="s">
        <v>10684</v>
      </c>
      <c r="H288" s="1450"/>
      <c r="I288" s="1581"/>
      <c r="J288" s="1452" t="s">
        <v>10684</v>
      </c>
      <c r="K288" s="1452" t="s">
        <v>92</v>
      </c>
      <c r="L288" s="1452" t="s">
        <v>1213</v>
      </c>
      <c r="M288" s="1452" t="s">
        <v>23</v>
      </c>
    </row>
    <row r="289" spans="1:13" ht="10.5" customHeight="1">
      <c r="A289" s="1467"/>
      <c r="B289" s="1450"/>
      <c r="C289" s="1468"/>
      <c r="D289" s="1515"/>
      <c r="E289" s="1485"/>
      <c r="F289" s="1486"/>
      <c r="G289" s="1452" t="s">
        <v>10680</v>
      </c>
      <c r="H289" s="1450"/>
      <c r="I289" s="1581"/>
      <c r="J289" s="1452" t="s">
        <v>10680</v>
      </c>
      <c r="K289" s="1452" t="s">
        <v>92</v>
      </c>
      <c r="L289" s="1452" t="s">
        <v>1213</v>
      </c>
      <c r="M289" s="1452" t="s">
        <v>23</v>
      </c>
    </row>
    <row r="290" spans="1:13" ht="10.5" customHeight="1">
      <c r="A290" s="1467"/>
      <c r="B290" s="1450"/>
      <c r="C290" s="1468"/>
      <c r="D290" s="1469"/>
      <c r="E290" s="1465" t="s">
        <v>24</v>
      </c>
      <c r="F290" s="1466" t="s">
        <v>10685</v>
      </c>
      <c r="G290" s="1452" t="s">
        <v>10686</v>
      </c>
      <c r="H290" s="1450"/>
      <c r="I290" s="1451"/>
      <c r="J290" s="1452" t="s">
        <v>10686</v>
      </c>
      <c r="K290" s="1452" t="s">
        <v>195</v>
      </c>
      <c r="L290" s="1452" t="s">
        <v>1213</v>
      </c>
      <c r="M290" s="1452" t="s">
        <v>23</v>
      </c>
    </row>
    <row r="291" spans="1:13" ht="10.5" customHeight="1">
      <c r="A291" s="1467"/>
      <c r="B291" s="1450"/>
      <c r="C291" s="1468"/>
      <c r="D291" s="1469"/>
      <c r="E291" s="1559" t="s">
        <v>29</v>
      </c>
      <c r="F291" s="1486" t="s">
        <v>10687</v>
      </c>
      <c r="G291" s="1452" t="s">
        <v>10688</v>
      </c>
      <c r="H291" s="1450"/>
      <c r="I291" s="1451"/>
      <c r="J291" s="1452" t="s">
        <v>10689</v>
      </c>
      <c r="K291" s="1452" t="s">
        <v>66</v>
      </c>
      <c r="L291" s="1452" t="s">
        <v>1213</v>
      </c>
      <c r="M291" s="1452" t="s">
        <v>23</v>
      </c>
    </row>
    <row r="292" spans="1:13" ht="10.5" customHeight="1">
      <c r="A292" s="1467"/>
      <c r="B292" s="1450"/>
      <c r="C292" s="1468"/>
      <c r="D292" s="1469"/>
      <c r="E292" s="1559"/>
      <c r="F292" s="1486"/>
      <c r="G292" s="1452" t="s">
        <v>10690</v>
      </c>
      <c r="H292" s="1450"/>
      <c r="I292" s="1451"/>
      <c r="J292" s="1452" t="s">
        <v>10690</v>
      </c>
      <c r="K292" s="1452" t="s">
        <v>66</v>
      </c>
      <c r="L292" s="1452" t="s">
        <v>1213</v>
      </c>
      <c r="M292" s="1452" t="s">
        <v>23</v>
      </c>
    </row>
    <row r="293" spans="1:13" ht="10.5" customHeight="1">
      <c r="A293" s="1467"/>
      <c r="B293" s="1450"/>
      <c r="C293" s="1468"/>
      <c r="D293" s="1469"/>
      <c r="E293" s="1559"/>
      <c r="F293" s="1486"/>
      <c r="G293" s="1452" t="s">
        <v>10691</v>
      </c>
      <c r="H293" s="1450"/>
      <c r="I293" s="1451"/>
      <c r="J293" s="1452" t="s">
        <v>10691</v>
      </c>
      <c r="K293" s="1452" t="s">
        <v>66</v>
      </c>
      <c r="L293" s="1452" t="s">
        <v>1213</v>
      </c>
      <c r="M293" s="1452" t="s">
        <v>23</v>
      </c>
    </row>
    <row r="294" spans="1:13" ht="10.5" customHeight="1">
      <c r="A294" s="1467"/>
      <c r="B294" s="1450"/>
      <c r="C294" s="1468"/>
      <c r="D294" s="1469"/>
      <c r="E294" s="1484" t="s">
        <v>34</v>
      </c>
      <c r="F294" s="1482" t="s">
        <v>10692</v>
      </c>
      <c r="G294" s="1452" t="s">
        <v>10693</v>
      </c>
      <c r="H294" s="1481"/>
      <c r="I294" s="1451"/>
      <c r="J294" s="1535" t="s">
        <v>10693</v>
      </c>
      <c r="K294" s="1452" t="s">
        <v>66</v>
      </c>
      <c r="L294" s="1452" t="s">
        <v>1213</v>
      </c>
      <c r="M294" s="1452" t="s">
        <v>23</v>
      </c>
    </row>
    <row r="295" spans="1:13" ht="10.5" customHeight="1">
      <c r="A295" s="1467"/>
      <c r="B295" s="1450"/>
      <c r="C295" s="1468"/>
      <c r="D295" s="1469"/>
      <c r="E295" s="1485"/>
      <c r="F295" s="1486"/>
      <c r="G295" s="1452" t="s">
        <v>10694</v>
      </c>
      <c r="H295" s="1450"/>
      <c r="I295" s="1451"/>
      <c r="J295" s="1535" t="s">
        <v>10695</v>
      </c>
      <c r="K295" s="1452" t="s">
        <v>66</v>
      </c>
      <c r="L295" s="1452" t="s">
        <v>1213</v>
      </c>
      <c r="M295" s="1452" t="s">
        <v>23</v>
      </c>
    </row>
    <row r="296" spans="1:13" ht="10.5" customHeight="1">
      <c r="A296" s="1467"/>
      <c r="B296" s="1450"/>
      <c r="C296" s="1468"/>
      <c r="D296" s="1469"/>
      <c r="E296" s="1485"/>
      <c r="F296" s="1486"/>
      <c r="G296" s="1452" t="s">
        <v>10696</v>
      </c>
      <c r="H296" s="1450"/>
      <c r="I296" s="1451"/>
      <c r="J296" s="1535" t="s">
        <v>10696</v>
      </c>
      <c r="K296" s="1452" t="s">
        <v>66</v>
      </c>
      <c r="L296" s="1452" t="s">
        <v>1213</v>
      </c>
      <c r="M296" s="1452" t="s">
        <v>23</v>
      </c>
    </row>
    <row r="297" spans="1:13" ht="10.5" customHeight="1">
      <c r="A297" s="1467"/>
      <c r="B297" s="1450"/>
      <c r="C297" s="1468"/>
      <c r="D297" s="1469"/>
      <c r="E297" s="1485"/>
      <c r="F297" s="1486"/>
      <c r="G297" s="1452" t="s">
        <v>10697</v>
      </c>
      <c r="H297" s="1450"/>
      <c r="I297" s="1451"/>
      <c r="J297" s="1535" t="s">
        <v>10697</v>
      </c>
      <c r="K297" s="1452" t="s">
        <v>66</v>
      </c>
      <c r="L297" s="1452" t="s">
        <v>1213</v>
      </c>
      <c r="M297" s="1452" t="s">
        <v>23</v>
      </c>
    </row>
    <row r="298" spans="1:13" ht="10.5" customHeight="1">
      <c r="A298" s="1467"/>
      <c r="B298" s="1450"/>
      <c r="C298" s="1468"/>
      <c r="D298" s="1469"/>
      <c r="E298" s="1485"/>
      <c r="F298" s="1486"/>
      <c r="G298" s="1535" t="s">
        <v>10698</v>
      </c>
      <c r="H298" s="1450"/>
      <c r="I298" s="1451"/>
      <c r="J298" s="1535" t="s">
        <v>10698</v>
      </c>
      <c r="K298" s="1452" t="s">
        <v>66</v>
      </c>
      <c r="L298" s="1452" t="s">
        <v>1213</v>
      </c>
      <c r="M298" s="1452" t="s">
        <v>23</v>
      </c>
    </row>
    <row r="299" spans="1:13" ht="10.5" customHeight="1">
      <c r="A299" s="1467"/>
      <c r="B299" s="1450"/>
      <c r="C299" s="1468"/>
      <c r="D299" s="1469"/>
      <c r="E299" s="1485"/>
      <c r="F299" s="1486"/>
      <c r="G299" s="1452" t="s">
        <v>10699</v>
      </c>
      <c r="H299" s="1450"/>
      <c r="I299" s="1451"/>
      <c r="J299" s="1535" t="s">
        <v>10699</v>
      </c>
      <c r="K299" s="1452" t="s">
        <v>66</v>
      </c>
      <c r="L299" s="1452" t="s">
        <v>1213</v>
      </c>
      <c r="M299" s="1452" t="s">
        <v>23</v>
      </c>
    </row>
    <row r="300" spans="1:13" ht="10.5" customHeight="1">
      <c r="A300" s="1467"/>
      <c r="B300" s="1450"/>
      <c r="C300" s="1468"/>
      <c r="D300" s="1469"/>
      <c r="E300" s="1485"/>
      <c r="F300" s="1486"/>
      <c r="G300" s="1452" t="s">
        <v>10700</v>
      </c>
      <c r="H300" s="1450"/>
      <c r="I300" s="1451"/>
      <c r="J300" s="1535" t="s">
        <v>10700</v>
      </c>
      <c r="K300" s="1452" t="s">
        <v>66</v>
      </c>
      <c r="L300" s="1452" t="s">
        <v>1213</v>
      </c>
      <c r="M300" s="1452" t="s">
        <v>23</v>
      </c>
    </row>
    <row r="301" spans="1:13" ht="10.5" customHeight="1">
      <c r="A301" s="1467"/>
      <c r="B301" s="1450"/>
      <c r="C301" s="1468"/>
      <c r="D301" s="1469"/>
      <c r="E301" s="1485"/>
      <c r="F301" s="1486"/>
      <c r="G301" s="1452" t="s">
        <v>10701</v>
      </c>
      <c r="H301" s="1450"/>
      <c r="I301" s="1451"/>
      <c r="J301" s="1535" t="s">
        <v>10701</v>
      </c>
      <c r="K301" s="1452" t="s">
        <v>66</v>
      </c>
      <c r="L301" s="1452" t="s">
        <v>1213</v>
      </c>
      <c r="M301" s="1452" t="s">
        <v>23</v>
      </c>
    </row>
    <row r="302" spans="1:13" ht="10.5" customHeight="1">
      <c r="A302" s="1467"/>
      <c r="B302" s="1450"/>
      <c r="C302" s="1468"/>
      <c r="D302" s="1469"/>
      <c r="E302" s="1490"/>
      <c r="F302" s="1509"/>
      <c r="G302" s="1452" t="s">
        <v>10702</v>
      </c>
      <c r="H302" s="1450"/>
      <c r="I302" s="1451"/>
      <c r="J302" s="1535" t="s">
        <v>10702</v>
      </c>
      <c r="K302" s="1452" t="s">
        <v>66</v>
      </c>
      <c r="L302" s="1452" t="s">
        <v>1213</v>
      </c>
      <c r="M302" s="1452" t="s">
        <v>23</v>
      </c>
    </row>
    <row r="303" spans="1:13" ht="10.5" customHeight="1">
      <c r="A303" s="1467"/>
      <c r="B303" s="1450"/>
      <c r="C303" s="1468"/>
      <c r="D303" s="1469"/>
      <c r="E303" s="1476" t="s">
        <v>67</v>
      </c>
      <c r="F303" s="1482" t="s">
        <v>10703</v>
      </c>
      <c r="G303" s="1452" t="s">
        <v>10704</v>
      </c>
      <c r="H303" s="1450"/>
      <c r="I303" s="1451"/>
      <c r="J303" s="1452" t="s">
        <v>10704</v>
      </c>
      <c r="K303" s="1452" t="s">
        <v>66</v>
      </c>
      <c r="L303" s="1452" t="s">
        <v>1213</v>
      </c>
      <c r="M303" s="1452" t="s">
        <v>23</v>
      </c>
    </row>
    <row r="304" spans="1:13" ht="10.5" customHeight="1">
      <c r="A304" s="1467"/>
      <c r="B304" s="1450"/>
      <c r="C304" s="1468"/>
      <c r="D304" s="1469"/>
      <c r="E304" s="1551"/>
      <c r="F304" s="1509"/>
      <c r="G304" s="1452" t="s">
        <v>10705</v>
      </c>
      <c r="H304" s="1450"/>
      <c r="I304" s="1451"/>
      <c r="J304" s="1452" t="s">
        <v>10705</v>
      </c>
      <c r="K304" s="1452" t="s">
        <v>66</v>
      </c>
      <c r="L304" s="1452" t="s">
        <v>1213</v>
      </c>
      <c r="M304" s="1452" t="s">
        <v>23</v>
      </c>
    </row>
    <row r="305" spans="1:13" ht="10.5" customHeight="1">
      <c r="A305" s="1462">
        <v>42</v>
      </c>
      <c r="B305" s="1493" t="s">
        <v>5556</v>
      </c>
      <c r="C305" s="1448" t="s">
        <v>137</v>
      </c>
      <c r="D305" s="1493" t="s">
        <v>10706</v>
      </c>
      <c r="E305" s="1507" t="s">
        <v>15</v>
      </c>
      <c r="F305" s="1508" t="s">
        <v>4209</v>
      </c>
      <c r="G305" s="1452" t="s">
        <v>10707</v>
      </c>
      <c r="H305" s="1493" t="s">
        <v>10122</v>
      </c>
      <c r="I305" s="1493" t="s">
        <v>10123</v>
      </c>
      <c r="J305" s="1452" t="s">
        <v>10708</v>
      </c>
      <c r="K305" s="1549" t="s">
        <v>92</v>
      </c>
      <c r="L305" s="1452" t="s">
        <v>1213</v>
      </c>
      <c r="M305" s="1452" t="s">
        <v>23</v>
      </c>
    </row>
    <row r="306" spans="1:13" ht="10.5" customHeight="1">
      <c r="A306" s="1462">
        <v>43</v>
      </c>
      <c r="B306" s="1493" t="s">
        <v>5562</v>
      </c>
      <c r="C306" s="1448" t="s">
        <v>137</v>
      </c>
      <c r="D306" s="1493" t="s">
        <v>1377</v>
      </c>
      <c r="E306" s="1484" t="s">
        <v>15</v>
      </c>
      <c r="F306" s="1482" t="s">
        <v>454</v>
      </c>
      <c r="G306" s="1452" t="s">
        <v>10709</v>
      </c>
      <c r="H306" s="1493" t="s">
        <v>456</v>
      </c>
      <c r="I306" s="1582" t="s">
        <v>7321</v>
      </c>
      <c r="J306" s="1452" t="s">
        <v>10709</v>
      </c>
      <c r="K306" s="23" t="s">
        <v>10180</v>
      </c>
      <c r="L306" s="1452" t="s">
        <v>1213</v>
      </c>
      <c r="M306" s="1452" t="s">
        <v>23</v>
      </c>
    </row>
    <row r="307" spans="1:13" ht="10.5" customHeight="1">
      <c r="A307" s="1467"/>
      <c r="B307" s="1515"/>
      <c r="C307" s="1468"/>
      <c r="D307" s="1515"/>
      <c r="E307" s="1485"/>
      <c r="F307" s="1486"/>
      <c r="G307" s="1452" t="s">
        <v>10710</v>
      </c>
      <c r="H307" s="1513"/>
      <c r="I307" s="1527"/>
      <c r="J307" s="1452" t="s">
        <v>10710</v>
      </c>
      <c r="K307" s="1549" t="s">
        <v>89</v>
      </c>
      <c r="L307" s="1452" t="s">
        <v>1213</v>
      </c>
      <c r="M307" s="1452" t="s">
        <v>23</v>
      </c>
    </row>
    <row r="308" spans="1:13" ht="42.6" customHeight="1">
      <c r="A308" s="1467"/>
      <c r="B308" s="1583"/>
      <c r="C308" s="1468"/>
      <c r="D308" s="1515"/>
      <c r="E308" s="1485"/>
      <c r="F308" s="1486"/>
      <c r="G308" s="1483" t="s">
        <v>10711</v>
      </c>
      <c r="H308" s="1513"/>
      <c r="I308" s="1527"/>
      <c r="J308" s="1452" t="s">
        <v>10712</v>
      </c>
      <c r="K308" s="1549" t="s">
        <v>10348</v>
      </c>
      <c r="L308" s="1452" t="s">
        <v>4405</v>
      </c>
      <c r="M308" s="1452" t="s">
        <v>23</v>
      </c>
    </row>
    <row r="309" spans="1:13" ht="10.5" customHeight="1">
      <c r="A309" s="1467"/>
      <c r="B309" s="1515"/>
      <c r="C309" s="1468"/>
      <c r="D309" s="1515"/>
      <c r="E309" s="1485"/>
      <c r="F309" s="1486"/>
      <c r="G309" s="2839" t="s">
        <v>10713</v>
      </c>
      <c r="H309" s="1583"/>
      <c r="I309" s="1528"/>
      <c r="J309" s="1452" t="s">
        <v>10714</v>
      </c>
      <c r="K309" s="1549" t="s">
        <v>92</v>
      </c>
      <c r="L309" s="1452" t="s">
        <v>1213</v>
      </c>
      <c r="M309" s="1452" t="s">
        <v>23</v>
      </c>
    </row>
    <row r="310" spans="1:13" ht="10.5" customHeight="1">
      <c r="A310" s="1467"/>
      <c r="B310" s="1515"/>
      <c r="C310" s="1468"/>
      <c r="D310" s="1515"/>
      <c r="E310" s="1485"/>
      <c r="F310" s="1486"/>
      <c r="G310" s="2840"/>
      <c r="H310" s="1583"/>
      <c r="I310" s="1528"/>
      <c r="J310" s="1452" t="s">
        <v>10715</v>
      </c>
      <c r="K310" s="1549" t="s">
        <v>92</v>
      </c>
      <c r="L310" s="1452" t="s">
        <v>1213</v>
      </c>
      <c r="M310" s="1452" t="s">
        <v>23</v>
      </c>
    </row>
    <row r="311" spans="1:13" ht="10.5" customHeight="1">
      <c r="A311" s="1467"/>
      <c r="B311" s="1515"/>
      <c r="C311" s="1468"/>
      <c r="D311" s="1515"/>
      <c r="E311" s="1485"/>
      <c r="F311" s="1486"/>
      <c r="G311" s="2989"/>
      <c r="H311" s="1583"/>
      <c r="I311" s="1528"/>
      <c r="J311" s="1452" t="s">
        <v>10710</v>
      </c>
      <c r="K311" s="1549" t="s">
        <v>92</v>
      </c>
      <c r="L311" s="1452" t="s">
        <v>1213</v>
      </c>
      <c r="M311" s="1452" t="s">
        <v>23</v>
      </c>
    </row>
    <row r="312" spans="1:13" ht="10.5" customHeight="1">
      <c r="A312" s="1467"/>
      <c r="B312" s="1583"/>
      <c r="C312" s="1468"/>
      <c r="D312" s="1515"/>
      <c r="E312" s="1485"/>
      <c r="F312" s="1486"/>
      <c r="G312" s="2990" t="s">
        <v>10716</v>
      </c>
      <c r="H312" s="1583"/>
      <c r="I312" s="1528"/>
      <c r="J312" s="1452" t="s">
        <v>10717</v>
      </c>
      <c r="K312" s="1549" t="s">
        <v>92</v>
      </c>
      <c r="L312" s="1452" t="s">
        <v>1213</v>
      </c>
      <c r="M312" s="1452" t="s">
        <v>23</v>
      </c>
    </row>
    <row r="313" spans="1:13" ht="10.5" customHeight="1">
      <c r="A313" s="1467"/>
      <c r="B313" s="1583"/>
      <c r="C313" s="1468"/>
      <c r="D313" s="1515"/>
      <c r="E313" s="1485"/>
      <c r="F313" s="1486"/>
      <c r="G313" s="2991"/>
      <c r="H313" s="1583"/>
      <c r="I313" s="1528"/>
      <c r="J313" s="1452" t="s">
        <v>10718</v>
      </c>
      <c r="K313" s="1549" t="s">
        <v>89</v>
      </c>
      <c r="L313" s="1452" t="s">
        <v>1213</v>
      </c>
      <c r="M313" s="1452" t="s">
        <v>23</v>
      </c>
    </row>
    <row r="314" spans="1:13" ht="10.5" customHeight="1">
      <c r="A314" s="1462">
        <v>44</v>
      </c>
      <c r="B314" s="1463" t="s">
        <v>5578</v>
      </c>
      <c r="C314" s="1448" t="s">
        <v>323</v>
      </c>
      <c r="D314" s="1464" t="s">
        <v>5579</v>
      </c>
      <c r="E314" s="1505" t="s">
        <v>34</v>
      </c>
      <c r="F314" s="1506" t="s">
        <v>10719</v>
      </c>
      <c r="G314" s="2992" t="s">
        <v>10720</v>
      </c>
      <c r="H314" s="1584" t="s">
        <v>10721</v>
      </c>
      <c r="I314" s="2994" t="s">
        <v>1750</v>
      </c>
      <c r="J314" s="1473" t="s">
        <v>10722</v>
      </c>
      <c r="K314" s="1452" t="s">
        <v>89</v>
      </c>
      <c r="L314" s="1452" t="s">
        <v>1213</v>
      </c>
      <c r="M314" s="1452" t="s">
        <v>23</v>
      </c>
    </row>
    <row r="315" spans="1:13" ht="10.5" customHeight="1">
      <c r="A315" s="1467"/>
      <c r="B315" s="1450"/>
      <c r="C315" s="1468"/>
      <c r="D315" s="1469"/>
      <c r="E315" s="1485"/>
      <c r="F315" s="1486"/>
      <c r="G315" s="2993"/>
      <c r="H315" s="1481"/>
      <c r="I315" s="2995"/>
      <c r="J315" s="1473" t="s">
        <v>10723</v>
      </c>
      <c r="K315" s="1452" t="s">
        <v>92</v>
      </c>
      <c r="L315" s="1452" t="s">
        <v>1213</v>
      </c>
      <c r="M315" s="1452" t="s">
        <v>23</v>
      </c>
    </row>
    <row r="316" spans="1:13" ht="10.5" customHeight="1">
      <c r="A316" s="1585"/>
      <c r="B316" s="1517"/>
      <c r="C316" s="1448" t="s">
        <v>147</v>
      </c>
      <c r="D316" s="1464" t="s">
        <v>5587</v>
      </c>
      <c r="E316" s="1505" t="s">
        <v>15</v>
      </c>
      <c r="F316" s="1506" t="s">
        <v>10724</v>
      </c>
      <c r="G316" s="2992" t="s">
        <v>10725</v>
      </c>
      <c r="H316" s="1481"/>
      <c r="I316" s="2994" t="s">
        <v>10726</v>
      </c>
      <c r="J316" s="1473" t="s">
        <v>10727</v>
      </c>
      <c r="K316" s="1452" t="s">
        <v>66</v>
      </c>
      <c r="L316" s="1452" t="s">
        <v>1213</v>
      </c>
      <c r="M316" s="1452" t="s">
        <v>23</v>
      </c>
    </row>
    <row r="317" spans="1:13" ht="10.5" customHeight="1">
      <c r="A317" s="1585"/>
      <c r="B317" s="1517"/>
      <c r="C317" s="1468"/>
      <c r="D317" s="1469"/>
      <c r="E317" s="1507"/>
      <c r="F317" s="1508"/>
      <c r="G317" s="2996"/>
      <c r="H317" s="1586"/>
      <c r="I317" s="2997"/>
      <c r="J317" s="1473" t="s">
        <v>10728</v>
      </c>
      <c r="K317" s="1452" t="s">
        <v>92</v>
      </c>
      <c r="L317" s="1452" t="s">
        <v>1213</v>
      </c>
      <c r="M317" s="1452" t="s">
        <v>23</v>
      </c>
    </row>
    <row r="318" spans="1:13" ht="10.5" customHeight="1">
      <c r="A318" s="1587"/>
      <c r="B318" s="1575"/>
      <c r="C318" s="1468"/>
      <c r="D318" s="1469"/>
      <c r="E318" s="1485"/>
      <c r="F318" s="1471"/>
      <c r="G318" s="2993"/>
      <c r="H318" s="1586"/>
      <c r="I318" s="1451"/>
      <c r="J318" s="1473" t="s">
        <v>10729</v>
      </c>
      <c r="K318" s="1452" t="s">
        <v>92</v>
      </c>
      <c r="L318" s="1452" t="s">
        <v>1213</v>
      </c>
      <c r="M318" s="1452" t="s">
        <v>23</v>
      </c>
    </row>
    <row r="319" spans="1:13" ht="62.45" customHeight="1">
      <c r="A319" s="1462">
        <v>46</v>
      </c>
      <c r="B319" s="1557" t="s">
        <v>5590</v>
      </c>
      <c r="C319" s="1448" t="s">
        <v>137</v>
      </c>
      <c r="D319" s="1493" t="s">
        <v>5591</v>
      </c>
      <c r="E319" s="1526" t="s">
        <v>15</v>
      </c>
      <c r="F319" s="1466" t="s">
        <v>461</v>
      </c>
      <c r="G319" s="1452" t="s">
        <v>461</v>
      </c>
      <c r="H319" s="1557" t="s">
        <v>10730</v>
      </c>
      <c r="I319" s="1582" t="s">
        <v>1753</v>
      </c>
      <c r="J319" s="1452" t="s">
        <v>461</v>
      </c>
      <c r="K319" s="1452" t="s">
        <v>10731</v>
      </c>
      <c r="L319" s="1452" t="s">
        <v>1213</v>
      </c>
      <c r="M319" s="1452" t="s">
        <v>23</v>
      </c>
    </row>
    <row r="320" spans="1:13" ht="10.5" customHeight="1">
      <c r="A320" s="1467"/>
      <c r="B320" s="1583"/>
      <c r="C320" s="1468"/>
      <c r="D320" s="1515"/>
      <c r="E320" s="1484" t="s">
        <v>24</v>
      </c>
      <c r="F320" s="1477" t="s">
        <v>10732</v>
      </c>
      <c r="G320" s="1452" t="s">
        <v>10733</v>
      </c>
      <c r="H320" s="1583"/>
      <c r="I320" s="1528"/>
      <c r="J320" s="1504" t="s">
        <v>10733</v>
      </c>
      <c r="K320" s="1452" t="s">
        <v>92</v>
      </c>
      <c r="L320" s="1452" t="s">
        <v>1213</v>
      </c>
      <c r="M320" s="1452" t="s">
        <v>23</v>
      </c>
    </row>
    <row r="321" spans="1:13" s="1589" customFormat="1" ht="10.5" customHeight="1">
      <c r="A321" s="1467"/>
      <c r="B321" s="1583"/>
      <c r="C321" s="1468"/>
      <c r="D321" s="1515"/>
      <c r="E321" s="1526" t="s">
        <v>29</v>
      </c>
      <c r="F321" s="1576" t="s">
        <v>10734</v>
      </c>
      <c r="G321" s="1452" t="s">
        <v>3524</v>
      </c>
      <c r="H321" s="1588"/>
      <c r="I321" s="1528"/>
      <c r="J321" s="1452" t="s">
        <v>10735</v>
      </c>
      <c r="K321" s="1452" t="s">
        <v>92</v>
      </c>
      <c r="L321" s="1452" t="s">
        <v>1213</v>
      </c>
      <c r="M321" s="1452" t="s">
        <v>23</v>
      </c>
    </row>
    <row r="322" spans="1:13" ht="21" customHeight="1">
      <c r="A322" s="1467"/>
      <c r="B322" s="1583"/>
      <c r="C322" s="1448" t="s">
        <v>147</v>
      </c>
      <c r="D322" s="1464" t="s">
        <v>10736</v>
      </c>
      <c r="E322" s="1505" t="s">
        <v>29</v>
      </c>
      <c r="F322" s="1508" t="s">
        <v>10737</v>
      </c>
      <c r="G322" s="1452" t="s">
        <v>10738</v>
      </c>
      <c r="H322" s="1561"/>
      <c r="I322" s="1518" t="s">
        <v>10739</v>
      </c>
      <c r="J322" s="1452" t="s">
        <v>10740</v>
      </c>
      <c r="K322" s="1590" t="s">
        <v>202</v>
      </c>
      <c r="L322" s="1452" t="s">
        <v>1213</v>
      </c>
      <c r="M322" s="1452" t="s">
        <v>23</v>
      </c>
    </row>
    <row r="323" spans="1:13" ht="272.25" customHeight="1">
      <c r="A323" s="2988" t="s">
        <v>1760</v>
      </c>
      <c r="B323" s="2988"/>
      <c r="C323" s="2988"/>
      <c r="D323" s="2988"/>
      <c r="E323" s="2988"/>
      <c r="F323" s="2988"/>
      <c r="G323" s="2988"/>
      <c r="H323" s="2988"/>
      <c r="I323" s="2988"/>
      <c r="J323" s="2988"/>
      <c r="K323" s="2988"/>
      <c r="L323" s="2988"/>
      <c r="M323" s="2988"/>
    </row>
    <row r="324" spans="1:13">
      <c r="A324" s="1591"/>
      <c r="B324" s="1508"/>
      <c r="C324" s="1591"/>
      <c r="D324" s="1508"/>
      <c r="H324" s="1508"/>
      <c r="I324" s="1508"/>
    </row>
    <row r="325" spans="1:13">
      <c r="A325" s="1591"/>
      <c r="B325" s="1508"/>
      <c r="C325" s="1591"/>
      <c r="D325" s="1508"/>
      <c r="F325" s="1592"/>
      <c r="G325" s="1592"/>
      <c r="H325" s="1508"/>
      <c r="I325" s="1508"/>
      <c r="J325" s="1592"/>
      <c r="K325" s="1592"/>
      <c r="L325" s="1592"/>
      <c r="M325" s="1592"/>
    </row>
  </sheetData>
  <sheetProtection algorithmName="SHA-512" hashValue="EulKGlUfcgxO092KzADnGzMiBpnFato9G8hsBqkxEXscii122z83FUsgWLi4Iu/tQ6kh/Clq3qQ/dFNhyOK4UA==" saltValue="B/Cj7Qhfw3DgRpuadiHcDw==" spinCount="100000" sheet="1" objects="1" scenarios="1" selectLockedCells="1" selectUnlockedCells="1"/>
  <mergeCells count="52">
    <mergeCell ref="A1:M1"/>
    <mergeCell ref="B2:D2"/>
    <mergeCell ref="K2:M2"/>
    <mergeCell ref="A3:B3"/>
    <mergeCell ref="C3:D3"/>
    <mergeCell ref="E3:F3"/>
    <mergeCell ref="M4:M7"/>
    <mergeCell ref="I12:I13"/>
    <mergeCell ref="G16:G17"/>
    <mergeCell ref="D26:D27"/>
    <mergeCell ref="I26:I27"/>
    <mergeCell ref="E78:E79"/>
    <mergeCell ref="F78:F79"/>
    <mergeCell ref="G78:G79"/>
    <mergeCell ref="B4:B7"/>
    <mergeCell ref="L4:L7"/>
    <mergeCell ref="I46:I47"/>
    <mergeCell ref="G48:G49"/>
    <mergeCell ref="I48:I50"/>
    <mergeCell ref="I66:I67"/>
    <mergeCell ref="I77:I78"/>
    <mergeCell ref="F160:F161"/>
    <mergeCell ref="I95:I96"/>
    <mergeCell ref="I99:I101"/>
    <mergeCell ref="I106:I107"/>
    <mergeCell ref="H111:H112"/>
    <mergeCell ref="I111:I112"/>
    <mergeCell ref="G115:G117"/>
    <mergeCell ref="G118:G119"/>
    <mergeCell ref="I143:I144"/>
    <mergeCell ref="I148:I149"/>
    <mergeCell ref="I150:I151"/>
    <mergeCell ref="I153:I154"/>
    <mergeCell ref="I285:I286"/>
    <mergeCell ref="G169:G173"/>
    <mergeCell ref="I178:I179"/>
    <mergeCell ref="F186:F187"/>
    <mergeCell ref="G187:G188"/>
    <mergeCell ref="G192:G193"/>
    <mergeCell ref="I217:I219"/>
    <mergeCell ref="I220:I221"/>
    <mergeCell ref="G227:G228"/>
    <mergeCell ref="G229:G234"/>
    <mergeCell ref="E266:E267"/>
    <mergeCell ref="F266:F267"/>
    <mergeCell ref="A323:M323"/>
    <mergeCell ref="G309:G311"/>
    <mergeCell ref="G312:G313"/>
    <mergeCell ref="G314:G315"/>
    <mergeCell ref="I314:I315"/>
    <mergeCell ref="G316:G318"/>
    <mergeCell ref="I316:I317"/>
  </mergeCells>
  <phoneticPr fontId="5"/>
  <conditionalFormatting sqref="G227">
    <cfRule type="expression" priority="12">
      <formula>"A1=&lt;&gt;空自標準文書保存期間基準!A1"</formula>
    </cfRule>
  </conditionalFormatting>
  <conditionalFormatting sqref="G227">
    <cfRule type="expression" priority="11">
      <formula>#REF!&lt;&gt;G227</formula>
    </cfRule>
  </conditionalFormatting>
  <conditionalFormatting sqref="G194">
    <cfRule type="expression" priority="3">
      <formula>#REF!&lt;&gt;G194</formula>
    </cfRule>
  </conditionalFormatting>
  <conditionalFormatting sqref="G229">
    <cfRule type="expression" priority="10">
      <formula>"A1=&lt;&gt;空自標準文書保存期間基準!A1"</formula>
    </cfRule>
  </conditionalFormatting>
  <conditionalFormatting sqref="G229">
    <cfRule type="expression" priority="9">
      <formula>#REF!&lt;&gt;G229</formula>
    </cfRule>
  </conditionalFormatting>
  <conditionalFormatting sqref="K186">
    <cfRule type="expression" priority="8">
      <formula>"A1=&lt;&gt;空自標準文書保存期間基準!A1"</formula>
    </cfRule>
  </conditionalFormatting>
  <conditionalFormatting sqref="K186">
    <cfRule type="expression" priority="7">
      <formula>#REF!&lt;&gt;K186</formula>
    </cfRule>
  </conditionalFormatting>
  <conditionalFormatting sqref="F186:F191">
    <cfRule type="expression" priority="6">
      <formula>"A1=&lt;&gt;空自標準文書保存期間基準!A1"</formula>
    </cfRule>
  </conditionalFormatting>
  <conditionalFormatting sqref="F186:F191">
    <cfRule type="expression" priority="5">
      <formula>#REF!&lt;&gt;F186</formula>
    </cfRule>
  </conditionalFormatting>
  <conditionalFormatting sqref="G194">
    <cfRule type="expression" priority="4">
      <formula>"A1=&lt;&gt;空自標準文書保存期間基準!A1"</formula>
    </cfRule>
  </conditionalFormatting>
  <conditionalFormatting sqref="G97">
    <cfRule type="expression" priority="2">
      <formula>"A1=&lt;&gt;空自標準文書保存期間基準!A1"</formula>
    </cfRule>
  </conditionalFormatting>
  <conditionalFormatting sqref="G97">
    <cfRule type="expression" priority="1">
      <formula>#REF!&lt;&gt;G97</formula>
    </cfRule>
  </conditionalFormatting>
  <printOptions horizontalCentered="1"/>
  <pageMargins left="0.39370078740157483" right="0.39370078740157483" top="0.78740157480314965" bottom="0.39370078740157483" header="0" footer="0"/>
  <pageSetup paperSize="9" scale="63" fitToHeight="0" orientation="landscape" r:id="rId1"/>
  <headerFooter alignWithMargins="0">
    <oddHeader xml:space="preserve">&amp;R
</oddHeader>
  </headerFooter>
  <rowBreaks count="5" manualBreakCount="5">
    <brk id="47" max="12" man="1"/>
    <brk id="108" max="12" man="1"/>
    <brk id="164" max="12" man="1"/>
    <brk id="248" max="12" man="1"/>
    <brk id="296"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BABFE-3B66-4E55-8A23-5952AAEFD388}">
  <sheetPr codeName="Sheet2"/>
  <dimension ref="A1:N274"/>
  <sheetViews>
    <sheetView showGridLines="0" zoomScaleNormal="100" workbookViewId="0">
      <selection sqref="A1:M1"/>
    </sheetView>
  </sheetViews>
  <sheetFormatPr defaultColWidth="10" defaultRowHeight="15.75"/>
  <cols>
    <col min="1" max="1" width="2.75" style="2325" customWidth="1"/>
    <col min="2" max="2" width="14.375" style="146" customWidth="1"/>
    <col min="3" max="3" width="3.875" style="146" customWidth="1"/>
    <col min="4" max="4" width="21.75" style="147" customWidth="1"/>
    <col min="5" max="5" width="2.75" style="148" customWidth="1"/>
    <col min="6" max="6" width="45.75" style="149" customWidth="1"/>
    <col min="7" max="7" width="46.125" style="149" customWidth="1"/>
    <col min="8" max="8" width="14" style="149" customWidth="1"/>
    <col min="9" max="9" width="24.375" style="149" bestFit="1" customWidth="1"/>
    <col min="10" max="10" width="35.875" style="149" customWidth="1"/>
    <col min="11" max="12" width="10.125" style="149" customWidth="1"/>
    <col min="13" max="13" width="14.375" style="150" customWidth="1"/>
    <col min="14" max="16384" width="10" style="153"/>
  </cols>
  <sheetData>
    <row r="1" spans="1:14">
      <c r="A1" s="2554" t="s">
        <v>15258</v>
      </c>
      <c r="B1" s="2554"/>
      <c r="C1" s="2554"/>
      <c r="D1" s="2554"/>
      <c r="E1" s="2554"/>
      <c r="F1" s="2554"/>
      <c r="G1" s="2554"/>
      <c r="H1" s="2554"/>
      <c r="I1" s="2554"/>
      <c r="J1" s="2554"/>
      <c r="K1" s="2554"/>
      <c r="L1" s="2554"/>
      <c r="M1" s="2554"/>
    </row>
    <row r="2" spans="1:14" ht="17.25" customHeight="1">
      <c r="A2" s="2304"/>
      <c r="B2" s="2555" t="s">
        <v>475</v>
      </c>
      <c r="C2" s="2555"/>
      <c r="D2" s="2555"/>
      <c r="E2" s="2"/>
      <c r="F2" s="2"/>
      <c r="G2" s="2"/>
      <c r="H2" s="2"/>
      <c r="I2" s="2"/>
      <c r="J2" s="2"/>
      <c r="K2" s="2556" t="s">
        <v>15259</v>
      </c>
      <c r="L2" s="2556"/>
      <c r="M2" s="2556"/>
    </row>
    <row r="3" spans="1:14" s="159" customFormat="1" ht="21">
      <c r="A3" s="2557" t="s">
        <v>477</v>
      </c>
      <c r="B3" s="2558"/>
      <c r="C3" s="2557" t="s">
        <v>4</v>
      </c>
      <c r="D3" s="2558"/>
      <c r="E3" s="2557" t="s">
        <v>478</v>
      </c>
      <c r="F3" s="2558"/>
      <c r="G3" s="4" t="s">
        <v>6</v>
      </c>
      <c r="H3" s="1123" t="s">
        <v>1476</v>
      </c>
      <c r="I3" s="1122" t="s">
        <v>1477</v>
      </c>
      <c r="J3" s="4" t="s">
        <v>9</v>
      </c>
      <c r="K3" s="4" t="s">
        <v>10</v>
      </c>
      <c r="L3" s="4" t="s">
        <v>11</v>
      </c>
      <c r="M3" s="5" t="s">
        <v>12</v>
      </c>
    </row>
    <row r="4" spans="1:14" s="159" customFormat="1" ht="105">
      <c r="A4" s="154">
        <v>11</v>
      </c>
      <c r="B4" s="155" t="s">
        <v>479</v>
      </c>
      <c r="C4" s="156">
        <v>2</v>
      </c>
      <c r="D4" s="157" t="s">
        <v>480</v>
      </c>
      <c r="E4" s="24" t="s">
        <v>481</v>
      </c>
      <c r="F4" s="157" t="s">
        <v>482</v>
      </c>
      <c r="G4" s="157" t="s">
        <v>4266</v>
      </c>
      <c r="H4" s="157" t="s">
        <v>10744</v>
      </c>
      <c r="I4" s="157" t="s">
        <v>10745</v>
      </c>
      <c r="J4" s="802" t="s">
        <v>15260</v>
      </c>
      <c r="K4" s="21" t="s">
        <v>4270</v>
      </c>
      <c r="L4" s="21" t="s">
        <v>4271</v>
      </c>
      <c r="M4" s="19" t="s">
        <v>23</v>
      </c>
      <c r="N4" s="158"/>
    </row>
    <row r="5" spans="1:14" s="151" customFormat="1" ht="31.5">
      <c r="A5" s="6">
        <v>22</v>
      </c>
      <c r="B5" s="7" t="s">
        <v>13</v>
      </c>
      <c r="C5" s="8">
        <v>1</v>
      </c>
      <c r="D5" s="9" t="s">
        <v>14</v>
      </c>
      <c r="E5" s="6" t="s">
        <v>15</v>
      </c>
      <c r="F5" s="10" t="s">
        <v>16</v>
      </c>
      <c r="G5" s="11" t="s">
        <v>17</v>
      </c>
      <c r="H5" s="12" t="s">
        <v>18</v>
      </c>
      <c r="I5" s="12" t="s">
        <v>19</v>
      </c>
      <c r="J5" s="13" t="s">
        <v>1478</v>
      </c>
      <c r="K5" s="7" t="s">
        <v>21</v>
      </c>
      <c r="L5" s="14" t="s">
        <v>22</v>
      </c>
      <c r="M5" s="2552" t="s">
        <v>23</v>
      </c>
    </row>
    <row r="6" spans="1:14" s="151" customFormat="1" ht="40.15" customHeight="1">
      <c r="A6" s="15"/>
      <c r="B6" s="16"/>
      <c r="C6" s="17"/>
      <c r="D6" s="18"/>
      <c r="E6" s="6" t="s">
        <v>24</v>
      </c>
      <c r="F6" s="7" t="s">
        <v>25</v>
      </c>
      <c r="G6" s="14" t="s">
        <v>26</v>
      </c>
      <c r="H6" s="19"/>
      <c r="I6" s="19"/>
      <c r="J6" s="23" t="s">
        <v>15261</v>
      </c>
      <c r="K6" s="14" t="s">
        <v>28</v>
      </c>
      <c r="L6" s="21"/>
      <c r="M6" s="2553"/>
    </row>
    <row r="7" spans="1:14" s="151" customFormat="1" ht="21">
      <c r="A7" s="15"/>
      <c r="B7" s="16"/>
      <c r="C7" s="17"/>
      <c r="D7" s="18"/>
      <c r="E7" s="6" t="s">
        <v>29</v>
      </c>
      <c r="F7" s="10" t="s">
        <v>30</v>
      </c>
      <c r="G7" s="14" t="s">
        <v>31</v>
      </c>
      <c r="H7" s="19"/>
      <c r="I7" s="19"/>
      <c r="J7" s="23" t="s">
        <v>7338</v>
      </c>
      <c r="K7" s="23" t="s">
        <v>33</v>
      </c>
      <c r="L7" s="21"/>
      <c r="M7" s="2553"/>
    </row>
    <row r="8" spans="1:14" s="151" customFormat="1" ht="10.5">
      <c r="A8" s="24"/>
      <c r="B8" s="25"/>
      <c r="C8" s="17"/>
      <c r="D8" s="18"/>
      <c r="E8" s="6" t="s">
        <v>34</v>
      </c>
      <c r="F8" s="10" t="s">
        <v>35</v>
      </c>
      <c r="G8" s="14" t="s">
        <v>36</v>
      </c>
      <c r="H8" s="19"/>
      <c r="I8" s="19"/>
      <c r="J8" s="13" t="s">
        <v>7339</v>
      </c>
      <c r="K8" s="23" t="s">
        <v>38</v>
      </c>
      <c r="L8" s="21"/>
      <c r="M8" s="2553"/>
    </row>
    <row r="9" spans="1:14" s="159" customFormat="1" ht="168">
      <c r="A9" s="27">
        <v>27</v>
      </c>
      <c r="B9" s="28" t="s">
        <v>39</v>
      </c>
      <c r="C9" s="29">
        <v>1</v>
      </c>
      <c r="D9" s="28" t="s">
        <v>40</v>
      </c>
      <c r="E9" s="30" t="s">
        <v>15</v>
      </c>
      <c r="F9" s="31" t="s">
        <v>41</v>
      </c>
      <c r="G9" s="32" t="s">
        <v>42</v>
      </c>
      <c r="H9" s="33" t="s">
        <v>43</v>
      </c>
      <c r="I9" s="34" t="s">
        <v>44</v>
      </c>
      <c r="J9" s="35" t="s">
        <v>45</v>
      </c>
      <c r="K9" s="32" t="s">
        <v>46</v>
      </c>
      <c r="L9" s="13" t="s">
        <v>47</v>
      </c>
      <c r="M9" s="23" t="s">
        <v>48</v>
      </c>
    </row>
    <row r="10" spans="1:14">
      <c r="A10" s="65">
        <v>29</v>
      </c>
      <c r="B10" s="106" t="s">
        <v>15262</v>
      </c>
      <c r="C10" s="2235" t="s">
        <v>50</v>
      </c>
      <c r="D10" s="86" t="s">
        <v>9070</v>
      </c>
      <c r="E10" s="176" t="s">
        <v>24</v>
      </c>
      <c r="F10" s="368" t="s">
        <v>15263</v>
      </c>
      <c r="G10" s="67" t="s">
        <v>15264</v>
      </c>
      <c r="H10" s="64" t="s">
        <v>15265</v>
      </c>
      <c r="I10" s="69" t="s">
        <v>15266</v>
      </c>
      <c r="J10" s="67" t="s">
        <v>15267</v>
      </c>
      <c r="K10" s="33" t="s">
        <v>651</v>
      </c>
      <c r="L10" s="14" t="s">
        <v>4405</v>
      </c>
      <c r="M10" s="67" t="s">
        <v>338</v>
      </c>
    </row>
    <row r="11" spans="1:14">
      <c r="A11" s="44"/>
      <c r="B11" s="112"/>
      <c r="C11" s="2305"/>
      <c r="D11" s="43"/>
      <c r="E11" s="126"/>
      <c r="F11" s="75"/>
      <c r="G11" s="34" t="s">
        <v>15268</v>
      </c>
      <c r="H11" s="71"/>
      <c r="I11" s="43"/>
      <c r="J11" s="34" t="s">
        <v>15269</v>
      </c>
      <c r="K11" s="110" t="s">
        <v>13940</v>
      </c>
      <c r="L11" s="23" t="s">
        <v>4405</v>
      </c>
      <c r="M11" s="33" t="s">
        <v>338</v>
      </c>
    </row>
    <row r="12" spans="1:14">
      <c r="A12" s="44"/>
      <c r="B12" s="112"/>
      <c r="C12" s="2305"/>
      <c r="D12" s="43"/>
      <c r="E12" s="123"/>
      <c r="F12" s="78"/>
      <c r="G12" s="34" t="s">
        <v>15270</v>
      </c>
      <c r="H12" s="71"/>
      <c r="I12" s="43"/>
      <c r="J12" s="34" t="s">
        <v>15271</v>
      </c>
      <c r="K12" s="33" t="s">
        <v>15272</v>
      </c>
      <c r="L12" s="23" t="s">
        <v>4405</v>
      </c>
      <c r="M12" s="33" t="s">
        <v>72</v>
      </c>
    </row>
    <row r="13" spans="1:14">
      <c r="A13" s="44"/>
      <c r="B13" s="112"/>
      <c r="C13" s="2305"/>
      <c r="D13" s="43"/>
      <c r="E13" s="35" t="s">
        <v>501</v>
      </c>
      <c r="F13" s="82" t="s">
        <v>15273</v>
      </c>
      <c r="G13" s="1178" t="s">
        <v>15274</v>
      </c>
      <c r="H13" s="71"/>
      <c r="I13" s="43"/>
      <c r="J13" s="34" t="s">
        <v>15274</v>
      </c>
      <c r="K13" s="33" t="s">
        <v>9630</v>
      </c>
      <c r="L13" s="23" t="s">
        <v>4405</v>
      </c>
      <c r="M13" s="33" t="s">
        <v>72</v>
      </c>
    </row>
    <row r="14" spans="1:14">
      <c r="A14" s="44"/>
      <c r="B14" s="112"/>
      <c r="C14" s="2305"/>
      <c r="D14" s="43"/>
      <c r="E14" s="101" t="s">
        <v>317</v>
      </c>
      <c r="F14" s="104" t="s">
        <v>15275</v>
      </c>
      <c r="G14" s="101" t="s">
        <v>15276</v>
      </c>
      <c r="H14" s="71"/>
      <c r="I14" s="43"/>
      <c r="J14" s="67" t="s">
        <v>15277</v>
      </c>
      <c r="K14" s="99" t="s">
        <v>15272</v>
      </c>
      <c r="L14" s="12" t="s">
        <v>4405</v>
      </c>
      <c r="M14" s="45" t="s">
        <v>72</v>
      </c>
    </row>
    <row r="15" spans="1:14">
      <c r="A15" s="44"/>
      <c r="B15" s="112"/>
      <c r="C15" s="2305"/>
      <c r="D15" s="43"/>
      <c r="E15" s="126"/>
      <c r="F15" s="43"/>
      <c r="G15" s="126"/>
      <c r="H15" s="71"/>
      <c r="I15" s="43"/>
      <c r="J15" s="47" t="s">
        <v>15278</v>
      </c>
      <c r="K15" s="111"/>
      <c r="L15" s="19"/>
      <c r="M15" s="49"/>
    </row>
    <row r="16" spans="1:14" ht="21">
      <c r="A16" s="44"/>
      <c r="B16" s="112"/>
      <c r="C16" s="2305"/>
      <c r="D16" s="43"/>
      <c r="E16" s="126"/>
      <c r="F16" s="43"/>
      <c r="G16" s="126"/>
      <c r="H16" s="71"/>
      <c r="I16" s="43"/>
      <c r="J16" s="64" t="s">
        <v>15279</v>
      </c>
      <c r="K16" s="38" t="s">
        <v>9630</v>
      </c>
      <c r="L16" s="2500" t="s">
        <v>4405</v>
      </c>
      <c r="M16" s="2483" t="s">
        <v>338</v>
      </c>
    </row>
    <row r="17" spans="1:13" ht="21">
      <c r="A17" s="44"/>
      <c r="B17" s="112"/>
      <c r="C17" s="2305"/>
      <c r="D17" s="43"/>
      <c r="E17" s="126"/>
      <c r="F17" s="43"/>
      <c r="G17" s="126"/>
      <c r="H17" s="71"/>
      <c r="I17" s="43"/>
      <c r="J17" s="64" t="s">
        <v>15280</v>
      </c>
      <c r="K17" s="33" t="s">
        <v>28</v>
      </c>
      <c r="L17" s="2513"/>
      <c r="M17" s="2499"/>
    </row>
    <row r="18" spans="1:13">
      <c r="A18" s="44"/>
      <c r="B18" s="112"/>
      <c r="C18" s="2305"/>
      <c r="D18" s="43"/>
      <c r="E18" s="126"/>
      <c r="F18" s="43"/>
      <c r="G18" s="126"/>
      <c r="H18" s="71"/>
      <c r="I18" s="43"/>
      <c r="J18" s="64" t="s">
        <v>15281</v>
      </c>
      <c r="K18" s="38" t="s">
        <v>570</v>
      </c>
      <c r="L18" s="2513"/>
      <c r="M18" s="2499"/>
    </row>
    <row r="19" spans="1:13">
      <c r="A19" s="44"/>
      <c r="B19" s="112"/>
      <c r="C19" s="2305"/>
      <c r="D19" s="43"/>
      <c r="E19" s="126"/>
      <c r="F19" s="43"/>
      <c r="G19" s="121"/>
      <c r="H19" s="71"/>
      <c r="I19" s="43"/>
      <c r="J19" s="33" t="s">
        <v>15282</v>
      </c>
      <c r="K19" s="38" t="s">
        <v>651</v>
      </c>
      <c r="L19" s="2501"/>
      <c r="M19" s="2484"/>
    </row>
    <row r="20" spans="1:13">
      <c r="A20" s="44"/>
      <c r="B20" s="112"/>
      <c r="C20" s="2306" t="s">
        <v>78</v>
      </c>
      <c r="D20" s="2457" t="s">
        <v>1514</v>
      </c>
      <c r="E20" s="36" t="s">
        <v>15</v>
      </c>
      <c r="F20" s="37" t="s">
        <v>80</v>
      </c>
      <c r="G20" s="33" t="s">
        <v>15283</v>
      </c>
      <c r="H20" s="71"/>
      <c r="I20" s="63" t="s">
        <v>82</v>
      </c>
      <c r="J20" s="111" t="s">
        <v>5019</v>
      </c>
      <c r="K20" s="110" t="s">
        <v>13940</v>
      </c>
      <c r="L20" s="23" t="s">
        <v>4405</v>
      </c>
      <c r="M20" s="33" t="s">
        <v>15284</v>
      </c>
    </row>
    <row r="21" spans="1:13" ht="14.25" customHeight="1">
      <c r="A21" s="44"/>
      <c r="B21" s="112"/>
      <c r="C21" s="2235"/>
      <c r="D21" s="2461"/>
      <c r="E21" s="103" t="s">
        <v>34</v>
      </c>
      <c r="F21" s="2540" t="s">
        <v>98</v>
      </c>
      <c r="G21" s="2533" t="s">
        <v>15285</v>
      </c>
      <c r="H21" s="71"/>
      <c r="I21" s="80"/>
      <c r="J21" s="64" t="s">
        <v>601</v>
      </c>
      <c r="K21" s="2510" t="s">
        <v>13940</v>
      </c>
      <c r="L21" s="12" t="s">
        <v>4405</v>
      </c>
      <c r="M21" s="64" t="s">
        <v>15284</v>
      </c>
    </row>
    <row r="22" spans="1:13">
      <c r="A22" s="44"/>
      <c r="B22" s="112"/>
      <c r="C22" s="208"/>
      <c r="D22" s="2461"/>
      <c r="E22" s="59"/>
      <c r="F22" s="2507"/>
      <c r="G22" s="2534"/>
      <c r="H22" s="71"/>
      <c r="I22" s="80"/>
      <c r="J22" s="71" t="s">
        <v>602</v>
      </c>
      <c r="K22" s="2511"/>
      <c r="L22" s="19"/>
      <c r="M22" s="71"/>
    </row>
    <row r="23" spans="1:13">
      <c r="A23" s="44"/>
      <c r="B23" s="112"/>
      <c r="C23" s="208"/>
      <c r="D23" s="2461"/>
      <c r="E23" s="177"/>
      <c r="F23" s="75"/>
      <c r="G23" s="71"/>
      <c r="H23" s="71"/>
      <c r="I23" s="80"/>
      <c r="J23" s="71" t="s">
        <v>15286</v>
      </c>
      <c r="K23" s="2511"/>
      <c r="L23" s="19"/>
      <c r="M23" s="71"/>
    </row>
    <row r="24" spans="1:13">
      <c r="A24" s="44"/>
      <c r="B24" s="112"/>
      <c r="C24" s="208"/>
      <c r="D24" s="2461"/>
      <c r="E24" s="177"/>
      <c r="F24" s="75"/>
      <c r="G24" s="71"/>
      <c r="H24" s="71"/>
      <c r="I24" s="80"/>
      <c r="J24" s="71" t="s">
        <v>15287</v>
      </c>
      <c r="K24" s="2511"/>
      <c r="L24" s="19"/>
      <c r="M24" s="71"/>
    </row>
    <row r="25" spans="1:13">
      <c r="A25" s="44"/>
      <c r="B25" s="112"/>
      <c r="C25" s="208"/>
      <c r="D25" s="2461"/>
      <c r="E25" s="177"/>
      <c r="F25" s="75"/>
      <c r="G25" s="71"/>
      <c r="H25" s="71"/>
      <c r="I25" s="80"/>
      <c r="J25" s="71" t="s">
        <v>15288</v>
      </c>
      <c r="K25" s="2511"/>
      <c r="L25" s="19"/>
      <c r="M25" s="71"/>
    </row>
    <row r="26" spans="1:13">
      <c r="A26" s="44"/>
      <c r="B26" s="112"/>
      <c r="C26" s="208"/>
      <c r="D26" s="2461"/>
      <c r="E26" s="177"/>
      <c r="F26" s="75"/>
      <c r="G26" s="79"/>
      <c r="H26" s="71"/>
      <c r="I26" s="80"/>
      <c r="J26" s="79" t="s">
        <v>15289</v>
      </c>
      <c r="K26" s="2512"/>
      <c r="L26" s="164"/>
      <c r="M26" s="79"/>
    </row>
    <row r="27" spans="1:13">
      <c r="A27" s="44"/>
      <c r="B27" s="112"/>
      <c r="C27" s="208"/>
      <c r="D27" s="2461"/>
      <c r="E27" s="194"/>
      <c r="F27" s="78"/>
      <c r="G27" s="116" t="s">
        <v>15290</v>
      </c>
      <c r="H27" s="71"/>
      <c r="I27" s="80"/>
      <c r="J27" s="33" t="s">
        <v>15291</v>
      </c>
      <c r="K27" s="121" t="s">
        <v>202</v>
      </c>
      <c r="L27" s="164" t="s">
        <v>4405</v>
      </c>
      <c r="M27" s="79" t="s">
        <v>15284</v>
      </c>
    </row>
    <row r="28" spans="1:13">
      <c r="A28" s="44"/>
      <c r="B28" s="112"/>
      <c r="C28" s="208"/>
      <c r="D28" s="2461"/>
      <c r="E28" s="178" t="s">
        <v>501</v>
      </c>
      <c r="F28" s="66" t="s">
        <v>612</v>
      </c>
      <c r="G28" s="116" t="s">
        <v>15292</v>
      </c>
      <c r="H28" s="71"/>
      <c r="I28" s="80"/>
      <c r="J28" s="33" t="s">
        <v>15292</v>
      </c>
      <c r="K28" s="121" t="s">
        <v>202</v>
      </c>
      <c r="L28" s="164" t="s">
        <v>4405</v>
      </c>
      <c r="M28" s="79" t="s">
        <v>15284</v>
      </c>
    </row>
    <row r="29" spans="1:13" ht="21">
      <c r="A29" s="44"/>
      <c r="B29" s="112"/>
      <c r="C29" s="208"/>
      <c r="D29" s="2461"/>
      <c r="E29" s="177" t="s">
        <v>234</v>
      </c>
      <c r="F29" s="376" t="s">
        <v>5690</v>
      </c>
      <c r="G29" s="2483" t="s">
        <v>15293</v>
      </c>
      <c r="H29" s="71"/>
      <c r="I29" s="80"/>
      <c r="J29" s="64" t="s">
        <v>15294</v>
      </c>
      <c r="K29" s="34" t="s">
        <v>15295</v>
      </c>
      <c r="L29" s="2500" t="s">
        <v>4405</v>
      </c>
      <c r="M29" s="2483" t="s">
        <v>15284</v>
      </c>
    </row>
    <row r="30" spans="1:13">
      <c r="A30" s="44"/>
      <c r="B30" s="112"/>
      <c r="C30" s="208"/>
      <c r="D30" s="2461"/>
      <c r="E30" s="177"/>
      <c r="F30" s="75"/>
      <c r="G30" s="2499"/>
      <c r="H30" s="71"/>
      <c r="I30" s="80"/>
      <c r="J30" s="64" t="s">
        <v>15296</v>
      </c>
      <c r="K30" s="34" t="s">
        <v>15297</v>
      </c>
      <c r="L30" s="2513"/>
      <c r="M30" s="2499"/>
    </row>
    <row r="31" spans="1:13" ht="21">
      <c r="A31" s="44"/>
      <c r="B31" s="112"/>
      <c r="C31" s="208"/>
      <c r="D31" s="362"/>
      <c r="E31" s="177"/>
      <c r="F31" s="75"/>
      <c r="G31" s="2484"/>
      <c r="H31" s="71"/>
      <c r="I31" s="80"/>
      <c r="J31" s="64" t="s">
        <v>15298</v>
      </c>
      <c r="K31" s="34" t="s">
        <v>2603</v>
      </c>
      <c r="L31" s="2501"/>
      <c r="M31" s="2484"/>
    </row>
    <row r="32" spans="1:13">
      <c r="A32" s="44"/>
      <c r="B32" s="112"/>
      <c r="C32" s="208"/>
      <c r="D32" s="74"/>
      <c r="E32" s="177"/>
      <c r="F32" s="75"/>
      <c r="G32" s="38" t="s">
        <v>15299</v>
      </c>
      <c r="H32" s="71"/>
      <c r="I32" s="80"/>
      <c r="J32" s="33" t="s">
        <v>15300</v>
      </c>
      <c r="K32" s="34" t="s">
        <v>74</v>
      </c>
      <c r="L32" s="23" t="s">
        <v>4405</v>
      </c>
      <c r="M32" s="33" t="s">
        <v>15284</v>
      </c>
    </row>
    <row r="33" spans="1:13">
      <c r="A33" s="44"/>
      <c r="B33" s="112"/>
      <c r="C33" s="208"/>
      <c r="D33" s="74"/>
      <c r="E33" s="178" t="s">
        <v>349</v>
      </c>
      <c r="F33" s="82" t="s">
        <v>15301</v>
      </c>
      <c r="G33" s="38" t="s">
        <v>15302</v>
      </c>
      <c r="H33" s="71"/>
      <c r="I33" s="80"/>
      <c r="J33" s="33" t="s">
        <v>15303</v>
      </c>
      <c r="K33" s="34" t="s">
        <v>630</v>
      </c>
      <c r="L33" s="23" t="s">
        <v>4405</v>
      </c>
      <c r="M33" s="33" t="s">
        <v>15284</v>
      </c>
    </row>
    <row r="34" spans="1:13">
      <c r="A34" s="44"/>
      <c r="B34" s="112"/>
      <c r="C34" s="208"/>
      <c r="D34" s="74"/>
      <c r="E34" s="176" t="s">
        <v>546</v>
      </c>
      <c r="F34" s="104" t="s">
        <v>15304</v>
      </c>
      <c r="G34" s="99" t="s">
        <v>15305</v>
      </c>
      <c r="H34" s="71"/>
      <c r="I34" s="80"/>
      <c r="J34" s="33" t="s">
        <v>15306</v>
      </c>
      <c r="K34" s="110" t="s">
        <v>13940</v>
      </c>
      <c r="L34" s="23" t="s">
        <v>4405</v>
      </c>
      <c r="M34" s="33" t="s">
        <v>15284</v>
      </c>
    </row>
    <row r="35" spans="1:13">
      <c r="A35" s="44"/>
      <c r="B35" s="112"/>
      <c r="C35" s="208"/>
      <c r="D35" s="74"/>
      <c r="E35" s="178" t="s">
        <v>739</v>
      </c>
      <c r="F35" s="82" t="s">
        <v>2258</v>
      </c>
      <c r="G35" s="38" t="s">
        <v>2258</v>
      </c>
      <c r="H35" s="71"/>
      <c r="I35" s="80"/>
      <c r="J35" s="33" t="s">
        <v>15307</v>
      </c>
      <c r="K35" s="34" t="s">
        <v>655</v>
      </c>
      <c r="L35" s="23" t="s">
        <v>4405</v>
      </c>
      <c r="M35" s="33" t="s">
        <v>15284</v>
      </c>
    </row>
    <row r="36" spans="1:13">
      <c r="A36" s="44"/>
      <c r="B36" s="112"/>
      <c r="C36" s="208"/>
      <c r="D36" s="74"/>
      <c r="E36" s="2307" t="s">
        <v>554</v>
      </c>
      <c r="F36" s="75" t="s">
        <v>15308</v>
      </c>
      <c r="G36" s="38" t="s">
        <v>15309</v>
      </c>
      <c r="H36" s="71"/>
      <c r="I36" s="118"/>
      <c r="J36" s="33" t="s">
        <v>15309</v>
      </c>
      <c r="K36" s="110" t="s">
        <v>13940</v>
      </c>
      <c r="L36" s="23" t="s">
        <v>4405</v>
      </c>
      <c r="M36" s="33" t="s">
        <v>15284</v>
      </c>
    </row>
    <row r="37" spans="1:13">
      <c r="A37" s="44"/>
      <c r="B37" s="112"/>
      <c r="C37" s="61" t="s">
        <v>105</v>
      </c>
      <c r="D37" s="279" t="s">
        <v>634</v>
      </c>
      <c r="E37" s="2485" t="s">
        <v>15310</v>
      </c>
      <c r="F37" s="2502"/>
      <c r="G37" s="39" t="s">
        <v>15311</v>
      </c>
      <c r="H37" s="71"/>
      <c r="I37" s="33" t="s">
        <v>636</v>
      </c>
      <c r="J37" s="33" t="s">
        <v>15312</v>
      </c>
      <c r="K37" s="33" t="s">
        <v>63</v>
      </c>
      <c r="L37" s="23" t="s">
        <v>4405</v>
      </c>
      <c r="M37" s="33" t="s">
        <v>338</v>
      </c>
    </row>
    <row r="38" spans="1:13">
      <c r="A38" s="44"/>
      <c r="B38" s="112"/>
      <c r="C38" s="61" t="s">
        <v>645</v>
      </c>
      <c r="D38" s="279" t="s">
        <v>15313</v>
      </c>
      <c r="E38" s="35" t="s">
        <v>120</v>
      </c>
      <c r="F38" s="37" t="s">
        <v>15314</v>
      </c>
      <c r="G38" s="37" t="s">
        <v>15315</v>
      </c>
      <c r="H38" s="71"/>
      <c r="I38" s="49" t="s">
        <v>15316</v>
      </c>
      <c r="J38" s="33" t="s">
        <v>15317</v>
      </c>
      <c r="K38" s="33" t="s">
        <v>74</v>
      </c>
      <c r="L38" s="23" t="s">
        <v>4405</v>
      </c>
      <c r="M38" s="33" t="s">
        <v>338</v>
      </c>
    </row>
    <row r="39" spans="1:13">
      <c r="A39" s="44"/>
      <c r="B39" s="112"/>
      <c r="C39" s="61" t="s">
        <v>436</v>
      </c>
      <c r="D39" s="62" t="s">
        <v>646</v>
      </c>
      <c r="E39" s="2517" t="s">
        <v>15318</v>
      </c>
      <c r="F39" s="2550"/>
      <c r="G39" s="33" t="s">
        <v>15319</v>
      </c>
      <c r="H39" s="71"/>
      <c r="I39" s="1202" t="s">
        <v>15320</v>
      </c>
      <c r="J39" s="37" t="s">
        <v>15321</v>
      </c>
      <c r="K39" s="33" t="s">
        <v>63</v>
      </c>
      <c r="L39" s="23" t="s">
        <v>4405</v>
      </c>
      <c r="M39" s="33" t="s">
        <v>338</v>
      </c>
    </row>
    <row r="40" spans="1:13">
      <c r="A40" s="44"/>
      <c r="B40" s="112"/>
      <c r="C40" s="61" t="s">
        <v>666</v>
      </c>
      <c r="D40" s="62" t="s">
        <v>15322</v>
      </c>
      <c r="E40" s="2485" t="s">
        <v>15323</v>
      </c>
      <c r="F40" s="2545"/>
      <c r="G40" s="79" t="s">
        <v>15324</v>
      </c>
      <c r="H40" s="79"/>
      <c r="I40" s="1221" t="s">
        <v>15325</v>
      </c>
      <c r="J40" s="33" t="s">
        <v>15326</v>
      </c>
      <c r="K40" s="33" t="s">
        <v>63</v>
      </c>
      <c r="L40" s="23" t="s">
        <v>4405</v>
      </c>
      <c r="M40" s="33" t="s">
        <v>338</v>
      </c>
    </row>
    <row r="41" spans="1:13" ht="23.25" customHeight="1">
      <c r="A41" s="2489">
        <v>30</v>
      </c>
      <c r="B41" s="2507" t="s">
        <v>15327</v>
      </c>
      <c r="C41" s="61" t="s">
        <v>50</v>
      </c>
      <c r="D41" s="68" t="s">
        <v>15328</v>
      </c>
      <c r="E41" s="2485" t="s">
        <v>15329</v>
      </c>
      <c r="F41" s="2551"/>
      <c r="G41" s="33" t="s">
        <v>15330</v>
      </c>
      <c r="H41" s="2483" t="s">
        <v>15331</v>
      </c>
      <c r="I41" s="84" t="s">
        <v>15332</v>
      </c>
      <c r="J41" s="33" t="s">
        <v>15333</v>
      </c>
      <c r="K41" s="110" t="s">
        <v>13940</v>
      </c>
      <c r="L41" s="12" t="s">
        <v>4405</v>
      </c>
      <c r="M41" s="64" t="s">
        <v>338</v>
      </c>
    </row>
    <row r="42" spans="1:13" ht="27" customHeight="1">
      <c r="A42" s="2490"/>
      <c r="B42" s="2538"/>
      <c r="C42" s="73"/>
      <c r="D42" s="2308"/>
      <c r="E42" s="126"/>
      <c r="F42" s="43"/>
      <c r="G42" s="33" t="s">
        <v>15334</v>
      </c>
      <c r="H42" s="2499"/>
      <c r="I42" s="89"/>
      <c r="J42" s="34" t="s">
        <v>15335</v>
      </c>
      <c r="K42" s="64" t="s">
        <v>655</v>
      </c>
      <c r="L42" s="12" t="s">
        <v>4405</v>
      </c>
      <c r="M42" s="64" t="s">
        <v>338</v>
      </c>
    </row>
    <row r="43" spans="1:13">
      <c r="A43" s="2490"/>
      <c r="B43" s="2538"/>
      <c r="C43" s="73"/>
      <c r="D43" s="2308"/>
      <c r="E43" s="126"/>
      <c r="F43" s="43"/>
      <c r="G43" s="2483" t="s">
        <v>15336</v>
      </c>
      <c r="H43" s="2499"/>
      <c r="I43" s="89"/>
      <c r="J43" s="64" t="s">
        <v>15337</v>
      </c>
      <c r="K43" s="33" t="s">
        <v>71</v>
      </c>
      <c r="L43" s="2500" t="s">
        <v>4405</v>
      </c>
      <c r="M43" s="2483" t="s">
        <v>338</v>
      </c>
    </row>
    <row r="44" spans="1:13" ht="21">
      <c r="A44" s="2490"/>
      <c r="B44" s="2538"/>
      <c r="C44" s="73"/>
      <c r="D44" s="2308"/>
      <c r="E44" s="126"/>
      <c r="F44" s="75"/>
      <c r="G44" s="2499"/>
      <c r="H44" s="2499"/>
      <c r="I44" s="89"/>
      <c r="J44" s="64" t="s">
        <v>15338</v>
      </c>
      <c r="K44" s="33" t="s">
        <v>74</v>
      </c>
      <c r="L44" s="2513"/>
      <c r="M44" s="2499"/>
    </row>
    <row r="45" spans="1:13">
      <c r="A45" s="2490"/>
      <c r="B45" s="2538"/>
      <c r="C45" s="73"/>
      <c r="D45" s="2308"/>
      <c r="E45" s="126"/>
      <c r="F45" s="75"/>
      <c r="G45" s="2499"/>
      <c r="H45" s="2499"/>
      <c r="I45" s="89"/>
      <c r="J45" s="64" t="s">
        <v>15339</v>
      </c>
      <c r="K45" s="33" t="s">
        <v>76</v>
      </c>
      <c r="L45" s="2513"/>
      <c r="M45" s="2499"/>
    </row>
    <row r="46" spans="1:13" ht="21">
      <c r="A46" s="2490"/>
      <c r="B46" s="2538"/>
      <c r="C46" s="73"/>
      <c r="D46" s="2308"/>
      <c r="E46" s="126"/>
      <c r="F46" s="75"/>
      <c r="G46" s="2484"/>
      <c r="H46" s="2499"/>
      <c r="I46" s="89"/>
      <c r="J46" s="64" t="s">
        <v>15340</v>
      </c>
      <c r="K46" s="64" t="s">
        <v>63</v>
      </c>
      <c r="L46" s="2501"/>
      <c r="M46" s="2484"/>
    </row>
    <row r="47" spans="1:13">
      <c r="A47" s="2490"/>
      <c r="B47" s="2538"/>
      <c r="C47" s="122"/>
      <c r="D47" s="2309"/>
      <c r="E47" s="123"/>
      <c r="F47" s="78"/>
      <c r="G47" s="33" t="s">
        <v>15341</v>
      </c>
      <c r="H47" s="2499"/>
      <c r="I47" s="89"/>
      <c r="J47" s="33" t="s">
        <v>15342</v>
      </c>
      <c r="K47" s="64" t="s">
        <v>63</v>
      </c>
      <c r="L47" s="12" t="s">
        <v>4405</v>
      </c>
      <c r="M47" s="64" t="s">
        <v>338</v>
      </c>
    </row>
    <row r="48" spans="1:13" ht="41.25" customHeight="1">
      <c r="A48" s="2490"/>
      <c r="B48" s="2538"/>
      <c r="C48" s="73" t="s">
        <v>78</v>
      </c>
      <c r="D48" s="86" t="s">
        <v>15343</v>
      </c>
      <c r="E48" s="2546" t="s">
        <v>15344</v>
      </c>
      <c r="F48" s="2520"/>
      <c r="G48" s="33" t="s">
        <v>15345</v>
      </c>
      <c r="H48" s="2499"/>
      <c r="I48" s="84" t="s">
        <v>15346</v>
      </c>
      <c r="J48" s="33" t="s">
        <v>15347</v>
      </c>
      <c r="K48" s="33" t="s">
        <v>15348</v>
      </c>
      <c r="L48" s="12" t="s">
        <v>4405</v>
      </c>
      <c r="M48" s="64" t="s">
        <v>338</v>
      </c>
    </row>
    <row r="49" spans="1:13" ht="72.75" customHeight="1">
      <c r="A49" s="2490"/>
      <c r="B49" s="2538"/>
      <c r="C49" s="73"/>
      <c r="D49" s="86"/>
      <c r="E49" s="111"/>
      <c r="F49" s="49"/>
      <c r="G49" s="33" t="s">
        <v>15349</v>
      </c>
      <c r="H49" s="2499"/>
      <c r="I49" s="89"/>
      <c r="J49" s="33" t="s">
        <v>15350</v>
      </c>
      <c r="K49" s="64" t="s">
        <v>63</v>
      </c>
      <c r="L49" s="19"/>
      <c r="M49" s="64" t="s">
        <v>338</v>
      </c>
    </row>
    <row r="50" spans="1:13" ht="52.5">
      <c r="A50" s="2490"/>
      <c r="B50" s="2538"/>
      <c r="C50" s="2547" t="s">
        <v>15351</v>
      </c>
      <c r="D50" s="2497" t="s">
        <v>15352</v>
      </c>
      <c r="E50" s="2485" t="s">
        <v>15353</v>
      </c>
      <c r="F50" s="2507"/>
      <c r="G50" s="33" t="s">
        <v>15354</v>
      </c>
      <c r="H50" s="2499"/>
      <c r="I50" s="2536" t="s">
        <v>15355</v>
      </c>
      <c r="J50" s="33" t="s">
        <v>15356</v>
      </c>
      <c r="K50" s="33" t="s">
        <v>15357</v>
      </c>
      <c r="L50" s="12" t="s">
        <v>4405</v>
      </c>
      <c r="M50" s="33" t="s">
        <v>338</v>
      </c>
    </row>
    <row r="51" spans="1:13" ht="48.75" customHeight="1">
      <c r="A51" s="2490"/>
      <c r="B51" s="2538"/>
      <c r="C51" s="2548"/>
      <c r="D51" s="2537"/>
      <c r="E51" s="2517"/>
      <c r="F51" s="2538"/>
      <c r="G51" s="33" t="s">
        <v>15358</v>
      </c>
      <c r="H51" s="2499"/>
      <c r="I51" s="2527"/>
      <c r="J51" s="33" t="s">
        <v>15359</v>
      </c>
      <c r="K51" s="33" t="s">
        <v>15360</v>
      </c>
      <c r="L51" s="12" t="s">
        <v>4405</v>
      </c>
      <c r="M51" s="33" t="s">
        <v>338</v>
      </c>
    </row>
    <row r="52" spans="1:13" ht="96.75" customHeight="1">
      <c r="A52" s="2490"/>
      <c r="B52" s="2538"/>
      <c r="C52" s="2548"/>
      <c r="D52" s="2537"/>
      <c r="E52" s="2517"/>
      <c r="F52" s="2538"/>
      <c r="G52" s="33" t="s">
        <v>15361</v>
      </c>
      <c r="H52" s="2499"/>
      <c r="I52" s="2549"/>
      <c r="J52" s="33" t="s">
        <v>15362</v>
      </c>
      <c r="K52" s="104" t="s">
        <v>574</v>
      </c>
      <c r="L52" s="12" t="s">
        <v>4405</v>
      </c>
      <c r="M52" s="33" t="s">
        <v>338</v>
      </c>
    </row>
    <row r="53" spans="1:13">
      <c r="A53" s="2490"/>
      <c r="B53" s="2538"/>
      <c r="C53" s="61" t="s">
        <v>645</v>
      </c>
      <c r="D53" s="68" t="s">
        <v>15363</v>
      </c>
      <c r="E53" s="2485" t="s">
        <v>15364</v>
      </c>
      <c r="F53" s="2507"/>
      <c r="G53" s="33" t="s">
        <v>15365</v>
      </c>
      <c r="H53" s="2499"/>
      <c r="I53" s="83" t="s">
        <v>15366</v>
      </c>
      <c r="J53" s="33" t="s">
        <v>15367</v>
      </c>
      <c r="K53" s="64" t="s">
        <v>655</v>
      </c>
      <c r="L53" s="12" t="s">
        <v>4405</v>
      </c>
      <c r="M53" s="33" t="s">
        <v>338</v>
      </c>
    </row>
    <row r="54" spans="1:13">
      <c r="A54" s="2490"/>
      <c r="B54" s="2538"/>
      <c r="C54" s="73"/>
      <c r="D54" s="2308"/>
      <c r="E54" s="126"/>
      <c r="F54" s="75"/>
      <c r="G54" s="2483" t="s">
        <v>15368</v>
      </c>
      <c r="H54" s="2499"/>
      <c r="I54" s="86"/>
      <c r="J54" s="2483" t="s">
        <v>15369</v>
      </c>
      <c r="K54" s="64" t="s">
        <v>655</v>
      </c>
      <c r="L54" s="2500" t="s">
        <v>4405</v>
      </c>
      <c r="M54" s="2483" t="s">
        <v>338</v>
      </c>
    </row>
    <row r="55" spans="1:13">
      <c r="A55" s="2490"/>
      <c r="B55" s="2538"/>
      <c r="C55" s="73"/>
      <c r="D55" s="2308"/>
      <c r="E55" s="111"/>
      <c r="F55" s="49"/>
      <c r="G55" s="2484"/>
      <c r="H55" s="2499"/>
      <c r="I55" s="76"/>
      <c r="J55" s="2484"/>
      <c r="K55" s="64" t="s">
        <v>574</v>
      </c>
      <c r="L55" s="2501"/>
      <c r="M55" s="2484"/>
    </row>
    <row r="56" spans="1:13" ht="47.25" customHeight="1">
      <c r="A56" s="2490"/>
      <c r="B56" s="2538"/>
      <c r="C56" s="73"/>
      <c r="D56" s="2308"/>
      <c r="E56" s="111"/>
      <c r="F56" s="49"/>
      <c r="G56" s="33" t="s">
        <v>15370</v>
      </c>
      <c r="H56" s="2499"/>
      <c r="I56" s="76"/>
      <c r="J56" s="33" t="s">
        <v>15371</v>
      </c>
      <c r="K56" s="64" t="s">
        <v>574</v>
      </c>
      <c r="L56" s="12" t="s">
        <v>4405</v>
      </c>
      <c r="M56" s="33" t="s">
        <v>338</v>
      </c>
    </row>
    <row r="57" spans="1:13">
      <c r="A57" s="2490"/>
      <c r="B57" s="2538"/>
      <c r="C57" s="73"/>
      <c r="D57" s="2308"/>
      <c r="E57" s="111"/>
      <c r="F57" s="49"/>
      <c r="G57" s="50" t="s">
        <v>15372</v>
      </c>
      <c r="H57" s="2499"/>
      <c r="I57" s="80"/>
      <c r="J57" s="33" t="s">
        <v>15373</v>
      </c>
      <c r="K57" s="33" t="s">
        <v>63</v>
      </c>
      <c r="L57" s="12" t="s">
        <v>4405</v>
      </c>
      <c r="M57" s="33" t="s">
        <v>338</v>
      </c>
    </row>
    <row r="58" spans="1:13">
      <c r="A58" s="2490"/>
      <c r="B58" s="2538"/>
      <c r="C58" s="73"/>
      <c r="D58" s="74"/>
      <c r="E58" s="2485" t="s">
        <v>15374</v>
      </c>
      <c r="F58" s="2507"/>
      <c r="G58" s="64" t="s">
        <v>15375</v>
      </c>
      <c r="H58" s="2499"/>
      <c r="I58" s="80"/>
      <c r="J58" s="64" t="s">
        <v>15376</v>
      </c>
      <c r="K58" s="110" t="s">
        <v>13940</v>
      </c>
      <c r="L58" s="12" t="s">
        <v>4405</v>
      </c>
      <c r="M58" s="64" t="s">
        <v>338</v>
      </c>
    </row>
    <row r="59" spans="1:13" ht="52.5" customHeight="1">
      <c r="A59" s="2490"/>
      <c r="B59" s="2538"/>
      <c r="C59" s="2306" t="s">
        <v>436</v>
      </c>
      <c r="D59" s="83" t="s">
        <v>15377</v>
      </c>
      <c r="E59" s="2485" t="s">
        <v>15378</v>
      </c>
      <c r="F59" s="2507"/>
      <c r="G59" s="33" t="s">
        <v>15379</v>
      </c>
      <c r="H59" s="2499"/>
      <c r="I59" s="64" t="s">
        <v>15380</v>
      </c>
      <c r="J59" s="34" t="s">
        <v>15381</v>
      </c>
      <c r="K59" s="110" t="s">
        <v>13940</v>
      </c>
      <c r="L59" s="23" t="s">
        <v>4405</v>
      </c>
      <c r="M59" s="33" t="s">
        <v>338</v>
      </c>
    </row>
    <row r="60" spans="1:13">
      <c r="A60" s="2490"/>
      <c r="B60" s="2538"/>
      <c r="C60" s="2235"/>
      <c r="D60" s="86"/>
      <c r="E60" s="111"/>
      <c r="F60" s="49"/>
      <c r="G60" s="33" t="s">
        <v>15382</v>
      </c>
      <c r="H60" s="2499"/>
      <c r="I60" s="48"/>
      <c r="J60" s="34" t="s">
        <v>15383</v>
      </c>
      <c r="K60" s="33" t="s">
        <v>9630</v>
      </c>
      <c r="L60" s="23" t="s">
        <v>4405</v>
      </c>
      <c r="M60" s="33" t="s">
        <v>338</v>
      </c>
    </row>
    <row r="61" spans="1:13" ht="270.75" customHeight="1">
      <c r="A61" s="2490"/>
      <c r="B61" s="2538"/>
      <c r="C61" s="2235"/>
      <c r="D61" s="86"/>
      <c r="E61" s="111"/>
      <c r="F61" s="49"/>
      <c r="G61" s="33" t="s">
        <v>15384</v>
      </c>
      <c r="H61" s="2499"/>
      <c r="I61" s="48"/>
      <c r="J61" s="33" t="s">
        <v>15385</v>
      </c>
      <c r="K61" s="64" t="s">
        <v>28</v>
      </c>
      <c r="L61" s="23" t="s">
        <v>4405</v>
      </c>
      <c r="M61" s="33" t="s">
        <v>338</v>
      </c>
    </row>
    <row r="62" spans="1:13" ht="62.25" customHeight="1">
      <c r="A62" s="2490"/>
      <c r="B62" s="2538"/>
      <c r="C62" s="2235"/>
      <c r="D62" s="86"/>
      <c r="E62" s="111"/>
      <c r="F62" s="49"/>
      <c r="G62" s="33" t="s">
        <v>15386</v>
      </c>
      <c r="H62" s="2499"/>
      <c r="I62" s="48"/>
      <c r="J62" s="33" t="s">
        <v>15387</v>
      </c>
      <c r="K62" s="33" t="s">
        <v>15388</v>
      </c>
      <c r="L62" s="23" t="s">
        <v>4405</v>
      </c>
      <c r="M62" s="33" t="s">
        <v>338</v>
      </c>
    </row>
    <row r="63" spans="1:13" ht="48" customHeight="1">
      <c r="A63" s="2490"/>
      <c r="B63" s="2538"/>
      <c r="C63" s="2235"/>
      <c r="D63" s="86"/>
      <c r="E63" s="111"/>
      <c r="F63" s="49"/>
      <c r="G63" s="64" t="s">
        <v>15389</v>
      </c>
      <c r="H63" s="2499"/>
      <c r="I63" s="48"/>
      <c r="J63" s="34" t="s">
        <v>15390</v>
      </c>
      <c r="K63" s="33" t="s">
        <v>15391</v>
      </c>
      <c r="L63" s="23" t="s">
        <v>4405</v>
      </c>
      <c r="M63" s="33" t="s">
        <v>338</v>
      </c>
    </row>
    <row r="64" spans="1:13" ht="24" customHeight="1">
      <c r="A64" s="2490"/>
      <c r="B64" s="2538"/>
      <c r="C64" s="2235"/>
      <c r="D64" s="86"/>
      <c r="E64" s="111"/>
      <c r="F64" s="49"/>
      <c r="G64" s="33" t="s">
        <v>15392</v>
      </c>
      <c r="H64" s="2499"/>
      <c r="I64" s="48"/>
      <c r="J64" s="67" t="s">
        <v>15393</v>
      </c>
      <c r="K64" s="64" t="s">
        <v>2603</v>
      </c>
      <c r="L64" s="23" t="s">
        <v>4405</v>
      </c>
      <c r="M64" s="33" t="s">
        <v>338</v>
      </c>
    </row>
    <row r="65" spans="1:13" ht="25.5" customHeight="1">
      <c r="A65" s="2490"/>
      <c r="B65" s="2538"/>
      <c r="C65" s="61" t="s">
        <v>666</v>
      </c>
      <c r="D65" s="83" t="s">
        <v>15394</v>
      </c>
      <c r="E65" s="2485" t="s">
        <v>15395</v>
      </c>
      <c r="F65" s="2507"/>
      <c r="G65" s="33" t="s">
        <v>15396</v>
      </c>
      <c r="H65" s="2499"/>
      <c r="I65" s="69" t="s">
        <v>15397</v>
      </c>
      <c r="J65" s="33" t="s">
        <v>15398</v>
      </c>
      <c r="K65" s="110" t="s">
        <v>13940</v>
      </c>
      <c r="L65" s="23" t="s">
        <v>4405</v>
      </c>
      <c r="M65" s="33" t="s">
        <v>338</v>
      </c>
    </row>
    <row r="66" spans="1:13" ht="42" customHeight="1">
      <c r="A66" s="2490"/>
      <c r="B66" s="2538"/>
      <c r="C66" s="73"/>
      <c r="D66" s="86"/>
      <c r="E66" s="126"/>
      <c r="F66" s="43"/>
      <c r="G66" s="33" t="s">
        <v>15399</v>
      </c>
      <c r="H66" s="2499"/>
      <c r="I66" s="111"/>
      <c r="J66" s="33" t="s">
        <v>15400</v>
      </c>
      <c r="K66" s="33" t="s">
        <v>9630</v>
      </c>
      <c r="L66" s="23" t="s">
        <v>4405</v>
      </c>
      <c r="M66" s="33" t="s">
        <v>338</v>
      </c>
    </row>
    <row r="67" spans="1:13">
      <c r="A67" s="2490"/>
      <c r="B67" s="2538"/>
      <c r="C67" s="73"/>
      <c r="D67" s="86"/>
      <c r="E67" s="126"/>
      <c r="F67" s="75"/>
      <c r="G67" s="33" t="s">
        <v>2437</v>
      </c>
      <c r="H67" s="2499"/>
      <c r="I67" s="113"/>
      <c r="J67" s="33" t="s">
        <v>15401</v>
      </c>
      <c r="K67" s="666" t="s">
        <v>15402</v>
      </c>
      <c r="L67" s="23" t="s">
        <v>4405</v>
      </c>
      <c r="M67" s="33" t="s">
        <v>338</v>
      </c>
    </row>
    <row r="68" spans="1:13" ht="36.75" customHeight="1">
      <c r="A68" s="2490"/>
      <c r="B68" s="2538"/>
      <c r="C68" s="73"/>
      <c r="D68" s="86"/>
      <c r="E68" s="126"/>
      <c r="F68" s="75"/>
      <c r="G68" s="33" t="s">
        <v>15403</v>
      </c>
      <c r="H68" s="2499"/>
      <c r="I68" s="113"/>
      <c r="J68" s="33" t="s">
        <v>15404</v>
      </c>
      <c r="K68" s="1225" t="s">
        <v>15405</v>
      </c>
      <c r="L68" s="23" t="s">
        <v>4405</v>
      </c>
      <c r="M68" s="33" t="s">
        <v>338</v>
      </c>
    </row>
    <row r="69" spans="1:13" ht="59.25" customHeight="1">
      <c r="A69" s="2490"/>
      <c r="B69" s="2538"/>
      <c r="C69" s="73"/>
      <c r="D69" s="86"/>
      <c r="E69" s="126"/>
      <c r="F69" s="43"/>
      <c r="G69" s="33" t="s">
        <v>15406</v>
      </c>
      <c r="H69" s="2499"/>
      <c r="I69" s="1299"/>
      <c r="J69" s="33" t="s">
        <v>15407</v>
      </c>
      <c r="K69" s="45" t="s">
        <v>15408</v>
      </c>
      <c r="L69" s="23" t="s">
        <v>4405</v>
      </c>
      <c r="M69" s="33" t="s">
        <v>338</v>
      </c>
    </row>
    <row r="70" spans="1:13" ht="45.75" customHeight="1">
      <c r="A70" s="2490"/>
      <c r="B70" s="2538"/>
      <c r="C70" s="73"/>
      <c r="D70" s="86"/>
      <c r="E70" s="126"/>
      <c r="F70" s="75"/>
      <c r="G70" s="33" t="s">
        <v>15409</v>
      </c>
      <c r="H70" s="2499"/>
      <c r="I70" s="71"/>
      <c r="J70" s="33" t="s">
        <v>15410</v>
      </c>
      <c r="K70" s="67" t="s">
        <v>15411</v>
      </c>
      <c r="L70" s="23" t="s">
        <v>4405</v>
      </c>
      <c r="M70" s="33" t="s">
        <v>338</v>
      </c>
    </row>
    <row r="71" spans="1:13" ht="409.5">
      <c r="A71" s="2490"/>
      <c r="B71" s="2538"/>
      <c r="C71" s="73"/>
      <c r="D71" s="86"/>
      <c r="E71" s="126"/>
      <c r="F71" s="75"/>
      <c r="G71" s="33" t="s">
        <v>15412</v>
      </c>
      <c r="H71" s="2499"/>
      <c r="I71" s="71"/>
      <c r="J71" s="33" t="s">
        <v>15413</v>
      </c>
      <c r="K71" s="33" t="s">
        <v>28</v>
      </c>
      <c r="L71" s="23" t="s">
        <v>4405</v>
      </c>
      <c r="M71" s="33" t="s">
        <v>338</v>
      </c>
    </row>
    <row r="72" spans="1:13" ht="42">
      <c r="A72" s="2490"/>
      <c r="B72" s="2538"/>
      <c r="C72" s="73"/>
      <c r="D72" s="86"/>
      <c r="E72" s="126"/>
      <c r="F72" s="75"/>
      <c r="G72" s="33" t="s">
        <v>15414</v>
      </c>
      <c r="H72" s="2499"/>
      <c r="I72" s="71"/>
      <c r="J72" s="33" t="s">
        <v>15414</v>
      </c>
      <c r="K72" s="33" t="s">
        <v>15415</v>
      </c>
      <c r="L72" s="23" t="s">
        <v>4405</v>
      </c>
      <c r="M72" s="33" t="s">
        <v>338</v>
      </c>
    </row>
    <row r="73" spans="1:13" ht="99" customHeight="1">
      <c r="A73" s="2490"/>
      <c r="B73" s="2538"/>
      <c r="C73" s="73"/>
      <c r="D73" s="86"/>
      <c r="E73" s="126"/>
      <c r="F73" s="75"/>
      <c r="G73" s="64" t="s">
        <v>15416</v>
      </c>
      <c r="H73" s="2499"/>
      <c r="I73" s="71"/>
      <c r="J73" s="64" t="s">
        <v>15417</v>
      </c>
      <c r="K73" s="64" t="s">
        <v>2468</v>
      </c>
      <c r="L73" s="23" t="s">
        <v>4405</v>
      </c>
      <c r="M73" s="64" t="s">
        <v>338</v>
      </c>
    </row>
    <row r="74" spans="1:13" ht="117.75" customHeight="1">
      <c r="A74" s="2490"/>
      <c r="B74" s="2538"/>
      <c r="C74" s="73"/>
      <c r="D74" s="86"/>
      <c r="E74" s="126"/>
      <c r="F74" s="75"/>
      <c r="G74" s="33" t="s">
        <v>15418</v>
      </c>
      <c r="H74" s="2499"/>
      <c r="I74" s="71"/>
      <c r="J74" s="33" t="s">
        <v>15419</v>
      </c>
      <c r="K74" s="33" t="s">
        <v>2603</v>
      </c>
      <c r="L74" s="23" t="s">
        <v>4405</v>
      </c>
      <c r="M74" s="33" t="s">
        <v>338</v>
      </c>
    </row>
    <row r="75" spans="1:13" ht="42">
      <c r="A75" s="2490"/>
      <c r="B75" s="2538"/>
      <c r="C75" s="73"/>
      <c r="D75" s="86"/>
      <c r="E75" s="126"/>
      <c r="F75" s="75"/>
      <c r="G75" s="33" t="s">
        <v>15420</v>
      </c>
      <c r="H75" s="2499"/>
      <c r="I75" s="71"/>
      <c r="J75" s="33" t="s">
        <v>15421</v>
      </c>
      <c r="K75" s="33" t="s">
        <v>15422</v>
      </c>
      <c r="L75" s="23" t="s">
        <v>4405</v>
      </c>
      <c r="M75" s="33" t="s">
        <v>338</v>
      </c>
    </row>
    <row r="76" spans="1:13" ht="21">
      <c r="A76" s="2490"/>
      <c r="B76" s="2538"/>
      <c r="C76" s="2547" t="s">
        <v>706</v>
      </c>
      <c r="D76" s="2497" t="s">
        <v>127</v>
      </c>
      <c r="E76" s="2539" t="s">
        <v>15423</v>
      </c>
      <c r="F76" s="2540"/>
      <c r="G76" s="38" t="s">
        <v>129</v>
      </c>
      <c r="H76" s="2499"/>
      <c r="I76" s="63" t="s">
        <v>709</v>
      </c>
      <c r="J76" s="33" t="s">
        <v>15424</v>
      </c>
      <c r="K76" s="33" t="s">
        <v>570</v>
      </c>
      <c r="L76" s="23" t="s">
        <v>4405</v>
      </c>
      <c r="M76" s="33" t="s">
        <v>338</v>
      </c>
    </row>
    <row r="77" spans="1:13" ht="21">
      <c r="A77" s="2490"/>
      <c r="B77" s="2538"/>
      <c r="C77" s="2548"/>
      <c r="D77" s="2537"/>
      <c r="E77" s="2485" t="s">
        <v>15425</v>
      </c>
      <c r="F77" s="2507"/>
      <c r="G77" s="33" t="s">
        <v>15426</v>
      </c>
      <c r="H77" s="2499"/>
      <c r="I77" s="80"/>
      <c r="J77" s="33" t="s">
        <v>15427</v>
      </c>
      <c r="K77" s="110" t="s">
        <v>13940</v>
      </c>
      <c r="L77" s="12" t="s">
        <v>4405</v>
      </c>
      <c r="M77" s="33" t="s">
        <v>338</v>
      </c>
    </row>
    <row r="78" spans="1:13" ht="48.75" customHeight="1">
      <c r="A78" s="2490"/>
      <c r="B78" s="2538"/>
      <c r="C78" s="2548"/>
      <c r="D78" s="2537"/>
      <c r="E78" s="111"/>
      <c r="F78" s="49"/>
      <c r="G78" s="33" t="s">
        <v>15428</v>
      </c>
      <c r="H78" s="2499"/>
      <c r="I78" s="80"/>
      <c r="J78" s="33" t="s">
        <v>15429</v>
      </c>
      <c r="K78" s="33" t="s">
        <v>28</v>
      </c>
      <c r="L78" s="12" t="s">
        <v>4405</v>
      </c>
      <c r="M78" s="33" t="s">
        <v>338</v>
      </c>
    </row>
    <row r="79" spans="1:13">
      <c r="A79" s="2490"/>
      <c r="B79" s="2538"/>
      <c r="C79" s="2548"/>
      <c r="D79" s="2537"/>
      <c r="E79" s="111"/>
      <c r="F79" s="49"/>
      <c r="G79" s="116" t="s">
        <v>15430</v>
      </c>
      <c r="H79" s="2499"/>
      <c r="I79" s="80"/>
      <c r="J79" s="33" t="s">
        <v>15431</v>
      </c>
      <c r="K79" s="33" t="s">
        <v>157</v>
      </c>
      <c r="L79" s="12" t="s">
        <v>4405</v>
      </c>
      <c r="M79" s="33" t="s">
        <v>338</v>
      </c>
    </row>
    <row r="80" spans="1:13" ht="21">
      <c r="A80" s="2490"/>
      <c r="B80" s="2538"/>
      <c r="C80" s="2548"/>
      <c r="D80" s="2537"/>
      <c r="E80" s="111"/>
      <c r="F80" s="49"/>
      <c r="G80" s="33" t="s">
        <v>15432</v>
      </c>
      <c r="H80" s="2499"/>
      <c r="I80" s="80"/>
      <c r="J80" s="33" t="s">
        <v>15433</v>
      </c>
      <c r="K80" s="33" t="s">
        <v>202</v>
      </c>
      <c r="L80" s="12" t="s">
        <v>4405</v>
      </c>
      <c r="M80" s="33" t="s">
        <v>338</v>
      </c>
    </row>
    <row r="81" spans="1:13" ht="81.75" customHeight="1">
      <c r="A81" s="2490"/>
      <c r="B81" s="2538"/>
      <c r="C81" s="61" t="s">
        <v>196</v>
      </c>
      <c r="D81" s="62" t="s">
        <v>13188</v>
      </c>
      <c r="E81" s="2485" t="s">
        <v>15434</v>
      </c>
      <c r="F81" s="2507"/>
      <c r="G81" s="33" t="s">
        <v>15435</v>
      </c>
      <c r="H81" s="2499"/>
      <c r="I81" s="63" t="s">
        <v>13191</v>
      </c>
      <c r="J81" s="33" t="s">
        <v>15436</v>
      </c>
      <c r="K81" s="33" t="s">
        <v>28</v>
      </c>
      <c r="L81" s="12" t="s">
        <v>4405</v>
      </c>
      <c r="M81" s="33" t="s">
        <v>338</v>
      </c>
    </row>
    <row r="82" spans="1:13" ht="31.5">
      <c r="A82" s="2490"/>
      <c r="B82" s="2538"/>
      <c r="C82" s="73"/>
      <c r="D82" s="74"/>
      <c r="E82" s="2517"/>
      <c r="F82" s="2538"/>
      <c r="G82" s="71" t="s">
        <v>15437</v>
      </c>
      <c r="H82" s="2499"/>
      <c r="I82" s="80"/>
      <c r="J82" s="33" t="s">
        <v>15438</v>
      </c>
      <c r="K82" s="79" t="s">
        <v>15439</v>
      </c>
      <c r="L82" s="23" t="s">
        <v>4405</v>
      </c>
      <c r="M82" s="33" t="s">
        <v>338</v>
      </c>
    </row>
    <row r="83" spans="1:13" ht="22.5" customHeight="1">
      <c r="A83" s="2490"/>
      <c r="B83" s="2538"/>
      <c r="C83" s="44"/>
      <c r="D83" s="74"/>
      <c r="E83" s="176" t="s">
        <v>29</v>
      </c>
      <c r="F83" s="104" t="s">
        <v>15440</v>
      </c>
      <c r="G83" s="33" t="s">
        <v>15441</v>
      </c>
      <c r="H83" s="2499"/>
      <c r="I83" s="71"/>
      <c r="J83" s="33" t="s">
        <v>15442</v>
      </c>
      <c r="K83" s="110" t="s">
        <v>13940</v>
      </c>
      <c r="L83" s="12" t="s">
        <v>4405</v>
      </c>
      <c r="M83" s="64" t="s">
        <v>338</v>
      </c>
    </row>
    <row r="84" spans="1:13">
      <c r="A84" s="2489">
        <v>31</v>
      </c>
      <c r="B84" s="2492" t="s">
        <v>136</v>
      </c>
      <c r="C84" s="2495" t="s">
        <v>137</v>
      </c>
      <c r="D84" s="68" t="s">
        <v>138</v>
      </c>
      <c r="E84" s="178" t="s">
        <v>15</v>
      </c>
      <c r="F84" s="82" t="s">
        <v>139</v>
      </c>
      <c r="G84" s="33" t="s">
        <v>1545</v>
      </c>
      <c r="H84" s="2483" t="s">
        <v>715</v>
      </c>
      <c r="I84" s="2543" t="s">
        <v>142</v>
      </c>
      <c r="J84" s="64" t="s">
        <v>15443</v>
      </c>
      <c r="K84" s="39" t="s">
        <v>63</v>
      </c>
      <c r="L84" s="2310" t="s">
        <v>4405</v>
      </c>
      <c r="M84" s="33" t="s">
        <v>338</v>
      </c>
    </row>
    <row r="85" spans="1:13">
      <c r="A85" s="2490"/>
      <c r="B85" s="2493"/>
      <c r="C85" s="2496"/>
      <c r="D85" s="86"/>
      <c r="E85" s="194" t="s">
        <v>501</v>
      </c>
      <c r="F85" s="78" t="s">
        <v>729</v>
      </c>
      <c r="G85" s="123" t="s">
        <v>3236</v>
      </c>
      <c r="H85" s="2499"/>
      <c r="I85" s="2511"/>
      <c r="J85" s="34" t="s">
        <v>15444</v>
      </c>
      <c r="K85" s="110" t="s">
        <v>13940</v>
      </c>
      <c r="L85" s="164" t="s">
        <v>4405</v>
      </c>
      <c r="M85" s="121" t="s">
        <v>338</v>
      </c>
    </row>
    <row r="86" spans="1:13" ht="42">
      <c r="A86" s="2490"/>
      <c r="B86" s="2493"/>
      <c r="C86" s="2496"/>
      <c r="D86" s="86"/>
      <c r="E86" s="181" t="s">
        <v>1522</v>
      </c>
      <c r="F86" s="45" t="s">
        <v>15445</v>
      </c>
      <c r="G86" s="35" t="s">
        <v>15446</v>
      </c>
      <c r="H86" s="2499"/>
      <c r="I86" s="80"/>
      <c r="J86" s="34" t="s">
        <v>15446</v>
      </c>
      <c r="K86" s="110" t="s">
        <v>15447</v>
      </c>
      <c r="L86" s="12" t="s">
        <v>4405</v>
      </c>
      <c r="M86" s="34" t="s">
        <v>338</v>
      </c>
    </row>
    <row r="87" spans="1:13">
      <c r="A87" s="2490"/>
      <c r="B87" s="2493"/>
      <c r="C87" s="2496"/>
      <c r="D87" s="86"/>
      <c r="E87" s="182"/>
      <c r="F87" s="49"/>
      <c r="G87" s="34" t="s">
        <v>15448</v>
      </c>
      <c r="H87" s="2499"/>
      <c r="I87" s="80"/>
      <c r="J87" s="34" t="s">
        <v>15448</v>
      </c>
      <c r="K87" s="110" t="s">
        <v>63</v>
      </c>
      <c r="L87" s="12" t="s">
        <v>4405</v>
      </c>
      <c r="M87" s="34" t="s">
        <v>338</v>
      </c>
    </row>
    <row r="88" spans="1:13">
      <c r="A88" s="2490"/>
      <c r="B88" s="2493"/>
      <c r="C88" s="2496"/>
      <c r="D88" s="86"/>
      <c r="E88" s="181" t="s">
        <v>355</v>
      </c>
      <c r="F88" s="45" t="s">
        <v>15449</v>
      </c>
      <c r="G88" s="121" t="s">
        <v>15450</v>
      </c>
      <c r="H88" s="2499"/>
      <c r="I88" s="80"/>
      <c r="J88" s="121" t="s">
        <v>15451</v>
      </c>
      <c r="K88" s="110" t="s">
        <v>71</v>
      </c>
      <c r="L88" s="12" t="s">
        <v>4405</v>
      </c>
      <c r="M88" s="34" t="s">
        <v>338</v>
      </c>
    </row>
    <row r="89" spans="1:13">
      <c r="A89" s="2490"/>
      <c r="B89" s="2493"/>
      <c r="C89" s="2496"/>
      <c r="D89" s="86"/>
      <c r="E89" s="182"/>
      <c r="F89" s="49"/>
      <c r="G89" s="34" t="s">
        <v>15449</v>
      </c>
      <c r="H89" s="2499"/>
      <c r="I89" s="80"/>
      <c r="J89" s="34" t="s">
        <v>15452</v>
      </c>
      <c r="K89" s="100" t="s">
        <v>74</v>
      </c>
      <c r="L89" s="12" t="s">
        <v>4405</v>
      </c>
      <c r="M89" s="34" t="s">
        <v>338</v>
      </c>
    </row>
    <row r="90" spans="1:13" ht="25.5" customHeight="1">
      <c r="A90" s="2490"/>
      <c r="B90" s="2493"/>
      <c r="C90" s="2496"/>
      <c r="D90" s="86"/>
      <c r="E90" s="182"/>
      <c r="F90" s="49"/>
      <c r="G90" s="34" t="s">
        <v>15453</v>
      </c>
      <c r="H90" s="2499"/>
      <c r="I90" s="80"/>
      <c r="J90" s="34" t="s">
        <v>15454</v>
      </c>
      <c r="K90" s="110" t="s">
        <v>63</v>
      </c>
      <c r="L90" s="23" t="s">
        <v>4405</v>
      </c>
      <c r="M90" s="34" t="s">
        <v>338</v>
      </c>
    </row>
    <row r="91" spans="1:13" ht="21">
      <c r="A91" s="2490"/>
      <c r="B91" s="2493"/>
      <c r="C91" s="73"/>
      <c r="D91" s="74"/>
      <c r="E91" s="178" t="s">
        <v>550</v>
      </c>
      <c r="F91" s="82" t="s">
        <v>15455</v>
      </c>
      <c r="G91" s="34" t="s">
        <v>15456</v>
      </c>
      <c r="H91" s="2499"/>
      <c r="I91" s="80"/>
      <c r="J91" s="34" t="s">
        <v>15457</v>
      </c>
      <c r="K91" s="100" t="s">
        <v>71</v>
      </c>
      <c r="L91" s="164" t="s">
        <v>487</v>
      </c>
      <c r="M91" s="121" t="s">
        <v>338</v>
      </c>
    </row>
    <row r="92" spans="1:13" ht="27" customHeight="1">
      <c r="A92" s="2490"/>
      <c r="B92" s="2493"/>
      <c r="C92" s="61" t="s">
        <v>78</v>
      </c>
      <c r="D92" s="83" t="s">
        <v>774</v>
      </c>
      <c r="E92" s="176" t="s">
        <v>24</v>
      </c>
      <c r="F92" s="104" t="s">
        <v>149</v>
      </c>
      <c r="G92" s="67" t="s">
        <v>15458</v>
      </c>
      <c r="H92" s="2499"/>
      <c r="I92" s="84" t="s">
        <v>777</v>
      </c>
      <c r="J92" s="34" t="s">
        <v>15459</v>
      </c>
      <c r="K92" s="235" t="s">
        <v>574</v>
      </c>
      <c r="L92" s="14" t="s">
        <v>4405</v>
      </c>
      <c r="M92" s="64" t="s">
        <v>338</v>
      </c>
    </row>
    <row r="93" spans="1:13" ht="44.25" customHeight="1">
      <c r="A93" s="2490"/>
      <c r="B93" s="2493"/>
      <c r="C93" s="73"/>
      <c r="D93" s="86"/>
      <c r="E93" s="176" t="s">
        <v>29</v>
      </c>
      <c r="F93" s="104" t="s">
        <v>15460</v>
      </c>
      <c r="G93" s="34" t="s">
        <v>15461</v>
      </c>
      <c r="H93" s="2499"/>
      <c r="I93" s="1219"/>
      <c r="J93" s="34" t="s">
        <v>15462</v>
      </c>
      <c r="K93" s="110" t="s">
        <v>570</v>
      </c>
      <c r="L93" s="12" t="s">
        <v>4405</v>
      </c>
      <c r="M93" s="67" t="s">
        <v>338</v>
      </c>
    </row>
    <row r="94" spans="1:13" ht="21">
      <c r="A94" s="2490"/>
      <c r="B94" s="2493"/>
      <c r="C94" s="73"/>
      <c r="D94" s="86"/>
      <c r="E94" s="101" t="s">
        <v>310</v>
      </c>
      <c r="F94" s="104" t="s">
        <v>15463</v>
      </c>
      <c r="G94" s="33" t="s">
        <v>15464</v>
      </c>
      <c r="H94" s="2499"/>
      <c r="I94" s="89"/>
      <c r="J94" s="71" t="s">
        <v>15465</v>
      </c>
      <c r="K94" s="110" t="s">
        <v>13940</v>
      </c>
      <c r="L94" s="12" t="s">
        <v>4405</v>
      </c>
      <c r="M94" s="67" t="s">
        <v>338</v>
      </c>
    </row>
    <row r="95" spans="1:13" ht="21">
      <c r="A95" s="2490"/>
      <c r="B95" s="2493"/>
      <c r="C95" s="73"/>
      <c r="D95" s="86"/>
      <c r="E95" s="126"/>
      <c r="F95" s="75"/>
      <c r="G95" s="64" t="s">
        <v>15466</v>
      </c>
      <c r="H95" s="2499"/>
      <c r="I95" s="89"/>
      <c r="J95" s="64" t="s">
        <v>15467</v>
      </c>
      <c r="K95" s="33" t="s">
        <v>71</v>
      </c>
      <c r="L95" s="2500" t="s">
        <v>4405</v>
      </c>
      <c r="M95" s="2483" t="s">
        <v>338</v>
      </c>
    </row>
    <row r="96" spans="1:13" ht="21">
      <c r="A96" s="2490"/>
      <c r="B96" s="2493"/>
      <c r="C96" s="73"/>
      <c r="D96" s="86"/>
      <c r="E96" s="126"/>
      <c r="F96" s="75"/>
      <c r="G96" s="71"/>
      <c r="H96" s="2499"/>
      <c r="I96" s="89"/>
      <c r="J96" s="64" t="s">
        <v>15468</v>
      </c>
      <c r="K96" s="33" t="s">
        <v>76</v>
      </c>
      <c r="L96" s="2513"/>
      <c r="M96" s="2499"/>
    </row>
    <row r="97" spans="1:13">
      <c r="A97" s="2490"/>
      <c r="B97" s="2493"/>
      <c r="C97" s="73"/>
      <c r="D97" s="86"/>
      <c r="E97" s="126"/>
      <c r="F97" s="75"/>
      <c r="G97" s="71"/>
      <c r="H97" s="2499"/>
      <c r="I97" s="89"/>
      <c r="J97" s="33" t="s">
        <v>15469</v>
      </c>
      <c r="K97" s="33" t="s">
        <v>63</v>
      </c>
      <c r="L97" s="2501"/>
      <c r="M97" s="2484"/>
    </row>
    <row r="98" spans="1:13">
      <c r="A98" s="2490"/>
      <c r="B98" s="2493"/>
      <c r="C98" s="73"/>
      <c r="D98" s="86"/>
      <c r="E98" s="126"/>
      <c r="F98" s="75"/>
      <c r="G98" s="33" t="s">
        <v>15470</v>
      </c>
      <c r="H98" s="2499"/>
      <c r="I98" s="89"/>
      <c r="J98" s="79" t="s">
        <v>15471</v>
      </c>
      <c r="K98" s="33" t="s">
        <v>63</v>
      </c>
      <c r="L98" s="12" t="s">
        <v>4405</v>
      </c>
      <c r="M98" s="121" t="s">
        <v>338</v>
      </c>
    </row>
    <row r="99" spans="1:13">
      <c r="A99" s="2490"/>
      <c r="B99" s="2493"/>
      <c r="C99" s="2495" t="s">
        <v>166</v>
      </c>
      <c r="D99" s="2497" t="s">
        <v>167</v>
      </c>
      <c r="E99" s="101" t="s">
        <v>15472</v>
      </c>
      <c r="F99" s="104" t="s">
        <v>15473</v>
      </c>
      <c r="G99" s="2483" t="s">
        <v>169</v>
      </c>
      <c r="H99" s="2499"/>
      <c r="I99" s="2536" t="s">
        <v>170</v>
      </c>
      <c r="J99" s="34" t="s">
        <v>15474</v>
      </c>
      <c r="K99" s="33" t="s">
        <v>655</v>
      </c>
      <c r="L99" s="12" t="s">
        <v>4405</v>
      </c>
      <c r="M99" s="34" t="s">
        <v>338</v>
      </c>
    </row>
    <row r="100" spans="1:13">
      <c r="A100" s="2490"/>
      <c r="B100" s="2493"/>
      <c r="C100" s="2496"/>
      <c r="D100" s="2537"/>
      <c r="E100" s="2544"/>
      <c r="F100" s="2542"/>
      <c r="G100" s="2484"/>
      <c r="H100" s="2499"/>
      <c r="I100" s="2527"/>
      <c r="J100" s="34" t="s">
        <v>15475</v>
      </c>
      <c r="K100" s="33" t="s">
        <v>63</v>
      </c>
      <c r="L100" s="12" t="s">
        <v>4405</v>
      </c>
      <c r="M100" s="34" t="s">
        <v>338</v>
      </c>
    </row>
    <row r="101" spans="1:13">
      <c r="A101" s="2490"/>
      <c r="B101" s="2493"/>
      <c r="C101" s="61" t="s">
        <v>3741</v>
      </c>
      <c r="D101" s="62" t="s">
        <v>15476</v>
      </c>
      <c r="E101" s="2523" t="s">
        <v>15477</v>
      </c>
      <c r="F101" s="2497"/>
      <c r="G101" s="47" t="s">
        <v>15478</v>
      </c>
      <c r="H101" s="2499"/>
      <c r="I101" s="120" t="s">
        <v>15479</v>
      </c>
      <c r="J101" s="67" t="s">
        <v>15480</v>
      </c>
      <c r="K101" s="33" t="s">
        <v>63</v>
      </c>
      <c r="L101" s="23" t="s">
        <v>487</v>
      </c>
      <c r="M101" s="34" t="s">
        <v>338</v>
      </c>
    </row>
    <row r="102" spans="1:13">
      <c r="A102" s="2490"/>
      <c r="B102" s="2493"/>
      <c r="C102" s="61" t="s">
        <v>175</v>
      </c>
      <c r="D102" s="279" t="s">
        <v>176</v>
      </c>
      <c r="E102" s="2485" t="s">
        <v>15481</v>
      </c>
      <c r="F102" s="2545"/>
      <c r="G102" s="99" t="s">
        <v>15482</v>
      </c>
      <c r="H102" s="2499"/>
      <c r="I102" s="119" t="s">
        <v>179</v>
      </c>
      <c r="J102" s="64" t="s">
        <v>10847</v>
      </c>
      <c r="K102" s="110" t="s">
        <v>13940</v>
      </c>
      <c r="L102" s="12" t="s">
        <v>4405</v>
      </c>
      <c r="M102" s="33" t="s">
        <v>338</v>
      </c>
    </row>
    <row r="103" spans="1:13">
      <c r="A103" s="2490"/>
      <c r="B103" s="2493"/>
      <c r="C103" s="73"/>
      <c r="D103" s="210"/>
      <c r="E103" s="126"/>
      <c r="F103" s="43"/>
      <c r="G103" s="33" t="s">
        <v>15483</v>
      </c>
      <c r="H103" s="2499"/>
      <c r="I103" s="217"/>
      <c r="J103" s="33" t="s">
        <v>15484</v>
      </c>
      <c r="K103" s="33" t="s">
        <v>655</v>
      </c>
      <c r="L103" s="12" t="s">
        <v>4405</v>
      </c>
      <c r="M103" s="64" t="s">
        <v>338</v>
      </c>
    </row>
    <row r="104" spans="1:13" ht="27" customHeight="1">
      <c r="A104" s="2490"/>
      <c r="B104" s="2493"/>
      <c r="C104" s="61" t="s">
        <v>181</v>
      </c>
      <c r="D104" s="279" t="s">
        <v>182</v>
      </c>
      <c r="E104" s="2485" t="s">
        <v>15485</v>
      </c>
      <c r="F104" s="2545"/>
      <c r="G104" s="101" t="s">
        <v>15486</v>
      </c>
      <c r="H104" s="2499"/>
      <c r="I104" s="119" t="s">
        <v>185</v>
      </c>
      <c r="J104" s="64" t="s">
        <v>15487</v>
      </c>
      <c r="K104" s="33" t="s">
        <v>63</v>
      </c>
      <c r="L104" s="12" t="s">
        <v>4405</v>
      </c>
      <c r="M104" s="67" t="s">
        <v>338</v>
      </c>
    </row>
    <row r="105" spans="1:13" ht="21">
      <c r="A105" s="2490"/>
      <c r="B105" s="2493"/>
      <c r="C105" s="61" t="s">
        <v>671</v>
      </c>
      <c r="D105" s="69" t="s">
        <v>15488</v>
      </c>
      <c r="E105" s="2545" t="s">
        <v>15489</v>
      </c>
      <c r="F105" s="2502"/>
      <c r="G105" s="45" t="s">
        <v>15490</v>
      </c>
      <c r="H105" s="2499"/>
      <c r="I105" s="235" t="s">
        <v>15491</v>
      </c>
      <c r="J105" s="33" t="s">
        <v>15492</v>
      </c>
      <c r="K105" s="34" t="s">
        <v>63</v>
      </c>
      <c r="L105" s="23" t="s">
        <v>4405</v>
      </c>
      <c r="M105" s="34" t="s">
        <v>338</v>
      </c>
    </row>
    <row r="106" spans="1:13">
      <c r="A106" s="2490"/>
      <c r="B106" s="2493"/>
      <c r="C106" s="94" t="s">
        <v>15493</v>
      </c>
      <c r="D106" s="1132" t="s">
        <v>15494</v>
      </c>
      <c r="E106" s="2539" t="s">
        <v>15495</v>
      </c>
      <c r="F106" s="2540"/>
      <c r="G106" s="34" t="s">
        <v>15496</v>
      </c>
      <c r="H106" s="2499"/>
      <c r="I106" s="235" t="s">
        <v>15497</v>
      </c>
      <c r="J106" s="82" t="s">
        <v>15498</v>
      </c>
      <c r="K106" s="34" t="s">
        <v>63</v>
      </c>
      <c r="L106" s="23" t="s">
        <v>4405</v>
      </c>
      <c r="M106" s="34" t="s">
        <v>338</v>
      </c>
    </row>
    <row r="107" spans="1:13" ht="21">
      <c r="A107" s="2490"/>
      <c r="B107" s="2493"/>
      <c r="C107" s="2541" t="s">
        <v>3346</v>
      </c>
      <c r="D107" s="2542" t="s">
        <v>15499</v>
      </c>
      <c r="E107" s="2517" t="s">
        <v>15500</v>
      </c>
      <c r="F107" s="2538"/>
      <c r="G107" s="71" t="s">
        <v>15501</v>
      </c>
      <c r="H107" s="2499"/>
      <c r="I107" s="80" t="s">
        <v>10896</v>
      </c>
      <c r="J107" s="64" t="s">
        <v>15502</v>
      </c>
      <c r="K107" s="33" t="s">
        <v>63</v>
      </c>
      <c r="L107" s="12" t="s">
        <v>487</v>
      </c>
      <c r="M107" s="67" t="s">
        <v>338</v>
      </c>
    </row>
    <row r="108" spans="1:13">
      <c r="A108" s="2490"/>
      <c r="B108" s="2493"/>
      <c r="C108" s="2495"/>
      <c r="D108" s="2497"/>
      <c r="E108" s="2517"/>
      <c r="F108" s="2538"/>
      <c r="G108" s="33" t="s">
        <v>15503</v>
      </c>
      <c r="H108" s="2499"/>
      <c r="I108" s="100"/>
      <c r="J108" s="33" t="s">
        <v>15504</v>
      </c>
      <c r="K108" s="33" t="s">
        <v>63</v>
      </c>
      <c r="L108" s="12" t="s">
        <v>487</v>
      </c>
      <c r="M108" s="34" t="s">
        <v>338</v>
      </c>
    </row>
    <row r="109" spans="1:13" ht="21">
      <c r="A109" s="2489">
        <v>32</v>
      </c>
      <c r="B109" s="106" t="s">
        <v>8002</v>
      </c>
      <c r="C109" s="2495" t="s">
        <v>323</v>
      </c>
      <c r="D109" s="2497" t="s">
        <v>12890</v>
      </c>
      <c r="E109" s="2485" t="s">
        <v>15505</v>
      </c>
      <c r="F109" s="2507"/>
      <c r="G109" s="99" t="s">
        <v>15506</v>
      </c>
      <c r="H109" s="2514" t="s">
        <v>15507</v>
      </c>
      <c r="I109" s="2255" t="s">
        <v>15508</v>
      </c>
      <c r="J109" s="2193" t="s">
        <v>15509</v>
      </c>
      <c r="K109" s="1178" t="s">
        <v>74</v>
      </c>
      <c r="L109" s="1653" t="s">
        <v>4405</v>
      </c>
      <c r="M109" s="2483" t="s">
        <v>338</v>
      </c>
    </row>
    <row r="110" spans="1:13" ht="21">
      <c r="A110" s="2490"/>
      <c r="B110" s="112"/>
      <c r="C110" s="2496"/>
      <c r="D110" s="2537"/>
      <c r="E110" s="123"/>
      <c r="F110" s="78"/>
      <c r="G110" s="116"/>
      <c r="H110" s="2515"/>
      <c r="I110" s="2195"/>
      <c r="J110" s="2193" t="s">
        <v>15510</v>
      </c>
      <c r="K110" s="121" t="s">
        <v>651</v>
      </c>
      <c r="L110" s="161"/>
      <c r="M110" s="2484"/>
    </row>
    <row r="111" spans="1:13" ht="31.5" customHeight="1">
      <c r="A111" s="2490"/>
      <c r="B111" s="112"/>
      <c r="C111" s="2496"/>
      <c r="D111" s="2537"/>
      <c r="E111" s="126" t="s">
        <v>85</v>
      </c>
      <c r="F111" s="75" t="s">
        <v>15511</v>
      </c>
      <c r="G111" s="35" t="s">
        <v>15512</v>
      </c>
      <c r="H111" s="2515"/>
      <c r="I111" s="2195"/>
      <c r="J111" s="82" t="s">
        <v>15512</v>
      </c>
      <c r="K111" s="34" t="s">
        <v>15513</v>
      </c>
      <c r="L111" s="12" t="s">
        <v>4405</v>
      </c>
      <c r="M111" s="34" t="s">
        <v>338</v>
      </c>
    </row>
    <row r="112" spans="1:13">
      <c r="A112" s="2490"/>
      <c r="B112" s="112"/>
      <c r="C112" s="2496"/>
      <c r="D112" s="2537"/>
      <c r="E112" s="111"/>
      <c r="F112" s="49"/>
      <c r="G112" s="33" t="s">
        <v>15514</v>
      </c>
      <c r="H112" s="2515"/>
      <c r="I112" s="2195"/>
      <c r="J112" s="1180" t="s">
        <v>15515</v>
      </c>
      <c r="K112" s="35" t="s">
        <v>74</v>
      </c>
      <c r="L112" s="12" t="s">
        <v>4405</v>
      </c>
      <c r="M112" s="67" t="s">
        <v>338</v>
      </c>
    </row>
    <row r="113" spans="1:13">
      <c r="A113" s="2490"/>
      <c r="B113" s="112"/>
      <c r="C113" s="2496"/>
      <c r="D113" s="2537"/>
      <c r="E113" s="111"/>
      <c r="F113" s="49"/>
      <c r="G113" s="111" t="s">
        <v>15516</v>
      </c>
      <c r="H113" s="2515"/>
      <c r="I113" s="2311"/>
      <c r="J113" s="868" t="s">
        <v>15517</v>
      </c>
      <c r="K113" s="35" t="s">
        <v>71</v>
      </c>
      <c r="L113" s="12" t="s">
        <v>4405</v>
      </c>
      <c r="M113" s="34" t="s">
        <v>338</v>
      </c>
    </row>
    <row r="114" spans="1:13">
      <c r="A114" s="2490"/>
      <c r="B114" s="112"/>
      <c r="C114" s="2495" t="s">
        <v>3890</v>
      </c>
      <c r="D114" s="2497" t="s">
        <v>15518</v>
      </c>
      <c r="E114" s="2485" t="s">
        <v>15519</v>
      </c>
      <c r="F114" s="2507"/>
      <c r="G114" s="2483" t="s">
        <v>15520</v>
      </c>
      <c r="H114" s="2515"/>
      <c r="I114" s="1221" t="s">
        <v>15521</v>
      </c>
      <c r="J114" s="1193" t="s">
        <v>15522</v>
      </c>
      <c r="K114" s="34" t="s">
        <v>74</v>
      </c>
      <c r="L114" s="12" t="s">
        <v>4405</v>
      </c>
      <c r="M114" s="34" t="s">
        <v>338</v>
      </c>
    </row>
    <row r="115" spans="1:13" ht="21">
      <c r="A115" s="2490"/>
      <c r="B115" s="112"/>
      <c r="C115" s="2496"/>
      <c r="D115" s="2537"/>
      <c r="E115" s="2517"/>
      <c r="F115" s="2538"/>
      <c r="G115" s="2499"/>
      <c r="H115" s="2515"/>
      <c r="I115" s="301"/>
      <c r="J115" s="45" t="s">
        <v>15523</v>
      </c>
      <c r="K115" s="35" t="s">
        <v>71</v>
      </c>
      <c r="L115" s="2500" t="s">
        <v>4405</v>
      </c>
      <c r="M115" s="2483" t="s">
        <v>338</v>
      </c>
    </row>
    <row r="116" spans="1:13" ht="21">
      <c r="A116" s="2490"/>
      <c r="B116" s="112"/>
      <c r="C116" s="2496"/>
      <c r="D116" s="2537"/>
      <c r="E116" s="2517"/>
      <c r="F116" s="2538"/>
      <c r="G116" s="2499"/>
      <c r="H116" s="2515"/>
      <c r="I116" s="301"/>
      <c r="J116" s="45" t="s">
        <v>15524</v>
      </c>
      <c r="K116" s="35" t="s">
        <v>74</v>
      </c>
      <c r="L116" s="2513"/>
      <c r="M116" s="2499"/>
    </row>
    <row r="117" spans="1:13">
      <c r="A117" s="2490"/>
      <c r="B117" s="112"/>
      <c r="C117" s="2496"/>
      <c r="D117" s="2537"/>
      <c r="E117" s="2517"/>
      <c r="F117" s="2538"/>
      <c r="G117" s="2499"/>
      <c r="H117" s="2515"/>
      <c r="I117" s="1204"/>
      <c r="J117" s="45" t="s">
        <v>15525</v>
      </c>
      <c r="K117" s="35" t="s">
        <v>63</v>
      </c>
      <c r="L117" s="2501"/>
      <c r="M117" s="2484"/>
    </row>
    <row r="118" spans="1:13">
      <c r="A118" s="2490"/>
      <c r="B118" s="112"/>
      <c r="C118" s="2495" t="s">
        <v>105</v>
      </c>
      <c r="D118" s="2497" t="s">
        <v>13306</v>
      </c>
      <c r="E118" s="2485" t="s">
        <v>15526</v>
      </c>
      <c r="F118" s="2507"/>
      <c r="G118" s="34" t="s">
        <v>15527</v>
      </c>
      <c r="H118" s="2515"/>
      <c r="I118" s="80" t="s">
        <v>15528</v>
      </c>
      <c r="J118" s="1125" t="s">
        <v>15529</v>
      </c>
      <c r="K118" s="34" t="s">
        <v>655</v>
      </c>
      <c r="L118" s="12" t="s">
        <v>4405</v>
      </c>
      <c r="M118" s="34" t="s">
        <v>338</v>
      </c>
    </row>
    <row r="119" spans="1:13" ht="21">
      <c r="A119" s="2490"/>
      <c r="B119" s="112"/>
      <c r="C119" s="2496"/>
      <c r="D119" s="2537"/>
      <c r="E119" s="2517"/>
      <c r="F119" s="2538"/>
      <c r="G119" s="47" t="s">
        <v>15530</v>
      </c>
      <c r="H119" s="2515"/>
      <c r="I119" s="80"/>
      <c r="J119" s="2312" t="s">
        <v>15531</v>
      </c>
      <c r="K119" s="121" t="s">
        <v>655</v>
      </c>
      <c r="L119" s="2500" t="s">
        <v>4405</v>
      </c>
      <c r="M119" s="2483" t="s">
        <v>338</v>
      </c>
    </row>
    <row r="120" spans="1:13">
      <c r="A120" s="2490"/>
      <c r="B120" s="112"/>
      <c r="C120" s="2496"/>
      <c r="D120" s="2537"/>
      <c r="E120" s="2517"/>
      <c r="F120" s="2538"/>
      <c r="G120" s="47"/>
      <c r="H120" s="2515"/>
      <c r="I120" s="80"/>
      <c r="J120" s="2312" t="s">
        <v>15532</v>
      </c>
      <c r="K120" s="34" t="s">
        <v>74</v>
      </c>
      <c r="L120" s="2513"/>
      <c r="M120" s="2499"/>
    </row>
    <row r="121" spans="1:13" ht="21">
      <c r="A121" s="2490"/>
      <c r="B121" s="112"/>
      <c r="C121" s="2496"/>
      <c r="D121" s="2537"/>
      <c r="E121" s="2517"/>
      <c r="F121" s="2538"/>
      <c r="G121" s="121"/>
      <c r="H121" s="2515"/>
      <c r="I121" s="80"/>
      <c r="J121" s="1125" t="s">
        <v>15533</v>
      </c>
      <c r="K121" s="34" t="s">
        <v>63</v>
      </c>
      <c r="L121" s="2501"/>
      <c r="M121" s="2484"/>
    </row>
    <row r="122" spans="1:13" ht="21">
      <c r="A122" s="2490"/>
      <c r="B122" s="112"/>
      <c r="C122" s="2496"/>
      <c r="D122" s="2537"/>
      <c r="E122" s="2517"/>
      <c r="F122" s="2538"/>
      <c r="G122" s="121" t="s">
        <v>15534</v>
      </c>
      <c r="H122" s="2515"/>
      <c r="I122" s="80"/>
      <c r="J122" s="2313" t="s">
        <v>15535</v>
      </c>
      <c r="K122" s="121" t="s">
        <v>651</v>
      </c>
      <c r="L122" s="12" t="s">
        <v>4405</v>
      </c>
      <c r="M122" s="34" t="s">
        <v>338</v>
      </c>
    </row>
    <row r="123" spans="1:13" ht="37.5" customHeight="1">
      <c r="A123" s="2490"/>
      <c r="B123" s="112"/>
      <c r="C123" s="2495" t="s">
        <v>645</v>
      </c>
      <c r="D123" s="2497" t="s">
        <v>10898</v>
      </c>
      <c r="E123" s="2485" t="s">
        <v>15536</v>
      </c>
      <c r="F123" s="2507"/>
      <c r="G123" s="34" t="s">
        <v>15537</v>
      </c>
      <c r="H123" s="2515"/>
      <c r="I123" s="1221" t="s">
        <v>13318</v>
      </c>
      <c r="J123" s="34" t="s">
        <v>15538</v>
      </c>
      <c r="K123" s="34" t="s">
        <v>74</v>
      </c>
      <c r="L123" s="12" t="s">
        <v>4405</v>
      </c>
      <c r="M123" s="34" t="s">
        <v>338</v>
      </c>
    </row>
    <row r="124" spans="1:13" ht="42">
      <c r="A124" s="2490"/>
      <c r="B124" s="112"/>
      <c r="C124" s="2496"/>
      <c r="D124" s="2537"/>
      <c r="E124" s="2517"/>
      <c r="F124" s="2538"/>
      <c r="G124" s="34" t="s">
        <v>15539</v>
      </c>
      <c r="H124" s="2515"/>
      <c r="I124" s="74"/>
      <c r="J124" s="1125" t="s">
        <v>15540</v>
      </c>
      <c r="K124" s="34" t="s">
        <v>63</v>
      </c>
      <c r="L124" s="12" t="s">
        <v>4405</v>
      </c>
      <c r="M124" s="34" t="s">
        <v>338</v>
      </c>
    </row>
    <row r="125" spans="1:13" ht="21">
      <c r="A125" s="65">
        <v>33</v>
      </c>
      <c r="B125" s="102" t="s">
        <v>9236</v>
      </c>
      <c r="C125" s="61" t="s">
        <v>50</v>
      </c>
      <c r="D125" s="62" t="s">
        <v>897</v>
      </c>
      <c r="E125" s="176" t="s">
        <v>15541</v>
      </c>
      <c r="F125" s="104"/>
      <c r="G125" s="2483" t="s">
        <v>15542</v>
      </c>
      <c r="H125" s="232" t="s">
        <v>15543</v>
      </c>
      <c r="I125" s="84" t="s">
        <v>15544</v>
      </c>
      <c r="J125" s="33" t="s">
        <v>15545</v>
      </c>
      <c r="K125" s="110" t="s">
        <v>15295</v>
      </c>
      <c r="L125" s="2500" t="s">
        <v>4405</v>
      </c>
      <c r="M125" s="2483" t="s">
        <v>338</v>
      </c>
    </row>
    <row r="126" spans="1:13" ht="21">
      <c r="A126" s="44"/>
      <c r="B126" s="2314"/>
      <c r="C126" s="73"/>
      <c r="D126" s="74"/>
      <c r="E126" s="177"/>
      <c r="F126" s="75"/>
      <c r="G126" s="2484"/>
      <c r="H126" s="234"/>
      <c r="I126" s="89"/>
      <c r="J126" s="33" t="s">
        <v>15546</v>
      </c>
      <c r="K126" s="110" t="s">
        <v>76</v>
      </c>
      <c r="L126" s="2501"/>
      <c r="M126" s="2484"/>
    </row>
    <row r="127" spans="1:13">
      <c r="A127" s="44"/>
      <c r="B127" s="72"/>
      <c r="C127" s="44"/>
      <c r="D127" s="74"/>
      <c r="E127" s="177"/>
      <c r="F127" s="75"/>
      <c r="G127" s="35" t="s">
        <v>15547</v>
      </c>
      <c r="H127" s="234"/>
      <c r="I127" s="89"/>
      <c r="J127" s="82" t="s">
        <v>15548</v>
      </c>
      <c r="K127" s="110" t="s">
        <v>15272</v>
      </c>
      <c r="L127" s="12" t="s">
        <v>4405</v>
      </c>
      <c r="M127" s="34" t="s">
        <v>338</v>
      </c>
    </row>
    <row r="128" spans="1:13" ht="30.75" customHeight="1">
      <c r="A128" s="2489">
        <v>34</v>
      </c>
      <c r="B128" s="2528" t="s">
        <v>914</v>
      </c>
      <c r="C128" s="2531" t="s">
        <v>15549</v>
      </c>
      <c r="D128" s="83" t="s">
        <v>15550</v>
      </c>
      <c r="E128" s="176" t="s">
        <v>107</v>
      </c>
      <c r="F128" s="45" t="s">
        <v>225</v>
      </c>
      <c r="G128" s="33" t="s">
        <v>15551</v>
      </c>
      <c r="H128" s="2533" t="s">
        <v>15552</v>
      </c>
      <c r="I128" s="84" t="s">
        <v>15553</v>
      </c>
      <c r="J128" s="33" t="s">
        <v>15554</v>
      </c>
      <c r="K128" s="110" t="s">
        <v>13940</v>
      </c>
      <c r="L128" s="12" t="s">
        <v>4405</v>
      </c>
      <c r="M128" s="34" t="s">
        <v>338</v>
      </c>
    </row>
    <row r="129" spans="1:13">
      <c r="A129" s="2490"/>
      <c r="B129" s="2529"/>
      <c r="C129" s="2532"/>
      <c r="D129" s="86"/>
      <c r="E129" s="176" t="s">
        <v>234</v>
      </c>
      <c r="F129" s="63" t="s">
        <v>235</v>
      </c>
      <c r="G129" s="119" t="s">
        <v>3379</v>
      </c>
      <c r="H129" s="2534"/>
      <c r="I129" s="113"/>
      <c r="J129" s="110" t="s">
        <v>15555</v>
      </c>
      <c r="K129" s="34" t="s">
        <v>71</v>
      </c>
      <c r="L129" s="12" t="s">
        <v>4405</v>
      </c>
      <c r="M129" s="33" t="s">
        <v>338</v>
      </c>
    </row>
    <row r="130" spans="1:13">
      <c r="A130" s="2490"/>
      <c r="B130" s="2529"/>
      <c r="C130" s="44"/>
      <c r="D130" s="74"/>
      <c r="E130" s="177"/>
      <c r="F130" s="80"/>
      <c r="G130" s="120" t="s">
        <v>15556</v>
      </c>
      <c r="H130" s="2534"/>
      <c r="I130" s="80"/>
      <c r="J130" s="110" t="s">
        <v>15557</v>
      </c>
      <c r="K130" s="34" t="s">
        <v>74</v>
      </c>
      <c r="L130" s="2500" t="s">
        <v>4405</v>
      </c>
      <c r="M130" s="2483" t="s">
        <v>338</v>
      </c>
    </row>
    <row r="131" spans="1:13">
      <c r="A131" s="2490"/>
      <c r="B131" s="2529"/>
      <c r="C131" s="44"/>
      <c r="D131" s="74"/>
      <c r="E131" s="177"/>
      <c r="F131" s="80"/>
      <c r="G131" s="100"/>
      <c r="H131" s="2534"/>
      <c r="I131" s="80"/>
      <c r="J131" s="110" t="s">
        <v>15558</v>
      </c>
      <c r="K131" s="34" t="s">
        <v>63</v>
      </c>
      <c r="L131" s="2501"/>
      <c r="M131" s="2484"/>
    </row>
    <row r="132" spans="1:13">
      <c r="A132" s="2490"/>
      <c r="B132" s="2529"/>
      <c r="C132" s="44"/>
      <c r="D132" s="74"/>
      <c r="E132" s="177"/>
      <c r="F132" s="80"/>
      <c r="G132" s="217" t="s">
        <v>15559</v>
      </c>
      <c r="H132" s="2534"/>
      <c r="I132" s="115"/>
      <c r="J132" s="110" t="s">
        <v>15560</v>
      </c>
      <c r="K132" s="34" t="s">
        <v>74</v>
      </c>
      <c r="L132" s="12" t="s">
        <v>4405</v>
      </c>
      <c r="M132" s="33" t="s">
        <v>338</v>
      </c>
    </row>
    <row r="133" spans="1:13">
      <c r="A133" s="2490"/>
      <c r="B133" s="2529"/>
      <c r="C133" s="44"/>
      <c r="D133" s="74"/>
      <c r="E133" s="2523" t="s">
        <v>3387</v>
      </c>
      <c r="F133" s="2536" t="s">
        <v>15561</v>
      </c>
      <c r="G133" s="119" t="s">
        <v>14993</v>
      </c>
      <c r="H133" s="2534"/>
      <c r="I133" s="115"/>
      <c r="J133" s="110" t="s">
        <v>14993</v>
      </c>
      <c r="K133" s="110" t="s">
        <v>13940</v>
      </c>
      <c r="L133" s="12" t="s">
        <v>4405</v>
      </c>
      <c r="M133" s="33" t="s">
        <v>338</v>
      </c>
    </row>
    <row r="134" spans="1:13" ht="21">
      <c r="A134" s="2490"/>
      <c r="B134" s="2529"/>
      <c r="C134" s="44"/>
      <c r="D134" s="74"/>
      <c r="E134" s="2518"/>
      <c r="F134" s="2527"/>
      <c r="G134" s="119" t="s">
        <v>15562</v>
      </c>
      <c r="H134" s="2534"/>
      <c r="I134" s="115"/>
      <c r="J134" s="120" t="s">
        <v>15563</v>
      </c>
      <c r="K134" s="34" t="s">
        <v>71</v>
      </c>
      <c r="L134" s="2500" t="s">
        <v>4405</v>
      </c>
      <c r="M134" s="2483" t="s">
        <v>338</v>
      </c>
    </row>
    <row r="135" spans="1:13" ht="21">
      <c r="A135" s="2490"/>
      <c r="B135" s="2529"/>
      <c r="C135" s="44"/>
      <c r="D135" s="74"/>
      <c r="E135" s="2518"/>
      <c r="F135" s="2527"/>
      <c r="G135" s="217"/>
      <c r="H135" s="2534"/>
      <c r="I135" s="115"/>
      <c r="J135" s="120" t="s">
        <v>15564</v>
      </c>
      <c r="K135" s="34" t="s">
        <v>74</v>
      </c>
      <c r="L135" s="2513"/>
      <c r="M135" s="2499"/>
    </row>
    <row r="136" spans="1:13" ht="21">
      <c r="A136" s="2490"/>
      <c r="B136" s="2529"/>
      <c r="C136" s="44"/>
      <c r="D136" s="74"/>
      <c r="E136" s="2518"/>
      <c r="F136" s="2527"/>
      <c r="G136" s="100"/>
      <c r="H136" s="2534"/>
      <c r="I136" s="115"/>
      <c r="J136" s="110" t="s">
        <v>15565</v>
      </c>
      <c r="K136" s="34" t="s">
        <v>63</v>
      </c>
      <c r="L136" s="2501"/>
      <c r="M136" s="2484"/>
    </row>
    <row r="137" spans="1:13">
      <c r="A137" s="2490"/>
      <c r="B137" s="2529"/>
      <c r="C137" s="44"/>
      <c r="D137" s="74"/>
      <c r="E137" s="2518"/>
      <c r="F137" s="2527"/>
      <c r="G137" s="217" t="s">
        <v>15566</v>
      </c>
      <c r="H137" s="2534"/>
      <c r="I137" s="115"/>
      <c r="J137" s="100" t="s">
        <v>15567</v>
      </c>
      <c r="K137" s="121" t="s">
        <v>71</v>
      </c>
      <c r="L137" s="12" t="s">
        <v>4405</v>
      </c>
      <c r="M137" s="33" t="s">
        <v>338</v>
      </c>
    </row>
    <row r="138" spans="1:13" ht="57" customHeight="1">
      <c r="A138" s="2490"/>
      <c r="B138" s="2529"/>
      <c r="C138" s="44"/>
      <c r="D138" s="74"/>
      <c r="E138" s="2518"/>
      <c r="F138" s="2527"/>
      <c r="G138" s="110" t="s">
        <v>15568</v>
      </c>
      <c r="H138" s="2534"/>
      <c r="I138" s="115"/>
      <c r="J138" s="110" t="s">
        <v>15569</v>
      </c>
      <c r="K138" s="34" t="s">
        <v>63</v>
      </c>
      <c r="L138" s="12" t="s">
        <v>4405</v>
      </c>
      <c r="M138" s="33" t="s">
        <v>338</v>
      </c>
    </row>
    <row r="139" spans="1:13" ht="31.5">
      <c r="A139" s="2490"/>
      <c r="B139" s="2529"/>
      <c r="C139" s="44"/>
      <c r="D139" s="74"/>
      <c r="E139" s="2518"/>
      <c r="F139" s="2527"/>
      <c r="G139" s="119" t="s">
        <v>15570</v>
      </c>
      <c r="H139" s="2534"/>
      <c r="I139" s="115"/>
      <c r="J139" s="110" t="s">
        <v>15570</v>
      </c>
      <c r="K139" s="34" t="s">
        <v>15571</v>
      </c>
      <c r="L139" s="12" t="s">
        <v>4405</v>
      </c>
      <c r="M139" s="64" t="s">
        <v>338</v>
      </c>
    </row>
    <row r="140" spans="1:13" ht="31.5">
      <c r="A140" s="2490"/>
      <c r="B140" s="2529"/>
      <c r="C140" s="44"/>
      <c r="D140" s="74"/>
      <c r="E140" s="2518"/>
      <c r="F140" s="2527"/>
      <c r="G140" s="110" t="s">
        <v>15572</v>
      </c>
      <c r="H140" s="2534"/>
      <c r="I140" s="115"/>
      <c r="J140" s="110" t="s">
        <v>15573</v>
      </c>
      <c r="K140" s="64" t="s">
        <v>15574</v>
      </c>
      <c r="L140" s="12" t="s">
        <v>4405</v>
      </c>
      <c r="M140" s="33" t="s">
        <v>338</v>
      </c>
    </row>
    <row r="141" spans="1:13">
      <c r="A141" s="2490"/>
      <c r="B141" s="2529"/>
      <c r="C141" s="1133" t="s">
        <v>78</v>
      </c>
      <c r="D141" s="279" t="s">
        <v>7509</v>
      </c>
      <c r="E141" s="176" t="s">
        <v>15575</v>
      </c>
      <c r="F141" s="63"/>
      <c r="G141" s="128" t="s">
        <v>15576</v>
      </c>
      <c r="H141" s="2534"/>
      <c r="I141" s="120" t="s">
        <v>14030</v>
      </c>
      <c r="J141" s="85" t="s">
        <v>15577</v>
      </c>
      <c r="K141" s="34" t="s">
        <v>195</v>
      </c>
      <c r="L141" s="12" t="s">
        <v>4405</v>
      </c>
      <c r="M141" s="33" t="s">
        <v>338</v>
      </c>
    </row>
    <row r="142" spans="1:13" ht="21">
      <c r="A142" s="2490"/>
      <c r="B142" s="2529"/>
      <c r="C142" s="284"/>
      <c r="D142" s="210"/>
      <c r="E142" s="177"/>
      <c r="F142" s="80"/>
      <c r="G142" s="2510" t="s">
        <v>15578</v>
      </c>
      <c r="H142" s="2534"/>
      <c r="I142" s="76"/>
      <c r="J142" s="235" t="s">
        <v>15579</v>
      </c>
      <c r="K142" s="34" t="s">
        <v>66</v>
      </c>
      <c r="L142" s="2500" t="s">
        <v>4405</v>
      </c>
      <c r="M142" s="2483" t="s">
        <v>338</v>
      </c>
    </row>
    <row r="143" spans="1:13" ht="21">
      <c r="A143" s="2490"/>
      <c r="B143" s="2529"/>
      <c r="C143" s="284"/>
      <c r="D143" s="210"/>
      <c r="E143" s="177"/>
      <c r="F143" s="80"/>
      <c r="G143" s="2511"/>
      <c r="H143" s="2534"/>
      <c r="I143" s="76"/>
      <c r="J143" s="235" t="s">
        <v>15580</v>
      </c>
      <c r="K143" s="34" t="s">
        <v>89</v>
      </c>
      <c r="L143" s="2513"/>
      <c r="M143" s="2499"/>
    </row>
    <row r="144" spans="1:13" ht="21">
      <c r="A144" s="2490"/>
      <c r="B144" s="2529"/>
      <c r="C144" s="284"/>
      <c r="D144" s="210"/>
      <c r="E144" s="177"/>
      <c r="F144" s="80"/>
      <c r="G144" s="2512"/>
      <c r="H144" s="2534"/>
      <c r="I144" s="76"/>
      <c r="J144" s="235" t="s">
        <v>15581</v>
      </c>
      <c r="K144" s="34" t="s">
        <v>63</v>
      </c>
      <c r="L144" s="2501"/>
      <c r="M144" s="2484"/>
    </row>
    <row r="145" spans="1:13">
      <c r="A145" s="2490"/>
      <c r="B145" s="2529"/>
      <c r="C145" s="44"/>
      <c r="D145" s="210"/>
      <c r="E145" s="177"/>
      <c r="F145" s="80"/>
      <c r="G145" s="2315" t="s">
        <v>15582</v>
      </c>
      <c r="H145" s="2534"/>
      <c r="I145" s="76"/>
      <c r="J145" s="118" t="s">
        <v>15583</v>
      </c>
      <c r="K145" s="34" t="s">
        <v>92</v>
      </c>
      <c r="L145" s="12" t="s">
        <v>4405</v>
      </c>
      <c r="M145" s="33" t="s">
        <v>338</v>
      </c>
    </row>
    <row r="146" spans="1:13">
      <c r="A146" s="2490"/>
      <c r="B146" s="2529"/>
      <c r="C146" s="44"/>
      <c r="D146" s="210"/>
      <c r="E146" s="177"/>
      <c r="F146" s="80"/>
      <c r="G146" s="235" t="s">
        <v>15584</v>
      </c>
      <c r="H146" s="2534"/>
      <c r="I146" s="76"/>
      <c r="J146" s="118" t="s">
        <v>15585</v>
      </c>
      <c r="K146" s="34" t="s">
        <v>92</v>
      </c>
      <c r="L146" s="12" t="s">
        <v>4405</v>
      </c>
      <c r="M146" s="33" t="s">
        <v>338</v>
      </c>
    </row>
    <row r="147" spans="1:13">
      <c r="A147" s="2491"/>
      <c r="B147" s="2530"/>
      <c r="C147" s="87" t="s">
        <v>105</v>
      </c>
      <c r="D147" s="95" t="s">
        <v>15586</v>
      </c>
      <c r="E147" s="178" t="s">
        <v>15587</v>
      </c>
      <c r="F147" s="85"/>
      <c r="G147" s="76" t="s">
        <v>15588</v>
      </c>
      <c r="H147" s="2535"/>
      <c r="I147" s="110" t="s">
        <v>15589</v>
      </c>
      <c r="J147" s="100" t="s">
        <v>15590</v>
      </c>
      <c r="K147" s="34" t="s">
        <v>651</v>
      </c>
      <c r="L147" s="23" t="s">
        <v>487</v>
      </c>
      <c r="M147" s="33" t="s">
        <v>72</v>
      </c>
    </row>
    <row r="148" spans="1:13">
      <c r="A148" s="101">
        <v>35</v>
      </c>
      <c r="B148" s="2492" t="s">
        <v>244</v>
      </c>
      <c r="C148" s="61" t="s">
        <v>50</v>
      </c>
      <c r="D148" s="62" t="s">
        <v>255</v>
      </c>
      <c r="E148" s="2485" t="s">
        <v>15591</v>
      </c>
      <c r="F148" s="2502"/>
      <c r="G148" s="66" t="s">
        <v>10452</v>
      </c>
      <c r="H148" s="2514" t="s">
        <v>974</v>
      </c>
      <c r="I148" s="120" t="s">
        <v>15592</v>
      </c>
      <c r="J148" s="33" t="s">
        <v>15022</v>
      </c>
      <c r="K148" s="2316" t="s">
        <v>2603</v>
      </c>
      <c r="L148" s="12" t="s">
        <v>4405</v>
      </c>
      <c r="M148" s="33" t="s">
        <v>338</v>
      </c>
    </row>
    <row r="149" spans="1:13">
      <c r="A149" s="111"/>
      <c r="B149" s="2493"/>
      <c r="C149" s="1133" t="s">
        <v>78</v>
      </c>
      <c r="D149" s="62" t="s">
        <v>245</v>
      </c>
      <c r="E149" s="279" t="s">
        <v>15</v>
      </c>
      <c r="F149" s="45" t="s">
        <v>15593</v>
      </c>
      <c r="G149" s="33" t="s">
        <v>15594</v>
      </c>
      <c r="H149" s="2515"/>
      <c r="I149" s="64" t="s">
        <v>15595</v>
      </c>
      <c r="J149" s="37" t="s">
        <v>15596</v>
      </c>
      <c r="K149" s="110" t="s">
        <v>13940</v>
      </c>
      <c r="L149" s="12" t="s">
        <v>4405</v>
      </c>
      <c r="M149" s="33" t="s">
        <v>23</v>
      </c>
    </row>
    <row r="150" spans="1:13" ht="25.5" customHeight="1">
      <c r="A150" s="111"/>
      <c r="B150" s="2493"/>
      <c r="C150" s="284"/>
      <c r="D150" s="2317"/>
      <c r="E150" s="210"/>
      <c r="F150" s="49"/>
      <c r="G150" s="64" t="s">
        <v>15597</v>
      </c>
      <c r="H150" s="2515"/>
      <c r="I150" s="71"/>
      <c r="J150" s="37" t="s">
        <v>15598</v>
      </c>
      <c r="K150" s="34" t="s">
        <v>228</v>
      </c>
      <c r="L150" s="12" t="s">
        <v>4405</v>
      </c>
      <c r="M150" s="33" t="s">
        <v>23</v>
      </c>
    </row>
    <row r="151" spans="1:13">
      <c r="A151" s="111"/>
      <c r="B151" s="2493"/>
      <c r="C151" s="284"/>
      <c r="D151" s="74"/>
      <c r="E151" s="66" t="s">
        <v>1632</v>
      </c>
      <c r="F151" s="45" t="s">
        <v>15599</v>
      </c>
      <c r="G151" s="33" t="s">
        <v>15600</v>
      </c>
      <c r="H151" s="2515"/>
      <c r="I151" s="76"/>
      <c r="J151" s="49" t="s">
        <v>15601</v>
      </c>
      <c r="K151" s="34" t="s">
        <v>651</v>
      </c>
      <c r="L151" s="12" t="s">
        <v>4405</v>
      </c>
      <c r="M151" s="33" t="s">
        <v>72</v>
      </c>
    </row>
    <row r="152" spans="1:13" ht="21">
      <c r="A152" s="111"/>
      <c r="B152" s="2493"/>
      <c r="C152" s="284"/>
      <c r="D152" s="74"/>
      <c r="E152" s="210"/>
      <c r="F152" s="49"/>
      <c r="G152" s="64" t="s">
        <v>15602</v>
      </c>
      <c r="H152" s="2515"/>
      <c r="I152" s="76"/>
      <c r="J152" s="33" t="s">
        <v>15603</v>
      </c>
      <c r="K152" s="34" t="s">
        <v>71</v>
      </c>
      <c r="L152" s="2500" t="s">
        <v>4405</v>
      </c>
      <c r="M152" s="2483" t="s">
        <v>338</v>
      </c>
    </row>
    <row r="153" spans="1:13">
      <c r="A153" s="111"/>
      <c r="B153" s="2493"/>
      <c r="C153" s="284"/>
      <c r="D153" s="74"/>
      <c r="E153" s="210"/>
      <c r="F153" s="49"/>
      <c r="G153" s="71"/>
      <c r="H153" s="2515"/>
      <c r="I153" s="76"/>
      <c r="J153" s="33" t="s">
        <v>15604</v>
      </c>
      <c r="K153" s="34" t="s">
        <v>74</v>
      </c>
      <c r="L153" s="2513"/>
      <c r="M153" s="2499"/>
    </row>
    <row r="154" spans="1:13">
      <c r="A154" s="111"/>
      <c r="B154" s="2493"/>
      <c r="C154" s="284"/>
      <c r="D154" s="74"/>
      <c r="E154" s="210"/>
      <c r="F154" s="49"/>
      <c r="G154" s="71"/>
      <c r="H154" s="2515"/>
      <c r="I154" s="76"/>
      <c r="J154" s="33" t="s">
        <v>15605</v>
      </c>
      <c r="K154" s="34" t="s">
        <v>76</v>
      </c>
      <c r="L154" s="2513"/>
      <c r="M154" s="2499"/>
    </row>
    <row r="155" spans="1:13" ht="21">
      <c r="A155" s="111"/>
      <c r="B155" s="2493"/>
      <c r="C155" s="284"/>
      <c r="D155" s="74"/>
      <c r="E155" s="210"/>
      <c r="F155" s="49"/>
      <c r="G155" s="79"/>
      <c r="H155" s="2515"/>
      <c r="I155" s="76"/>
      <c r="J155" s="33" t="s">
        <v>15606</v>
      </c>
      <c r="K155" s="34" t="s">
        <v>63</v>
      </c>
      <c r="L155" s="2501"/>
      <c r="M155" s="2484"/>
    </row>
    <row r="156" spans="1:13" ht="21">
      <c r="A156" s="111"/>
      <c r="B156" s="2493"/>
      <c r="C156" s="221" t="s">
        <v>105</v>
      </c>
      <c r="D156" s="62" t="s">
        <v>1039</v>
      </c>
      <c r="E156" s="2485" t="s">
        <v>15607</v>
      </c>
      <c r="F156" s="2507"/>
      <c r="G156" s="64" t="s">
        <v>15608</v>
      </c>
      <c r="H156" s="2515"/>
      <c r="I156" s="2318" t="s">
        <v>15609</v>
      </c>
      <c r="J156" s="64" t="s">
        <v>15610</v>
      </c>
      <c r="K156" s="1125" t="s">
        <v>574</v>
      </c>
      <c r="L156" s="2500" t="s">
        <v>4405</v>
      </c>
      <c r="M156" s="2483" t="s">
        <v>338</v>
      </c>
    </row>
    <row r="157" spans="1:13" ht="21">
      <c r="A157" s="116"/>
      <c r="B157" s="2494"/>
      <c r="C157" s="1211"/>
      <c r="D157" s="127"/>
      <c r="E157" s="123"/>
      <c r="F157" s="78"/>
      <c r="G157" s="79"/>
      <c r="H157" s="2516"/>
      <c r="I157" s="2319"/>
      <c r="J157" s="64" t="s">
        <v>15611</v>
      </c>
      <c r="K157" s="1125" t="s">
        <v>2603</v>
      </c>
      <c r="L157" s="2501"/>
      <c r="M157" s="2484"/>
    </row>
    <row r="158" spans="1:13">
      <c r="A158" s="2489">
        <v>36</v>
      </c>
      <c r="B158" s="2492" t="s">
        <v>260</v>
      </c>
      <c r="C158" s="284" t="s">
        <v>50</v>
      </c>
      <c r="D158" s="49" t="s">
        <v>7542</v>
      </c>
      <c r="E158" s="210" t="s">
        <v>1632</v>
      </c>
      <c r="F158" s="49" t="s">
        <v>15612</v>
      </c>
      <c r="G158" s="79" t="s">
        <v>15613</v>
      </c>
      <c r="H158" s="2514" t="s">
        <v>13409</v>
      </c>
      <c r="I158" s="47" t="s">
        <v>15614</v>
      </c>
      <c r="J158" s="33" t="s">
        <v>15613</v>
      </c>
      <c r="K158" s="110" t="s">
        <v>13940</v>
      </c>
      <c r="L158" s="12" t="s">
        <v>4405</v>
      </c>
      <c r="M158" s="34" t="s">
        <v>338</v>
      </c>
    </row>
    <row r="159" spans="1:13">
      <c r="A159" s="2490"/>
      <c r="B159" s="2493"/>
      <c r="C159" s="284"/>
      <c r="D159" s="49"/>
      <c r="E159" s="210"/>
      <c r="F159" s="49"/>
      <c r="G159" s="79" t="s">
        <v>15615</v>
      </c>
      <c r="H159" s="2515"/>
      <c r="I159" s="43"/>
      <c r="J159" s="33" t="s">
        <v>15616</v>
      </c>
      <c r="K159" s="110" t="s">
        <v>5142</v>
      </c>
      <c r="L159" s="12" t="s">
        <v>4405</v>
      </c>
      <c r="M159" s="34" t="s">
        <v>338</v>
      </c>
    </row>
    <row r="160" spans="1:13">
      <c r="A160" s="2490"/>
      <c r="B160" s="2493"/>
      <c r="C160" s="284"/>
      <c r="D160" s="49"/>
      <c r="E160" s="99" t="s">
        <v>29</v>
      </c>
      <c r="F160" s="45" t="s">
        <v>15617</v>
      </c>
      <c r="G160" s="33" t="s">
        <v>15618</v>
      </c>
      <c r="H160" s="2515"/>
      <c r="I160" s="43"/>
      <c r="J160" s="33" t="s">
        <v>15618</v>
      </c>
      <c r="K160" s="110" t="s">
        <v>74</v>
      </c>
      <c r="L160" s="12" t="s">
        <v>4405</v>
      </c>
      <c r="M160" s="34" t="s">
        <v>338</v>
      </c>
    </row>
    <row r="161" spans="1:13">
      <c r="A161" s="2490"/>
      <c r="B161" s="2493"/>
      <c r="C161" s="284"/>
      <c r="D161" s="49"/>
      <c r="E161" s="126"/>
      <c r="F161" s="75"/>
      <c r="G161" s="33" t="s">
        <v>15619</v>
      </c>
      <c r="H161" s="2515"/>
      <c r="I161" s="43"/>
      <c r="J161" s="79" t="s">
        <v>15620</v>
      </c>
      <c r="K161" s="110" t="s">
        <v>63</v>
      </c>
      <c r="L161" s="12" t="s">
        <v>4405</v>
      </c>
      <c r="M161" s="67" t="s">
        <v>338</v>
      </c>
    </row>
    <row r="162" spans="1:13" ht="21">
      <c r="A162" s="2490"/>
      <c r="B162" s="2493"/>
      <c r="C162" s="284"/>
      <c r="D162" s="49"/>
      <c r="E162" s="126"/>
      <c r="F162" s="75"/>
      <c r="G162" s="71" t="s">
        <v>15621</v>
      </c>
      <c r="H162" s="2515"/>
      <c r="I162" s="43"/>
      <c r="J162" s="33" t="s">
        <v>15622</v>
      </c>
      <c r="K162" s="100" t="s">
        <v>71</v>
      </c>
      <c r="L162" s="2500" t="s">
        <v>4405</v>
      </c>
      <c r="M162" s="2483" t="s">
        <v>338</v>
      </c>
    </row>
    <row r="163" spans="1:13" ht="21">
      <c r="A163" s="2490"/>
      <c r="B163" s="2493"/>
      <c r="C163" s="284"/>
      <c r="D163" s="49"/>
      <c r="E163" s="126"/>
      <c r="F163" s="75"/>
      <c r="G163" s="49"/>
      <c r="H163" s="2515"/>
      <c r="I163" s="43"/>
      <c r="J163" s="33" t="s">
        <v>15623</v>
      </c>
      <c r="K163" s="100" t="s">
        <v>74</v>
      </c>
      <c r="L163" s="2513"/>
      <c r="M163" s="2499"/>
    </row>
    <row r="164" spans="1:13" ht="21">
      <c r="A164" s="2490"/>
      <c r="B164" s="2493"/>
      <c r="C164" s="284"/>
      <c r="D164" s="49"/>
      <c r="E164" s="126"/>
      <c r="F164" s="75"/>
      <c r="G164" s="49"/>
      <c r="H164" s="2515"/>
      <c r="I164" s="43"/>
      <c r="J164" s="33" t="s">
        <v>15624</v>
      </c>
      <c r="K164" s="100" t="s">
        <v>63</v>
      </c>
      <c r="L164" s="2501"/>
      <c r="M164" s="2484"/>
    </row>
    <row r="165" spans="1:13" ht="21">
      <c r="A165" s="2490"/>
      <c r="B165" s="2493"/>
      <c r="C165" s="61" t="s">
        <v>147</v>
      </c>
      <c r="D165" s="62" t="s">
        <v>3891</v>
      </c>
      <c r="E165" s="2485" t="s">
        <v>15625</v>
      </c>
      <c r="F165" s="2502"/>
      <c r="G165" s="45" t="s">
        <v>15626</v>
      </c>
      <c r="H165" s="2515"/>
      <c r="I165" s="64" t="s">
        <v>15627</v>
      </c>
      <c r="J165" s="33" t="s">
        <v>15628</v>
      </c>
      <c r="K165" s="34" t="s">
        <v>655</v>
      </c>
      <c r="L165" s="2500" t="s">
        <v>4405</v>
      </c>
      <c r="M165" s="2483" t="s">
        <v>338</v>
      </c>
    </row>
    <row r="166" spans="1:13" ht="21">
      <c r="A166" s="2490"/>
      <c r="B166" s="2493"/>
      <c r="C166" s="73"/>
      <c r="D166" s="74"/>
      <c r="E166" s="126"/>
      <c r="F166" s="1239"/>
      <c r="G166" s="49"/>
      <c r="H166" s="2515"/>
      <c r="I166" s="71"/>
      <c r="J166" s="33" t="s">
        <v>15629</v>
      </c>
      <c r="K166" s="34" t="s">
        <v>574</v>
      </c>
      <c r="L166" s="2513"/>
      <c r="M166" s="2499"/>
    </row>
    <row r="167" spans="1:13" ht="21">
      <c r="A167" s="2490"/>
      <c r="B167" s="2493"/>
      <c r="C167" s="73"/>
      <c r="D167" s="74"/>
      <c r="E167" s="126"/>
      <c r="F167" s="1239"/>
      <c r="G167" s="50"/>
      <c r="H167" s="2515"/>
      <c r="I167" s="71"/>
      <c r="J167" s="33" t="s">
        <v>15630</v>
      </c>
      <c r="K167" s="34" t="s">
        <v>651</v>
      </c>
      <c r="L167" s="2501"/>
      <c r="M167" s="2484"/>
    </row>
    <row r="168" spans="1:13">
      <c r="A168" s="2491"/>
      <c r="B168" s="2494"/>
      <c r="C168" s="1133" t="s">
        <v>105</v>
      </c>
      <c r="D168" s="104" t="s">
        <v>1092</v>
      </c>
      <c r="E168" s="2485" t="s">
        <v>15631</v>
      </c>
      <c r="F168" s="2502"/>
      <c r="G168" s="99" t="s">
        <v>15632</v>
      </c>
      <c r="H168" s="2516"/>
      <c r="I168" s="67" t="s">
        <v>15633</v>
      </c>
      <c r="J168" s="45" t="s">
        <v>15634</v>
      </c>
      <c r="K168" s="120" t="s">
        <v>63</v>
      </c>
      <c r="L168" s="12" t="s">
        <v>4405</v>
      </c>
      <c r="M168" s="67" t="s">
        <v>338</v>
      </c>
    </row>
    <row r="169" spans="1:13" ht="60" customHeight="1">
      <c r="A169" s="44">
        <v>37</v>
      </c>
      <c r="B169" s="81" t="s">
        <v>283</v>
      </c>
      <c r="C169" s="221" t="s">
        <v>50</v>
      </c>
      <c r="D169" s="62" t="s">
        <v>284</v>
      </c>
      <c r="E169" s="99" t="s">
        <v>234</v>
      </c>
      <c r="F169" s="45" t="s">
        <v>15635</v>
      </c>
      <c r="G169" s="33" t="s">
        <v>15636</v>
      </c>
      <c r="H169" s="104" t="s">
        <v>14089</v>
      </c>
      <c r="I169" s="63" t="s">
        <v>288</v>
      </c>
      <c r="J169" s="33" t="s">
        <v>15637</v>
      </c>
      <c r="K169" s="33" t="s">
        <v>15638</v>
      </c>
      <c r="L169" s="12" t="s">
        <v>4405</v>
      </c>
      <c r="M169" s="33" t="s">
        <v>23</v>
      </c>
    </row>
    <row r="170" spans="1:13" ht="31.5">
      <c r="A170" s="44"/>
      <c r="B170" s="72"/>
      <c r="C170" s="44"/>
      <c r="D170" s="74"/>
      <c r="E170" s="111"/>
      <c r="F170" s="49"/>
      <c r="G170" s="33" t="s">
        <v>15639</v>
      </c>
      <c r="H170" s="49"/>
      <c r="I170" s="48"/>
      <c r="J170" s="33" t="s">
        <v>15640</v>
      </c>
      <c r="K170" s="64" t="s">
        <v>15641</v>
      </c>
      <c r="L170" s="12" t="s">
        <v>4405</v>
      </c>
      <c r="M170" s="33" t="s">
        <v>23</v>
      </c>
    </row>
    <row r="171" spans="1:13" ht="44.25" customHeight="1">
      <c r="A171" s="44"/>
      <c r="B171" s="72"/>
      <c r="C171" s="44"/>
      <c r="D171" s="74"/>
      <c r="E171" s="111"/>
      <c r="F171" s="48"/>
      <c r="G171" s="33" t="s">
        <v>15642</v>
      </c>
      <c r="H171" s="49"/>
      <c r="I171" s="48"/>
      <c r="J171" s="33" t="s">
        <v>15643</v>
      </c>
      <c r="K171" s="33" t="s">
        <v>66</v>
      </c>
      <c r="L171" s="12" t="s">
        <v>4405</v>
      </c>
      <c r="M171" s="33" t="s">
        <v>23</v>
      </c>
    </row>
    <row r="172" spans="1:13" ht="45" customHeight="1">
      <c r="A172" s="44"/>
      <c r="B172" s="72"/>
      <c r="C172" s="44"/>
      <c r="D172" s="74"/>
      <c r="E172" s="111"/>
      <c r="F172" s="49"/>
      <c r="G172" s="33" t="s">
        <v>15644</v>
      </c>
      <c r="H172" s="49"/>
      <c r="I172" s="48"/>
      <c r="J172" s="33" t="s">
        <v>15645</v>
      </c>
      <c r="K172" s="33" t="s">
        <v>89</v>
      </c>
      <c r="L172" s="12" t="s">
        <v>4405</v>
      </c>
      <c r="M172" s="33" t="s">
        <v>23</v>
      </c>
    </row>
    <row r="173" spans="1:13" ht="138" customHeight="1">
      <c r="A173" s="44"/>
      <c r="B173" s="72"/>
      <c r="C173" s="44"/>
      <c r="D173" s="74"/>
      <c r="E173" s="111"/>
      <c r="F173" s="49"/>
      <c r="G173" s="33" t="s">
        <v>15646</v>
      </c>
      <c r="H173" s="49"/>
      <c r="I173" s="48"/>
      <c r="J173" s="33" t="s">
        <v>15647</v>
      </c>
      <c r="K173" s="33" t="s">
        <v>92</v>
      </c>
      <c r="L173" s="12" t="s">
        <v>4405</v>
      </c>
      <c r="M173" s="33" t="s">
        <v>23</v>
      </c>
    </row>
    <row r="174" spans="1:13" ht="42">
      <c r="A174" s="44"/>
      <c r="B174" s="72"/>
      <c r="C174" s="44"/>
      <c r="D174" s="74"/>
      <c r="E174" s="111"/>
      <c r="F174" s="49"/>
      <c r="G174" s="33" t="s">
        <v>15648</v>
      </c>
      <c r="H174" s="49"/>
      <c r="I174" s="48"/>
      <c r="J174" s="33" t="s">
        <v>15648</v>
      </c>
      <c r="K174" s="99" t="s">
        <v>15649</v>
      </c>
      <c r="L174" s="23" t="s">
        <v>4405</v>
      </c>
      <c r="M174" s="33" t="s">
        <v>23</v>
      </c>
    </row>
    <row r="175" spans="1:13" ht="42">
      <c r="A175" s="44"/>
      <c r="B175" s="72"/>
      <c r="C175" s="44"/>
      <c r="D175" s="74"/>
      <c r="E175" s="48"/>
      <c r="F175" s="49"/>
      <c r="G175" s="79" t="s">
        <v>9932</v>
      </c>
      <c r="H175" s="49"/>
      <c r="I175" s="48"/>
      <c r="J175" s="79" t="s">
        <v>9932</v>
      </c>
      <c r="K175" s="99" t="s">
        <v>15650</v>
      </c>
      <c r="L175" s="23" t="s">
        <v>4405</v>
      </c>
      <c r="M175" s="33" t="s">
        <v>23</v>
      </c>
    </row>
    <row r="176" spans="1:13" ht="31.5">
      <c r="A176" s="44"/>
      <c r="B176" s="72"/>
      <c r="C176" s="44"/>
      <c r="D176" s="74"/>
      <c r="E176" s="48"/>
      <c r="F176" s="49"/>
      <c r="G176" s="33" t="s">
        <v>15651</v>
      </c>
      <c r="H176" s="49"/>
      <c r="I176" s="48"/>
      <c r="J176" s="33" t="s">
        <v>15652</v>
      </c>
      <c r="K176" s="33" t="s">
        <v>15653</v>
      </c>
      <c r="L176" s="23" t="s">
        <v>4405</v>
      </c>
      <c r="M176" s="79" t="s">
        <v>23</v>
      </c>
    </row>
    <row r="177" spans="1:13" ht="21">
      <c r="A177" s="44"/>
      <c r="B177" s="72"/>
      <c r="C177" s="44"/>
      <c r="D177" s="74"/>
      <c r="E177" s="99" t="s">
        <v>1522</v>
      </c>
      <c r="F177" s="45" t="s">
        <v>15654</v>
      </c>
      <c r="G177" s="64" t="s">
        <v>15655</v>
      </c>
      <c r="H177" s="71"/>
      <c r="I177" s="2220"/>
      <c r="J177" s="33" t="s">
        <v>15656</v>
      </c>
      <c r="K177" s="33" t="s">
        <v>195</v>
      </c>
      <c r="L177" s="2500" t="s">
        <v>4405</v>
      </c>
      <c r="M177" s="2483" t="s">
        <v>23</v>
      </c>
    </row>
    <row r="178" spans="1:13" ht="21">
      <c r="A178" s="44"/>
      <c r="B178" s="72"/>
      <c r="C178" s="44"/>
      <c r="D178" s="74"/>
      <c r="E178" s="111"/>
      <c r="F178" s="49"/>
      <c r="G178" s="71"/>
      <c r="H178" s="71"/>
      <c r="I178" s="2220"/>
      <c r="J178" s="33" t="s">
        <v>15657</v>
      </c>
      <c r="K178" s="33" t="s">
        <v>66</v>
      </c>
      <c r="L178" s="2513"/>
      <c r="M178" s="2499"/>
    </row>
    <row r="179" spans="1:13" ht="21">
      <c r="A179" s="44"/>
      <c r="B179" s="72"/>
      <c r="C179" s="44"/>
      <c r="D179" s="74"/>
      <c r="E179" s="111"/>
      <c r="F179" s="49"/>
      <c r="G179" s="79"/>
      <c r="H179" s="71"/>
      <c r="I179" s="2220"/>
      <c r="J179" s="33" t="s">
        <v>15658</v>
      </c>
      <c r="K179" s="33" t="s">
        <v>92</v>
      </c>
      <c r="L179" s="2501"/>
      <c r="M179" s="2484"/>
    </row>
    <row r="180" spans="1:13">
      <c r="A180" s="44"/>
      <c r="B180" s="72"/>
      <c r="C180" s="44"/>
      <c r="D180" s="74"/>
      <c r="E180" s="99" t="s">
        <v>355</v>
      </c>
      <c r="F180" s="45" t="s">
        <v>15659</v>
      </c>
      <c r="G180" s="33" t="s">
        <v>15660</v>
      </c>
      <c r="H180" s="71"/>
      <c r="I180" s="2220"/>
      <c r="J180" s="33" t="s">
        <v>15660</v>
      </c>
      <c r="K180" s="33" t="s">
        <v>92</v>
      </c>
      <c r="L180" s="23" t="s">
        <v>4405</v>
      </c>
      <c r="M180" s="33" t="s">
        <v>23</v>
      </c>
    </row>
    <row r="181" spans="1:13">
      <c r="A181" s="65">
        <v>38</v>
      </c>
      <c r="B181" s="106" t="s">
        <v>322</v>
      </c>
      <c r="C181" s="94" t="s">
        <v>137</v>
      </c>
      <c r="D181" s="1132" t="s">
        <v>324</v>
      </c>
      <c r="E181" s="279" t="s">
        <v>234</v>
      </c>
      <c r="F181" s="104" t="s">
        <v>15661</v>
      </c>
      <c r="G181" s="33" t="s">
        <v>15662</v>
      </c>
      <c r="H181" s="2483" t="s">
        <v>1168</v>
      </c>
      <c r="I181" s="84" t="s">
        <v>15663</v>
      </c>
      <c r="J181" s="33" t="s">
        <v>15664</v>
      </c>
      <c r="K181" s="33" t="s">
        <v>92</v>
      </c>
      <c r="L181" s="12" t="s">
        <v>4405</v>
      </c>
      <c r="M181" s="64" t="s">
        <v>414</v>
      </c>
    </row>
    <row r="182" spans="1:13">
      <c r="A182" s="2491"/>
      <c r="B182" s="2526"/>
      <c r="C182" s="122" t="s">
        <v>166</v>
      </c>
      <c r="D182" s="117" t="s">
        <v>15665</v>
      </c>
      <c r="E182" s="176" t="s">
        <v>93</v>
      </c>
      <c r="F182" s="104" t="s">
        <v>15666</v>
      </c>
      <c r="G182" s="79" t="s">
        <v>15667</v>
      </c>
      <c r="H182" s="2484"/>
      <c r="I182" s="85" t="s">
        <v>11008</v>
      </c>
      <c r="J182" s="79" t="s">
        <v>15668</v>
      </c>
      <c r="K182" s="33" t="s">
        <v>92</v>
      </c>
      <c r="L182" s="23" t="s">
        <v>4405</v>
      </c>
      <c r="M182" s="33" t="s">
        <v>23</v>
      </c>
    </row>
    <row r="183" spans="1:13" ht="21">
      <c r="A183" s="2489">
        <v>39</v>
      </c>
      <c r="B183" s="2492" t="s">
        <v>15669</v>
      </c>
      <c r="C183" s="1197" t="s">
        <v>15549</v>
      </c>
      <c r="D183" s="74" t="s">
        <v>15670</v>
      </c>
      <c r="E183" s="99" t="s">
        <v>355</v>
      </c>
      <c r="F183" s="45" t="s">
        <v>15671</v>
      </c>
      <c r="G183" s="33" t="s">
        <v>15672</v>
      </c>
      <c r="H183" s="2483" t="s">
        <v>1188</v>
      </c>
      <c r="I183" s="2527" t="s">
        <v>1681</v>
      </c>
      <c r="J183" s="33" t="s">
        <v>15672</v>
      </c>
      <c r="K183" s="33" t="s">
        <v>84</v>
      </c>
      <c r="L183" s="12" t="s">
        <v>4405</v>
      </c>
      <c r="M183" s="33" t="s">
        <v>23</v>
      </c>
    </row>
    <row r="184" spans="1:13" ht="56.25" customHeight="1">
      <c r="A184" s="2490"/>
      <c r="B184" s="2493"/>
      <c r="C184" s="1197"/>
      <c r="D184" s="74"/>
      <c r="E184" s="111"/>
      <c r="F184" s="49"/>
      <c r="G184" s="33" t="s">
        <v>15673</v>
      </c>
      <c r="H184" s="2499"/>
      <c r="I184" s="2527"/>
      <c r="J184" s="33" t="s">
        <v>15674</v>
      </c>
      <c r="K184" s="33" t="s">
        <v>74</v>
      </c>
      <c r="L184" s="12" t="s">
        <v>4405</v>
      </c>
      <c r="M184" s="64" t="s">
        <v>23</v>
      </c>
    </row>
    <row r="185" spans="1:13" ht="31.5" customHeight="1">
      <c r="A185" s="2490"/>
      <c r="B185" s="2493"/>
      <c r="C185" s="1197"/>
      <c r="D185" s="74"/>
      <c r="E185" s="111"/>
      <c r="F185" s="49"/>
      <c r="G185" s="33" t="s">
        <v>15675</v>
      </c>
      <c r="H185" s="2499"/>
      <c r="I185" s="2527"/>
      <c r="J185" s="33" t="s">
        <v>9932</v>
      </c>
      <c r="K185" s="33" t="s">
        <v>15676</v>
      </c>
      <c r="L185" s="12" t="s">
        <v>4405</v>
      </c>
      <c r="M185" s="64" t="s">
        <v>23</v>
      </c>
    </row>
    <row r="186" spans="1:13" ht="21">
      <c r="A186" s="2490"/>
      <c r="B186" s="2493"/>
      <c r="C186" s="1197"/>
      <c r="D186" s="74"/>
      <c r="E186" s="111"/>
      <c r="F186" s="49"/>
      <c r="G186" s="2483" t="s">
        <v>15677</v>
      </c>
      <c r="H186" s="2499"/>
      <c r="I186" s="2527"/>
      <c r="J186" s="33" t="s">
        <v>15678</v>
      </c>
      <c r="K186" s="33" t="s">
        <v>15297</v>
      </c>
      <c r="L186" s="2500" t="s">
        <v>4405</v>
      </c>
      <c r="M186" s="2483" t="s">
        <v>23</v>
      </c>
    </row>
    <row r="187" spans="1:13">
      <c r="A187" s="2490"/>
      <c r="B187" s="2493"/>
      <c r="C187" s="1197"/>
      <c r="D187" s="74"/>
      <c r="E187" s="111"/>
      <c r="F187" s="49"/>
      <c r="G187" s="2484"/>
      <c r="H187" s="2499"/>
      <c r="I187" s="2527"/>
      <c r="J187" s="33" t="s">
        <v>15679</v>
      </c>
      <c r="K187" s="33" t="s">
        <v>63</v>
      </c>
      <c r="L187" s="2501"/>
      <c r="M187" s="2484"/>
    </row>
    <row r="188" spans="1:13" ht="31.5">
      <c r="A188" s="2490"/>
      <c r="B188" s="2493"/>
      <c r="C188" s="1197"/>
      <c r="D188" s="74"/>
      <c r="E188" s="111"/>
      <c r="F188" s="49"/>
      <c r="G188" s="64" t="s">
        <v>15680</v>
      </c>
      <c r="H188" s="2499"/>
      <c r="I188" s="2527"/>
      <c r="J188" s="33" t="s">
        <v>15681</v>
      </c>
      <c r="K188" s="33" t="s">
        <v>15682</v>
      </c>
      <c r="L188" s="12" t="s">
        <v>4405</v>
      </c>
      <c r="M188" s="33" t="s">
        <v>23</v>
      </c>
    </row>
    <row r="189" spans="1:13">
      <c r="A189" s="2490"/>
      <c r="B189" s="2493"/>
      <c r="C189" s="1197"/>
      <c r="D189" s="74"/>
      <c r="E189" s="111"/>
      <c r="F189" s="48"/>
      <c r="G189" s="64" t="s">
        <v>15683</v>
      </c>
      <c r="H189" s="2499"/>
      <c r="I189" s="2527"/>
      <c r="J189" s="33" t="s">
        <v>15684</v>
      </c>
      <c r="K189" s="33" t="s">
        <v>74</v>
      </c>
      <c r="L189" s="2500" t="s">
        <v>4405</v>
      </c>
      <c r="M189" s="2483" t="s">
        <v>23</v>
      </c>
    </row>
    <row r="190" spans="1:13">
      <c r="A190" s="2490"/>
      <c r="B190" s="2493"/>
      <c r="C190" s="1197"/>
      <c r="D190" s="74"/>
      <c r="E190" s="111"/>
      <c r="F190" s="48"/>
      <c r="G190" s="79"/>
      <c r="H190" s="2499"/>
      <c r="I190" s="2527"/>
      <c r="J190" s="33" t="s">
        <v>15685</v>
      </c>
      <c r="K190" s="33" t="s">
        <v>92</v>
      </c>
      <c r="L190" s="2501"/>
      <c r="M190" s="2484"/>
    </row>
    <row r="191" spans="1:13" ht="21">
      <c r="A191" s="2490"/>
      <c r="B191" s="2493"/>
      <c r="C191" s="1197"/>
      <c r="D191" s="74"/>
      <c r="E191" s="111"/>
      <c r="F191" s="48"/>
      <c r="G191" s="64" t="s">
        <v>15686</v>
      </c>
      <c r="H191" s="2499"/>
      <c r="I191" s="2527"/>
      <c r="J191" s="33" t="s">
        <v>15687</v>
      </c>
      <c r="K191" s="33" t="s">
        <v>66</v>
      </c>
      <c r="L191" s="2500" t="s">
        <v>4405</v>
      </c>
      <c r="M191" s="2483" t="s">
        <v>23</v>
      </c>
    </row>
    <row r="192" spans="1:13" ht="21">
      <c r="A192" s="2490"/>
      <c r="B192" s="2493"/>
      <c r="C192" s="1197"/>
      <c r="D192" s="74"/>
      <c r="E192" s="111"/>
      <c r="F192" s="48"/>
      <c r="G192" s="71"/>
      <c r="H192" s="2499"/>
      <c r="I192" s="2527"/>
      <c r="J192" s="33" t="s">
        <v>15688</v>
      </c>
      <c r="K192" s="33" t="s">
        <v>89</v>
      </c>
      <c r="L192" s="2513"/>
      <c r="M192" s="2499"/>
    </row>
    <row r="193" spans="1:13" ht="21">
      <c r="A193" s="2490"/>
      <c r="B193" s="2493"/>
      <c r="C193" s="1197"/>
      <c r="D193" s="74"/>
      <c r="E193" s="111"/>
      <c r="F193" s="48"/>
      <c r="G193" s="71"/>
      <c r="H193" s="2499"/>
      <c r="I193" s="2527"/>
      <c r="J193" s="33" t="s">
        <v>15689</v>
      </c>
      <c r="K193" s="33" t="s">
        <v>92</v>
      </c>
      <c r="L193" s="2501"/>
      <c r="M193" s="2484"/>
    </row>
    <row r="194" spans="1:13">
      <c r="A194" s="2490"/>
      <c r="B194" s="2493"/>
      <c r="C194" s="1197"/>
      <c r="D194" s="74"/>
      <c r="E194" s="111"/>
      <c r="F194" s="48"/>
      <c r="G194" s="64" t="s">
        <v>1259</v>
      </c>
      <c r="H194" s="2499"/>
      <c r="I194" s="2527"/>
      <c r="J194" s="33" t="s">
        <v>15690</v>
      </c>
      <c r="K194" s="33" t="s">
        <v>92</v>
      </c>
      <c r="L194" s="14" t="s">
        <v>4405</v>
      </c>
      <c r="M194" s="67" t="s">
        <v>23</v>
      </c>
    </row>
    <row r="195" spans="1:13">
      <c r="A195" s="2490"/>
      <c r="B195" s="2493"/>
      <c r="C195" s="1197"/>
      <c r="D195" s="74"/>
      <c r="E195" s="176" t="s">
        <v>550</v>
      </c>
      <c r="F195" s="45" t="s">
        <v>15691</v>
      </c>
      <c r="G195" s="33" t="s">
        <v>15692</v>
      </c>
      <c r="H195" s="2499"/>
      <c r="I195" s="2527"/>
      <c r="J195" s="33" t="s">
        <v>15693</v>
      </c>
      <c r="K195" s="33" t="s">
        <v>71</v>
      </c>
      <c r="L195" s="12" t="s">
        <v>4405</v>
      </c>
      <c r="M195" s="33" t="s">
        <v>23</v>
      </c>
    </row>
    <row r="196" spans="1:13">
      <c r="A196" s="2490"/>
      <c r="B196" s="2493"/>
      <c r="C196" s="73"/>
      <c r="D196" s="74"/>
      <c r="E196" s="177"/>
      <c r="F196" s="49"/>
      <c r="G196" s="71" t="s">
        <v>15694</v>
      </c>
      <c r="H196" s="2499"/>
      <c r="I196" s="2527"/>
      <c r="J196" s="33" t="s">
        <v>15695</v>
      </c>
      <c r="K196" s="33" t="s">
        <v>71</v>
      </c>
      <c r="L196" s="2500" t="s">
        <v>4405</v>
      </c>
      <c r="M196" s="2483" t="s">
        <v>23</v>
      </c>
    </row>
    <row r="197" spans="1:13">
      <c r="A197" s="2490"/>
      <c r="B197" s="2493"/>
      <c r="C197" s="73"/>
      <c r="D197" s="74"/>
      <c r="E197" s="177"/>
      <c r="F197" s="49"/>
      <c r="G197" s="79"/>
      <c r="H197" s="2499"/>
      <c r="I197" s="115"/>
      <c r="J197" s="33" t="s">
        <v>15696</v>
      </c>
      <c r="K197" s="79" t="s">
        <v>92</v>
      </c>
      <c r="L197" s="2501"/>
      <c r="M197" s="2484"/>
    </row>
    <row r="198" spans="1:13" ht="36.75" customHeight="1">
      <c r="A198" s="2490"/>
      <c r="B198" s="2493"/>
      <c r="C198" s="73"/>
      <c r="D198" s="74"/>
      <c r="E198" s="177"/>
      <c r="F198" s="49"/>
      <c r="G198" s="33" t="s">
        <v>15697</v>
      </c>
      <c r="H198" s="2499"/>
      <c r="I198" s="115"/>
      <c r="J198" s="33" t="s">
        <v>15698</v>
      </c>
      <c r="K198" s="33" t="s">
        <v>92</v>
      </c>
      <c r="L198" s="12" t="s">
        <v>4405</v>
      </c>
      <c r="M198" s="64" t="s">
        <v>23</v>
      </c>
    </row>
    <row r="199" spans="1:13">
      <c r="A199" s="2490"/>
      <c r="B199" s="2493"/>
      <c r="C199" s="2524" t="s">
        <v>15699</v>
      </c>
      <c r="D199" s="2525"/>
      <c r="E199" s="2503" t="s">
        <v>15700</v>
      </c>
      <c r="F199" s="2486"/>
      <c r="G199" s="71" t="s">
        <v>15701</v>
      </c>
      <c r="H199" s="2499"/>
      <c r="I199" s="99" t="s">
        <v>15702</v>
      </c>
      <c r="J199" s="71" t="s">
        <v>15701</v>
      </c>
      <c r="K199" s="45" t="s">
        <v>92</v>
      </c>
      <c r="L199" s="12" t="s">
        <v>4405</v>
      </c>
      <c r="M199" s="64" t="s">
        <v>23</v>
      </c>
    </row>
    <row r="200" spans="1:13" ht="21">
      <c r="A200" s="2490"/>
      <c r="B200" s="2493"/>
      <c r="C200" s="44"/>
      <c r="D200" s="2320"/>
      <c r="E200" s="111"/>
      <c r="F200" s="48"/>
      <c r="G200" s="64" t="s">
        <v>15703</v>
      </c>
      <c r="H200" s="2499"/>
      <c r="I200" s="48"/>
      <c r="J200" s="33" t="s">
        <v>15704</v>
      </c>
      <c r="K200" s="37" t="s">
        <v>74</v>
      </c>
      <c r="L200" s="2500" t="s">
        <v>4405</v>
      </c>
      <c r="M200" s="2483" t="s">
        <v>338</v>
      </c>
    </row>
    <row r="201" spans="1:13" ht="21">
      <c r="A201" s="2491"/>
      <c r="B201" s="2494"/>
      <c r="C201" s="44"/>
      <c r="D201" s="2320"/>
      <c r="E201" s="111"/>
      <c r="F201" s="48"/>
      <c r="G201" s="79"/>
      <c r="H201" s="49"/>
      <c r="I201" s="48"/>
      <c r="J201" s="33" t="s">
        <v>15705</v>
      </c>
      <c r="K201" s="37" t="s">
        <v>76</v>
      </c>
      <c r="L201" s="2501"/>
      <c r="M201" s="2484"/>
    </row>
    <row r="202" spans="1:13">
      <c r="A202" s="2489">
        <v>40</v>
      </c>
      <c r="B202" s="2492" t="s">
        <v>361</v>
      </c>
      <c r="C202" s="61" t="s">
        <v>137</v>
      </c>
      <c r="D202" s="62" t="s">
        <v>362</v>
      </c>
      <c r="E202" s="176" t="s">
        <v>162</v>
      </c>
      <c r="F202" s="317" t="s">
        <v>15706</v>
      </c>
      <c r="G202" s="2321" t="s">
        <v>15707</v>
      </c>
      <c r="H202" s="2483" t="s">
        <v>13704</v>
      </c>
      <c r="I202" s="63" t="s">
        <v>366</v>
      </c>
      <c r="J202" s="71" t="s">
        <v>15708</v>
      </c>
      <c r="K202" s="54" t="s">
        <v>63</v>
      </c>
      <c r="L202" s="12" t="s">
        <v>4405</v>
      </c>
      <c r="M202" s="33" t="s">
        <v>23</v>
      </c>
    </row>
    <row r="203" spans="1:13">
      <c r="A203" s="2490"/>
      <c r="B203" s="2493"/>
      <c r="C203" s="44"/>
      <c r="D203" s="74"/>
      <c r="E203" s="177"/>
      <c r="F203" s="862"/>
      <c r="G203" s="1216" t="s">
        <v>15709</v>
      </c>
      <c r="H203" s="2499"/>
      <c r="I203" s="43"/>
      <c r="J203" s="33" t="s">
        <v>15710</v>
      </c>
      <c r="K203" s="33" t="s">
        <v>195</v>
      </c>
      <c r="L203" s="2500" t="s">
        <v>4405</v>
      </c>
      <c r="M203" s="2483" t="s">
        <v>23</v>
      </c>
    </row>
    <row r="204" spans="1:13" ht="21">
      <c r="A204" s="2490"/>
      <c r="B204" s="2493"/>
      <c r="C204" s="44"/>
      <c r="D204" s="74"/>
      <c r="E204" s="177"/>
      <c r="F204" s="862"/>
      <c r="G204" s="2321"/>
      <c r="H204" s="2499"/>
      <c r="I204" s="43"/>
      <c r="J204" s="33" t="s">
        <v>15711</v>
      </c>
      <c r="K204" s="37" t="s">
        <v>74</v>
      </c>
      <c r="L204" s="2513"/>
      <c r="M204" s="2499"/>
    </row>
    <row r="205" spans="1:13">
      <c r="A205" s="2490"/>
      <c r="B205" s="2493"/>
      <c r="C205" s="44"/>
      <c r="D205" s="74"/>
      <c r="E205" s="177"/>
      <c r="F205" s="862"/>
      <c r="G205" s="1217"/>
      <c r="H205" s="2499"/>
      <c r="I205" s="43"/>
      <c r="J205" s="33" t="s">
        <v>15712</v>
      </c>
      <c r="K205" s="79" t="s">
        <v>63</v>
      </c>
      <c r="L205" s="2501"/>
      <c r="M205" s="2484"/>
    </row>
    <row r="206" spans="1:13">
      <c r="A206" s="2490"/>
      <c r="B206" s="2493"/>
      <c r="C206" s="44"/>
      <c r="D206" s="74"/>
      <c r="E206" s="177"/>
      <c r="F206" s="862"/>
      <c r="G206" s="676" t="s">
        <v>2956</v>
      </c>
      <c r="H206" s="2499"/>
      <c r="I206" s="43"/>
      <c r="J206" s="79" t="s">
        <v>15713</v>
      </c>
      <c r="K206" s="79" t="s">
        <v>63</v>
      </c>
      <c r="L206" s="12" t="s">
        <v>4405</v>
      </c>
      <c r="M206" s="33" t="s">
        <v>338</v>
      </c>
    </row>
    <row r="207" spans="1:13" ht="31.5">
      <c r="A207" s="2490"/>
      <c r="B207" s="2493"/>
      <c r="C207" s="221" t="s">
        <v>78</v>
      </c>
      <c r="D207" s="45" t="s">
        <v>1285</v>
      </c>
      <c r="E207" s="2503" t="s">
        <v>15714</v>
      </c>
      <c r="F207" s="2504"/>
      <c r="G207" s="33" t="s">
        <v>10011</v>
      </c>
      <c r="H207" s="2499"/>
      <c r="I207" s="67" t="s">
        <v>15715</v>
      </c>
      <c r="J207" s="33" t="s">
        <v>15716</v>
      </c>
      <c r="K207" s="33" t="s">
        <v>15717</v>
      </c>
      <c r="L207" s="12" t="s">
        <v>4405</v>
      </c>
      <c r="M207" s="34" t="s">
        <v>338</v>
      </c>
    </row>
    <row r="208" spans="1:13" ht="32.25" customHeight="1">
      <c r="A208" s="2490"/>
      <c r="B208" s="2493"/>
      <c r="C208" s="284"/>
      <c r="D208" s="49"/>
      <c r="E208" s="126"/>
      <c r="F208" s="75"/>
      <c r="G208" s="33" t="s">
        <v>15718</v>
      </c>
      <c r="H208" s="2499"/>
      <c r="I208" s="75"/>
      <c r="J208" s="33" t="s">
        <v>15719</v>
      </c>
      <c r="K208" s="235" t="s">
        <v>63</v>
      </c>
      <c r="L208" s="12" t="s">
        <v>4405</v>
      </c>
      <c r="M208" s="34" t="s">
        <v>338</v>
      </c>
    </row>
    <row r="209" spans="1:13" ht="26.25" customHeight="1">
      <c r="A209" s="2490"/>
      <c r="B209" s="2493"/>
      <c r="C209" s="61" t="s">
        <v>166</v>
      </c>
      <c r="D209" s="83" t="s">
        <v>404</v>
      </c>
      <c r="E209" s="279" t="s">
        <v>501</v>
      </c>
      <c r="F209" s="45" t="s">
        <v>15720</v>
      </c>
      <c r="G209" s="33" t="s">
        <v>15721</v>
      </c>
      <c r="H209" s="2499"/>
      <c r="I209" s="120" t="s">
        <v>1300</v>
      </c>
      <c r="J209" s="33" t="s">
        <v>15722</v>
      </c>
      <c r="K209" s="33" t="s">
        <v>84</v>
      </c>
      <c r="L209" s="12" t="s">
        <v>4405</v>
      </c>
      <c r="M209" s="33" t="s">
        <v>23</v>
      </c>
    </row>
    <row r="210" spans="1:13" ht="25.5" customHeight="1">
      <c r="A210" s="2490"/>
      <c r="B210" s="2493"/>
      <c r="C210" s="73"/>
      <c r="D210" s="2308"/>
      <c r="E210" s="176" t="s">
        <v>234</v>
      </c>
      <c r="F210" s="45" t="s">
        <v>15723</v>
      </c>
      <c r="G210" s="33" t="s">
        <v>15724</v>
      </c>
      <c r="H210" s="2499"/>
      <c r="I210" s="76"/>
      <c r="J210" s="33" t="s">
        <v>15725</v>
      </c>
      <c r="K210" s="64" t="s">
        <v>15726</v>
      </c>
      <c r="L210" s="23" t="s">
        <v>4405</v>
      </c>
      <c r="M210" s="33" t="s">
        <v>23</v>
      </c>
    </row>
    <row r="211" spans="1:13" ht="39.75" customHeight="1">
      <c r="A211" s="2490"/>
      <c r="B211" s="2493"/>
      <c r="C211" s="73"/>
      <c r="D211" s="2308"/>
      <c r="E211" s="2518"/>
      <c r="F211" s="2520"/>
      <c r="G211" s="45" t="s">
        <v>1311</v>
      </c>
      <c r="H211" s="2499"/>
      <c r="I211" s="76"/>
      <c r="J211" s="33" t="s">
        <v>1311</v>
      </c>
      <c r="K211" s="64" t="s">
        <v>15727</v>
      </c>
      <c r="L211" s="23" t="s">
        <v>4405</v>
      </c>
      <c r="M211" s="64" t="s">
        <v>23</v>
      </c>
    </row>
    <row r="212" spans="1:13" ht="21">
      <c r="A212" s="2490"/>
      <c r="B212" s="2493"/>
      <c r="C212" s="73"/>
      <c r="D212" s="2308"/>
      <c r="E212" s="2518"/>
      <c r="F212" s="2521"/>
      <c r="G212" s="64" t="s">
        <v>15728</v>
      </c>
      <c r="H212" s="2499"/>
      <c r="I212" s="217"/>
      <c r="J212" s="33" t="s">
        <v>15729</v>
      </c>
      <c r="K212" s="64" t="s">
        <v>15730</v>
      </c>
      <c r="L212" s="23" t="s">
        <v>4405</v>
      </c>
      <c r="M212" s="64" t="s">
        <v>338</v>
      </c>
    </row>
    <row r="213" spans="1:13" ht="81.75" customHeight="1">
      <c r="A213" s="2490"/>
      <c r="B213" s="2493"/>
      <c r="C213" s="73"/>
      <c r="D213" s="2308"/>
      <c r="E213" s="2519"/>
      <c r="F213" s="2521"/>
      <c r="G213" s="33" t="s">
        <v>15731</v>
      </c>
      <c r="H213" s="2499"/>
      <c r="I213" s="217"/>
      <c r="J213" s="33" t="s">
        <v>15732</v>
      </c>
      <c r="K213" s="33" t="s">
        <v>66</v>
      </c>
      <c r="L213" s="23" t="s">
        <v>4405</v>
      </c>
      <c r="M213" s="33" t="s">
        <v>23</v>
      </c>
    </row>
    <row r="214" spans="1:13">
      <c r="A214" s="2490"/>
      <c r="B214" s="2493"/>
      <c r="C214" s="73"/>
      <c r="D214" s="2308"/>
      <c r="E214" s="177"/>
      <c r="F214" s="75"/>
      <c r="G214" s="33" t="s">
        <v>4771</v>
      </c>
      <c r="H214" s="2499"/>
      <c r="I214" s="76"/>
      <c r="J214" s="33" t="s">
        <v>15733</v>
      </c>
      <c r="K214" s="121" t="s">
        <v>76</v>
      </c>
      <c r="L214" s="23" t="s">
        <v>4405</v>
      </c>
      <c r="M214" s="64" t="s">
        <v>23</v>
      </c>
    </row>
    <row r="215" spans="1:13" ht="40.5" customHeight="1">
      <c r="A215" s="2490"/>
      <c r="B215" s="2493"/>
      <c r="C215" s="73"/>
      <c r="D215" s="2308"/>
      <c r="E215" s="177"/>
      <c r="F215" s="75"/>
      <c r="G215" s="33" t="s">
        <v>15734</v>
      </c>
      <c r="H215" s="2499"/>
      <c r="I215" s="76"/>
      <c r="J215" s="33" t="s">
        <v>15735</v>
      </c>
      <c r="K215" s="33" t="s">
        <v>92</v>
      </c>
      <c r="L215" s="23" t="s">
        <v>4405</v>
      </c>
      <c r="M215" s="33" t="s">
        <v>23</v>
      </c>
    </row>
    <row r="216" spans="1:13">
      <c r="A216" s="2490"/>
      <c r="B216" s="2493"/>
      <c r="C216" s="61" t="s">
        <v>645</v>
      </c>
      <c r="D216" s="62" t="s">
        <v>424</v>
      </c>
      <c r="E216" s="2485" t="s">
        <v>15736</v>
      </c>
      <c r="F216" s="2507"/>
      <c r="G216" s="99" t="s">
        <v>15737</v>
      </c>
      <c r="H216" s="2499"/>
      <c r="I216" s="84" t="s">
        <v>427</v>
      </c>
      <c r="J216" s="84" t="s">
        <v>15738</v>
      </c>
      <c r="K216" s="33" t="s">
        <v>92</v>
      </c>
      <c r="L216" s="23" t="s">
        <v>4405</v>
      </c>
      <c r="M216" s="33" t="s">
        <v>23</v>
      </c>
    </row>
    <row r="217" spans="1:13" ht="21">
      <c r="A217" s="2490"/>
      <c r="B217" s="2493"/>
      <c r="C217" s="2495" t="s">
        <v>175</v>
      </c>
      <c r="D217" s="2522" t="s">
        <v>14428</v>
      </c>
      <c r="E217" s="2523" t="s">
        <v>15739</v>
      </c>
      <c r="F217" s="2522"/>
      <c r="G217" s="2485" t="s">
        <v>15740</v>
      </c>
      <c r="H217" s="2499"/>
      <c r="I217" s="2483" t="s">
        <v>15741</v>
      </c>
      <c r="J217" s="33" t="s">
        <v>15742</v>
      </c>
      <c r="K217" s="33" t="s">
        <v>66</v>
      </c>
      <c r="L217" s="2500" t="s">
        <v>4405</v>
      </c>
      <c r="M217" s="2483" t="s">
        <v>23</v>
      </c>
    </row>
    <row r="218" spans="1:13" ht="21">
      <c r="A218" s="2490"/>
      <c r="B218" s="2493"/>
      <c r="C218" s="2496"/>
      <c r="D218" s="2498"/>
      <c r="E218" s="2518"/>
      <c r="F218" s="2498"/>
      <c r="G218" s="2517"/>
      <c r="H218" s="2499"/>
      <c r="I218" s="2499"/>
      <c r="J218" s="33" t="s">
        <v>15743</v>
      </c>
      <c r="K218" s="33" t="s">
        <v>92</v>
      </c>
      <c r="L218" s="2501"/>
      <c r="M218" s="2484"/>
    </row>
    <row r="219" spans="1:13" ht="23.25" customHeight="1">
      <c r="A219" s="2490"/>
      <c r="B219" s="2493"/>
      <c r="C219" s="61" t="s">
        <v>181</v>
      </c>
      <c r="D219" s="62" t="s">
        <v>14457</v>
      </c>
      <c r="E219" s="176" t="s">
        <v>15</v>
      </c>
      <c r="F219" s="106" t="s">
        <v>15744</v>
      </c>
      <c r="G219" s="33" t="s">
        <v>15745</v>
      </c>
      <c r="H219" s="2499"/>
      <c r="I219" s="64" t="s">
        <v>15746</v>
      </c>
      <c r="J219" s="33" t="s">
        <v>15747</v>
      </c>
      <c r="K219" s="64" t="s">
        <v>84</v>
      </c>
      <c r="L219" s="12" t="s">
        <v>4405</v>
      </c>
      <c r="M219" s="64" t="s">
        <v>23</v>
      </c>
    </row>
    <row r="220" spans="1:13" ht="21">
      <c r="A220" s="2490"/>
      <c r="B220" s="2493"/>
      <c r="C220" s="44"/>
      <c r="D220" s="74"/>
      <c r="E220" s="176" t="s">
        <v>24</v>
      </c>
      <c r="F220" s="106" t="s">
        <v>15748</v>
      </c>
      <c r="G220" s="64" t="s">
        <v>15749</v>
      </c>
      <c r="H220" s="2499"/>
      <c r="I220" s="43"/>
      <c r="J220" s="33" t="s">
        <v>15750</v>
      </c>
      <c r="K220" s="37" t="s">
        <v>66</v>
      </c>
      <c r="L220" s="2500" t="s">
        <v>4405</v>
      </c>
      <c r="M220" s="2483" t="s">
        <v>23</v>
      </c>
    </row>
    <row r="221" spans="1:13" ht="21">
      <c r="A221" s="2490"/>
      <c r="B221" s="2493"/>
      <c r="C221" s="44"/>
      <c r="D221" s="74"/>
      <c r="E221" s="177"/>
      <c r="F221" s="112"/>
      <c r="G221" s="79"/>
      <c r="H221" s="2499"/>
      <c r="I221" s="43"/>
      <c r="J221" s="33" t="s">
        <v>15751</v>
      </c>
      <c r="K221" s="37" t="s">
        <v>76</v>
      </c>
      <c r="L221" s="2501"/>
      <c r="M221" s="2484"/>
    </row>
    <row r="222" spans="1:13">
      <c r="A222" s="2490"/>
      <c r="B222" s="2493"/>
      <c r="C222" s="44"/>
      <c r="D222" s="74"/>
      <c r="E222" s="177"/>
      <c r="F222" s="112"/>
      <c r="G222" s="71" t="s">
        <v>15752</v>
      </c>
      <c r="H222" s="2499"/>
      <c r="I222" s="43"/>
      <c r="J222" s="124" t="s">
        <v>15753</v>
      </c>
      <c r="K222" s="33" t="s">
        <v>74</v>
      </c>
      <c r="L222" s="23" t="s">
        <v>4405</v>
      </c>
      <c r="M222" s="33" t="s">
        <v>23</v>
      </c>
    </row>
    <row r="223" spans="1:13" ht="21">
      <c r="A223" s="2490"/>
      <c r="B223" s="2493"/>
      <c r="C223" s="44"/>
      <c r="D223" s="74"/>
      <c r="E223" s="177"/>
      <c r="F223" s="112"/>
      <c r="G223" s="71"/>
      <c r="H223" s="2499"/>
      <c r="I223" s="43"/>
      <c r="J223" s="235" t="s">
        <v>15754</v>
      </c>
      <c r="K223" s="79" t="s">
        <v>71</v>
      </c>
      <c r="L223" s="2500" t="s">
        <v>4405</v>
      </c>
      <c r="M223" s="33" t="s">
        <v>23</v>
      </c>
    </row>
    <row r="224" spans="1:13">
      <c r="A224" s="2490"/>
      <c r="B224" s="2493"/>
      <c r="C224" s="44"/>
      <c r="D224" s="74"/>
      <c r="E224" s="177"/>
      <c r="F224" s="112"/>
      <c r="G224" s="79"/>
      <c r="H224" s="2499"/>
      <c r="I224" s="43"/>
      <c r="J224" s="235" t="s">
        <v>15755</v>
      </c>
      <c r="K224" s="79" t="s">
        <v>63</v>
      </c>
      <c r="L224" s="2501"/>
      <c r="M224" s="33" t="s">
        <v>23</v>
      </c>
    </row>
    <row r="225" spans="1:13">
      <c r="A225" s="2490"/>
      <c r="B225" s="2493"/>
      <c r="C225" s="44"/>
      <c r="D225" s="74"/>
      <c r="E225" s="177"/>
      <c r="F225" s="112"/>
      <c r="G225" s="33" t="s">
        <v>15756</v>
      </c>
      <c r="H225" s="2499"/>
      <c r="I225" s="43"/>
      <c r="J225" s="79" t="s">
        <v>15757</v>
      </c>
      <c r="K225" s="79" t="s">
        <v>74</v>
      </c>
      <c r="L225" s="12" t="s">
        <v>4405</v>
      </c>
      <c r="M225" s="33" t="s">
        <v>23</v>
      </c>
    </row>
    <row r="226" spans="1:13">
      <c r="A226" s="2491"/>
      <c r="B226" s="2494"/>
      <c r="C226" s="44"/>
      <c r="D226" s="74"/>
      <c r="E226" s="177"/>
      <c r="F226" s="195"/>
      <c r="G226" s="71" t="s">
        <v>15758</v>
      </c>
      <c r="H226" s="2484"/>
      <c r="I226" s="43"/>
      <c r="J226" s="124" t="s">
        <v>15759</v>
      </c>
      <c r="K226" s="79" t="s">
        <v>63</v>
      </c>
      <c r="L226" s="12" t="s">
        <v>4405</v>
      </c>
      <c r="M226" s="33" t="s">
        <v>23</v>
      </c>
    </row>
    <row r="227" spans="1:13">
      <c r="A227" s="65">
        <v>42</v>
      </c>
      <c r="B227" s="62" t="s">
        <v>1365</v>
      </c>
      <c r="C227" s="61" t="s">
        <v>50</v>
      </c>
      <c r="D227" s="68" t="s">
        <v>3028</v>
      </c>
      <c r="E227" s="2503" t="s">
        <v>15760</v>
      </c>
      <c r="F227" s="2504"/>
      <c r="G227" s="66" t="s">
        <v>15761</v>
      </c>
      <c r="H227" s="2510" t="s">
        <v>13821</v>
      </c>
      <c r="I227" s="84" t="s">
        <v>15762</v>
      </c>
      <c r="J227" s="33" t="s">
        <v>15763</v>
      </c>
      <c r="K227" s="82" t="s">
        <v>195</v>
      </c>
      <c r="L227" s="2500" t="s">
        <v>4405</v>
      </c>
      <c r="M227" s="2483" t="s">
        <v>23</v>
      </c>
    </row>
    <row r="228" spans="1:13">
      <c r="A228" s="44"/>
      <c r="B228" s="74"/>
      <c r="C228" s="73"/>
      <c r="D228" s="2308"/>
      <c r="E228" s="111"/>
      <c r="F228" s="49"/>
      <c r="G228" s="48"/>
      <c r="H228" s="2511"/>
      <c r="I228" s="89"/>
      <c r="J228" s="33" t="s">
        <v>15764</v>
      </c>
      <c r="K228" s="82" t="s">
        <v>66</v>
      </c>
      <c r="L228" s="2513"/>
      <c r="M228" s="2499"/>
    </row>
    <row r="229" spans="1:13" ht="21">
      <c r="A229" s="44"/>
      <c r="B229" s="74"/>
      <c r="C229" s="73"/>
      <c r="D229" s="2308"/>
      <c r="E229" s="111"/>
      <c r="F229" s="49"/>
      <c r="G229" s="48"/>
      <c r="H229" s="2511"/>
      <c r="I229" s="89"/>
      <c r="J229" s="33" t="s">
        <v>15765</v>
      </c>
      <c r="K229" s="82" t="s">
        <v>76</v>
      </c>
      <c r="L229" s="2513"/>
      <c r="M229" s="2499"/>
    </row>
    <row r="230" spans="1:13" ht="21">
      <c r="A230" s="44"/>
      <c r="B230" s="74"/>
      <c r="C230" s="73"/>
      <c r="D230" s="2308"/>
      <c r="E230" s="111"/>
      <c r="F230" s="49"/>
      <c r="G230" s="200"/>
      <c r="H230" s="2512"/>
      <c r="I230" s="89"/>
      <c r="J230" s="33" t="s">
        <v>15766</v>
      </c>
      <c r="K230" s="37" t="s">
        <v>92</v>
      </c>
      <c r="L230" s="2501"/>
      <c r="M230" s="2484"/>
    </row>
    <row r="231" spans="1:13">
      <c r="A231" s="2489">
        <v>43</v>
      </c>
      <c r="B231" s="2492" t="s">
        <v>15767</v>
      </c>
      <c r="C231" s="61" t="s">
        <v>50</v>
      </c>
      <c r="D231" s="83" t="s">
        <v>15768</v>
      </c>
      <c r="E231" s="2503" t="s">
        <v>15769</v>
      </c>
      <c r="F231" s="2504"/>
      <c r="G231" s="64" t="s">
        <v>15770</v>
      </c>
      <c r="H231" s="2514" t="s">
        <v>15771</v>
      </c>
      <c r="I231" s="63" t="s">
        <v>457</v>
      </c>
      <c r="J231" s="33" t="s">
        <v>15772</v>
      </c>
      <c r="K231" s="67" t="s">
        <v>89</v>
      </c>
      <c r="L231" s="12" t="s">
        <v>4405</v>
      </c>
      <c r="M231" s="2483" t="s">
        <v>23</v>
      </c>
    </row>
    <row r="232" spans="1:13" ht="21">
      <c r="A232" s="2490"/>
      <c r="B232" s="2493"/>
      <c r="C232" s="73"/>
      <c r="D232" s="86"/>
      <c r="E232" s="111"/>
      <c r="F232" s="49"/>
      <c r="G232" s="79"/>
      <c r="H232" s="2515"/>
      <c r="I232" s="80"/>
      <c r="J232" s="33" t="s">
        <v>15773</v>
      </c>
      <c r="K232" s="37" t="s">
        <v>92</v>
      </c>
      <c r="L232" s="19"/>
      <c r="M232" s="2484"/>
    </row>
    <row r="233" spans="1:13" ht="42">
      <c r="A233" s="2490"/>
      <c r="B233" s="2493"/>
      <c r="C233" s="44"/>
      <c r="D233" s="86"/>
      <c r="E233" s="111"/>
      <c r="F233" s="49"/>
      <c r="G233" s="33" t="s">
        <v>15774</v>
      </c>
      <c r="H233" s="2515"/>
      <c r="I233" s="71"/>
      <c r="J233" s="33" t="s">
        <v>15775</v>
      </c>
      <c r="K233" s="34" t="s">
        <v>15776</v>
      </c>
      <c r="L233" s="12" t="s">
        <v>4405</v>
      </c>
      <c r="M233" s="33" t="s">
        <v>23</v>
      </c>
    </row>
    <row r="234" spans="1:13">
      <c r="A234" s="2490"/>
      <c r="B234" s="2493"/>
      <c r="C234" s="61" t="s">
        <v>78</v>
      </c>
      <c r="D234" s="62" t="s">
        <v>15777</v>
      </c>
      <c r="E234" s="2485" t="s">
        <v>15778</v>
      </c>
      <c r="F234" s="2502"/>
      <c r="G234" s="79" t="s">
        <v>15779</v>
      </c>
      <c r="H234" s="2515"/>
      <c r="I234" s="120" t="s">
        <v>14496</v>
      </c>
      <c r="J234" s="50" t="s">
        <v>15780</v>
      </c>
      <c r="K234" s="67" t="s">
        <v>92</v>
      </c>
      <c r="L234" s="12" t="s">
        <v>4405</v>
      </c>
      <c r="M234" s="64" t="s">
        <v>23</v>
      </c>
    </row>
    <row r="235" spans="1:13" ht="15.75" customHeight="1">
      <c r="A235" s="2491"/>
      <c r="B235" s="2494"/>
      <c r="C235" s="61" t="s">
        <v>166</v>
      </c>
      <c r="D235" s="279" t="s">
        <v>1737</v>
      </c>
      <c r="E235" s="2503" t="s">
        <v>15781</v>
      </c>
      <c r="F235" s="2504"/>
      <c r="G235" s="39" t="s">
        <v>15782</v>
      </c>
      <c r="H235" s="2516"/>
      <c r="I235" s="64" t="s">
        <v>15783</v>
      </c>
      <c r="J235" s="33" t="s">
        <v>15784</v>
      </c>
      <c r="K235" s="34" t="s">
        <v>92</v>
      </c>
      <c r="L235" s="23" t="s">
        <v>4405</v>
      </c>
      <c r="M235" s="33" t="s">
        <v>23</v>
      </c>
    </row>
    <row r="236" spans="1:13">
      <c r="A236" s="2489">
        <v>44</v>
      </c>
      <c r="B236" s="2492" t="s">
        <v>1745</v>
      </c>
      <c r="C236" s="61" t="s">
        <v>137</v>
      </c>
      <c r="D236" s="68" t="s">
        <v>1746</v>
      </c>
      <c r="E236" s="316" t="s">
        <v>34</v>
      </c>
      <c r="F236" s="317" t="s">
        <v>15785</v>
      </c>
      <c r="G236" s="308" t="s">
        <v>15786</v>
      </c>
      <c r="H236" s="2505" t="s">
        <v>14497</v>
      </c>
      <c r="I236" s="120" t="s">
        <v>1415</v>
      </c>
      <c r="J236" s="55" t="s">
        <v>15786</v>
      </c>
      <c r="K236" s="54" t="s">
        <v>1327</v>
      </c>
      <c r="L236" s="23" t="s">
        <v>4405</v>
      </c>
      <c r="M236" s="33" t="s">
        <v>23</v>
      </c>
    </row>
    <row r="237" spans="1:13">
      <c r="A237" s="2490"/>
      <c r="B237" s="2493"/>
      <c r="C237" s="73"/>
      <c r="D237" s="2308"/>
      <c r="E237" s="2322"/>
      <c r="F237" s="57"/>
      <c r="G237" s="308" t="s">
        <v>15787</v>
      </c>
      <c r="H237" s="2506"/>
      <c r="I237" s="2323"/>
      <c r="J237" s="55" t="s">
        <v>15787</v>
      </c>
      <c r="K237" s="34" t="s">
        <v>92</v>
      </c>
      <c r="L237" s="23" t="s">
        <v>4405</v>
      </c>
      <c r="M237" s="33" t="s">
        <v>23</v>
      </c>
    </row>
    <row r="238" spans="1:13">
      <c r="A238" s="2490"/>
      <c r="B238" s="2493"/>
      <c r="C238" s="44"/>
      <c r="D238" s="74"/>
      <c r="E238" s="2322" t="s">
        <v>67</v>
      </c>
      <c r="F238" s="57" t="s">
        <v>15788</v>
      </c>
      <c r="G238" s="53" t="s">
        <v>15789</v>
      </c>
      <c r="H238" s="2506"/>
      <c r="I238" s="76"/>
      <c r="J238" s="55" t="s">
        <v>15113</v>
      </c>
      <c r="K238" s="54" t="s">
        <v>89</v>
      </c>
      <c r="L238" s="23" t="s">
        <v>4405</v>
      </c>
      <c r="M238" s="33" t="s">
        <v>23</v>
      </c>
    </row>
    <row r="239" spans="1:13">
      <c r="A239" s="2490"/>
      <c r="B239" s="2493"/>
      <c r="C239" s="44"/>
      <c r="D239" s="74"/>
      <c r="E239" s="721" t="s">
        <v>162</v>
      </c>
      <c r="F239" s="796" t="s">
        <v>15790</v>
      </c>
      <c r="G239" s="316" t="s">
        <v>15791</v>
      </c>
      <c r="H239" s="2506"/>
      <c r="I239" s="76"/>
      <c r="J239" s="317" t="s">
        <v>15792</v>
      </c>
      <c r="K239" s="186" t="s">
        <v>63</v>
      </c>
      <c r="L239" s="23" t="s">
        <v>4405</v>
      </c>
      <c r="M239" s="33" t="s">
        <v>23</v>
      </c>
    </row>
    <row r="240" spans="1:13">
      <c r="A240" s="2490"/>
      <c r="B240" s="2493"/>
      <c r="C240" s="61" t="s">
        <v>78</v>
      </c>
      <c r="D240" s="83" t="s">
        <v>15793</v>
      </c>
      <c r="E240" s="2485" t="s">
        <v>15794</v>
      </c>
      <c r="F240" s="2507"/>
      <c r="G240" s="186" t="s">
        <v>15795</v>
      </c>
      <c r="H240" s="2506"/>
      <c r="I240" s="84" t="s">
        <v>15796</v>
      </c>
      <c r="J240" s="54" t="s">
        <v>15797</v>
      </c>
      <c r="K240" s="54" t="s">
        <v>89</v>
      </c>
      <c r="L240" s="12" t="s">
        <v>4405</v>
      </c>
      <c r="M240" s="67" t="s">
        <v>23</v>
      </c>
    </row>
    <row r="241" spans="1:13">
      <c r="A241" s="2490"/>
      <c r="B241" s="2493"/>
      <c r="C241" s="73"/>
      <c r="D241" s="86"/>
      <c r="E241" s="721"/>
      <c r="F241" s="49"/>
      <c r="G241" s="54" t="s">
        <v>15798</v>
      </c>
      <c r="H241" s="2506"/>
      <c r="I241" s="89"/>
      <c r="J241" s="54" t="s">
        <v>15799</v>
      </c>
      <c r="K241" s="34" t="s">
        <v>92</v>
      </c>
      <c r="L241" s="23" t="s">
        <v>4405</v>
      </c>
      <c r="M241" s="33" t="s">
        <v>23</v>
      </c>
    </row>
    <row r="242" spans="1:13">
      <c r="A242" s="2490"/>
      <c r="B242" s="2493"/>
      <c r="C242" s="94" t="s">
        <v>166</v>
      </c>
      <c r="D242" s="95" t="s">
        <v>1440</v>
      </c>
      <c r="E242" s="2508" t="s">
        <v>15800</v>
      </c>
      <c r="F242" s="2509"/>
      <c r="G242" s="54" t="s">
        <v>8410</v>
      </c>
      <c r="H242" s="2506"/>
      <c r="I242" s="110" t="s">
        <v>1443</v>
      </c>
      <c r="J242" s="33" t="s">
        <v>15801</v>
      </c>
      <c r="K242" s="54" t="s">
        <v>195</v>
      </c>
      <c r="L242" s="23" t="s">
        <v>4405</v>
      </c>
      <c r="M242" s="33" t="s">
        <v>23</v>
      </c>
    </row>
    <row r="243" spans="1:13" ht="27.75" customHeight="1">
      <c r="A243" s="2490"/>
      <c r="B243" s="2493"/>
      <c r="C243" s="73" t="s">
        <v>436</v>
      </c>
      <c r="D243" s="86" t="s">
        <v>15802</v>
      </c>
      <c r="E243" s="2508" t="s">
        <v>15803</v>
      </c>
      <c r="F243" s="2509"/>
      <c r="G243" s="185" t="s">
        <v>15804</v>
      </c>
      <c r="H243" s="2506"/>
      <c r="I243" s="63" t="s">
        <v>15805</v>
      </c>
      <c r="J243" s="185" t="s">
        <v>15806</v>
      </c>
      <c r="K243" s="309" t="s">
        <v>92</v>
      </c>
      <c r="L243" s="12" t="s">
        <v>4405</v>
      </c>
      <c r="M243" s="64" t="s">
        <v>23</v>
      </c>
    </row>
    <row r="244" spans="1:13" ht="63">
      <c r="A244" s="2489">
        <v>46</v>
      </c>
      <c r="B244" s="2492" t="s">
        <v>459</v>
      </c>
      <c r="C244" s="2495" t="s">
        <v>137</v>
      </c>
      <c r="D244" s="2497" t="s">
        <v>460</v>
      </c>
      <c r="E244" s="134" t="s">
        <v>120</v>
      </c>
      <c r="F244" s="104" t="s">
        <v>1458</v>
      </c>
      <c r="G244" s="64" t="s">
        <v>461</v>
      </c>
      <c r="H244" s="2483" t="s">
        <v>13868</v>
      </c>
      <c r="I244" s="84" t="s">
        <v>463</v>
      </c>
      <c r="J244" s="37" t="s">
        <v>5593</v>
      </c>
      <c r="K244" s="2324" t="s">
        <v>1754</v>
      </c>
      <c r="L244" s="12" t="s">
        <v>4405</v>
      </c>
      <c r="M244" s="33" t="s">
        <v>72</v>
      </c>
    </row>
    <row r="245" spans="1:13">
      <c r="A245" s="2490"/>
      <c r="B245" s="2493"/>
      <c r="C245" s="2496"/>
      <c r="D245" s="2498"/>
      <c r="E245" s="101" t="s">
        <v>24</v>
      </c>
      <c r="F245" s="134" t="s">
        <v>15807</v>
      </c>
      <c r="G245" s="64" t="s">
        <v>15808</v>
      </c>
      <c r="H245" s="2499"/>
      <c r="I245" s="89"/>
      <c r="J245" s="45" t="s">
        <v>15809</v>
      </c>
      <c r="K245" s="309" t="s">
        <v>66</v>
      </c>
      <c r="L245" s="2500" t="s">
        <v>487</v>
      </c>
      <c r="M245" s="2483" t="s">
        <v>23</v>
      </c>
    </row>
    <row r="246" spans="1:13">
      <c r="A246" s="2490"/>
      <c r="B246" s="2493"/>
      <c r="C246" s="2496"/>
      <c r="D246" s="2498"/>
      <c r="E246" s="126"/>
      <c r="F246" s="43"/>
      <c r="G246" s="79"/>
      <c r="H246" s="2499"/>
      <c r="I246" s="89"/>
      <c r="J246" s="79"/>
      <c r="K246" s="185" t="s">
        <v>92</v>
      </c>
      <c r="L246" s="2501"/>
      <c r="M246" s="2484"/>
    </row>
    <row r="247" spans="1:13">
      <c r="A247" s="2490"/>
      <c r="B247" s="2493"/>
      <c r="C247" s="2496"/>
      <c r="D247" s="2498"/>
      <c r="E247" s="126"/>
      <c r="F247" s="43"/>
      <c r="G247" s="79" t="s">
        <v>4944</v>
      </c>
      <c r="H247" s="2499"/>
      <c r="I247" s="89"/>
      <c r="J247" s="49" t="s">
        <v>15810</v>
      </c>
      <c r="K247" s="185" t="s">
        <v>92</v>
      </c>
      <c r="L247" s="23" t="s">
        <v>487</v>
      </c>
      <c r="M247" s="33" t="s">
        <v>23</v>
      </c>
    </row>
    <row r="248" spans="1:13">
      <c r="A248" s="2490"/>
      <c r="B248" s="2493"/>
      <c r="C248" s="2306" t="s">
        <v>15811</v>
      </c>
      <c r="D248" s="62" t="s">
        <v>15812</v>
      </c>
      <c r="E248" s="2485" t="s">
        <v>15813</v>
      </c>
      <c r="F248" s="2486"/>
      <c r="G248" s="64" t="s">
        <v>15814</v>
      </c>
      <c r="H248" s="2499"/>
      <c r="I248" s="120" t="s">
        <v>15815</v>
      </c>
      <c r="J248" s="33" t="s">
        <v>15816</v>
      </c>
      <c r="K248" s="185" t="s">
        <v>92</v>
      </c>
      <c r="L248" s="23" t="s">
        <v>487</v>
      </c>
      <c r="M248" s="33" t="s">
        <v>338</v>
      </c>
    </row>
    <row r="249" spans="1:13">
      <c r="A249" s="2491"/>
      <c r="B249" s="2494"/>
      <c r="C249" s="2235"/>
      <c r="D249" s="74"/>
      <c r="E249" s="101" t="s">
        <v>107</v>
      </c>
      <c r="F249" s="66" t="s">
        <v>15817</v>
      </c>
      <c r="G249" s="64" t="s">
        <v>15817</v>
      </c>
      <c r="H249" s="2484"/>
      <c r="I249" s="80"/>
      <c r="J249" s="33" t="s">
        <v>15818</v>
      </c>
      <c r="K249" s="185" t="s">
        <v>92</v>
      </c>
      <c r="L249" s="23" t="s">
        <v>487</v>
      </c>
      <c r="M249" s="33" t="s">
        <v>338</v>
      </c>
    </row>
    <row r="250" spans="1:13" s="159" customFormat="1" ht="230.25" customHeight="1">
      <c r="A250" s="2452" t="s">
        <v>473</v>
      </c>
      <c r="B250" s="2487"/>
      <c r="C250" s="2487"/>
      <c r="D250" s="2487"/>
      <c r="E250" s="2487"/>
      <c r="F250" s="2487"/>
      <c r="G250" s="2487"/>
      <c r="H250" s="2487"/>
      <c r="I250" s="2487"/>
      <c r="J250" s="2487"/>
      <c r="K250" s="2487"/>
      <c r="L250" s="2487"/>
      <c r="M250" s="2488"/>
    </row>
    <row r="251" spans="1:13">
      <c r="A251" s="180"/>
      <c r="B251" s="140"/>
      <c r="C251" s="140"/>
      <c r="D251" s="141"/>
      <c r="E251" s="142"/>
      <c r="F251" s="143"/>
      <c r="G251" s="143"/>
      <c r="H251" s="143"/>
      <c r="I251" s="143"/>
      <c r="J251" s="143"/>
      <c r="K251" s="143"/>
      <c r="L251" s="143"/>
      <c r="M251" s="144"/>
    </row>
    <row r="252" spans="1:13">
      <c r="A252" s="180"/>
      <c r="B252" s="140"/>
      <c r="C252" s="140"/>
      <c r="D252" s="141"/>
      <c r="E252" s="142"/>
      <c r="F252" s="143"/>
      <c r="G252" s="143"/>
      <c r="H252" s="143"/>
      <c r="I252" s="143"/>
      <c r="J252" s="143"/>
      <c r="K252" s="143"/>
      <c r="L252" s="143"/>
      <c r="M252" s="144"/>
    </row>
    <row r="253" spans="1:13">
      <c r="A253" s="180"/>
      <c r="B253" s="140"/>
      <c r="C253" s="140"/>
      <c r="D253" s="141"/>
      <c r="E253" s="142"/>
      <c r="F253" s="143"/>
      <c r="G253" s="143"/>
      <c r="H253" s="143"/>
      <c r="I253" s="143"/>
      <c r="J253" s="143"/>
      <c r="K253" s="143"/>
      <c r="L253" s="143"/>
      <c r="M253" s="144"/>
    </row>
    <row r="254" spans="1:13">
      <c r="A254" s="180"/>
      <c r="B254" s="140"/>
      <c r="C254" s="140"/>
      <c r="D254" s="141"/>
      <c r="E254" s="142"/>
      <c r="F254" s="143"/>
      <c r="G254" s="143"/>
      <c r="H254" s="143"/>
      <c r="I254" s="143"/>
      <c r="J254" s="143"/>
      <c r="K254" s="143"/>
      <c r="L254" s="143"/>
      <c r="M254" s="144"/>
    </row>
    <row r="255" spans="1:13">
      <c r="A255" s="180"/>
      <c r="B255" s="140"/>
      <c r="C255" s="140"/>
      <c r="D255" s="141"/>
      <c r="E255" s="142"/>
      <c r="F255" s="143"/>
      <c r="G255" s="143"/>
      <c r="H255" s="143"/>
      <c r="I255" s="143"/>
      <c r="J255" s="143"/>
      <c r="K255" s="143"/>
      <c r="L255" s="143"/>
      <c r="M255" s="144"/>
    </row>
    <row r="256" spans="1:13">
      <c r="A256" s="180"/>
      <c r="B256" s="140"/>
      <c r="C256" s="140"/>
      <c r="D256" s="141"/>
      <c r="E256" s="142"/>
      <c r="F256" s="143"/>
      <c r="G256" s="143"/>
      <c r="H256" s="143"/>
      <c r="I256" s="143"/>
      <c r="J256" s="143"/>
      <c r="K256" s="143"/>
      <c r="L256" s="143"/>
      <c r="M256" s="144"/>
    </row>
    <row r="257" spans="1:13">
      <c r="A257" s="180"/>
      <c r="B257" s="140"/>
      <c r="C257" s="140"/>
      <c r="D257" s="141"/>
      <c r="E257" s="142"/>
      <c r="F257" s="143"/>
      <c r="G257" s="143"/>
      <c r="H257" s="143"/>
      <c r="I257" s="143"/>
      <c r="J257" s="143"/>
      <c r="K257" s="143"/>
      <c r="L257" s="143"/>
      <c r="M257" s="144"/>
    </row>
    <row r="258" spans="1:13">
      <c r="A258" s="180"/>
      <c r="B258" s="140"/>
      <c r="C258" s="140"/>
      <c r="D258" s="141"/>
      <c r="E258" s="142"/>
      <c r="F258" s="143"/>
      <c r="G258" s="143"/>
      <c r="H258" s="143"/>
      <c r="I258" s="143"/>
      <c r="J258" s="143"/>
      <c r="K258" s="143"/>
      <c r="L258" s="143"/>
      <c r="M258" s="144"/>
    </row>
    <row r="259" spans="1:13">
      <c r="A259" s="180"/>
      <c r="B259" s="140"/>
      <c r="C259" s="140"/>
      <c r="D259" s="141"/>
      <c r="E259" s="142"/>
      <c r="F259" s="143"/>
      <c r="G259" s="143"/>
      <c r="H259" s="143"/>
      <c r="I259" s="143"/>
      <c r="J259" s="143"/>
      <c r="K259" s="143"/>
      <c r="L259" s="143"/>
      <c r="M259" s="144"/>
    </row>
    <row r="260" spans="1:13">
      <c r="A260" s="180"/>
      <c r="B260" s="140"/>
      <c r="C260" s="140"/>
      <c r="D260" s="141"/>
      <c r="E260" s="142"/>
      <c r="F260" s="143"/>
      <c r="G260" s="143"/>
      <c r="H260" s="143"/>
      <c r="I260" s="143"/>
      <c r="J260" s="143"/>
      <c r="K260" s="143"/>
      <c r="L260" s="143"/>
      <c r="M260" s="144"/>
    </row>
    <row r="261" spans="1:13">
      <c r="A261" s="180"/>
      <c r="B261" s="140"/>
      <c r="C261" s="140"/>
      <c r="D261" s="141"/>
      <c r="E261" s="142"/>
      <c r="F261" s="143"/>
      <c r="G261" s="143"/>
      <c r="H261" s="143"/>
      <c r="I261" s="143"/>
      <c r="J261" s="143"/>
      <c r="K261" s="143"/>
      <c r="L261" s="143"/>
      <c r="M261" s="144"/>
    </row>
    <row r="262" spans="1:13">
      <c r="A262" s="180"/>
      <c r="B262" s="140"/>
      <c r="C262" s="140"/>
      <c r="D262" s="141"/>
      <c r="E262" s="142"/>
      <c r="F262" s="143"/>
      <c r="G262" s="143"/>
      <c r="H262" s="143"/>
      <c r="I262" s="143"/>
      <c r="J262" s="143"/>
      <c r="K262" s="143"/>
      <c r="L262" s="143"/>
      <c r="M262" s="144"/>
    </row>
    <row r="263" spans="1:13">
      <c r="A263" s="180"/>
      <c r="B263" s="140"/>
      <c r="C263" s="140"/>
      <c r="D263" s="141"/>
      <c r="E263" s="142"/>
      <c r="F263" s="143"/>
      <c r="G263" s="143"/>
      <c r="H263" s="143"/>
      <c r="I263" s="143"/>
      <c r="J263" s="143"/>
      <c r="K263" s="143"/>
      <c r="L263" s="143"/>
      <c r="M263" s="144"/>
    </row>
    <row r="264" spans="1:13">
      <c r="A264" s="180"/>
      <c r="B264" s="140"/>
      <c r="C264" s="140"/>
      <c r="D264" s="141"/>
      <c r="E264" s="142"/>
      <c r="F264" s="143"/>
      <c r="G264" s="143"/>
      <c r="H264" s="143"/>
      <c r="I264" s="143"/>
      <c r="J264" s="143"/>
      <c r="K264" s="143"/>
      <c r="L264" s="143"/>
      <c r="M264" s="144"/>
    </row>
    <row r="265" spans="1:13">
      <c r="A265" s="180"/>
      <c r="B265" s="140"/>
      <c r="C265" s="140"/>
      <c r="D265" s="141"/>
      <c r="E265" s="142"/>
      <c r="F265" s="143"/>
      <c r="G265" s="143"/>
      <c r="H265" s="143"/>
      <c r="I265" s="143"/>
      <c r="J265" s="143"/>
      <c r="K265" s="143"/>
      <c r="L265" s="143"/>
      <c r="M265" s="144"/>
    </row>
    <row r="266" spans="1:13">
      <c r="A266" s="180"/>
      <c r="B266" s="140"/>
      <c r="C266" s="140"/>
      <c r="D266" s="141"/>
      <c r="E266" s="142"/>
      <c r="F266" s="143"/>
      <c r="G266" s="143"/>
      <c r="H266" s="143"/>
      <c r="I266" s="143"/>
      <c r="J266" s="143"/>
      <c r="K266" s="143"/>
      <c r="L266" s="143"/>
      <c r="M266" s="144"/>
    </row>
    <row r="267" spans="1:13">
      <c r="A267" s="180"/>
      <c r="B267" s="140"/>
      <c r="C267" s="140"/>
      <c r="D267" s="141"/>
      <c r="E267" s="142"/>
      <c r="F267" s="143"/>
      <c r="G267" s="143"/>
      <c r="H267" s="143"/>
      <c r="I267" s="143"/>
      <c r="J267" s="143"/>
      <c r="K267" s="143"/>
      <c r="L267" s="143"/>
      <c r="M267" s="144"/>
    </row>
    <row r="268" spans="1:13">
      <c r="A268" s="180"/>
      <c r="B268" s="140"/>
      <c r="C268" s="140"/>
      <c r="D268" s="141"/>
      <c r="E268" s="142"/>
      <c r="F268" s="143"/>
      <c r="G268" s="143"/>
      <c r="H268" s="143"/>
      <c r="I268" s="143"/>
      <c r="J268" s="143"/>
      <c r="K268" s="143"/>
      <c r="L268" s="143"/>
      <c r="M268" s="144"/>
    </row>
    <row r="269" spans="1:13">
      <c r="A269" s="180"/>
      <c r="B269" s="140"/>
      <c r="C269" s="140"/>
      <c r="D269" s="141"/>
      <c r="E269" s="142"/>
      <c r="F269" s="143"/>
      <c r="G269" s="143"/>
      <c r="H269" s="143"/>
      <c r="I269" s="143"/>
      <c r="J269" s="143"/>
      <c r="K269" s="143"/>
      <c r="L269" s="143"/>
      <c r="M269" s="144"/>
    </row>
    <row r="270" spans="1:13">
      <c r="A270" s="180"/>
      <c r="B270" s="140"/>
      <c r="C270" s="140"/>
      <c r="D270" s="141"/>
      <c r="E270" s="142"/>
      <c r="F270" s="143"/>
      <c r="G270" s="143"/>
      <c r="H270" s="143"/>
      <c r="I270" s="143"/>
      <c r="J270" s="143"/>
      <c r="K270" s="143"/>
      <c r="L270" s="143"/>
      <c r="M270" s="144"/>
    </row>
    <row r="271" spans="1:13">
      <c r="A271" s="180"/>
      <c r="B271" s="140"/>
      <c r="C271" s="140"/>
      <c r="D271" s="141"/>
      <c r="E271" s="142"/>
      <c r="F271" s="143"/>
      <c r="G271" s="143"/>
      <c r="H271" s="143"/>
      <c r="I271" s="143"/>
      <c r="J271" s="143"/>
      <c r="K271" s="143"/>
      <c r="L271" s="143"/>
      <c r="M271" s="144"/>
    </row>
    <row r="272" spans="1:13">
      <c r="A272" s="180"/>
      <c r="B272" s="140"/>
      <c r="C272" s="140"/>
      <c r="D272" s="141"/>
      <c r="E272" s="142"/>
      <c r="F272" s="143"/>
      <c r="G272" s="143"/>
      <c r="H272" s="143"/>
      <c r="I272" s="143"/>
      <c r="J272" s="143"/>
      <c r="K272" s="143"/>
      <c r="L272" s="143"/>
      <c r="M272" s="144"/>
    </row>
    <row r="273" spans="1:13">
      <c r="A273" s="180"/>
      <c r="B273" s="140"/>
      <c r="C273" s="140"/>
      <c r="D273" s="141"/>
      <c r="E273" s="142"/>
      <c r="F273" s="143"/>
      <c r="G273" s="143"/>
      <c r="H273" s="143"/>
      <c r="I273" s="143"/>
      <c r="J273" s="143"/>
      <c r="K273" s="143"/>
      <c r="L273" s="143"/>
      <c r="M273" s="144"/>
    </row>
    <row r="274" spans="1:13">
      <c r="A274" s="180"/>
      <c r="B274" s="140"/>
      <c r="C274" s="140"/>
      <c r="D274" s="141"/>
      <c r="E274" s="142"/>
      <c r="F274" s="143"/>
      <c r="G274" s="143"/>
      <c r="H274" s="143"/>
      <c r="I274" s="143"/>
      <c r="J274" s="143"/>
      <c r="K274" s="143"/>
      <c r="L274" s="143"/>
      <c r="M274" s="144"/>
    </row>
  </sheetData>
  <sheetProtection algorithmName="SHA-512" hashValue="9zC1gr2JhybX8jqt8UL4n+clhTZZM3kkQlrPSmiq8kuL/4svsEVPdBN/YCajYWdeCb/HMNK26IoPFQnyWZoOyg==" saltValue="/q/Lk5dcURU5RAD2327ptQ==" spinCount="100000" sheet="1" objects="1" scenarios="1" selectLockedCells="1" selectUnlockedCells="1"/>
  <mergeCells count="183">
    <mergeCell ref="A1:M1"/>
    <mergeCell ref="B2:D2"/>
    <mergeCell ref="K2:M2"/>
    <mergeCell ref="A3:B3"/>
    <mergeCell ref="C3:D3"/>
    <mergeCell ref="E3:F3"/>
    <mergeCell ref="M5:M8"/>
    <mergeCell ref="L16:L19"/>
    <mergeCell ref="M16:M19"/>
    <mergeCell ref="D20:D30"/>
    <mergeCell ref="F21:F22"/>
    <mergeCell ref="G21:G22"/>
    <mergeCell ref="K21:K26"/>
    <mergeCell ref="G29:G31"/>
    <mergeCell ref="L29:L31"/>
    <mergeCell ref="M29:M31"/>
    <mergeCell ref="C50:C52"/>
    <mergeCell ref="D50:D52"/>
    <mergeCell ref="E50:F52"/>
    <mergeCell ref="I50:I52"/>
    <mergeCell ref="E53:F53"/>
    <mergeCell ref="E37:F37"/>
    <mergeCell ref="E39:F39"/>
    <mergeCell ref="E40:F40"/>
    <mergeCell ref="A41:A83"/>
    <mergeCell ref="B41:B83"/>
    <mergeCell ref="E41:F41"/>
    <mergeCell ref="E65:F65"/>
    <mergeCell ref="C76:C80"/>
    <mergeCell ref="D76:D80"/>
    <mergeCell ref="E76:F76"/>
    <mergeCell ref="G54:G55"/>
    <mergeCell ref="J54:J55"/>
    <mergeCell ref="L54:L55"/>
    <mergeCell ref="M54:M55"/>
    <mergeCell ref="E58:F58"/>
    <mergeCell ref="E59:F59"/>
    <mergeCell ref="H41:H83"/>
    <mergeCell ref="G43:G46"/>
    <mergeCell ref="L43:L46"/>
    <mergeCell ref="M43:M46"/>
    <mergeCell ref="E48:F48"/>
    <mergeCell ref="I84:I85"/>
    <mergeCell ref="L95:L97"/>
    <mergeCell ref="M95:M97"/>
    <mergeCell ref="C99:C100"/>
    <mergeCell ref="D99:D100"/>
    <mergeCell ref="G99:G100"/>
    <mergeCell ref="I99:I100"/>
    <mergeCell ref="E100:F100"/>
    <mergeCell ref="E77:F77"/>
    <mergeCell ref="E81:F82"/>
    <mergeCell ref="C84:C90"/>
    <mergeCell ref="H84:H108"/>
    <mergeCell ref="E101:F101"/>
    <mergeCell ref="E102:F102"/>
    <mergeCell ref="E104:F104"/>
    <mergeCell ref="E105:F105"/>
    <mergeCell ref="E106:F106"/>
    <mergeCell ref="C107:C108"/>
    <mergeCell ref="D107:D108"/>
    <mergeCell ref="E107:F108"/>
    <mergeCell ref="A109:A124"/>
    <mergeCell ref="C109:C113"/>
    <mergeCell ref="D109:D113"/>
    <mergeCell ref="E109:F109"/>
    <mergeCell ref="E118:F122"/>
    <mergeCell ref="A84:A108"/>
    <mergeCell ref="B84:B108"/>
    <mergeCell ref="L119:L121"/>
    <mergeCell ref="M119:M121"/>
    <mergeCell ref="C123:C124"/>
    <mergeCell ref="D123:D124"/>
    <mergeCell ref="E123:F124"/>
    <mergeCell ref="G125:G126"/>
    <mergeCell ref="L125:L126"/>
    <mergeCell ref="M125:M126"/>
    <mergeCell ref="H109:H124"/>
    <mergeCell ref="M109:M110"/>
    <mergeCell ref="C114:C117"/>
    <mergeCell ref="D114:D117"/>
    <mergeCell ref="E114:F117"/>
    <mergeCell ref="G114:G117"/>
    <mergeCell ref="L115:L117"/>
    <mergeCell ref="M115:M117"/>
    <mergeCell ref="C118:C122"/>
    <mergeCell ref="D118:D122"/>
    <mergeCell ref="A128:A147"/>
    <mergeCell ref="B128:B147"/>
    <mergeCell ref="C128:C129"/>
    <mergeCell ref="H128:H147"/>
    <mergeCell ref="L130:L131"/>
    <mergeCell ref="M130:M131"/>
    <mergeCell ref="E133:E140"/>
    <mergeCell ref="F133:F140"/>
    <mergeCell ref="L134:L136"/>
    <mergeCell ref="M134:M136"/>
    <mergeCell ref="G142:G144"/>
    <mergeCell ref="L142:L144"/>
    <mergeCell ref="M142:M144"/>
    <mergeCell ref="B148:B157"/>
    <mergeCell ref="E148:F148"/>
    <mergeCell ref="H148:H157"/>
    <mergeCell ref="L152:L155"/>
    <mergeCell ref="M152:M155"/>
    <mergeCell ref="E156:F156"/>
    <mergeCell ref="L156:L157"/>
    <mergeCell ref="M156:M157"/>
    <mergeCell ref="A158:A168"/>
    <mergeCell ref="B158:B168"/>
    <mergeCell ref="H158:H168"/>
    <mergeCell ref="L162:L164"/>
    <mergeCell ref="M162:M164"/>
    <mergeCell ref="E165:F165"/>
    <mergeCell ref="L165:L167"/>
    <mergeCell ref="M165:M167"/>
    <mergeCell ref="E168:F168"/>
    <mergeCell ref="L177:L179"/>
    <mergeCell ref="M177:M179"/>
    <mergeCell ref="H181:H182"/>
    <mergeCell ref="A182:B182"/>
    <mergeCell ref="A183:A201"/>
    <mergeCell ref="B183:B201"/>
    <mergeCell ref="H183:H200"/>
    <mergeCell ref="I183:I196"/>
    <mergeCell ref="G186:G187"/>
    <mergeCell ref="L186:L187"/>
    <mergeCell ref="M200:M201"/>
    <mergeCell ref="A202:A226"/>
    <mergeCell ref="B202:B226"/>
    <mergeCell ref="H202:H226"/>
    <mergeCell ref="L203:L205"/>
    <mergeCell ref="M203:M205"/>
    <mergeCell ref="E207:F207"/>
    <mergeCell ref="M186:M187"/>
    <mergeCell ref="L189:L190"/>
    <mergeCell ref="M189:M190"/>
    <mergeCell ref="L191:L193"/>
    <mergeCell ref="M191:M193"/>
    <mergeCell ref="L196:L197"/>
    <mergeCell ref="M196:M197"/>
    <mergeCell ref="E211:E213"/>
    <mergeCell ref="F211:F213"/>
    <mergeCell ref="E216:F216"/>
    <mergeCell ref="C217:C218"/>
    <mergeCell ref="D217:D218"/>
    <mergeCell ref="E217:F218"/>
    <mergeCell ref="C199:D199"/>
    <mergeCell ref="E199:F199"/>
    <mergeCell ref="L200:L201"/>
    <mergeCell ref="M227:M230"/>
    <mergeCell ref="A231:A235"/>
    <mergeCell ref="B231:B235"/>
    <mergeCell ref="E231:F231"/>
    <mergeCell ref="H231:H235"/>
    <mergeCell ref="M231:M232"/>
    <mergeCell ref="G217:G218"/>
    <mergeCell ref="I217:I218"/>
    <mergeCell ref="L217:L218"/>
    <mergeCell ref="M217:M218"/>
    <mergeCell ref="L220:L221"/>
    <mergeCell ref="M220:M221"/>
    <mergeCell ref="E234:F234"/>
    <mergeCell ref="E235:F235"/>
    <mergeCell ref="A236:A243"/>
    <mergeCell ref="B236:B243"/>
    <mergeCell ref="H236:H243"/>
    <mergeCell ref="E240:F240"/>
    <mergeCell ref="E242:F242"/>
    <mergeCell ref="E243:F243"/>
    <mergeCell ref="L223:L224"/>
    <mergeCell ref="E227:F227"/>
    <mergeCell ref="H227:H230"/>
    <mergeCell ref="L227:L230"/>
    <mergeCell ref="M245:M246"/>
    <mergeCell ref="E248:F248"/>
    <mergeCell ref="A250:M250"/>
    <mergeCell ref="A244:A249"/>
    <mergeCell ref="B244:B249"/>
    <mergeCell ref="C244:C247"/>
    <mergeCell ref="D244:D247"/>
    <mergeCell ref="H244:H249"/>
    <mergeCell ref="L245:L246"/>
  </mergeCells>
  <phoneticPr fontId="5"/>
  <conditionalFormatting sqref="F10 D20:D31">
    <cfRule type="expression" priority="22">
      <formula>"A1=&lt;&gt;空自標準文書保存期間基準!A1"</formula>
    </cfRule>
  </conditionalFormatting>
  <conditionalFormatting sqref="F10 D20:D31">
    <cfRule type="expression" priority="21">
      <formula>#REF!&lt;&gt;D10</formula>
    </cfRule>
  </conditionalFormatting>
  <conditionalFormatting sqref="E20:F20">
    <cfRule type="expression" priority="20">
      <formula>"A1=&lt;&gt;空自標準文書保存期間基準!A1"</formula>
    </cfRule>
  </conditionalFormatting>
  <conditionalFormatting sqref="E20:F20">
    <cfRule type="expression" priority="19">
      <formula>#REF!&lt;&gt;E20</formula>
    </cfRule>
  </conditionalFormatting>
  <conditionalFormatting sqref="E21:F22">
    <cfRule type="expression" priority="18">
      <formula>"A1=&lt;&gt;空自標準文書保存期間基準!A1"</formula>
    </cfRule>
  </conditionalFormatting>
  <conditionalFormatting sqref="E21:F22">
    <cfRule type="expression" priority="17">
      <formula>#REF!&lt;&gt;E21</formula>
    </cfRule>
  </conditionalFormatting>
  <conditionalFormatting sqref="F29">
    <cfRule type="expression" priority="16">
      <formula>"A1=&lt;&gt;空自標準文書保存期間基準!A1"</formula>
    </cfRule>
  </conditionalFormatting>
  <conditionalFormatting sqref="F29">
    <cfRule type="expression" priority="15">
      <formula>#REF!&lt;&gt;F29</formula>
    </cfRule>
  </conditionalFormatting>
  <conditionalFormatting sqref="F28">
    <cfRule type="expression" priority="14">
      <formula>"A1=&lt;&gt;空自標準文書保存期間基準!A1"</formula>
    </cfRule>
  </conditionalFormatting>
  <conditionalFormatting sqref="F28">
    <cfRule type="expression" priority="13">
      <formula>#REF!&lt;&gt;F28</formula>
    </cfRule>
  </conditionalFormatting>
  <conditionalFormatting sqref="A3:D3 A4:B4">
    <cfRule type="expression" priority="12">
      <formula>"A1=&lt;&gt;空自標準文書保存期間基準!A1"</formula>
    </cfRule>
  </conditionalFormatting>
  <conditionalFormatting sqref="A3:D3 A4:B4">
    <cfRule type="expression" priority="11">
      <formula>#REF!&lt;&gt;A3</formula>
    </cfRule>
  </conditionalFormatting>
  <conditionalFormatting sqref="E3:G3">
    <cfRule type="expression" priority="10">
      <formula>"A1=&lt;&gt;空自標準文書保存期間基準!A1"</formula>
    </cfRule>
  </conditionalFormatting>
  <conditionalFormatting sqref="E3:G3">
    <cfRule type="expression" priority="9">
      <formula>#REF!&lt;&gt;E3</formula>
    </cfRule>
  </conditionalFormatting>
  <conditionalFormatting sqref="K3:M3">
    <cfRule type="expression" priority="8">
      <formula>"A1=&lt;&gt;空自標準文書保存期間基準!A1"</formula>
    </cfRule>
  </conditionalFormatting>
  <conditionalFormatting sqref="K3:M3">
    <cfRule type="expression" priority="7">
      <formula>#REF!&lt;&gt;K3</formula>
    </cfRule>
  </conditionalFormatting>
  <conditionalFormatting sqref="C4:G4">
    <cfRule type="expression" priority="6">
      <formula>"A1=&lt;&gt;空自標準文書保存期間基準!A1"</formula>
    </cfRule>
  </conditionalFormatting>
  <conditionalFormatting sqref="C4:G4">
    <cfRule type="expression" priority="5">
      <formula>#REF!&lt;&gt;C4</formula>
    </cfRule>
  </conditionalFormatting>
  <conditionalFormatting sqref="H4:I4">
    <cfRule type="expression" priority="4">
      <formula>"A1=&lt;&gt;空自標準文書保存期間基準!A1"</formula>
    </cfRule>
  </conditionalFormatting>
  <conditionalFormatting sqref="H4:I4">
    <cfRule type="expression" priority="3">
      <formula>#REF!&lt;&gt;H4</formula>
    </cfRule>
  </conditionalFormatting>
  <conditionalFormatting sqref="K4:M4">
    <cfRule type="expression" priority="2">
      <formula>"A1=&lt;&gt;空自標準文書保存期間基準!A1"</formula>
    </cfRule>
  </conditionalFormatting>
  <conditionalFormatting sqref="K4:M4">
    <cfRule type="expression" priority="1">
      <formula>#REF!&lt;&gt;K4</formula>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F261B-99B5-48D6-98F1-02645C5E041A}">
  <sheetPr codeName="Sheet20">
    <pageSetUpPr fitToPage="1"/>
  </sheetPr>
  <dimension ref="A1:N196"/>
  <sheetViews>
    <sheetView showGridLines="0" zoomScaleNormal="100" zoomScaleSheetLayoutView="100" workbookViewId="0">
      <selection sqref="A1:M1"/>
    </sheetView>
  </sheetViews>
  <sheetFormatPr defaultRowHeight="12.75"/>
  <cols>
    <col min="1" max="1" width="2.125" style="1440" customWidth="1"/>
    <col min="2" max="2" width="12.5" style="1440" customWidth="1"/>
    <col min="3" max="3" width="3.625" style="1440" customWidth="1"/>
    <col min="4" max="4" width="13.375" style="1440" customWidth="1"/>
    <col min="5" max="5" width="2.125" style="1440" customWidth="1"/>
    <col min="6" max="6" width="34.375" style="1440" customWidth="1"/>
    <col min="7" max="7" width="34.625" style="1440" customWidth="1"/>
    <col min="8" max="9" width="13.75" style="1440" customWidth="1"/>
    <col min="10" max="10" width="23" style="1440" customWidth="1"/>
    <col min="11" max="11" width="11" style="1440" customWidth="1"/>
    <col min="12" max="12" width="9.375" style="1440" customWidth="1"/>
    <col min="13" max="13" width="10.75" style="1440" customWidth="1"/>
    <col min="14" max="16384" width="9" style="1331"/>
  </cols>
  <sheetData>
    <row r="1" spans="1:13" ht="21.75" customHeight="1">
      <c r="A1" s="3030" t="s">
        <v>9597</v>
      </c>
      <c r="B1" s="3031"/>
      <c r="C1" s="3031"/>
      <c r="D1" s="3031"/>
      <c r="E1" s="3031"/>
      <c r="F1" s="3031"/>
      <c r="G1" s="3031"/>
      <c r="H1" s="3031"/>
      <c r="I1" s="3031"/>
      <c r="J1" s="3031"/>
      <c r="K1" s="3031"/>
      <c r="L1" s="3031"/>
      <c r="M1" s="3031"/>
    </row>
    <row r="2" spans="1:13" ht="17.25">
      <c r="A2" s="1332"/>
      <c r="B2" s="1333" t="s">
        <v>9598</v>
      </c>
      <c r="C2" s="1334"/>
      <c r="D2" s="1335"/>
      <c r="E2" s="1335"/>
      <c r="F2" s="1335"/>
      <c r="G2" s="1335"/>
      <c r="H2" s="1335"/>
      <c r="I2" s="1335"/>
      <c r="J2" s="1335"/>
      <c r="K2" s="1335"/>
      <c r="L2" s="1333" t="s">
        <v>9599</v>
      </c>
      <c r="M2" s="1336"/>
    </row>
    <row r="3" spans="1:13" s="1339" customFormat="1" ht="21" customHeight="1">
      <c r="A3" s="3032" t="s">
        <v>3</v>
      </c>
      <c r="B3" s="3033"/>
      <c r="C3" s="3034" t="s">
        <v>4</v>
      </c>
      <c r="D3" s="3033"/>
      <c r="E3" s="3032" t="s">
        <v>1763</v>
      </c>
      <c r="F3" s="3035"/>
      <c r="G3" s="1337" t="s">
        <v>9600</v>
      </c>
      <c r="H3" s="1338" t="s">
        <v>9601</v>
      </c>
      <c r="I3" s="1338" t="s">
        <v>9602</v>
      </c>
      <c r="J3" s="1338" t="s">
        <v>9603</v>
      </c>
      <c r="K3" s="1337" t="s">
        <v>9604</v>
      </c>
      <c r="L3" s="1337" t="s">
        <v>9605</v>
      </c>
      <c r="M3" s="1337" t="s">
        <v>9606</v>
      </c>
    </row>
    <row r="4" spans="1:13" ht="31.5">
      <c r="A4" s="1340">
        <v>22</v>
      </c>
      <c r="B4" s="1341" t="s">
        <v>488</v>
      </c>
      <c r="C4" s="1342">
        <v>-1</v>
      </c>
      <c r="D4" s="1343" t="s">
        <v>9607</v>
      </c>
      <c r="E4" s="1344" t="s">
        <v>481</v>
      </c>
      <c r="F4" s="1345" t="s">
        <v>16</v>
      </c>
      <c r="G4" s="1346" t="s">
        <v>9608</v>
      </c>
      <c r="H4" s="1343" t="s">
        <v>18</v>
      </c>
      <c r="I4" s="1343" t="s">
        <v>9609</v>
      </c>
      <c r="J4" s="1346" t="s">
        <v>9610</v>
      </c>
      <c r="K4" s="1346" t="s">
        <v>21</v>
      </c>
      <c r="L4" s="1347" t="s">
        <v>9611</v>
      </c>
      <c r="M4" s="1347" t="s">
        <v>414</v>
      </c>
    </row>
    <row r="5" spans="1:13" ht="31.5">
      <c r="A5" s="1348"/>
      <c r="B5" s="1349"/>
      <c r="C5" s="1348"/>
      <c r="D5" s="1350"/>
      <c r="E5" s="1351" t="s">
        <v>1705</v>
      </c>
      <c r="F5" s="1343" t="s">
        <v>9612</v>
      </c>
      <c r="G5" s="1352" t="s">
        <v>9613</v>
      </c>
      <c r="H5" s="1353"/>
      <c r="I5" s="1353"/>
      <c r="J5" s="1346" t="s">
        <v>9614</v>
      </c>
      <c r="K5" s="1346" t="s">
        <v>9615</v>
      </c>
      <c r="L5" s="1354"/>
      <c r="M5" s="1355"/>
    </row>
    <row r="6" spans="1:13" ht="21">
      <c r="A6" s="1348"/>
      <c r="B6" s="1349"/>
      <c r="C6" s="1348"/>
      <c r="D6" s="1350"/>
      <c r="E6" s="1356"/>
      <c r="F6" s="1357"/>
      <c r="G6" s="1353"/>
      <c r="H6" s="1353"/>
      <c r="I6" s="1353"/>
      <c r="J6" s="1352" t="s">
        <v>9616</v>
      </c>
      <c r="K6" s="1352" t="s">
        <v>1327</v>
      </c>
      <c r="L6" s="1354"/>
      <c r="M6" s="1355"/>
    </row>
    <row r="7" spans="1:13" ht="31.5">
      <c r="A7" s="1348"/>
      <c r="B7" s="1349"/>
      <c r="C7" s="1348"/>
      <c r="D7" s="1350"/>
      <c r="E7" s="1356"/>
      <c r="F7" s="1357"/>
      <c r="G7" s="1353"/>
      <c r="H7" s="1353"/>
      <c r="I7" s="1353"/>
      <c r="J7" s="1352" t="s">
        <v>9617</v>
      </c>
      <c r="K7" s="1358" t="s">
        <v>9618</v>
      </c>
      <c r="L7" s="1354"/>
      <c r="M7" s="1355"/>
    </row>
    <row r="8" spans="1:13" ht="52.5">
      <c r="A8" s="1348"/>
      <c r="B8" s="1349"/>
      <c r="C8" s="1348"/>
      <c r="D8" s="1350"/>
      <c r="E8" s="1359"/>
      <c r="F8" s="1360"/>
      <c r="G8" s="1361"/>
      <c r="H8" s="1353"/>
      <c r="I8" s="1353"/>
      <c r="J8" s="1352" t="s">
        <v>9619</v>
      </c>
      <c r="K8" s="1358" t="s">
        <v>9620</v>
      </c>
      <c r="L8" s="1354"/>
      <c r="M8" s="1355"/>
    </row>
    <row r="9" spans="1:13" ht="21">
      <c r="A9" s="1362"/>
      <c r="B9" s="1363"/>
      <c r="C9" s="1362"/>
      <c r="D9" s="1363"/>
      <c r="E9" s="1344" t="s">
        <v>9621</v>
      </c>
      <c r="F9" s="1345" t="s">
        <v>9622</v>
      </c>
      <c r="G9" s="1346" t="s">
        <v>9623</v>
      </c>
      <c r="H9" s="1353"/>
      <c r="I9" s="1353"/>
      <c r="J9" s="1364" t="s">
        <v>9624</v>
      </c>
      <c r="K9" s="1358" t="s">
        <v>1953</v>
      </c>
      <c r="L9" s="1354"/>
      <c r="M9" s="1355"/>
    </row>
    <row r="10" spans="1:13" ht="21">
      <c r="A10" s="1365"/>
      <c r="B10" s="1366"/>
      <c r="C10" s="1365"/>
      <c r="D10" s="1366"/>
      <c r="E10" s="1344" t="s">
        <v>5658</v>
      </c>
      <c r="F10" s="1345" t="s">
        <v>4282</v>
      </c>
      <c r="G10" s="1346" t="s">
        <v>3554</v>
      </c>
      <c r="H10" s="1361"/>
      <c r="I10" s="1361"/>
      <c r="J10" s="1361" t="s">
        <v>9625</v>
      </c>
      <c r="K10" s="1358" t="s">
        <v>9626</v>
      </c>
      <c r="L10" s="1367"/>
      <c r="M10" s="1368"/>
    </row>
    <row r="11" spans="1:13" ht="258.75" customHeight="1">
      <c r="A11" s="1369">
        <v>27</v>
      </c>
      <c r="B11" s="1370" t="s">
        <v>9627</v>
      </c>
      <c r="C11" s="1371">
        <v>-1</v>
      </c>
      <c r="D11" s="1345" t="s">
        <v>40</v>
      </c>
      <c r="E11" s="1344" t="s">
        <v>481</v>
      </c>
      <c r="F11" s="1345" t="s">
        <v>9628</v>
      </c>
      <c r="G11" s="1346" t="s">
        <v>5600</v>
      </c>
      <c r="H11" s="1346" t="s">
        <v>43</v>
      </c>
      <c r="I11" s="1346" t="s">
        <v>9629</v>
      </c>
      <c r="J11" s="1346" t="s">
        <v>3561</v>
      </c>
      <c r="K11" s="1346" t="s">
        <v>9630</v>
      </c>
      <c r="L11" s="1346" t="s">
        <v>9631</v>
      </c>
      <c r="M11" s="1346" t="s">
        <v>9632</v>
      </c>
    </row>
    <row r="12" spans="1:13" ht="21">
      <c r="A12" s="1372">
        <v>29</v>
      </c>
      <c r="B12" s="1343" t="s">
        <v>4978</v>
      </c>
      <c r="C12" s="1342">
        <v>-1</v>
      </c>
      <c r="D12" s="1343" t="s">
        <v>4979</v>
      </c>
      <c r="E12" s="1351" t="s">
        <v>1705</v>
      </c>
      <c r="F12" s="1343" t="s">
        <v>9633</v>
      </c>
      <c r="G12" s="1346" t="s">
        <v>7815</v>
      </c>
      <c r="H12" s="1352" t="s">
        <v>7170</v>
      </c>
      <c r="I12" s="1352" t="s">
        <v>7171</v>
      </c>
      <c r="J12" s="1346" t="s">
        <v>9634</v>
      </c>
      <c r="K12" s="1346" t="s">
        <v>28</v>
      </c>
      <c r="L12" s="1346" t="s">
        <v>1499</v>
      </c>
      <c r="M12" s="1346" t="s">
        <v>2041</v>
      </c>
    </row>
    <row r="13" spans="1:13" ht="42">
      <c r="A13" s="1373"/>
      <c r="B13" s="1374"/>
      <c r="C13" s="1373"/>
      <c r="D13" s="1374"/>
      <c r="E13" s="1375"/>
      <c r="F13" s="1374"/>
      <c r="G13" s="1346" t="s">
        <v>7817</v>
      </c>
      <c r="H13" s="1353"/>
      <c r="I13" s="1353"/>
      <c r="J13" s="1346" t="s">
        <v>9635</v>
      </c>
      <c r="K13" s="1346" t="s">
        <v>28</v>
      </c>
      <c r="L13" s="1346" t="s">
        <v>1499</v>
      </c>
      <c r="M13" s="1346" t="s">
        <v>2041</v>
      </c>
    </row>
    <row r="14" spans="1:13" ht="31.5">
      <c r="A14" s="1362"/>
      <c r="B14" s="1363"/>
      <c r="C14" s="1362"/>
      <c r="D14" s="1363"/>
      <c r="E14" s="1376"/>
      <c r="F14" s="1363"/>
      <c r="G14" s="1346" t="s">
        <v>7820</v>
      </c>
      <c r="H14" s="1353"/>
      <c r="I14" s="1353"/>
      <c r="J14" s="1346" t="s">
        <v>9636</v>
      </c>
      <c r="K14" s="1346" t="s">
        <v>384</v>
      </c>
      <c r="L14" s="1346" t="s">
        <v>1499</v>
      </c>
      <c r="M14" s="1346" t="s">
        <v>2041</v>
      </c>
    </row>
    <row r="15" spans="1:13" ht="52.5">
      <c r="A15" s="1377"/>
      <c r="B15" s="1349"/>
      <c r="C15" s="1373"/>
      <c r="D15" s="1349"/>
      <c r="E15" s="1378" t="s">
        <v>67</v>
      </c>
      <c r="F15" s="1379" t="s">
        <v>9637</v>
      </c>
      <c r="G15" s="1380" t="s">
        <v>9638</v>
      </c>
      <c r="H15" s="1353"/>
      <c r="I15" s="1353"/>
      <c r="J15" s="1380" t="s">
        <v>9639</v>
      </c>
      <c r="K15" s="1380" t="s">
        <v>9640</v>
      </c>
      <c r="L15" s="1380" t="s">
        <v>7762</v>
      </c>
      <c r="M15" s="1380" t="s">
        <v>23</v>
      </c>
    </row>
    <row r="16" spans="1:13" ht="27" customHeight="1">
      <c r="A16" s="1377"/>
      <c r="B16" s="1349"/>
      <c r="C16" s="1373"/>
      <c r="D16" s="1349"/>
      <c r="E16" s="1378" t="s">
        <v>501</v>
      </c>
      <c r="F16" s="1379" t="s">
        <v>9641</v>
      </c>
      <c r="G16" s="1380" t="s">
        <v>9642</v>
      </c>
      <c r="H16" s="1381"/>
      <c r="I16" s="1381"/>
      <c r="J16" s="1380" t="s">
        <v>9643</v>
      </c>
      <c r="K16" s="1382" t="s">
        <v>9644</v>
      </c>
      <c r="L16" s="1382" t="s">
        <v>1499</v>
      </c>
      <c r="M16" s="1380" t="s">
        <v>9645</v>
      </c>
    </row>
    <row r="17" spans="1:13" ht="42">
      <c r="A17" s="1377"/>
      <c r="B17" s="1349"/>
      <c r="C17" s="1373"/>
      <c r="D17" s="1349"/>
      <c r="E17" s="1359" t="s">
        <v>234</v>
      </c>
      <c r="F17" s="1360" t="s">
        <v>9646</v>
      </c>
      <c r="G17" s="1361" t="s">
        <v>9647</v>
      </c>
      <c r="H17" s="1381"/>
      <c r="I17" s="1383"/>
      <c r="J17" s="1384" t="s">
        <v>9648</v>
      </c>
      <c r="K17" s="1361" t="s">
        <v>9649</v>
      </c>
      <c r="L17" s="1361" t="s">
        <v>1499</v>
      </c>
      <c r="M17" s="1361" t="s">
        <v>9650</v>
      </c>
    </row>
    <row r="18" spans="1:13" ht="31.5">
      <c r="A18" s="1385"/>
      <c r="B18" s="1357"/>
      <c r="C18" s="1342">
        <v>-2</v>
      </c>
      <c r="D18" s="1343" t="s">
        <v>4358</v>
      </c>
      <c r="E18" s="1344" t="s">
        <v>481</v>
      </c>
      <c r="F18" s="1345" t="s">
        <v>9651</v>
      </c>
      <c r="G18" s="1346" t="s">
        <v>5019</v>
      </c>
      <c r="H18" s="1353"/>
      <c r="I18" s="1352" t="s">
        <v>9652</v>
      </c>
      <c r="J18" s="1346" t="s">
        <v>83</v>
      </c>
      <c r="K18" s="1346" t="s">
        <v>21</v>
      </c>
      <c r="L18" s="1347" t="s">
        <v>1499</v>
      </c>
      <c r="M18" s="1346" t="s">
        <v>2041</v>
      </c>
    </row>
    <row r="19" spans="1:13" ht="33" customHeight="1">
      <c r="A19" s="1362"/>
      <c r="B19" s="1363"/>
      <c r="C19" s="1362"/>
      <c r="D19" s="1363"/>
      <c r="E19" s="1351" t="s">
        <v>1705</v>
      </c>
      <c r="F19" s="1343" t="s">
        <v>9653</v>
      </c>
      <c r="G19" s="1346" t="s">
        <v>9654</v>
      </c>
      <c r="H19" s="1353"/>
      <c r="I19" s="1353"/>
      <c r="J19" s="1346" t="s">
        <v>9655</v>
      </c>
      <c r="K19" s="1346" t="s">
        <v>2468</v>
      </c>
      <c r="L19" s="1347" t="s">
        <v>1499</v>
      </c>
      <c r="M19" s="1346" t="s">
        <v>2041</v>
      </c>
    </row>
    <row r="20" spans="1:13" ht="63">
      <c r="A20" s="1373"/>
      <c r="B20" s="1374"/>
      <c r="C20" s="1373"/>
      <c r="D20" s="1374"/>
      <c r="E20" s="1386" t="s">
        <v>9621</v>
      </c>
      <c r="F20" s="1387" t="s">
        <v>9107</v>
      </c>
      <c r="G20" s="1364" t="s">
        <v>9656</v>
      </c>
      <c r="H20" s="1353"/>
      <c r="I20" s="1353"/>
      <c r="J20" s="1364" t="s">
        <v>9657</v>
      </c>
      <c r="K20" s="1364" t="s">
        <v>598</v>
      </c>
      <c r="L20" s="1358" t="s">
        <v>1499</v>
      </c>
      <c r="M20" s="1364" t="s">
        <v>2041</v>
      </c>
    </row>
    <row r="21" spans="1:13" ht="84">
      <c r="A21" s="1385"/>
      <c r="B21" s="1357"/>
      <c r="C21" s="1388"/>
      <c r="D21" s="1357"/>
      <c r="E21" s="1389" t="s">
        <v>5658</v>
      </c>
      <c r="F21" s="1390" t="s">
        <v>9658</v>
      </c>
      <c r="G21" s="1391" t="s">
        <v>9659</v>
      </c>
      <c r="H21" s="1353"/>
      <c r="I21" s="1353"/>
      <c r="J21" s="1391" t="s">
        <v>9660</v>
      </c>
      <c r="K21" s="1391" t="s">
        <v>21</v>
      </c>
      <c r="L21" s="1392" t="s">
        <v>1499</v>
      </c>
      <c r="M21" s="1391" t="s">
        <v>2041</v>
      </c>
    </row>
    <row r="22" spans="1:13" ht="31.5">
      <c r="A22" s="1385"/>
      <c r="B22" s="1357"/>
      <c r="C22" s="1388"/>
      <c r="D22" s="1357"/>
      <c r="E22" s="1389" t="s">
        <v>9661</v>
      </c>
      <c r="F22" s="1390" t="s">
        <v>9662</v>
      </c>
      <c r="G22" s="1391" t="s">
        <v>9663</v>
      </c>
      <c r="H22" s="1353"/>
      <c r="I22" s="1353"/>
      <c r="J22" s="1391" t="s">
        <v>9664</v>
      </c>
      <c r="K22" s="1391" t="s">
        <v>28</v>
      </c>
      <c r="L22" s="1392" t="s">
        <v>1499</v>
      </c>
      <c r="M22" s="1391" t="s">
        <v>2041</v>
      </c>
    </row>
    <row r="23" spans="1:13" ht="71.45" customHeight="1">
      <c r="A23" s="1385"/>
      <c r="B23" s="1357"/>
      <c r="C23" s="1388"/>
      <c r="D23" s="1357"/>
      <c r="E23" s="1359" t="s">
        <v>234</v>
      </c>
      <c r="F23" s="1360" t="s">
        <v>9665</v>
      </c>
      <c r="G23" s="1361" t="s">
        <v>9666</v>
      </c>
      <c r="H23" s="1353"/>
      <c r="I23" s="1353"/>
      <c r="J23" s="1361" t="s">
        <v>9667</v>
      </c>
      <c r="K23" s="1361" t="s">
        <v>9668</v>
      </c>
      <c r="L23" s="1354" t="s">
        <v>1499</v>
      </c>
      <c r="M23" s="1361" t="s">
        <v>2041</v>
      </c>
    </row>
    <row r="24" spans="1:13">
      <c r="A24" s="1348"/>
      <c r="B24" s="1350"/>
      <c r="C24" s="1342">
        <v>-3</v>
      </c>
      <c r="D24" s="1343" t="s">
        <v>9669</v>
      </c>
      <c r="E24" s="1351" t="s">
        <v>67</v>
      </c>
      <c r="F24" s="1343" t="s">
        <v>9670</v>
      </c>
      <c r="G24" s="1346" t="s">
        <v>9671</v>
      </c>
      <c r="H24" s="1353"/>
      <c r="I24" s="1343" t="s">
        <v>9672</v>
      </c>
      <c r="J24" s="1346" t="s">
        <v>9673</v>
      </c>
      <c r="K24" s="1346" t="s">
        <v>9674</v>
      </c>
      <c r="L24" s="1352" t="s">
        <v>1499</v>
      </c>
      <c r="M24" s="1346" t="s">
        <v>9650</v>
      </c>
    </row>
    <row r="25" spans="1:13" ht="31.5">
      <c r="A25" s="1348"/>
      <c r="B25" s="1350"/>
      <c r="C25" s="1393" t="s">
        <v>820</v>
      </c>
      <c r="D25" s="1379" t="s">
        <v>9675</v>
      </c>
      <c r="E25" s="1351" t="s">
        <v>15</v>
      </c>
      <c r="F25" s="1343" t="s">
        <v>9676</v>
      </c>
      <c r="G25" s="1346" t="s">
        <v>9677</v>
      </c>
      <c r="H25" s="1353"/>
      <c r="I25" s="1379" t="s">
        <v>9678</v>
      </c>
      <c r="J25" s="1346" t="s">
        <v>9679</v>
      </c>
      <c r="K25" s="1346" t="s">
        <v>9649</v>
      </c>
      <c r="L25" s="1352" t="s">
        <v>1499</v>
      </c>
      <c r="M25" s="1346" t="s">
        <v>9650</v>
      </c>
    </row>
    <row r="26" spans="1:13" ht="21">
      <c r="A26" s="1348"/>
      <c r="B26" s="1350"/>
      <c r="C26" s="1394" t="s">
        <v>891</v>
      </c>
      <c r="D26" s="1395" t="s">
        <v>5053</v>
      </c>
      <c r="E26" s="1351" t="s">
        <v>15</v>
      </c>
      <c r="F26" s="1343" t="s">
        <v>9680</v>
      </c>
      <c r="G26" s="1346" t="s">
        <v>9681</v>
      </c>
      <c r="H26" s="1353"/>
      <c r="I26" s="1396" t="s">
        <v>9682</v>
      </c>
      <c r="J26" s="1346" t="s">
        <v>9683</v>
      </c>
      <c r="K26" s="1346" t="s">
        <v>9684</v>
      </c>
      <c r="L26" s="1352" t="s">
        <v>1499</v>
      </c>
      <c r="M26" s="1346" t="s">
        <v>9650</v>
      </c>
    </row>
    <row r="27" spans="1:13" ht="31.5">
      <c r="A27" s="1348"/>
      <c r="B27" s="1350"/>
      <c r="C27" s="1397"/>
      <c r="D27" s="1390"/>
      <c r="E27" s="1389"/>
      <c r="F27" s="1390"/>
      <c r="G27" s="1346" t="s">
        <v>9685</v>
      </c>
      <c r="H27" s="1361"/>
      <c r="I27" s="1361"/>
      <c r="J27" s="1346" t="s">
        <v>9686</v>
      </c>
      <c r="K27" s="1346" t="s">
        <v>9649</v>
      </c>
      <c r="L27" s="1352" t="s">
        <v>1499</v>
      </c>
      <c r="M27" s="1346" t="s">
        <v>9650</v>
      </c>
    </row>
    <row r="28" spans="1:13" ht="52.5">
      <c r="A28" s="1372">
        <v>30</v>
      </c>
      <c r="B28" s="1341" t="s">
        <v>9687</v>
      </c>
      <c r="C28" s="1398">
        <v>-4</v>
      </c>
      <c r="D28" s="1387" t="s">
        <v>9688</v>
      </c>
      <c r="E28" s="1389" t="s">
        <v>15</v>
      </c>
      <c r="F28" s="1390" t="s">
        <v>9689</v>
      </c>
      <c r="G28" s="1364" t="s">
        <v>9690</v>
      </c>
      <c r="H28" s="1352" t="s">
        <v>9691</v>
      </c>
      <c r="I28" s="1364" t="s">
        <v>9692</v>
      </c>
      <c r="J28" s="1364" t="s">
        <v>9693</v>
      </c>
      <c r="K28" s="1364" t="s">
        <v>28</v>
      </c>
      <c r="L28" s="1358" t="s">
        <v>1499</v>
      </c>
      <c r="M28" s="1364" t="s">
        <v>2041</v>
      </c>
    </row>
    <row r="29" spans="1:13" ht="63">
      <c r="A29" s="1385"/>
      <c r="B29" s="1399"/>
      <c r="C29" s="1388">
        <v>-5</v>
      </c>
      <c r="D29" s="1357" t="s">
        <v>9694</v>
      </c>
      <c r="E29" s="1378" t="s">
        <v>481</v>
      </c>
      <c r="F29" s="1379" t="s">
        <v>9695</v>
      </c>
      <c r="G29" s="1361" t="s">
        <v>9696</v>
      </c>
      <c r="H29" s="1353"/>
      <c r="I29" s="1353" t="s">
        <v>9697</v>
      </c>
      <c r="J29" s="1361" t="s">
        <v>9698</v>
      </c>
      <c r="K29" s="1361" t="s">
        <v>28</v>
      </c>
      <c r="L29" s="1354" t="s">
        <v>1499</v>
      </c>
      <c r="M29" s="1361" t="s">
        <v>2041</v>
      </c>
    </row>
    <row r="30" spans="1:13" ht="52.5">
      <c r="A30" s="1373"/>
      <c r="B30" s="1374"/>
      <c r="C30" s="1373"/>
      <c r="D30" s="1374"/>
      <c r="E30" s="1356" t="s">
        <v>24</v>
      </c>
      <c r="F30" s="1357" t="s">
        <v>9699</v>
      </c>
      <c r="G30" s="1346" t="s">
        <v>9700</v>
      </c>
      <c r="H30" s="1353"/>
      <c r="I30" s="1361"/>
      <c r="J30" s="1346" t="s">
        <v>9701</v>
      </c>
      <c r="K30" s="1346" t="s">
        <v>2468</v>
      </c>
      <c r="L30" s="1347" t="s">
        <v>1499</v>
      </c>
      <c r="M30" s="1346" t="s">
        <v>2041</v>
      </c>
    </row>
    <row r="31" spans="1:13" ht="21" customHeight="1">
      <c r="A31" s="1348"/>
      <c r="B31" s="1350"/>
      <c r="C31" s="1342">
        <v>-6</v>
      </c>
      <c r="D31" s="1343" t="s">
        <v>9702</v>
      </c>
      <c r="E31" s="1351" t="s">
        <v>481</v>
      </c>
      <c r="F31" s="1343" t="s">
        <v>7207</v>
      </c>
      <c r="G31" s="1346" t="s">
        <v>700</v>
      </c>
      <c r="H31" s="1353"/>
      <c r="I31" s="1352" t="s">
        <v>9703</v>
      </c>
      <c r="J31" s="1346" t="s">
        <v>9704</v>
      </c>
      <c r="K31" s="1346" t="s">
        <v>9705</v>
      </c>
      <c r="L31" s="1347" t="s">
        <v>1499</v>
      </c>
      <c r="M31" s="1346" t="s">
        <v>2041</v>
      </c>
    </row>
    <row r="32" spans="1:13" ht="12.75" customHeight="1">
      <c r="A32" s="1362"/>
      <c r="B32" s="1363"/>
      <c r="C32" s="1365"/>
      <c r="D32" s="1366"/>
      <c r="E32" s="1365"/>
      <c r="F32" s="1366"/>
      <c r="G32" s="1346" t="s">
        <v>9706</v>
      </c>
      <c r="H32" s="1353"/>
      <c r="I32" s="1361"/>
      <c r="J32" s="1346" t="s">
        <v>9707</v>
      </c>
      <c r="K32" s="1346" t="s">
        <v>28</v>
      </c>
      <c r="L32" s="1347" t="s">
        <v>1499</v>
      </c>
      <c r="M32" s="1346" t="s">
        <v>2041</v>
      </c>
    </row>
    <row r="33" spans="1:13" ht="31.5">
      <c r="A33" s="1348"/>
      <c r="B33" s="1350"/>
      <c r="C33" s="1371">
        <v>-7</v>
      </c>
      <c r="D33" s="1345" t="s">
        <v>9708</v>
      </c>
      <c r="E33" s="1344" t="s">
        <v>481</v>
      </c>
      <c r="F33" s="1345" t="s">
        <v>9709</v>
      </c>
      <c r="G33" s="1346" t="s">
        <v>4443</v>
      </c>
      <c r="H33" s="1361"/>
      <c r="I33" s="1346" t="s">
        <v>9710</v>
      </c>
      <c r="J33" s="1346" t="s">
        <v>9711</v>
      </c>
      <c r="K33" s="1346" t="s">
        <v>2468</v>
      </c>
      <c r="L33" s="1346" t="s">
        <v>1499</v>
      </c>
      <c r="M33" s="1346" t="s">
        <v>2041</v>
      </c>
    </row>
    <row r="34" spans="1:13" ht="63">
      <c r="A34" s="1372">
        <v>31</v>
      </c>
      <c r="B34" s="1343" t="s">
        <v>9712</v>
      </c>
      <c r="C34" s="1342">
        <v>-1</v>
      </c>
      <c r="D34" s="1343" t="s">
        <v>2452</v>
      </c>
      <c r="E34" s="1351" t="s">
        <v>481</v>
      </c>
      <c r="F34" s="1343" t="s">
        <v>9713</v>
      </c>
      <c r="G34" s="1352" t="s">
        <v>9714</v>
      </c>
      <c r="H34" s="1352" t="s">
        <v>9715</v>
      </c>
      <c r="I34" s="1352" t="s">
        <v>9716</v>
      </c>
      <c r="J34" s="1346" t="s">
        <v>9717</v>
      </c>
      <c r="K34" s="1346" t="s">
        <v>9718</v>
      </c>
      <c r="L34" s="1347" t="s">
        <v>1499</v>
      </c>
      <c r="M34" s="1346" t="s">
        <v>2041</v>
      </c>
    </row>
    <row r="35" spans="1:13" ht="52.5">
      <c r="A35" s="1400"/>
      <c r="B35" s="1357"/>
      <c r="C35" s="1388"/>
      <c r="D35" s="1357"/>
      <c r="E35" s="1359"/>
      <c r="F35" s="1360"/>
      <c r="G35" s="1361"/>
      <c r="H35" s="1353"/>
      <c r="I35" s="1353"/>
      <c r="J35" s="1346" t="s">
        <v>9719</v>
      </c>
      <c r="K35" s="1346" t="s">
        <v>384</v>
      </c>
      <c r="L35" s="1347" t="s">
        <v>1499</v>
      </c>
      <c r="M35" s="1346" t="s">
        <v>2041</v>
      </c>
    </row>
    <row r="36" spans="1:13" ht="21">
      <c r="A36" s="1348"/>
      <c r="B36" s="1350"/>
      <c r="C36" s="1348"/>
      <c r="D36" s="1350"/>
      <c r="E36" s="1351" t="s">
        <v>1522</v>
      </c>
      <c r="F36" s="1343" t="s">
        <v>9720</v>
      </c>
      <c r="G36" s="1346" t="s">
        <v>9721</v>
      </c>
      <c r="H36" s="1353"/>
      <c r="I36" s="1353"/>
      <c r="J36" s="1346" t="s">
        <v>9722</v>
      </c>
      <c r="K36" s="1346" t="s">
        <v>28</v>
      </c>
      <c r="L36" s="1347" t="s">
        <v>1499</v>
      </c>
      <c r="M36" s="1346" t="s">
        <v>2041</v>
      </c>
    </row>
    <row r="37" spans="1:13" ht="21">
      <c r="A37" s="1348"/>
      <c r="B37" s="1350"/>
      <c r="C37" s="1348"/>
      <c r="D37" s="1350"/>
      <c r="E37" s="1359"/>
      <c r="F37" s="1360"/>
      <c r="G37" s="1346" t="s">
        <v>9723</v>
      </c>
      <c r="H37" s="1353"/>
      <c r="I37" s="1353"/>
      <c r="J37" s="1346" t="s">
        <v>9724</v>
      </c>
      <c r="K37" s="1346" t="s">
        <v>2603</v>
      </c>
      <c r="L37" s="1347" t="s">
        <v>1499</v>
      </c>
      <c r="M37" s="1346" t="s">
        <v>2041</v>
      </c>
    </row>
    <row r="38" spans="1:13">
      <c r="A38" s="1348"/>
      <c r="B38" s="1350"/>
      <c r="C38" s="1348"/>
      <c r="D38" s="1350"/>
      <c r="E38" s="1344" t="s">
        <v>355</v>
      </c>
      <c r="F38" s="1345" t="s">
        <v>9725</v>
      </c>
      <c r="G38" s="1346" t="s">
        <v>9726</v>
      </c>
      <c r="H38" s="1353"/>
      <c r="I38" s="1353"/>
      <c r="J38" s="1346" t="s">
        <v>9727</v>
      </c>
      <c r="K38" s="1346" t="s">
        <v>9649</v>
      </c>
      <c r="L38" s="1347" t="s">
        <v>1499</v>
      </c>
      <c r="M38" s="1346" t="s">
        <v>2041</v>
      </c>
    </row>
    <row r="39" spans="1:13" ht="21">
      <c r="A39" s="1348"/>
      <c r="B39" s="1350"/>
      <c r="C39" s="1348"/>
      <c r="D39" s="1350"/>
      <c r="E39" s="1344" t="s">
        <v>550</v>
      </c>
      <c r="F39" s="1345" t="s">
        <v>9728</v>
      </c>
      <c r="G39" s="1346" t="s">
        <v>9729</v>
      </c>
      <c r="H39" s="1353"/>
      <c r="I39" s="1353"/>
      <c r="J39" s="1346" t="s">
        <v>9730</v>
      </c>
      <c r="K39" s="1346" t="s">
        <v>9649</v>
      </c>
      <c r="L39" s="1347" t="s">
        <v>1499</v>
      </c>
      <c r="M39" s="1346" t="s">
        <v>2041</v>
      </c>
    </row>
    <row r="40" spans="1:13" ht="58.5" customHeight="1">
      <c r="A40" s="1348"/>
      <c r="B40" s="1350"/>
      <c r="C40" s="1348"/>
      <c r="D40" s="1350"/>
      <c r="E40" s="1344" t="s">
        <v>554</v>
      </c>
      <c r="F40" s="1345" t="s">
        <v>9731</v>
      </c>
      <c r="G40" s="1346" t="s">
        <v>9732</v>
      </c>
      <c r="H40" s="1353"/>
      <c r="I40" s="1353"/>
      <c r="J40" s="1346" t="s">
        <v>9733</v>
      </c>
      <c r="K40" s="1346" t="s">
        <v>9734</v>
      </c>
      <c r="L40" s="1347" t="s">
        <v>1499</v>
      </c>
      <c r="M40" s="1346" t="s">
        <v>2041</v>
      </c>
    </row>
    <row r="41" spans="1:13" ht="47.25" customHeight="1">
      <c r="A41" s="1348"/>
      <c r="B41" s="1350"/>
      <c r="C41" s="1397"/>
      <c r="D41" s="1401"/>
      <c r="E41" s="1344" t="s">
        <v>558</v>
      </c>
      <c r="F41" s="1345" t="s">
        <v>9735</v>
      </c>
      <c r="G41" s="1346" t="s">
        <v>3269</v>
      </c>
      <c r="H41" s="1353"/>
      <c r="I41" s="1361"/>
      <c r="J41" s="1346" t="s">
        <v>9736</v>
      </c>
      <c r="K41" s="1346" t="s">
        <v>9649</v>
      </c>
      <c r="L41" s="1347" t="s">
        <v>1499</v>
      </c>
      <c r="M41" s="1346" t="s">
        <v>2041</v>
      </c>
    </row>
    <row r="42" spans="1:13" ht="21">
      <c r="A42" s="1385"/>
      <c r="B42" s="1357"/>
      <c r="C42" s="1388">
        <v>-2</v>
      </c>
      <c r="D42" s="1357" t="s">
        <v>9737</v>
      </c>
      <c r="E42" s="1386" t="s">
        <v>1705</v>
      </c>
      <c r="F42" s="1387" t="s">
        <v>9738</v>
      </c>
      <c r="G42" s="1364" t="s">
        <v>9739</v>
      </c>
      <c r="H42" s="1353"/>
      <c r="I42" s="1352" t="s">
        <v>9740</v>
      </c>
      <c r="J42" s="1364" t="s">
        <v>9741</v>
      </c>
      <c r="K42" s="1364" t="s">
        <v>28</v>
      </c>
      <c r="L42" s="1358" t="s">
        <v>1499</v>
      </c>
      <c r="M42" s="1364" t="s">
        <v>2041</v>
      </c>
    </row>
    <row r="43" spans="1:13" ht="42">
      <c r="A43" s="1385"/>
      <c r="B43" s="1357"/>
      <c r="C43" s="1388"/>
      <c r="D43" s="1357"/>
      <c r="E43" s="1359" t="s">
        <v>9621</v>
      </c>
      <c r="F43" s="1360" t="s">
        <v>9183</v>
      </c>
      <c r="G43" s="1361" t="s">
        <v>9742</v>
      </c>
      <c r="H43" s="1353"/>
      <c r="I43" s="1353"/>
      <c r="J43" s="1361" t="s">
        <v>9743</v>
      </c>
      <c r="K43" s="1361" t="s">
        <v>2468</v>
      </c>
      <c r="L43" s="1354" t="s">
        <v>1499</v>
      </c>
      <c r="M43" s="1361" t="s">
        <v>2041</v>
      </c>
    </row>
    <row r="44" spans="1:13" ht="31.5">
      <c r="A44" s="1362"/>
      <c r="B44" s="1363"/>
      <c r="C44" s="1348"/>
      <c r="D44" s="1350"/>
      <c r="E44" s="1344" t="s">
        <v>67</v>
      </c>
      <c r="F44" s="1345" t="s">
        <v>9744</v>
      </c>
      <c r="G44" s="1346" t="s">
        <v>9745</v>
      </c>
      <c r="H44" s="1353"/>
      <c r="I44" s="1353"/>
      <c r="J44" s="1346" t="s">
        <v>9746</v>
      </c>
      <c r="K44" s="1346" t="s">
        <v>2603</v>
      </c>
      <c r="L44" s="1347" t="s">
        <v>1499</v>
      </c>
      <c r="M44" s="1346" t="s">
        <v>2041</v>
      </c>
    </row>
    <row r="45" spans="1:13" ht="42">
      <c r="A45" s="1362"/>
      <c r="B45" s="1363"/>
      <c r="C45" s="1348"/>
      <c r="D45" s="1350"/>
      <c r="E45" s="1386" t="s">
        <v>501</v>
      </c>
      <c r="F45" s="1387" t="s">
        <v>9747</v>
      </c>
      <c r="G45" s="1364" t="s">
        <v>9748</v>
      </c>
      <c r="H45" s="1353"/>
      <c r="I45" s="1353"/>
      <c r="J45" s="1364" t="s">
        <v>9749</v>
      </c>
      <c r="K45" s="1364" t="s">
        <v>9750</v>
      </c>
      <c r="L45" s="1358" t="s">
        <v>1499</v>
      </c>
      <c r="M45" s="1364" t="s">
        <v>2041</v>
      </c>
    </row>
    <row r="46" spans="1:13" ht="31.5">
      <c r="A46" s="1385"/>
      <c r="B46" s="1357"/>
      <c r="C46" s="1388"/>
      <c r="D46" s="1357"/>
      <c r="E46" s="1356" t="s">
        <v>501</v>
      </c>
      <c r="F46" s="1357" t="s">
        <v>9747</v>
      </c>
      <c r="G46" s="1353" t="s">
        <v>9748</v>
      </c>
      <c r="H46" s="1353"/>
      <c r="I46" s="1353"/>
      <c r="J46" s="1391" t="s">
        <v>9751</v>
      </c>
      <c r="K46" s="1391" t="s">
        <v>9649</v>
      </c>
      <c r="L46" s="1392" t="s">
        <v>1499</v>
      </c>
      <c r="M46" s="1391" t="s">
        <v>2041</v>
      </c>
    </row>
    <row r="47" spans="1:13" ht="42">
      <c r="A47" s="1385"/>
      <c r="B47" s="1357"/>
      <c r="C47" s="1388"/>
      <c r="D47" s="1357"/>
      <c r="E47" s="1356"/>
      <c r="F47" s="1357"/>
      <c r="G47" s="1361" t="s">
        <v>9752</v>
      </c>
      <c r="H47" s="1353"/>
      <c r="I47" s="1353"/>
      <c r="J47" s="1361" t="s">
        <v>9753</v>
      </c>
      <c r="K47" s="1361" t="s">
        <v>9754</v>
      </c>
      <c r="L47" s="1354" t="s">
        <v>1499</v>
      </c>
      <c r="M47" s="1361" t="s">
        <v>2041</v>
      </c>
    </row>
    <row r="48" spans="1:13" ht="12.75" customHeight="1">
      <c r="A48" s="1362"/>
      <c r="B48" s="1363"/>
      <c r="C48" s="1348"/>
      <c r="D48" s="1350"/>
      <c r="E48" s="1356"/>
      <c r="F48" s="1357"/>
      <c r="G48" s="1346" t="s">
        <v>9755</v>
      </c>
      <c r="H48" s="1353"/>
      <c r="I48" s="1353"/>
      <c r="J48" s="1346" t="s">
        <v>9756</v>
      </c>
      <c r="K48" s="1346" t="s">
        <v>9757</v>
      </c>
      <c r="L48" s="1347" t="s">
        <v>1499</v>
      </c>
      <c r="M48" s="1346" t="s">
        <v>2041</v>
      </c>
    </row>
    <row r="49" spans="1:13" ht="31.5">
      <c r="A49" s="1362"/>
      <c r="B49" s="1363"/>
      <c r="C49" s="1348"/>
      <c r="D49" s="1350"/>
      <c r="E49" s="1389"/>
      <c r="F49" s="1390"/>
      <c r="G49" s="1346" t="s">
        <v>9758</v>
      </c>
      <c r="H49" s="1353"/>
      <c r="I49" s="1353"/>
      <c r="J49" s="1346" t="s">
        <v>9759</v>
      </c>
      <c r="K49" s="1346" t="s">
        <v>9649</v>
      </c>
      <c r="L49" s="1347" t="s">
        <v>1499</v>
      </c>
      <c r="M49" s="1346" t="s">
        <v>2041</v>
      </c>
    </row>
    <row r="50" spans="1:13" ht="21">
      <c r="A50" s="1362"/>
      <c r="B50" s="1363"/>
      <c r="C50" s="1348"/>
      <c r="D50" s="1350"/>
      <c r="E50" s="1402" t="s">
        <v>234</v>
      </c>
      <c r="F50" s="1395" t="s">
        <v>9760</v>
      </c>
      <c r="G50" s="1346" t="s">
        <v>9761</v>
      </c>
      <c r="H50" s="1353"/>
      <c r="I50" s="1353"/>
      <c r="J50" s="1346" t="s">
        <v>9762</v>
      </c>
      <c r="K50" s="1346" t="s">
        <v>9763</v>
      </c>
      <c r="L50" s="1347" t="s">
        <v>1499</v>
      </c>
      <c r="M50" s="1346" t="s">
        <v>2041</v>
      </c>
    </row>
    <row r="51" spans="1:13">
      <c r="A51" s="1362"/>
      <c r="B51" s="1363"/>
      <c r="C51" s="1348"/>
      <c r="D51" s="1350"/>
      <c r="E51" s="1356"/>
      <c r="F51" s="1357"/>
      <c r="G51" s="1364" t="s">
        <v>9764</v>
      </c>
      <c r="H51" s="1353"/>
      <c r="I51" s="1353"/>
      <c r="J51" s="1364" t="s">
        <v>9765</v>
      </c>
      <c r="K51" s="1364" t="s">
        <v>9649</v>
      </c>
      <c r="L51" s="1358" t="s">
        <v>1499</v>
      </c>
      <c r="M51" s="1364" t="s">
        <v>2041</v>
      </c>
    </row>
    <row r="52" spans="1:13" ht="42">
      <c r="A52" s="1385"/>
      <c r="B52" s="1357"/>
      <c r="C52" s="1388"/>
      <c r="D52" s="1357"/>
      <c r="E52" s="1356"/>
      <c r="F52" s="1357"/>
      <c r="G52" s="1361" t="s">
        <v>9766</v>
      </c>
      <c r="H52" s="1353"/>
      <c r="I52" s="1353"/>
      <c r="J52" s="1361" t="s">
        <v>9767</v>
      </c>
      <c r="K52" s="1361" t="s">
        <v>9684</v>
      </c>
      <c r="L52" s="1354" t="s">
        <v>1499</v>
      </c>
      <c r="M52" s="1361" t="s">
        <v>2041</v>
      </c>
    </row>
    <row r="53" spans="1:13" ht="94.5">
      <c r="A53" s="1362"/>
      <c r="B53" s="1363"/>
      <c r="C53" s="1348"/>
      <c r="D53" s="1350"/>
      <c r="E53" s="1359"/>
      <c r="F53" s="1360"/>
      <c r="G53" s="1346" t="s">
        <v>9768</v>
      </c>
      <c r="H53" s="1353"/>
      <c r="I53" s="1353"/>
      <c r="J53" s="1346" t="s">
        <v>9769</v>
      </c>
      <c r="K53" s="1346" t="s">
        <v>9649</v>
      </c>
      <c r="L53" s="1347" t="s">
        <v>1499</v>
      </c>
      <c r="M53" s="1346" t="s">
        <v>2041</v>
      </c>
    </row>
    <row r="54" spans="1:13" ht="21">
      <c r="A54" s="1362"/>
      <c r="B54" s="1363"/>
      <c r="C54" s="1348"/>
      <c r="D54" s="1350"/>
      <c r="E54" s="1356" t="s">
        <v>1522</v>
      </c>
      <c r="F54" s="1357" t="s">
        <v>9770</v>
      </c>
      <c r="G54" s="1346" t="s">
        <v>9771</v>
      </c>
      <c r="H54" s="1353"/>
      <c r="I54" s="1361"/>
      <c r="J54" s="1346" t="s">
        <v>9772</v>
      </c>
      <c r="K54" s="1346" t="s">
        <v>9649</v>
      </c>
      <c r="L54" s="1347" t="s">
        <v>1499</v>
      </c>
      <c r="M54" s="1346" t="s">
        <v>2041</v>
      </c>
    </row>
    <row r="55" spans="1:13" ht="21">
      <c r="A55" s="1362"/>
      <c r="B55" s="1363"/>
      <c r="C55" s="1342">
        <v>-3</v>
      </c>
      <c r="D55" s="1343" t="s">
        <v>9773</v>
      </c>
      <c r="E55" s="1351" t="s">
        <v>481</v>
      </c>
      <c r="F55" s="1343" t="s">
        <v>9774</v>
      </c>
      <c r="G55" s="1346" t="s">
        <v>9775</v>
      </c>
      <c r="H55" s="1353"/>
      <c r="I55" s="1352" t="s">
        <v>9776</v>
      </c>
      <c r="J55" s="1346" t="s">
        <v>9777</v>
      </c>
      <c r="K55" s="1346" t="s">
        <v>21</v>
      </c>
      <c r="L55" s="1346" t="s">
        <v>1499</v>
      </c>
      <c r="M55" s="1346" t="s">
        <v>2041</v>
      </c>
    </row>
    <row r="56" spans="1:13" ht="52.5">
      <c r="A56" s="1362"/>
      <c r="B56" s="1363"/>
      <c r="C56" s="1388"/>
      <c r="D56" s="1357"/>
      <c r="E56" s="1389"/>
      <c r="F56" s="1390"/>
      <c r="G56" s="1364" t="s">
        <v>9778</v>
      </c>
      <c r="H56" s="1353"/>
      <c r="I56" s="1353"/>
      <c r="J56" s="1364" t="s">
        <v>9779</v>
      </c>
      <c r="K56" s="1364" t="s">
        <v>9649</v>
      </c>
      <c r="L56" s="1364" t="s">
        <v>1499</v>
      </c>
      <c r="M56" s="1364" t="s">
        <v>2041</v>
      </c>
    </row>
    <row r="57" spans="1:13" ht="12.75" customHeight="1">
      <c r="A57" s="1385"/>
      <c r="B57" s="1357"/>
      <c r="C57" s="1388"/>
      <c r="D57" s="1357"/>
      <c r="E57" s="1359" t="s">
        <v>1705</v>
      </c>
      <c r="F57" s="1360" t="s">
        <v>4494</v>
      </c>
      <c r="G57" s="1361" t="s">
        <v>9780</v>
      </c>
      <c r="H57" s="1353"/>
      <c r="I57" s="1353"/>
      <c r="J57" s="1361" t="s">
        <v>9781</v>
      </c>
      <c r="K57" s="1361" t="s">
        <v>28</v>
      </c>
      <c r="L57" s="1361" t="s">
        <v>1499</v>
      </c>
      <c r="M57" s="1361" t="s">
        <v>2041</v>
      </c>
    </row>
    <row r="58" spans="1:13" ht="21">
      <c r="A58" s="1362"/>
      <c r="B58" s="1363"/>
      <c r="C58" s="1371">
        <v>-4</v>
      </c>
      <c r="D58" s="1345" t="s">
        <v>9782</v>
      </c>
      <c r="E58" s="1344" t="s">
        <v>481</v>
      </c>
      <c r="F58" s="1345" t="s">
        <v>9783</v>
      </c>
      <c r="G58" s="1346" t="s">
        <v>9784</v>
      </c>
      <c r="H58" s="1353"/>
      <c r="I58" s="1346" t="s">
        <v>9785</v>
      </c>
      <c r="J58" s="1346" t="s">
        <v>9786</v>
      </c>
      <c r="K58" s="1346" t="s">
        <v>2603</v>
      </c>
      <c r="L58" s="1346" t="s">
        <v>1499</v>
      </c>
      <c r="M58" s="1346" t="s">
        <v>2041</v>
      </c>
    </row>
    <row r="59" spans="1:13" ht="21">
      <c r="A59" s="1400"/>
      <c r="B59" s="1357"/>
      <c r="C59" s="1342">
        <v>-6</v>
      </c>
      <c r="D59" s="1343" t="s">
        <v>9787</v>
      </c>
      <c r="E59" s="1351" t="s">
        <v>24</v>
      </c>
      <c r="F59" s="1343" t="s">
        <v>9788</v>
      </c>
      <c r="G59" s="1346" t="s">
        <v>9789</v>
      </c>
      <c r="H59" s="1353"/>
      <c r="I59" s="1352" t="s">
        <v>9790</v>
      </c>
      <c r="J59" s="1346" t="s">
        <v>9791</v>
      </c>
      <c r="K59" s="1346" t="s">
        <v>9649</v>
      </c>
      <c r="L59" s="1352" t="s">
        <v>1499</v>
      </c>
      <c r="M59" s="1346" t="s">
        <v>2041</v>
      </c>
    </row>
    <row r="60" spans="1:13" ht="42">
      <c r="A60" s="1400"/>
      <c r="B60" s="1357"/>
      <c r="C60" s="1388"/>
      <c r="D60" s="1357"/>
      <c r="E60" s="1351" t="s">
        <v>29</v>
      </c>
      <c r="F60" s="1343" t="s">
        <v>9792</v>
      </c>
      <c r="G60" s="1346" t="s">
        <v>9793</v>
      </c>
      <c r="H60" s="1353"/>
      <c r="I60" s="1353"/>
      <c r="J60" s="1346" t="s">
        <v>9794</v>
      </c>
      <c r="K60" s="1346" t="s">
        <v>9649</v>
      </c>
      <c r="L60" s="1352" t="s">
        <v>1499</v>
      </c>
      <c r="M60" s="1346" t="s">
        <v>2041</v>
      </c>
    </row>
    <row r="61" spans="1:13">
      <c r="A61" s="1400"/>
      <c r="B61" s="1357"/>
      <c r="C61" s="1388"/>
      <c r="D61" s="1357"/>
      <c r="E61" s="1351" t="s">
        <v>34</v>
      </c>
      <c r="F61" s="1343" t="s">
        <v>9795</v>
      </c>
      <c r="G61" s="1346" t="s">
        <v>9796</v>
      </c>
      <c r="H61" s="1353"/>
      <c r="I61" s="1353"/>
      <c r="J61" s="1346" t="s">
        <v>9797</v>
      </c>
      <c r="K61" s="1346" t="s">
        <v>9649</v>
      </c>
      <c r="L61" s="1352" t="s">
        <v>1499</v>
      </c>
      <c r="M61" s="1346" t="s">
        <v>2041</v>
      </c>
    </row>
    <row r="62" spans="1:13" ht="21">
      <c r="A62" s="1400"/>
      <c r="B62" s="1357"/>
      <c r="C62" s="1388"/>
      <c r="D62" s="1357"/>
      <c r="E62" s="1351" t="s">
        <v>67</v>
      </c>
      <c r="F62" s="1343" t="s">
        <v>9798</v>
      </c>
      <c r="G62" s="1346" t="s">
        <v>9799</v>
      </c>
      <c r="H62" s="1353"/>
      <c r="I62" s="1353"/>
      <c r="J62" s="1346" t="s">
        <v>9800</v>
      </c>
      <c r="K62" s="1346" t="s">
        <v>9649</v>
      </c>
      <c r="L62" s="1352" t="s">
        <v>1499</v>
      </c>
      <c r="M62" s="1346" t="s">
        <v>2041</v>
      </c>
    </row>
    <row r="63" spans="1:13" ht="21">
      <c r="A63" s="1400"/>
      <c r="B63" s="1357"/>
      <c r="C63" s="1388"/>
      <c r="D63" s="1357"/>
      <c r="E63" s="1386" t="s">
        <v>501</v>
      </c>
      <c r="F63" s="1387" t="s">
        <v>9801</v>
      </c>
      <c r="G63" s="1346" t="s">
        <v>9802</v>
      </c>
      <c r="H63" s="1353"/>
      <c r="I63" s="1361"/>
      <c r="J63" s="1346" t="s">
        <v>9803</v>
      </c>
      <c r="K63" s="1346" t="s">
        <v>9649</v>
      </c>
      <c r="L63" s="1352" t="s">
        <v>1499</v>
      </c>
      <c r="M63" s="1346" t="s">
        <v>2041</v>
      </c>
    </row>
    <row r="64" spans="1:13" ht="43.15" customHeight="1">
      <c r="A64" s="1348"/>
      <c r="B64" s="1350"/>
      <c r="C64" s="1342">
        <v>-7</v>
      </c>
      <c r="D64" s="1341" t="s">
        <v>9804</v>
      </c>
      <c r="E64" s="1356" t="s">
        <v>15</v>
      </c>
      <c r="F64" s="1357" t="s">
        <v>3727</v>
      </c>
      <c r="G64" s="1346" t="s">
        <v>9805</v>
      </c>
      <c r="H64" s="1353"/>
      <c r="I64" s="1352" t="s">
        <v>9806</v>
      </c>
      <c r="J64" s="1346" t="s">
        <v>9807</v>
      </c>
      <c r="K64" s="1346" t="s">
        <v>9808</v>
      </c>
      <c r="L64" s="1347" t="s">
        <v>1499</v>
      </c>
      <c r="M64" s="1346" t="s">
        <v>2041</v>
      </c>
    </row>
    <row r="65" spans="1:13" ht="52.5">
      <c r="A65" s="1397"/>
      <c r="B65" s="1401"/>
      <c r="C65" s="1348"/>
      <c r="D65" s="1374"/>
      <c r="E65" s="1348"/>
      <c r="F65" s="1350"/>
      <c r="G65" s="1346" t="s">
        <v>9809</v>
      </c>
      <c r="H65" s="1361"/>
      <c r="I65" s="1361"/>
      <c r="J65" s="1346" t="s">
        <v>9810</v>
      </c>
      <c r="K65" s="1346" t="s">
        <v>9649</v>
      </c>
      <c r="L65" s="1347" t="s">
        <v>1499</v>
      </c>
      <c r="M65" s="1346" t="s">
        <v>2041</v>
      </c>
    </row>
    <row r="66" spans="1:13">
      <c r="A66" s="1403">
        <v>32</v>
      </c>
      <c r="B66" s="1357" t="s">
        <v>7465</v>
      </c>
      <c r="C66" s="1342">
        <v>-1</v>
      </c>
      <c r="D66" s="1343" t="s">
        <v>9811</v>
      </c>
      <c r="E66" s="1351" t="s">
        <v>24</v>
      </c>
      <c r="F66" s="1343" t="s">
        <v>9812</v>
      </c>
      <c r="G66" s="1346" t="s">
        <v>9813</v>
      </c>
      <c r="H66" s="1352" t="s">
        <v>9814</v>
      </c>
      <c r="I66" s="1346" t="s">
        <v>9815</v>
      </c>
      <c r="J66" s="1346" t="s">
        <v>9816</v>
      </c>
      <c r="K66" s="1346" t="s">
        <v>2603</v>
      </c>
      <c r="L66" s="1347" t="s">
        <v>1499</v>
      </c>
      <c r="M66" s="1352" t="s">
        <v>9645</v>
      </c>
    </row>
    <row r="67" spans="1:13" ht="21">
      <c r="A67" s="1348"/>
      <c r="B67" s="1404"/>
      <c r="C67" s="1405" t="s">
        <v>166</v>
      </c>
      <c r="D67" s="1387" t="s">
        <v>3737</v>
      </c>
      <c r="E67" s="1344" t="s">
        <v>15</v>
      </c>
      <c r="F67" s="1345" t="s">
        <v>9817</v>
      </c>
      <c r="G67" s="1346" t="s">
        <v>9818</v>
      </c>
      <c r="H67" s="1353"/>
      <c r="I67" s="1406" t="s">
        <v>9819</v>
      </c>
      <c r="J67" s="1346" t="s">
        <v>9820</v>
      </c>
      <c r="K67" s="1346" t="s">
        <v>2603</v>
      </c>
      <c r="L67" s="1347" t="s">
        <v>1499</v>
      </c>
      <c r="M67" s="1352" t="s">
        <v>9645</v>
      </c>
    </row>
    <row r="68" spans="1:13" ht="21">
      <c r="A68" s="1403"/>
      <c r="B68" s="1357"/>
      <c r="C68" s="1407" t="s">
        <v>820</v>
      </c>
      <c r="D68" s="1357" t="s">
        <v>3745</v>
      </c>
      <c r="E68" s="1351" t="s">
        <v>24</v>
      </c>
      <c r="F68" s="1343" t="s">
        <v>9821</v>
      </c>
      <c r="G68" s="1352" t="s">
        <v>9822</v>
      </c>
      <c r="H68" s="1353"/>
      <c r="I68" s="1396" t="s">
        <v>9823</v>
      </c>
      <c r="J68" s="1364" t="s">
        <v>9824</v>
      </c>
      <c r="K68" s="1364" t="s">
        <v>1327</v>
      </c>
      <c r="L68" s="1358" t="s">
        <v>1499</v>
      </c>
      <c r="M68" s="1364" t="s">
        <v>9645</v>
      </c>
    </row>
    <row r="69" spans="1:13" ht="42">
      <c r="A69" s="1403"/>
      <c r="B69" s="1357"/>
      <c r="C69" s="1407"/>
      <c r="D69" s="1357"/>
      <c r="E69" s="1389"/>
      <c r="F69" s="1390"/>
      <c r="G69" s="1361"/>
      <c r="H69" s="1361"/>
      <c r="I69" s="1361"/>
      <c r="J69" s="1361" t="s">
        <v>9825</v>
      </c>
      <c r="K69" s="1361" t="s">
        <v>2603</v>
      </c>
      <c r="L69" s="1354" t="s">
        <v>1499</v>
      </c>
      <c r="M69" s="1353" t="s">
        <v>9645</v>
      </c>
    </row>
    <row r="70" spans="1:13" ht="21">
      <c r="A70" s="1372">
        <v>33</v>
      </c>
      <c r="B70" s="1343" t="s">
        <v>9826</v>
      </c>
      <c r="C70" s="1342">
        <v>-1</v>
      </c>
      <c r="D70" s="1343" t="s">
        <v>9827</v>
      </c>
      <c r="E70" s="1356" t="s">
        <v>15</v>
      </c>
      <c r="F70" s="1357" t="s">
        <v>9828</v>
      </c>
      <c r="G70" s="1346" t="s">
        <v>9829</v>
      </c>
      <c r="H70" s="1352" t="s">
        <v>9830</v>
      </c>
      <c r="I70" s="1352" t="s">
        <v>9831</v>
      </c>
      <c r="J70" s="1346" t="s">
        <v>9832</v>
      </c>
      <c r="K70" s="1408" t="s">
        <v>9684</v>
      </c>
      <c r="L70" s="1409" t="s">
        <v>1499</v>
      </c>
      <c r="M70" s="1345" t="s">
        <v>2041</v>
      </c>
    </row>
    <row r="71" spans="1:13" ht="21">
      <c r="A71" s="1348"/>
      <c r="B71" s="1350"/>
      <c r="C71" s="1348"/>
      <c r="D71" s="1350"/>
      <c r="E71" s="1344" t="s">
        <v>1705</v>
      </c>
      <c r="F71" s="1345" t="s">
        <v>9833</v>
      </c>
      <c r="G71" s="1346" t="s">
        <v>904</v>
      </c>
      <c r="H71" s="1353"/>
      <c r="I71" s="1353"/>
      <c r="J71" s="1346" t="s">
        <v>9834</v>
      </c>
      <c r="K71" s="1408" t="s">
        <v>2603</v>
      </c>
      <c r="L71" s="1361" t="s">
        <v>1499</v>
      </c>
      <c r="M71" s="1345" t="s">
        <v>2041</v>
      </c>
    </row>
    <row r="72" spans="1:13" ht="83.25" customHeight="1">
      <c r="A72" s="1373"/>
      <c r="B72" s="1374"/>
      <c r="C72" s="1373"/>
      <c r="D72" s="1374"/>
      <c r="E72" s="1344" t="s">
        <v>9621</v>
      </c>
      <c r="F72" s="1345" t="s">
        <v>9835</v>
      </c>
      <c r="G72" s="1346" t="s">
        <v>9836</v>
      </c>
      <c r="H72" s="1353"/>
      <c r="I72" s="1353"/>
      <c r="J72" s="1346" t="s">
        <v>9837</v>
      </c>
      <c r="K72" s="1408" t="s">
        <v>2603</v>
      </c>
      <c r="L72" s="1361" t="s">
        <v>1499</v>
      </c>
      <c r="M72" s="1345" t="s">
        <v>2041</v>
      </c>
    </row>
    <row r="73" spans="1:13" ht="41.25" customHeight="1">
      <c r="A73" s="1397"/>
      <c r="B73" s="1401"/>
      <c r="C73" s="1397"/>
      <c r="D73" s="1401"/>
      <c r="E73" s="1386" t="s">
        <v>5658</v>
      </c>
      <c r="F73" s="1387" t="s">
        <v>9838</v>
      </c>
      <c r="G73" s="1364" t="s">
        <v>9839</v>
      </c>
      <c r="H73" s="1391"/>
      <c r="I73" s="1391"/>
      <c r="J73" s="1364" t="s">
        <v>9840</v>
      </c>
      <c r="K73" s="1410" t="s">
        <v>2468</v>
      </c>
      <c r="L73" s="1391" t="s">
        <v>1499</v>
      </c>
      <c r="M73" s="1387" t="s">
        <v>2041</v>
      </c>
    </row>
    <row r="74" spans="1:13" ht="31.5">
      <c r="A74" s="1385">
        <v>34</v>
      </c>
      <c r="B74" s="1357" t="s">
        <v>9841</v>
      </c>
      <c r="C74" s="1388">
        <v>-1</v>
      </c>
      <c r="D74" s="1357" t="s">
        <v>9842</v>
      </c>
      <c r="E74" s="1356" t="s">
        <v>481</v>
      </c>
      <c r="F74" s="1357" t="s">
        <v>9843</v>
      </c>
      <c r="G74" s="1361" t="s">
        <v>9843</v>
      </c>
      <c r="H74" s="1353" t="s">
        <v>9844</v>
      </c>
      <c r="I74" s="1353" t="s">
        <v>9845</v>
      </c>
      <c r="J74" s="1361" t="s">
        <v>9846</v>
      </c>
      <c r="K74" s="1361" t="s">
        <v>219</v>
      </c>
      <c r="L74" s="1361" t="s">
        <v>9847</v>
      </c>
      <c r="M74" s="1361" t="s">
        <v>2041</v>
      </c>
    </row>
    <row r="75" spans="1:13" ht="52.5">
      <c r="A75" s="1362"/>
      <c r="B75" s="1363"/>
      <c r="C75" s="1362"/>
      <c r="D75" s="1363"/>
      <c r="E75" s="1351" t="s">
        <v>5658</v>
      </c>
      <c r="F75" s="1343" t="s">
        <v>9848</v>
      </c>
      <c r="G75" s="1364" t="s">
        <v>9849</v>
      </c>
      <c r="H75" s="1353"/>
      <c r="I75" s="1353"/>
      <c r="J75" s="1364" t="s">
        <v>9850</v>
      </c>
      <c r="K75" s="1364" t="s">
        <v>9851</v>
      </c>
      <c r="L75" s="1358" t="s">
        <v>1499</v>
      </c>
      <c r="M75" s="1358" t="s">
        <v>2041</v>
      </c>
    </row>
    <row r="76" spans="1:13" ht="94.9" customHeight="1">
      <c r="A76" s="1385"/>
      <c r="B76" s="1357"/>
      <c r="C76" s="1388"/>
      <c r="D76" s="1357"/>
      <c r="E76" s="1356"/>
      <c r="F76" s="1357"/>
      <c r="G76" s="1361" t="s">
        <v>9852</v>
      </c>
      <c r="H76" s="1353"/>
      <c r="I76" s="1353"/>
      <c r="J76" s="1361" t="s">
        <v>9853</v>
      </c>
      <c r="K76" s="1411" t="s">
        <v>9854</v>
      </c>
      <c r="L76" s="1354" t="s">
        <v>1499</v>
      </c>
      <c r="M76" s="1354" t="s">
        <v>2041</v>
      </c>
    </row>
    <row r="77" spans="1:13" ht="42">
      <c r="A77" s="1373"/>
      <c r="B77" s="1374"/>
      <c r="C77" s="1373"/>
      <c r="D77" s="1374"/>
      <c r="E77" s="1373"/>
      <c r="F77" s="1374"/>
      <c r="G77" s="1346" t="s">
        <v>9855</v>
      </c>
      <c r="H77" s="1353"/>
      <c r="I77" s="1353"/>
      <c r="J77" s="1346" t="s">
        <v>9856</v>
      </c>
      <c r="K77" s="1346" t="s">
        <v>9649</v>
      </c>
      <c r="L77" s="1347" t="s">
        <v>1499</v>
      </c>
      <c r="M77" s="1347" t="s">
        <v>2041</v>
      </c>
    </row>
    <row r="78" spans="1:13" ht="21">
      <c r="A78" s="1385"/>
      <c r="B78" s="1357"/>
      <c r="C78" s="1388"/>
      <c r="D78" s="1357"/>
      <c r="E78" s="1351" t="s">
        <v>5658</v>
      </c>
      <c r="F78" s="1343" t="s">
        <v>9848</v>
      </c>
      <c r="G78" s="1346" t="s">
        <v>9857</v>
      </c>
      <c r="H78" s="1353"/>
      <c r="I78" s="1353"/>
      <c r="J78" s="1346" t="s">
        <v>9858</v>
      </c>
      <c r="K78" s="1346" t="s">
        <v>21</v>
      </c>
      <c r="L78" s="1347" t="s">
        <v>1499</v>
      </c>
      <c r="M78" s="1347" t="s">
        <v>2041</v>
      </c>
    </row>
    <row r="79" spans="1:13" ht="42">
      <c r="A79" s="1362"/>
      <c r="B79" s="1363"/>
      <c r="C79" s="1362"/>
      <c r="D79" s="1363"/>
      <c r="E79" s="1351" t="s">
        <v>9859</v>
      </c>
      <c r="F79" s="1343" t="s">
        <v>5910</v>
      </c>
      <c r="G79" s="1352" t="s">
        <v>9860</v>
      </c>
      <c r="H79" s="1353"/>
      <c r="I79" s="1353"/>
      <c r="J79" s="1346" t="s">
        <v>9861</v>
      </c>
      <c r="K79" s="1346" t="s">
        <v>28</v>
      </c>
      <c r="L79" s="1347" t="s">
        <v>1499</v>
      </c>
      <c r="M79" s="1347" t="s">
        <v>2041</v>
      </c>
    </row>
    <row r="80" spans="1:13" ht="27.75" customHeight="1">
      <c r="A80" s="1362"/>
      <c r="B80" s="1363"/>
      <c r="C80" s="1362"/>
      <c r="D80" s="1363"/>
      <c r="E80" s="1359"/>
      <c r="F80" s="1360"/>
      <c r="G80" s="1361"/>
      <c r="H80" s="1353"/>
      <c r="I80" s="1353"/>
      <c r="J80" s="1346" t="s">
        <v>9862</v>
      </c>
      <c r="K80" s="1346" t="s">
        <v>2603</v>
      </c>
      <c r="L80" s="1347" t="s">
        <v>1499</v>
      </c>
      <c r="M80" s="1347" t="s">
        <v>2041</v>
      </c>
    </row>
    <row r="81" spans="1:14" ht="61.9" customHeight="1">
      <c r="A81" s="1373"/>
      <c r="B81" s="1374"/>
      <c r="C81" s="1373"/>
      <c r="D81" s="1374"/>
      <c r="E81" s="1351" t="s">
        <v>9863</v>
      </c>
      <c r="F81" s="1343" t="s">
        <v>9252</v>
      </c>
      <c r="G81" s="1346" t="s">
        <v>9864</v>
      </c>
      <c r="H81" s="1353"/>
      <c r="I81" s="1353"/>
      <c r="J81" s="1346" t="s">
        <v>7495</v>
      </c>
      <c r="K81" s="1346" t="s">
        <v>7257</v>
      </c>
      <c r="L81" s="1347" t="s">
        <v>1499</v>
      </c>
      <c r="M81" s="1347" t="s">
        <v>2041</v>
      </c>
    </row>
    <row r="82" spans="1:14" ht="63" customHeight="1">
      <c r="A82" s="1373"/>
      <c r="B82" s="1374"/>
      <c r="C82" s="1373"/>
      <c r="D82" s="1374"/>
      <c r="E82" s="1412"/>
      <c r="F82" s="1413"/>
      <c r="G82" s="1346" t="s">
        <v>9865</v>
      </c>
      <c r="H82" s="1353"/>
      <c r="I82" s="1353"/>
      <c r="J82" s="1206" t="s">
        <v>242</v>
      </c>
      <c r="K82" s="1346" t="s">
        <v>9866</v>
      </c>
      <c r="L82" s="1347" t="s">
        <v>1499</v>
      </c>
      <c r="M82" s="1347" t="s">
        <v>2041</v>
      </c>
    </row>
    <row r="83" spans="1:14" ht="12.75" customHeight="1">
      <c r="A83" s="1362"/>
      <c r="B83" s="1363"/>
      <c r="C83" s="1362"/>
      <c r="D83" s="1363"/>
      <c r="E83" s="1386" t="s">
        <v>9867</v>
      </c>
      <c r="F83" s="1387" t="s">
        <v>9868</v>
      </c>
      <c r="G83" s="1364" t="s">
        <v>9869</v>
      </c>
      <c r="H83" s="1353"/>
      <c r="I83" s="1353"/>
      <c r="J83" s="1364" t="s">
        <v>9870</v>
      </c>
      <c r="K83" s="1364" t="s">
        <v>2603</v>
      </c>
      <c r="L83" s="1358" t="s">
        <v>1499</v>
      </c>
      <c r="M83" s="1358" t="s">
        <v>2041</v>
      </c>
    </row>
    <row r="84" spans="1:14" ht="199.5">
      <c r="A84" s="1385"/>
      <c r="B84" s="1357"/>
      <c r="C84" s="1388"/>
      <c r="D84" s="1357"/>
      <c r="E84" s="1356" t="s">
        <v>3387</v>
      </c>
      <c r="F84" s="1357" t="s">
        <v>9871</v>
      </c>
      <c r="G84" s="1353" t="s">
        <v>9872</v>
      </c>
      <c r="H84" s="1353"/>
      <c r="I84" s="1353"/>
      <c r="J84" s="1361" t="s">
        <v>9873</v>
      </c>
      <c r="K84" s="1361" t="s">
        <v>9649</v>
      </c>
      <c r="L84" s="1354" t="s">
        <v>1499</v>
      </c>
      <c r="M84" s="1354" t="s">
        <v>2041</v>
      </c>
    </row>
    <row r="85" spans="1:14" ht="62.45" customHeight="1">
      <c r="A85" s="1348"/>
      <c r="B85" s="1350"/>
      <c r="C85" s="1348"/>
      <c r="D85" s="1350"/>
      <c r="E85" s="1351" t="s">
        <v>3396</v>
      </c>
      <c r="F85" s="1343" t="s">
        <v>9874</v>
      </c>
      <c r="G85" s="1352" t="s">
        <v>9875</v>
      </c>
      <c r="H85" s="1353"/>
      <c r="I85" s="1353"/>
      <c r="J85" s="1346" t="s">
        <v>9876</v>
      </c>
      <c r="K85" s="1346" t="s">
        <v>9877</v>
      </c>
      <c r="L85" s="1347" t="s">
        <v>1499</v>
      </c>
      <c r="M85" s="1347" t="s">
        <v>2041</v>
      </c>
    </row>
    <row r="86" spans="1:14" ht="52.15" customHeight="1">
      <c r="A86" s="1348"/>
      <c r="B86" s="1350"/>
      <c r="C86" s="1348"/>
      <c r="D86" s="1350"/>
      <c r="E86" s="1356"/>
      <c r="F86" s="1357"/>
      <c r="G86" s="1353"/>
      <c r="H86" s="1353"/>
      <c r="I86" s="1353"/>
      <c r="J86" s="1346" t="s">
        <v>9878</v>
      </c>
      <c r="K86" s="1346" t="s">
        <v>9879</v>
      </c>
      <c r="L86" s="1347" t="s">
        <v>1499</v>
      </c>
      <c r="M86" s="1347" t="s">
        <v>2041</v>
      </c>
    </row>
    <row r="87" spans="1:14" ht="43.15" customHeight="1">
      <c r="A87" s="1348"/>
      <c r="B87" s="1350"/>
      <c r="C87" s="1348"/>
      <c r="D87" s="1350"/>
      <c r="E87" s="1356"/>
      <c r="F87" s="1357"/>
      <c r="G87" s="1391"/>
      <c r="H87" s="1353"/>
      <c r="I87" s="1353"/>
      <c r="J87" s="1364" t="s">
        <v>9880</v>
      </c>
      <c r="K87" s="1364" t="s">
        <v>9881</v>
      </c>
      <c r="L87" s="1358" t="s">
        <v>1499</v>
      </c>
      <c r="M87" s="1358" t="s">
        <v>2041</v>
      </c>
    </row>
    <row r="88" spans="1:14" ht="71.45" customHeight="1">
      <c r="A88" s="1385"/>
      <c r="B88" s="1357"/>
      <c r="C88" s="1388"/>
      <c r="D88" s="1357"/>
      <c r="E88" s="1356"/>
      <c r="F88" s="1357"/>
      <c r="G88" s="1353" t="s">
        <v>9875</v>
      </c>
      <c r="H88" s="1353"/>
      <c r="I88" s="1353"/>
      <c r="J88" s="1361" t="s">
        <v>9882</v>
      </c>
      <c r="K88" s="1361" t="s">
        <v>9883</v>
      </c>
      <c r="L88" s="1354" t="s">
        <v>1499</v>
      </c>
      <c r="M88" s="1354" t="s">
        <v>2041</v>
      </c>
    </row>
    <row r="89" spans="1:14">
      <c r="A89" s="1348"/>
      <c r="B89" s="1350"/>
      <c r="C89" s="1348"/>
      <c r="D89" s="1350"/>
      <c r="E89" s="1356"/>
      <c r="F89" s="1357"/>
      <c r="G89" s="1391"/>
      <c r="H89" s="1353"/>
      <c r="I89" s="1353"/>
      <c r="J89" s="1364" t="s">
        <v>9884</v>
      </c>
      <c r="K89" s="1364" t="s">
        <v>9757</v>
      </c>
      <c r="L89" s="1358" t="s">
        <v>1499</v>
      </c>
      <c r="M89" s="1358" t="s">
        <v>2041</v>
      </c>
    </row>
    <row r="90" spans="1:14" ht="42">
      <c r="A90" s="1385"/>
      <c r="B90" s="1357"/>
      <c r="C90" s="1388"/>
      <c r="D90" s="1357"/>
      <c r="E90" s="1414"/>
      <c r="F90" s="1415"/>
      <c r="G90" s="1353" t="s">
        <v>9875</v>
      </c>
      <c r="H90" s="1353"/>
      <c r="I90" s="1353"/>
      <c r="J90" s="1361" t="s">
        <v>9885</v>
      </c>
      <c r="K90" s="1361" t="s">
        <v>9649</v>
      </c>
      <c r="L90" s="1354" t="s">
        <v>1499</v>
      </c>
      <c r="M90" s="1354" t="s">
        <v>2041</v>
      </c>
    </row>
    <row r="91" spans="1:14" ht="31.5">
      <c r="A91" s="1348"/>
      <c r="B91" s="1350"/>
      <c r="C91" s="1416" t="s">
        <v>147</v>
      </c>
      <c r="D91" s="1343" t="s">
        <v>9886</v>
      </c>
      <c r="E91" s="1351" t="s">
        <v>15</v>
      </c>
      <c r="F91" s="1343" t="s">
        <v>9887</v>
      </c>
      <c r="G91" s="1352" t="s">
        <v>9888</v>
      </c>
      <c r="H91" s="1353"/>
      <c r="I91" s="1352" t="s">
        <v>9889</v>
      </c>
      <c r="J91" s="1346" t="s">
        <v>9890</v>
      </c>
      <c r="K91" s="1346" t="s">
        <v>9649</v>
      </c>
      <c r="L91" s="1347" t="s">
        <v>1499</v>
      </c>
      <c r="M91" s="1347" t="s">
        <v>2041</v>
      </c>
      <c r="N91" s="1417"/>
    </row>
    <row r="92" spans="1:14" ht="21">
      <c r="A92" s="1348"/>
      <c r="B92" s="1350"/>
      <c r="C92" s="1348"/>
      <c r="D92" s="1350"/>
      <c r="E92" s="1356"/>
      <c r="F92" s="1357"/>
      <c r="G92" s="1361"/>
      <c r="H92" s="1353"/>
      <c r="I92" s="1353"/>
      <c r="J92" s="1346" t="s">
        <v>9891</v>
      </c>
      <c r="K92" s="1346" t="s">
        <v>9757</v>
      </c>
      <c r="L92" s="1347" t="s">
        <v>1499</v>
      </c>
      <c r="M92" s="1347" t="s">
        <v>2041</v>
      </c>
      <c r="N92" s="1417"/>
    </row>
    <row r="93" spans="1:14" ht="42" customHeight="1">
      <c r="A93" s="1348"/>
      <c r="B93" s="1350"/>
      <c r="C93" s="1348"/>
      <c r="D93" s="1350"/>
      <c r="E93" s="1356"/>
      <c r="F93" s="1357"/>
      <c r="G93" s="1352" t="s">
        <v>9892</v>
      </c>
      <c r="H93" s="1353"/>
      <c r="I93" s="1353"/>
      <c r="J93" s="1346" t="s">
        <v>9893</v>
      </c>
      <c r="K93" s="1346" t="s">
        <v>9894</v>
      </c>
      <c r="L93" s="1347" t="s">
        <v>1499</v>
      </c>
      <c r="M93" s="1347" t="s">
        <v>2041</v>
      </c>
    </row>
    <row r="94" spans="1:14" ht="71.45" customHeight="1">
      <c r="A94" s="1418"/>
      <c r="B94" s="1360"/>
      <c r="C94" s="1419"/>
      <c r="D94" s="1360"/>
      <c r="E94" s="1359"/>
      <c r="F94" s="1360"/>
      <c r="G94" s="1361"/>
      <c r="H94" s="1361"/>
      <c r="I94" s="1361"/>
      <c r="J94" s="1346" t="s">
        <v>9895</v>
      </c>
      <c r="K94" s="1346" t="s">
        <v>9896</v>
      </c>
      <c r="L94" s="1347" t="s">
        <v>1499</v>
      </c>
      <c r="M94" s="1347" t="s">
        <v>2041</v>
      </c>
    </row>
    <row r="95" spans="1:14" ht="21">
      <c r="A95" s="1372">
        <v>35</v>
      </c>
      <c r="B95" s="1343" t="s">
        <v>8103</v>
      </c>
      <c r="C95" s="1342">
        <v>-1</v>
      </c>
      <c r="D95" s="1343" t="s">
        <v>9897</v>
      </c>
      <c r="E95" s="1351" t="s">
        <v>481</v>
      </c>
      <c r="F95" s="1343" t="s">
        <v>9898</v>
      </c>
      <c r="G95" s="1346" t="s">
        <v>9899</v>
      </c>
      <c r="H95" s="1352" t="s">
        <v>9900</v>
      </c>
      <c r="I95" s="1346" t="s">
        <v>9901</v>
      </c>
      <c r="J95" s="1346" t="s">
        <v>9902</v>
      </c>
      <c r="K95" s="1346" t="s">
        <v>9649</v>
      </c>
      <c r="L95" s="1346" t="s">
        <v>1499</v>
      </c>
      <c r="M95" s="1347" t="s">
        <v>2041</v>
      </c>
    </row>
    <row r="96" spans="1:14" ht="21">
      <c r="A96" s="1400"/>
      <c r="B96" s="1357"/>
      <c r="C96" s="1420" t="s">
        <v>147</v>
      </c>
      <c r="D96" s="1343" t="s">
        <v>5169</v>
      </c>
      <c r="E96" s="1351" t="s">
        <v>15</v>
      </c>
      <c r="F96" s="1343" t="s">
        <v>9903</v>
      </c>
      <c r="G96" s="1352" t="s">
        <v>9904</v>
      </c>
      <c r="H96" s="1353"/>
      <c r="I96" s="1352" t="s">
        <v>9905</v>
      </c>
      <c r="J96" s="1346" t="s">
        <v>9906</v>
      </c>
      <c r="K96" s="1346" t="s">
        <v>9684</v>
      </c>
      <c r="L96" s="1346" t="s">
        <v>1499</v>
      </c>
      <c r="M96" s="1347" t="s">
        <v>2041</v>
      </c>
    </row>
    <row r="97" spans="1:13">
      <c r="A97" s="1421"/>
      <c r="B97" s="1360"/>
      <c r="C97" s="1422"/>
      <c r="D97" s="1360"/>
      <c r="E97" s="1359"/>
      <c r="F97" s="1360"/>
      <c r="G97" s="1361"/>
      <c r="H97" s="1361"/>
      <c r="I97" s="1361"/>
      <c r="J97" s="1346" t="s">
        <v>9907</v>
      </c>
      <c r="K97" s="1346" t="s">
        <v>9644</v>
      </c>
      <c r="L97" s="1346" t="s">
        <v>1499</v>
      </c>
      <c r="M97" s="1347" t="s">
        <v>2041</v>
      </c>
    </row>
    <row r="98" spans="1:13" ht="21">
      <c r="A98" s="1423">
        <v>36</v>
      </c>
      <c r="B98" s="1387" t="s">
        <v>9908</v>
      </c>
      <c r="C98" s="1424" t="s">
        <v>166</v>
      </c>
      <c r="D98" s="1387" t="s">
        <v>5310</v>
      </c>
      <c r="E98" s="1386" t="s">
        <v>15</v>
      </c>
      <c r="F98" s="1387" t="s">
        <v>9909</v>
      </c>
      <c r="G98" s="1364" t="s">
        <v>9910</v>
      </c>
      <c r="H98" s="1387" t="s">
        <v>9911</v>
      </c>
      <c r="I98" s="1364" t="s">
        <v>9912</v>
      </c>
      <c r="J98" s="1364" t="s">
        <v>9913</v>
      </c>
      <c r="K98" s="1364" t="s">
        <v>9914</v>
      </c>
      <c r="L98" s="1358" t="s">
        <v>1499</v>
      </c>
      <c r="M98" s="1364" t="s">
        <v>2041</v>
      </c>
    </row>
    <row r="99" spans="1:13" ht="109.15" customHeight="1">
      <c r="A99" s="1385">
        <v>37</v>
      </c>
      <c r="B99" s="1357" t="s">
        <v>9915</v>
      </c>
      <c r="C99" s="1388">
        <v>-1</v>
      </c>
      <c r="D99" s="1357" t="s">
        <v>9916</v>
      </c>
      <c r="E99" s="1356" t="s">
        <v>9621</v>
      </c>
      <c r="F99" s="1357" t="s">
        <v>7595</v>
      </c>
      <c r="G99" s="1361" t="s">
        <v>6128</v>
      </c>
      <c r="H99" s="1353" t="s">
        <v>9917</v>
      </c>
      <c r="I99" s="1353" t="s">
        <v>9918</v>
      </c>
      <c r="J99" s="1361" t="s">
        <v>9919</v>
      </c>
      <c r="K99" s="1361" t="s">
        <v>294</v>
      </c>
      <c r="L99" s="1354" t="s">
        <v>1499</v>
      </c>
      <c r="M99" s="1361" t="s">
        <v>2041</v>
      </c>
    </row>
    <row r="100" spans="1:13" ht="121.15" customHeight="1">
      <c r="A100" s="1373"/>
      <c r="B100" s="1374"/>
      <c r="C100" s="1373"/>
      <c r="D100" s="1374"/>
      <c r="E100" s="1373"/>
      <c r="F100" s="1374"/>
      <c r="G100" s="1346" t="s">
        <v>9920</v>
      </c>
      <c r="H100" s="1353"/>
      <c r="I100" s="1353"/>
      <c r="J100" s="1346" t="s">
        <v>9921</v>
      </c>
      <c r="K100" s="1346" t="s">
        <v>298</v>
      </c>
      <c r="L100" s="1347" t="s">
        <v>1499</v>
      </c>
      <c r="M100" s="1346" t="s">
        <v>2041</v>
      </c>
    </row>
    <row r="101" spans="1:13" ht="105">
      <c r="A101" s="1373"/>
      <c r="B101" s="1374"/>
      <c r="C101" s="1373"/>
      <c r="D101" s="1374"/>
      <c r="E101" s="1373"/>
      <c r="F101" s="1374"/>
      <c r="G101" s="1346" t="s">
        <v>9922</v>
      </c>
      <c r="H101" s="1353"/>
      <c r="I101" s="1353"/>
      <c r="J101" s="1346" t="s">
        <v>9923</v>
      </c>
      <c r="K101" s="1346" t="s">
        <v>2603</v>
      </c>
      <c r="L101" s="1347" t="s">
        <v>1499</v>
      </c>
      <c r="M101" s="1346" t="s">
        <v>2041</v>
      </c>
    </row>
    <row r="102" spans="1:13" ht="20.45" customHeight="1">
      <c r="A102" s="1362"/>
      <c r="B102" s="1363"/>
      <c r="C102" s="1362"/>
      <c r="D102" s="1363"/>
      <c r="E102" s="1348"/>
      <c r="F102" s="1350"/>
      <c r="G102" s="1346" t="s">
        <v>8167</v>
      </c>
      <c r="H102" s="1353"/>
      <c r="I102" s="1353"/>
      <c r="J102" s="1346" t="s">
        <v>9924</v>
      </c>
      <c r="K102" s="1346" t="s">
        <v>2603</v>
      </c>
      <c r="L102" s="1347" t="s">
        <v>1499</v>
      </c>
      <c r="M102" s="1346" t="s">
        <v>2041</v>
      </c>
    </row>
    <row r="103" spans="1:13" ht="18.600000000000001" customHeight="1">
      <c r="A103" s="1362"/>
      <c r="B103" s="1363"/>
      <c r="C103" s="1362"/>
      <c r="D103" s="1363"/>
      <c r="E103" s="1351" t="s">
        <v>5658</v>
      </c>
      <c r="F103" s="1343" t="s">
        <v>9925</v>
      </c>
      <c r="G103" s="1364" t="s">
        <v>9926</v>
      </c>
      <c r="H103" s="1353"/>
      <c r="I103" s="1353"/>
      <c r="J103" s="1346" t="s">
        <v>9927</v>
      </c>
      <c r="K103" s="1346" t="s">
        <v>384</v>
      </c>
      <c r="L103" s="1347" t="s">
        <v>1499</v>
      </c>
      <c r="M103" s="1346" t="s">
        <v>2041</v>
      </c>
    </row>
    <row r="104" spans="1:13" ht="42">
      <c r="A104" s="1348"/>
      <c r="B104" s="1350"/>
      <c r="C104" s="1348"/>
      <c r="D104" s="1350"/>
      <c r="E104" s="1356"/>
      <c r="F104" s="1357"/>
      <c r="G104" s="1353" t="s">
        <v>9928</v>
      </c>
      <c r="H104" s="1353"/>
      <c r="I104" s="1353"/>
      <c r="J104" s="1346" t="s">
        <v>9929</v>
      </c>
      <c r="K104" s="1346" t="s">
        <v>9930</v>
      </c>
      <c r="L104" s="1347" t="s">
        <v>1499</v>
      </c>
      <c r="M104" s="1346" t="s">
        <v>2041</v>
      </c>
    </row>
    <row r="105" spans="1:13" ht="31.5" customHeight="1">
      <c r="A105" s="1348"/>
      <c r="B105" s="1350"/>
      <c r="C105" s="1348"/>
      <c r="D105" s="1350"/>
      <c r="E105" s="1389"/>
      <c r="F105" s="1390"/>
      <c r="G105" s="1391"/>
      <c r="H105" s="1353"/>
      <c r="I105" s="1353"/>
      <c r="J105" s="1364" t="s">
        <v>9931</v>
      </c>
      <c r="K105" s="1364" t="s">
        <v>92</v>
      </c>
      <c r="L105" s="1358" t="s">
        <v>1499</v>
      </c>
      <c r="M105" s="1364" t="s">
        <v>2041</v>
      </c>
    </row>
    <row r="106" spans="1:13" ht="42">
      <c r="A106" s="1385"/>
      <c r="B106" s="1357"/>
      <c r="C106" s="1388"/>
      <c r="D106" s="1357"/>
      <c r="E106" s="1356" t="s">
        <v>67</v>
      </c>
      <c r="F106" s="1357" t="s">
        <v>7600</v>
      </c>
      <c r="G106" s="1352" t="s">
        <v>9932</v>
      </c>
      <c r="H106" s="1353"/>
      <c r="I106" s="1353"/>
      <c r="J106" s="1346" t="s">
        <v>9933</v>
      </c>
      <c r="K106" s="1346" t="s">
        <v>9934</v>
      </c>
      <c r="L106" s="1347" t="s">
        <v>1499</v>
      </c>
      <c r="M106" s="1346" t="s">
        <v>2041</v>
      </c>
    </row>
    <row r="107" spans="1:13" ht="21">
      <c r="A107" s="1362"/>
      <c r="B107" s="1363"/>
      <c r="C107" s="1362"/>
      <c r="D107" s="1363"/>
      <c r="E107" s="1356"/>
      <c r="F107" s="1357"/>
      <c r="G107" s="1391"/>
      <c r="H107" s="1353"/>
      <c r="I107" s="1353"/>
      <c r="J107" s="1364" t="s">
        <v>9935</v>
      </c>
      <c r="K107" s="1364" t="s">
        <v>384</v>
      </c>
      <c r="L107" s="1358" t="s">
        <v>1499</v>
      </c>
      <c r="M107" s="1364" t="s">
        <v>2041</v>
      </c>
    </row>
    <row r="108" spans="1:13" ht="42">
      <c r="A108" s="1385"/>
      <c r="B108" s="1357"/>
      <c r="C108" s="1388"/>
      <c r="D108" s="1357"/>
      <c r="E108" s="1389"/>
      <c r="F108" s="1390"/>
      <c r="G108" s="1361" t="s">
        <v>2814</v>
      </c>
      <c r="H108" s="1353"/>
      <c r="I108" s="1353"/>
      <c r="J108" s="1361" t="s">
        <v>9936</v>
      </c>
      <c r="K108" s="1361" t="s">
        <v>92</v>
      </c>
      <c r="L108" s="1354" t="s">
        <v>1499</v>
      </c>
      <c r="M108" s="1361" t="s">
        <v>2041</v>
      </c>
    </row>
    <row r="109" spans="1:13" ht="21" customHeight="1">
      <c r="A109" s="1418"/>
      <c r="B109" s="1360"/>
      <c r="C109" s="1422"/>
      <c r="D109" s="1360"/>
      <c r="E109" s="1356" t="s">
        <v>234</v>
      </c>
      <c r="F109" s="1357" t="s">
        <v>9937</v>
      </c>
      <c r="G109" s="1361" t="s">
        <v>4685</v>
      </c>
      <c r="H109" s="1361"/>
      <c r="I109" s="1361"/>
      <c r="J109" s="1361" t="s">
        <v>9938</v>
      </c>
      <c r="K109" s="1361" t="s">
        <v>92</v>
      </c>
      <c r="L109" s="1392" t="s">
        <v>1499</v>
      </c>
      <c r="M109" s="1361" t="s">
        <v>2041</v>
      </c>
    </row>
    <row r="110" spans="1:13" ht="52.5">
      <c r="A110" s="1372">
        <v>38</v>
      </c>
      <c r="B110" s="1343" t="s">
        <v>9328</v>
      </c>
      <c r="C110" s="1342">
        <v>-1</v>
      </c>
      <c r="D110" s="1343" t="s">
        <v>9939</v>
      </c>
      <c r="E110" s="1351" t="s">
        <v>234</v>
      </c>
      <c r="F110" s="1343" t="s">
        <v>9940</v>
      </c>
      <c r="G110" s="1346" t="s">
        <v>9941</v>
      </c>
      <c r="H110" s="1352" t="s">
        <v>9942</v>
      </c>
      <c r="I110" s="1352" t="s">
        <v>9943</v>
      </c>
      <c r="J110" s="1346" t="s">
        <v>9944</v>
      </c>
      <c r="K110" s="1346" t="s">
        <v>9649</v>
      </c>
      <c r="L110" s="1361" t="s">
        <v>1499</v>
      </c>
      <c r="M110" s="1346" t="s">
        <v>9650</v>
      </c>
    </row>
    <row r="111" spans="1:13" ht="42">
      <c r="A111" s="1362"/>
      <c r="B111" s="1363"/>
      <c r="C111" s="1348"/>
      <c r="D111" s="1350"/>
      <c r="E111" s="1359"/>
      <c r="F111" s="1360"/>
      <c r="G111" s="1346" t="s">
        <v>9945</v>
      </c>
      <c r="H111" s="1353"/>
      <c r="I111" s="1353"/>
      <c r="J111" s="1346" t="s">
        <v>9946</v>
      </c>
      <c r="K111" s="1346" t="s">
        <v>9947</v>
      </c>
      <c r="L111" s="1361" t="s">
        <v>1499</v>
      </c>
      <c r="M111" s="1346" t="s">
        <v>9650</v>
      </c>
    </row>
    <row r="112" spans="1:13" ht="58.9" customHeight="1">
      <c r="A112" s="1385"/>
      <c r="B112" s="1357"/>
      <c r="C112" s="1388"/>
      <c r="D112" s="1357"/>
      <c r="E112" s="1386" t="s">
        <v>1522</v>
      </c>
      <c r="F112" s="1387" t="s">
        <v>9948</v>
      </c>
      <c r="G112" s="1364" t="s">
        <v>9949</v>
      </c>
      <c r="H112" s="1353"/>
      <c r="I112" s="1353"/>
      <c r="J112" s="1364" t="s">
        <v>9950</v>
      </c>
      <c r="K112" s="1364" t="s">
        <v>9757</v>
      </c>
      <c r="L112" s="1391" t="s">
        <v>1499</v>
      </c>
      <c r="M112" s="1364" t="s">
        <v>9650</v>
      </c>
    </row>
    <row r="113" spans="1:13" ht="58.15" customHeight="1">
      <c r="A113" s="1385"/>
      <c r="B113" s="1357"/>
      <c r="C113" s="1388"/>
      <c r="D113" s="1357"/>
      <c r="E113" s="1402" t="s">
        <v>1522</v>
      </c>
      <c r="F113" s="1395" t="s">
        <v>9948</v>
      </c>
      <c r="G113" s="1361" t="s">
        <v>9951</v>
      </c>
      <c r="H113" s="1353"/>
      <c r="I113" s="1353"/>
      <c r="J113" s="1361" t="s">
        <v>9952</v>
      </c>
      <c r="K113" s="1361" t="s">
        <v>9953</v>
      </c>
      <c r="L113" s="1361" t="s">
        <v>1499</v>
      </c>
      <c r="M113" s="1361" t="s">
        <v>9650</v>
      </c>
    </row>
    <row r="114" spans="1:13" ht="42.6" customHeight="1">
      <c r="A114" s="1362"/>
      <c r="B114" s="1363"/>
      <c r="C114" s="1348"/>
      <c r="D114" s="1350"/>
      <c r="E114" s="1356"/>
      <c r="F114" s="1357"/>
      <c r="G114" s="1346" t="s">
        <v>9954</v>
      </c>
      <c r="H114" s="1353"/>
      <c r="I114" s="1353"/>
      <c r="J114" s="1346" t="s">
        <v>9955</v>
      </c>
      <c r="K114" s="1346" t="s">
        <v>9956</v>
      </c>
      <c r="L114" s="1361" t="s">
        <v>1499</v>
      </c>
      <c r="M114" s="1346" t="s">
        <v>9650</v>
      </c>
    </row>
    <row r="115" spans="1:13" ht="28.9" customHeight="1">
      <c r="A115" s="1425"/>
      <c r="B115" s="1426"/>
      <c r="C115" s="1365"/>
      <c r="D115" s="1366"/>
      <c r="E115" s="1359"/>
      <c r="F115" s="1360"/>
      <c r="G115" s="1346" t="s">
        <v>9957</v>
      </c>
      <c r="H115" s="1361"/>
      <c r="I115" s="1361"/>
      <c r="J115" s="1346" t="s">
        <v>9958</v>
      </c>
      <c r="K115" s="1346" t="s">
        <v>9649</v>
      </c>
      <c r="L115" s="1361" t="s">
        <v>1499</v>
      </c>
      <c r="M115" s="1346" t="s">
        <v>9650</v>
      </c>
    </row>
    <row r="116" spans="1:13" ht="79.150000000000006" customHeight="1">
      <c r="A116" s="1385">
        <v>39</v>
      </c>
      <c r="B116" s="1357" t="s">
        <v>9959</v>
      </c>
      <c r="C116" s="1388">
        <v>-1</v>
      </c>
      <c r="D116" s="1357" t="s">
        <v>9960</v>
      </c>
      <c r="E116" s="1356" t="s">
        <v>34</v>
      </c>
      <c r="F116" s="1357" t="s">
        <v>4000</v>
      </c>
      <c r="G116" s="1361" t="s">
        <v>9961</v>
      </c>
      <c r="H116" s="1353" t="s">
        <v>9962</v>
      </c>
      <c r="I116" s="1353" t="s">
        <v>9963</v>
      </c>
      <c r="J116" s="1346" t="s">
        <v>9964</v>
      </c>
      <c r="K116" s="1346" t="s">
        <v>9965</v>
      </c>
      <c r="L116" s="1347" t="s">
        <v>1499</v>
      </c>
      <c r="M116" s="1346" t="s">
        <v>2041</v>
      </c>
    </row>
    <row r="117" spans="1:13" ht="31.5">
      <c r="A117" s="1400"/>
      <c r="B117" s="1357"/>
      <c r="C117" s="1388"/>
      <c r="D117" s="1357"/>
      <c r="E117" s="1356"/>
      <c r="F117" s="1357"/>
      <c r="G117" s="1346" t="s">
        <v>9966</v>
      </c>
      <c r="H117" s="1353"/>
      <c r="I117" s="1353"/>
      <c r="J117" s="1346" t="s">
        <v>9967</v>
      </c>
      <c r="K117" s="1346" t="s">
        <v>92</v>
      </c>
      <c r="L117" s="1347" t="s">
        <v>1499</v>
      </c>
      <c r="M117" s="1346" t="s">
        <v>2041</v>
      </c>
    </row>
    <row r="118" spans="1:13" ht="21">
      <c r="A118" s="1373"/>
      <c r="B118" s="1374"/>
      <c r="C118" s="1373"/>
      <c r="D118" s="1374"/>
      <c r="E118" s="1373"/>
      <c r="F118" s="1374"/>
      <c r="G118" s="1352" t="s">
        <v>4008</v>
      </c>
      <c r="H118" s="1353"/>
      <c r="I118" s="1353"/>
      <c r="J118" s="1346" t="s">
        <v>9968</v>
      </c>
      <c r="K118" s="1346" t="s">
        <v>28</v>
      </c>
      <c r="L118" s="1347" t="s">
        <v>1499</v>
      </c>
      <c r="M118" s="1346" t="s">
        <v>2041</v>
      </c>
    </row>
    <row r="119" spans="1:13" ht="21">
      <c r="A119" s="1373"/>
      <c r="B119" s="1374"/>
      <c r="C119" s="1373"/>
      <c r="D119" s="1374"/>
      <c r="E119" s="1412"/>
      <c r="F119" s="1413"/>
      <c r="G119" s="1361"/>
      <c r="H119" s="1353"/>
      <c r="I119" s="1353"/>
      <c r="J119" s="1346" t="s">
        <v>9969</v>
      </c>
      <c r="K119" s="1346" t="s">
        <v>92</v>
      </c>
      <c r="L119" s="1347" t="s">
        <v>1499</v>
      </c>
      <c r="M119" s="1346" t="s">
        <v>2041</v>
      </c>
    </row>
    <row r="120" spans="1:13" s="1427" customFormat="1" ht="60" customHeight="1">
      <c r="A120" s="1348"/>
      <c r="B120" s="1350"/>
      <c r="C120" s="1348"/>
      <c r="D120" s="1350"/>
      <c r="E120" s="1356" t="s">
        <v>501</v>
      </c>
      <c r="F120" s="1357" t="s">
        <v>9970</v>
      </c>
      <c r="G120" s="1352" t="s">
        <v>8821</v>
      </c>
      <c r="H120" s="1353"/>
      <c r="I120" s="1353"/>
      <c r="J120" s="1346" t="s">
        <v>9971</v>
      </c>
      <c r="K120" s="1346" t="s">
        <v>9972</v>
      </c>
      <c r="L120" s="1347" t="s">
        <v>1499</v>
      </c>
      <c r="M120" s="1346" t="s">
        <v>2041</v>
      </c>
    </row>
    <row r="121" spans="1:13" s="1427" customFormat="1" ht="21">
      <c r="A121" s="1348"/>
      <c r="B121" s="1350"/>
      <c r="C121" s="1348"/>
      <c r="D121" s="1350"/>
      <c r="E121" s="1356"/>
      <c r="F121" s="1357"/>
      <c r="G121" s="1361"/>
      <c r="H121" s="1353"/>
      <c r="I121" s="1353"/>
      <c r="J121" s="1346" t="s">
        <v>9973</v>
      </c>
      <c r="K121" s="1346" t="s">
        <v>66</v>
      </c>
      <c r="L121" s="1347" t="s">
        <v>1499</v>
      </c>
      <c r="M121" s="1346" t="s">
        <v>2041</v>
      </c>
    </row>
    <row r="122" spans="1:13" s="1427" customFormat="1" ht="21">
      <c r="A122" s="1348"/>
      <c r="B122" s="1350"/>
      <c r="C122" s="1348"/>
      <c r="D122" s="1350"/>
      <c r="E122" s="1356"/>
      <c r="F122" s="1357"/>
      <c r="G122" s="1346" t="s">
        <v>9974</v>
      </c>
      <c r="H122" s="1353"/>
      <c r="I122" s="1353"/>
      <c r="J122" s="1346" t="s">
        <v>9975</v>
      </c>
      <c r="K122" s="1346" t="s">
        <v>66</v>
      </c>
      <c r="L122" s="1347" t="s">
        <v>1499</v>
      </c>
      <c r="M122" s="1346" t="s">
        <v>2041</v>
      </c>
    </row>
    <row r="123" spans="1:13" s="1427" customFormat="1" ht="21">
      <c r="A123" s="1348"/>
      <c r="B123" s="1350"/>
      <c r="C123" s="1348"/>
      <c r="D123" s="1350"/>
      <c r="E123" s="1356"/>
      <c r="F123" s="1357"/>
      <c r="G123" s="1346" t="s">
        <v>9976</v>
      </c>
      <c r="H123" s="1353"/>
      <c r="I123" s="1353"/>
      <c r="J123" s="1346" t="s">
        <v>9977</v>
      </c>
      <c r="K123" s="1346" t="s">
        <v>92</v>
      </c>
      <c r="L123" s="1347" t="s">
        <v>1499</v>
      </c>
      <c r="M123" s="1346" t="s">
        <v>2041</v>
      </c>
    </row>
    <row r="124" spans="1:13" s="1427" customFormat="1" ht="21">
      <c r="A124" s="1348"/>
      <c r="B124" s="1350"/>
      <c r="C124" s="1348"/>
      <c r="D124" s="1350"/>
      <c r="E124" s="1359"/>
      <c r="F124" s="1360"/>
      <c r="G124" s="1364" t="s">
        <v>9978</v>
      </c>
      <c r="H124" s="1353"/>
      <c r="I124" s="1353"/>
      <c r="J124" s="1346" t="s">
        <v>9979</v>
      </c>
      <c r="K124" s="1346" t="s">
        <v>89</v>
      </c>
      <c r="L124" s="1347" t="s">
        <v>1499</v>
      </c>
      <c r="M124" s="1346" t="s">
        <v>2041</v>
      </c>
    </row>
    <row r="125" spans="1:13" ht="21">
      <c r="A125" s="1373"/>
      <c r="B125" s="1374"/>
      <c r="C125" s="1373"/>
      <c r="D125" s="1374"/>
      <c r="E125" s="1351" t="s">
        <v>234</v>
      </c>
      <c r="F125" s="1343" t="s">
        <v>8226</v>
      </c>
      <c r="G125" s="1353" t="s">
        <v>9980</v>
      </c>
      <c r="H125" s="1353"/>
      <c r="I125" s="1353"/>
      <c r="J125" s="1346" t="s">
        <v>9981</v>
      </c>
      <c r="K125" s="1346" t="s">
        <v>9649</v>
      </c>
      <c r="L125" s="1428" t="s">
        <v>1499</v>
      </c>
      <c r="M125" s="1346" t="s">
        <v>9650</v>
      </c>
    </row>
    <row r="126" spans="1:13" ht="21">
      <c r="A126" s="1373"/>
      <c r="B126" s="1374"/>
      <c r="C126" s="1373"/>
      <c r="D126" s="1374"/>
      <c r="E126" s="1359"/>
      <c r="F126" s="1360"/>
      <c r="G126" s="1361"/>
      <c r="H126" s="1353"/>
      <c r="I126" s="1353"/>
      <c r="J126" s="1346" t="s">
        <v>9982</v>
      </c>
      <c r="K126" s="1346" t="s">
        <v>9684</v>
      </c>
      <c r="L126" s="1428" t="s">
        <v>1499</v>
      </c>
      <c r="M126" s="1346" t="s">
        <v>9650</v>
      </c>
    </row>
    <row r="127" spans="1:13" ht="21" customHeight="1">
      <c r="A127" s="1348"/>
      <c r="B127" s="1350"/>
      <c r="C127" s="1348"/>
      <c r="D127" s="1350"/>
      <c r="E127" s="1351" t="s">
        <v>355</v>
      </c>
      <c r="F127" s="1343" t="s">
        <v>9983</v>
      </c>
      <c r="G127" s="1346" t="s">
        <v>9984</v>
      </c>
      <c r="H127" s="1353"/>
      <c r="I127" s="1353"/>
      <c r="J127" s="1346" t="s">
        <v>9985</v>
      </c>
      <c r="K127" s="1346" t="s">
        <v>28</v>
      </c>
      <c r="L127" s="1346" t="s">
        <v>1499</v>
      </c>
      <c r="M127" s="1346" t="s">
        <v>9650</v>
      </c>
    </row>
    <row r="128" spans="1:13" ht="21" customHeight="1">
      <c r="A128" s="1348"/>
      <c r="B128" s="1350"/>
      <c r="C128" s="1348"/>
      <c r="D128" s="1350"/>
      <c r="E128" s="1397"/>
      <c r="F128" s="1390"/>
      <c r="G128" s="1364" t="s">
        <v>9986</v>
      </c>
      <c r="H128" s="1353"/>
      <c r="I128" s="1353"/>
      <c r="J128" s="1364" t="s">
        <v>9987</v>
      </c>
      <c r="K128" s="1364" t="s">
        <v>9988</v>
      </c>
      <c r="L128" s="1364" t="s">
        <v>1499</v>
      </c>
      <c r="M128" s="1364" t="s">
        <v>9650</v>
      </c>
    </row>
    <row r="129" spans="1:13" ht="63">
      <c r="A129" s="1385"/>
      <c r="B129" s="1357"/>
      <c r="C129" s="1422"/>
      <c r="D129" s="1360"/>
      <c r="E129" s="1429" t="s">
        <v>355</v>
      </c>
      <c r="F129" s="1430" t="s">
        <v>9983</v>
      </c>
      <c r="G129" s="1361" t="s">
        <v>9989</v>
      </c>
      <c r="H129" s="1353"/>
      <c r="I129" s="1353"/>
      <c r="J129" s="1361" t="s">
        <v>9990</v>
      </c>
      <c r="K129" s="1361" t="s">
        <v>9649</v>
      </c>
      <c r="L129" s="1361" t="s">
        <v>1499</v>
      </c>
      <c r="M129" s="1361" t="s">
        <v>9650</v>
      </c>
    </row>
    <row r="130" spans="1:13" ht="21" customHeight="1">
      <c r="A130" s="1348"/>
      <c r="B130" s="1350"/>
      <c r="C130" s="1431" t="s">
        <v>147</v>
      </c>
      <c r="D130" s="1357" t="s">
        <v>9991</v>
      </c>
      <c r="E130" s="1359" t="s">
        <v>15</v>
      </c>
      <c r="F130" s="1360" t="s">
        <v>9992</v>
      </c>
      <c r="G130" s="1346" t="s">
        <v>9993</v>
      </c>
      <c r="H130" s="1361"/>
      <c r="I130" s="1346" t="s">
        <v>9991</v>
      </c>
      <c r="J130" s="1346" t="s">
        <v>9994</v>
      </c>
      <c r="K130" s="1346" t="s">
        <v>9757</v>
      </c>
      <c r="L130" s="1346" t="s">
        <v>1499</v>
      </c>
      <c r="M130" s="1346" t="s">
        <v>9645</v>
      </c>
    </row>
    <row r="131" spans="1:13" ht="21">
      <c r="A131" s="1372">
        <v>40</v>
      </c>
      <c r="B131" s="1343" t="s">
        <v>9995</v>
      </c>
      <c r="C131" s="1342">
        <v>-1</v>
      </c>
      <c r="D131" s="1343" t="s">
        <v>9996</v>
      </c>
      <c r="E131" s="1344" t="s">
        <v>29</v>
      </c>
      <c r="F131" s="1345" t="s">
        <v>9997</v>
      </c>
      <c r="G131" s="1346" t="s">
        <v>9998</v>
      </c>
      <c r="H131" s="1352" t="s">
        <v>9999</v>
      </c>
      <c r="I131" s="1352" t="s">
        <v>10000</v>
      </c>
      <c r="J131" s="1346" t="s">
        <v>10001</v>
      </c>
      <c r="K131" s="1346" t="s">
        <v>28</v>
      </c>
      <c r="L131" s="1347" t="s">
        <v>1499</v>
      </c>
      <c r="M131" s="1346" t="s">
        <v>2041</v>
      </c>
    </row>
    <row r="132" spans="1:13" ht="12.75" customHeight="1">
      <c r="A132" s="1362"/>
      <c r="B132" s="1363"/>
      <c r="C132" s="1362"/>
      <c r="D132" s="1363"/>
      <c r="E132" s="1344" t="s">
        <v>34</v>
      </c>
      <c r="F132" s="1345" t="s">
        <v>9997</v>
      </c>
      <c r="G132" s="1346" t="s">
        <v>6488</v>
      </c>
      <c r="H132" s="1353"/>
      <c r="I132" s="1353"/>
      <c r="J132" s="1346" t="s">
        <v>10002</v>
      </c>
      <c r="K132" s="1346" t="s">
        <v>2603</v>
      </c>
      <c r="L132" s="1347" t="s">
        <v>1499</v>
      </c>
      <c r="M132" s="1346" t="s">
        <v>2041</v>
      </c>
    </row>
    <row r="133" spans="1:13" ht="42">
      <c r="A133" s="1385"/>
      <c r="B133" s="1357"/>
      <c r="C133" s="1388"/>
      <c r="D133" s="1357"/>
      <c r="E133" s="1386" t="s">
        <v>501</v>
      </c>
      <c r="F133" s="1387" t="s">
        <v>10003</v>
      </c>
      <c r="G133" s="1364" t="s">
        <v>10004</v>
      </c>
      <c r="H133" s="1353"/>
      <c r="I133" s="1353"/>
      <c r="J133" s="1364" t="s">
        <v>10005</v>
      </c>
      <c r="K133" s="1364" t="s">
        <v>9649</v>
      </c>
      <c r="L133" s="1358" t="s">
        <v>1499</v>
      </c>
      <c r="M133" s="1364" t="s">
        <v>9650</v>
      </c>
    </row>
    <row r="134" spans="1:13" s="1427" customFormat="1" ht="60" customHeight="1">
      <c r="A134" s="1385"/>
      <c r="B134" s="1357"/>
      <c r="C134" s="1388"/>
      <c r="D134" s="1357"/>
      <c r="E134" s="1359" t="s">
        <v>234</v>
      </c>
      <c r="F134" s="1432" t="s">
        <v>10006</v>
      </c>
      <c r="G134" s="1361" t="s">
        <v>10007</v>
      </c>
      <c r="H134" s="1353"/>
      <c r="I134" s="1353"/>
      <c r="J134" s="1361" t="s">
        <v>10008</v>
      </c>
      <c r="K134" s="1361" t="s">
        <v>10009</v>
      </c>
      <c r="L134" s="1354" t="s">
        <v>1499</v>
      </c>
      <c r="M134" s="1361" t="s">
        <v>9650</v>
      </c>
    </row>
    <row r="135" spans="1:13" ht="31.5">
      <c r="A135" s="1373"/>
      <c r="B135" s="1374"/>
      <c r="C135" s="1433" t="s">
        <v>147</v>
      </c>
      <c r="D135" s="1343" t="s">
        <v>3489</v>
      </c>
      <c r="E135" s="1386" t="s">
        <v>9621</v>
      </c>
      <c r="F135" s="1387" t="s">
        <v>10010</v>
      </c>
      <c r="G135" s="1364" t="s">
        <v>10011</v>
      </c>
      <c r="H135" s="1353"/>
      <c r="I135" s="1352" t="s">
        <v>10012</v>
      </c>
      <c r="J135" s="1364" t="s">
        <v>10013</v>
      </c>
      <c r="K135" s="1364" t="s">
        <v>10014</v>
      </c>
      <c r="L135" s="1358" t="s">
        <v>1499</v>
      </c>
      <c r="M135" s="1364" t="s">
        <v>2041</v>
      </c>
    </row>
    <row r="136" spans="1:13" ht="42">
      <c r="A136" s="1385"/>
      <c r="B136" s="1357"/>
      <c r="C136" s="1434"/>
      <c r="D136" s="1357"/>
      <c r="E136" s="1356" t="s">
        <v>9621</v>
      </c>
      <c r="F136" s="1357" t="s">
        <v>10010</v>
      </c>
      <c r="G136" s="1361" t="s">
        <v>10015</v>
      </c>
      <c r="H136" s="1353"/>
      <c r="I136" s="1353"/>
      <c r="J136" s="1361" t="s">
        <v>10016</v>
      </c>
      <c r="K136" s="1361" t="s">
        <v>2603</v>
      </c>
      <c r="L136" s="1354" t="s">
        <v>1499</v>
      </c>
      <c r="M136" s="1361" t="s">
        <v>2041</v>
      </c>
    </row>
    <row r="137" spans="1:13" ht="70.150000000000006" customHeight="1">
      <c r="A137" s="1348"/>
      <c r="B137" s="1350"/>
      <c r="C137" s="1365"/>
      <c r="D137" s="1366"/>
      <c r="E137" s="1356" t="s">
        <v>34</v>
      </c>
      <c r="F137" s="1357" t="s">
        <v>10017</v>
      </c>
      <c r="G137" s="1346" t="s">
        <v>10018</v>
      </c>
      <c r="H137" s="1353"/>
      <c r="I137" s="1361"/>
      <c r="J137" s="1346" t="s">
        <v>10019</v>
      </c>
      <c r="K137" s="1346" t="s">
        <v>10020</v>
      </c>
      <c r="L137" s="1347" t="s">
        <v>1499</v>
      </c>
      <c r="M137" s="1346" t="s">
        <v>9645</v>
      </c>
    </row>
    <row r="138" spans="1:13">
      <c r="A138" s="1362"/>
      <c r="B138" s="1363"/>
      <c r="C138" s="1416" t="s">
        <v>166</v>
      </c>
      <c r="D138" s="1343" t="s">
        <v>10021</v>
      </c>
      <c r="E138" s="1344" t="s">
        <v>501</v>
      </c>
      <c r="F138" s="1345" t="s">
        <v>10022</v>
      </c>
      <c r="G138" s="1346" t="s">
        <v>10023</v>
      </c>
      <c r="H138" s="1353"/>
      <c r="I138" s="1352" t="s">
        <v>10024</v>
      </c>
      <c r="J138" s="1346" t="s">
        <v>10025</v>
      </c>
      <c r="K138" s="1346" t="s">
        <v>28</v>
      </c>
      <c r="L138" s="1347" t="s">
        <v>1499</v>
      </c>
      <c r="M138" s="1346" t="s">
        <v>9650</v>
      </c>
    </row>
    <row r="139" spans="1:13" ht="21">
      <c r="A139" s="1362"/>
      <c r="B139" s="1363"/>
      <c r="C139" s="1348"/>
      <c r="D139" s="1350"/>
      <c r="E139" s="1351" t="s">
        <v>234</v>
      </c>
      <c r="F139" s="1357" t="s">
        <v>10026</v>
      </c>
      <c r="G139" s="1353" t="s">
        <v>10027</v>
      </c>
      <c r="H139" s="1353"/>
      <c r="I139" s="1353"/>
      <c r="J139" s="1346" t="s">
        <v>10028</v>
      </c>
      <c r="K139" s="1346" t="s">
        <v>2221</v>
      </c>
      <c r="L139" s="1347" t="s">
        <v>1499</v>
      </c>
      <c r="M139" s="1346" t="s">
        <v>9650</v>
      </c>
    </row>
    <row r="140" spans="1:13" ht="50.45" customHeight="1">
      <c r="A140" s="1362"/>
      <c r="B140" s="1363"/>
      <c r="C140" s="1348"/>
      <c r="D140" s="1350"/>
      <c r="E140" s="1356"/>
      <c r="F140" s="1357"/>
      <c r="G140" s="1353"/>
      <c r="H140" s="1353"/>
      <c r="I140" s="1353"/>
      <c r="J140" s="1346" t="s">
        <v>10029</v>
      </c>
      <c r="K140" s="1346" t="s">
        <v>10030</v>
      </c>
      <c r="L140" s="1347" t="s">
        <v>1499</v>
      </c>
      <c r="M140" s="1346" t="s">
        <v>9650</v>
      </c>
    </row>
    <row r="141" spans="1:13">
      <c r="A141" s="1362"/>
      <c r="B141" s="1363"/>
      <c r="C141" s="1348"/>
      <c r="D141" s="1350"/>
      <c r="E141" s="1356"/>
      <c r="F141" s="1357"/>
      <c r="G141" s="1353"/>
      <c r="H141" s="1353"/>
      <c r="I141" s="1353"/>
      <c r="J141" s="1346" t="s">
        <v>10031</v>
      </c>
      <c r="K141" s="1346" t="s">
        <v>195</v>
      </c>
      <c r="L141" s="1347" t="s">
        <v>1499</v>
      </c>
      <c r="M141" s="1346" t="s">
        <v>9650</v>
      </c>
    </row>
    <row r="142" spans="1:13" ht="21">
      <c r="A142" s="1362"/>
      <c r="B142" s="1363"/>
      <c r="C142" s="1348"/>
      <c r="D142" s="1350"/>
      <c r="E142" s="1356"/>
      <c r="F142" s="1357"/>
      <c r="G142" s="1353"/>
      <c r="H142" s="1353"/>
      <c r="I142" s="1353"/>
      <c r="J142" s="1346" t="s">
        <v>10032</v>
      </c>
      <c r="K142" s="1346" t="s">
        <v>28</v>
      </c>
      <c r="L142" s="1347" t="s">
        <v>1499</v>
      </c>
      <c r="M142" s="1346" t="s">
        <v>9650</v>
      </c>
    </row>
    <row r="143" spans="1:13" ht="21">
      <c r="A143" s="1362"/>
      <c r="B143" s="1363"/>
      <c r="C143" s="1348"/>
      <c r="D143" s="1350"/>
      <c r="E143" s="1356"/>
      <c r="F143" s="1357"/>
      <c r="G143" s="1353"/>
      <c r="H143" s="1353"/>
      <c r="I143" s="1353"/>
      <c r="J143" s="1346" t="s">
        <v>10033</v>
      </c>
      <c r="K143" s="1346" t="s">
        <v>9649</v>
      </c>
      <c r="L143" s="1347" t="s">
        <v>1499</v>
      </c>
      <c r="M143" s="1346" t="s">
        <v>9650</v>
      </c>
    </row>
    <row r="144" spans="1:13" ht="60.6" customHeight="1">
      <c r="A144" s="1362"/>
      <c r="B144" s="1363"/>
      <c r="C144" s="1348"/>
      <c r="D144" s="1350"/>
      <c r="E144" s="1359"/>
      <c r="F144" s="1360"/>
      <c r="G144" s="1361"/>
      <c r="H144" s="1353"/>
      <c r="I144" s="1353"/>
      <c r="J144" s="1346" t="s">
        <v>10034</v>
      </c>
      <c r="K144" s="1346" t="s">
        <v>10035</v>
      </c>
      <c r="L144" s="1347" t="s">
        <v>1499</v>
      </c>
      <c r="M144" s="1346" t="s">
        <v>9650</v>
      </c>
    </row>
    <row r="145" spans="1:13" ht="60" customHeight="1">
      <c r="A145" s="1362"/>
      <c r="B145" s="1363"/>
      <c r="C145" s="1348"/>
      <c r="D145" s="1350"/>
      <c r="E145" s="1386" t="s">
        <v>1522</v>
      </c>
      <c r="F145" s="1387" t="s">
        <v>4137</v>
      </c>
      <c r="G145" s="1361" t="s">
        <v>10036</v>
      </c>
      <c r="H145" s="1353"/>
      <c r="I145" s="1353"/>
      <c r="J145" s="1346" t="s">
        <v>10037</v>
      </c>
      <c r="K145" s="1346" t="s">
        <v>10038</v>
      </c>
      <c r="L145" s="1347" t="s">
        <v>1499</v>
      </c>
      <c r="M145" s="1346" t="s">
        <v>9650</v>
      </c>
    </row>
    <row r="146" spans="1:13" ht="31.5">
      <c r="A146" s="1362"/>
      <c r="B146" s="1363"/>
      <c r="C146" s="1348"/>
      <c r="D146" s="1350"/>
      <c r="E146" s="1378" t="s">
        <v>355</v>
      </c>
      <c r="F146" s="1379" t="s">
        <v>10039</v>
      </c>
      <c r="G146" s="1361" t="s">
        <v>10040</v>
      </c>
      <c r="H146" s="1353"/>
      <c r="I146" s="1361"/>
      <c r="J146" s="1346" t="s">
        <v>10041</v>
      </c>
      <c r="K146" s="1346" t="s">
        <v>66</v>
      </c>
      <c r="L146" s="1347" t="s">
        <v>1499</v>
      </c>
      <c r="M146" s="1346" t="s">
        <v>9650</v>
      </c>
    </row>
    <row r="147" spans="1:13" ht="21">
      <c r="A147" s="1348"/>
      <c r="B147" s="1350"/>
      <c r="C147" s="1416" t="s">
        <v>820</v>
      </c>
      <c r="D147" s="1343" t="s">
        <v>10042</v>
      </c>
      <c r="E147" s="1351" t="s">
        <v>1705</v>
      </c>
      <c r="F147" s="1343" t="s">
        <v>8291</v>
      </c>
      <c r="G147" s="1346" t="s">
        <v>8291</v>
      </c>
      <c r="H147" s="1353"/>
      <c r="I147" s="1352" t="s">
        <v>10043</v>
      </c>
      <c r="J147" s="1346" t="s">
        <v>10044</v>
      </c>
      <c r="K147" s="1346" t="s">
        <v>21</v>
      </c>
      <c r="L147" s="1346" t="s">
        <v>1499</v>
      </c>
      <c r="M147" s="1346" t="s">
        <v>2041</v>
      </c>
    </row>
    <row r="148" spans="1:13" ht="127.9" customHeight="1">
      <c r="A148" s="1348"/>
      <c r="B148" s="1350"/>
      <c r="C148" s="1348"/>
      <c r="D148" s="1350"/>
      <c r="E148" s="1389"/>
      <c r="F148" s="1390"/>
      <c r="G148" s="1364" t="s">
        <v>10045</v>
      </c>
      <c r="H148" s="1353"/>
      <c r="I148" s="1353"/>
      <c r="J148" s="1364" t="s">
        <v>10046</v>
      </c>
      <c r="K148" s="1364" t="s">
        <v>10047</v>
      </c>
      <c r="L148" s="1364" t="s">
        <v>1499</v>
      </c>
      <c r="M148" s="1364" t="s">
        <v>9650</v>
      </c>
    </row>
    <row r="149" spans="1:13" ht="137.25" customHeight="1">
      <c r="A149" s="1385"/>
      <c r="B149" s="1357"/>
      <c r="C149" s="1431"/>
      <c r="D149" s="1357"/>
      <c r="E149" s="1378" t="s">
        <v>1705</v>
      </c>
      <c r="F149" s="1379" t="s">
        <v>8291</v>
      </c>
      <c r="G149" s="1353" t="s">
        <v>10048</v>
      </c>
      <c r="H149" s="1353"/>
      <c r="I149" s="1353"/>
      <c r="J149" s="1353" t="s">
        <v>10049</v>
      </c>
      <c r="K149" s="1353" t="s">
        <v>9649</v>
      </c>
      <c r="L149" s="1353" t="s">
        <v>1499</v>
      </c>
      <c r="M149" s="1353" t="s">
        <v>9650</v>
      </c>
    </row>
    <row r="150" spans="1:13" ht="21">
      <c r="A150" s="1348"/>
      <c r="B150" s="1350"/>
      <c r="C150" s="1348"/>
      <c r="D150" s="1350"/>
      <c r="E150" s="1356" t="s">
        <v>29</v>
      </c>
      <c r="F150" s="1357" t="s">
        <v>10050</v>
      </c>
      <c r="G150" s="1352" t="s">
        <v>10051</v>
      </c>
      <c r="H150" s="1353"/>
      <c r="I150" s="1353"/>
      <c r="J150" s="1352" t="s">
        <v>10052</v>
      </c>
      <c r="K150" s="1352" t="s">
        <v>3787</v>
      </c>
      <c r="L150" s="1352" t="s">
        <v>1499</v>
      </c>
      <c r="M150" s="1352" t="s">
        <v>9650</v>
      </c>
    </row>
    <row r="151" spans="1:13" ht="21">
      <c r="A151" s="1348"/>
      <c r="B151" s="1350"/>
      <c r="C151" s="1348"/>
      <c r="D151" s="1350"/>
      <c r="E151" s="1356"/>
      <c r="F151" s="1357"/>
      <c r="G151" s="1352" t="s">
        <v>10053</v>
      </c>
      <c r="H151" s="1353"/>
      <c r="I151" s="1353"/>
      <c r="J151" s="1352" t="s">
        <v>10054</v>
      </c>
      <c r="K151" s="1352" t="s">
        <v>3787</v>
      </c>
      <c r="L151" s="1352" t="s">
        <v>1499</v>
      </c>
      <c r="M151" s="1352" t="s">
        <v>9650</v>
      </c>
    </row>
    <row r="152" spans="1:13" ht="23.45" customHeight="1">
      <c r="A152" s="1348"/>
      <c r="B152" s="1350"/>
      <c r="C152" s="1348"/>
      <c r="D152" s="1350"/>
      <c r="E152" s="1356"/>
      <c r="F152" s="1357"/>
      <c r="G152" s="1364" t="s">
        <v>10055</v>
      </c>
      <c r="H152" s="1353"/>
      <c r="I152" s="1353"/>
      <c r="J152" s="1364" t="s">
        <v>10056</v>
      </c>
      <c r="K152" s="1364" t="s">
        <v>195</v>
      </c>
      <c r="L152" s="1364" t="s">
        <v>1499</v>
      </c>
      <c r="M152" s="1364" t="s">
        <v>9650</v>
      </c>
    </row>
    <row r="153" spans="1:13" ht="52.5">
      <c r="A153" s="1385"/>
      <c r="B153" s="1357"/>
      <c r="C153" s="1431"/>
      <c r="D153" s="1357"/>
      <c r="E153" s="1389"/>
      <c r="F153" s="1390"/>
      <c r="G153" s="1391" t="s">
        <v>10057</v>
      </c>
      <c r="H153" s="1353"/>
      <c r="I153" s="1353"/>
      <c r="J153" s="1391" t="s">
        <v>10058</v>
      </c>
      <c r="K153" s="1391" t="s">
        <v>10059</v>
      </c>
      <c r="L153" s="1391" t="s">
        <v>1499</v>
      </c>
      <c r="M153" s="1391" t="s">
        <v>9650</v>
      </c>
    </row>
    <row r="154" spans="1:13" ht="70.150000000000006" customHeight="1">
      <c r="A154" s="1385"/>
      <c r="B154" s="1357"/>
      <c r="C154" s="1431"/>
      <c r="D154" s="1357"/>
      <c r="E154" s="1356" t="s">
        <v>29</v>
      </c>
      <c r="F154" s="1357" t="s">
        <v>10050</v>
      </c>
      <c r="G154" s="1353" t="s">
        <v>10057</v>
      </c>
      <c r="H154" s="1353"/>
      <c r="I154" s="1353"/>
      <c r="J154" s="1391" t="s">
        <v>10060</v>
      </c>
      <c r="K154" s="1391" t="s">
        <v>10061</v>
      </c>
      <c r="L154" s="1391" t="s">
        <v>1499</v>
      </c>
      <c r="M154" s="1391" t="s">
        <v>9650</v>
      </c>
    </row>
    <row r="155" spans="1:13" ht="178.5">
      <c r="A155" s="1385"/>
      <c r="B155" s="1357"/>
      <c r="C155" s="1375"/>
      <c r="D155" s="1357"/>
      <c r="E155" s="1356"/>
      <c r="F155" s="1357"/>
      <c r="G155" s="1353" t="s">
        <v>10057</v>
      </c>
      <c r="H155" s="1353"/>
      <c r="I155" s="1353"/>
      <c r="J155" s="1353" t="s">
        <v>10062</v>
      </c>
      <c r="K155" s="1353" t="s">
        <v>10063</v>
      </c>
      <c r="L155" s="1353" t="s">
        <v>1499</v>
      </c>
      <c r="M155" s="1353" t="s">
        <v>9650</v>
      </c>
    </row>
    <row r="156" spans="1:13" ht="49.9" customHeight="1">
      <c r="A156" s="1348"/>
      <c r="B156" s="1350"/>
      <c r="C156" s="1348"/>
      <c r="D156" s="1350"/>
      <c r="E156" s="1356"/>
      <c r="F156" s="1357"/>
      <c r="G156" s="1353"/>
      <c r="H156" s="1353"/>
      <c r="I156" s="1353"/>
      <c r="J156" s="1352" t="s">
        <v>10064</v>
      </c>
      <c r="K156" s="1352" t="s">
        <v>10065</v>
      </c>
      <c r="L156" s="1352" t="s">
        <v>1499</v>
      </c>
      <c r="M156" s="1352" t="s">
        <v>9650</v>
      </c>
    </row>
    <row r="157" spans="1:13" ht="58.15" customHeight="1">
      <c r="A157" s="1348"/>
      <c r="B157" s="1350"/>
      <c r="C157" s="1348"/>
      <c r="D157" s="1350"/>
      <c r="E157" s="1356"/>
      <c r="F157" s="1357"/>
      <c r="G157" s="1353"/>
      <c r="H157" s="1353"/>
      <c r="I157" s="1353"/>
      <c r="J157" s="1352" t="s">
        <v>10066</v>
      </c>
      <c r="K157" s="1352" t="s">
        <v>10067</v>
      </c>
      <c r="L157" s="1352" t="s">
        <v>1499</v>
      </c>
      <c r="M157" s="1352" t="s">
        <v>9650</v>
      </c>
    </row>
    <row r="158" spans="1:13" ht="21">
      <c r="A158" s="1348"/>
      <c r="B158" s="1350"/>
      <c r="C158" s="1348"/>
      <c r="D158" s="1350"/>
      <c r="E158" s="1356"/>
      <c r="F158" s="1357"/>
      <c r="G158" s="1361"/>
      <c r="H158" s="1353"/>
      <c r="I158" s="1353"/>
      <c r="J158" s="1352" t="s">
        <v>10068</v>
      </c>
      <c r="K158" s="1352" t="s">
        <v>9649</v>
      </c>
      <c r="L158" s="1352" t="s">
        <v>1499</v>
      </c>
      <c r="M158" s="1352" t="s">
        <v>9650</v>
      </c>
    </row>
    <row r="159" spans="1:13" ht="183.75" customHeight="1">
      <c r="A159" s="1348"/>
      <c r="B159" s="1350"/>
      <c r="C159" s="1348"/>
      <c r="D159" s="1350"/>
      <c r="E159" s="1356"/>
      <c r="F159" s="1357"/>
      <c r="G159" s="1352" t="s">
        <v>10069</v>
      </c>
      <c r="H159" s="1353"/>
      <c r="I159" s="1353"/>
      <c r="J159" s="1352" t="s">
        <v>10070</v>
      </c>
      <c r="K159" s="1352" t="s">
        <v>9649</v>
      </c>
      <c r="L159" s="1352" t="s">
        <v>1499</v>
      </c>
      <c r="M159" s="1352" t="s">
        <v>9650</v>
      </c>
    </row>
    <row r="160" spans="1:13" ht="68.45" customHeight="1">
      <c r="A160" s="1348"/>
      <c r="B160" s="1350"/>
      <c r="C160" s="1348"/>
      <c r="D160" s="1350"/>
      <c r="E160" s="1356"/>
      <c r="F160" s="1357"/>
      <c r="G160" s="1352" t="s">
        <v>10071</v>
      </c>
      <c r="H160" s="1353"/>
      <c r="I160" s="1353"/>
      <c r="J160" s="1352" t="s">
        <v>10072</v>
      </c>
      <c r="K160" s="1352" t="s">
        <v>10061</v>
      </c>
      <c r="L160" s="1352" t="s">
        <v>1499</v>
      </c>
      <c r="M160" s="1352" t="s">
        <v>9650</v>
      </c>
    </row>
    <row r="161" spans="1:13">
      <c r="A161" s="1348"/>
      <c r="B161" s="1350"/>
      <c r="C161" s="1348"/>
      <c r="D161" s="1350"/>
      <c r="E161" s="1356"/>
      <c r="F161" s="1357"/>
      <c r="G161" s="1352" t="s">
        <v>10073</v>
      </c>
      <c r="H161" s="1353"/>
      <c r="I161" s="1353"/>
      <c r="J161" s="1352" t="s">
        <v>10074</v>
      </c>
      <c r="K161" s="1352" t="s">
        <v>9757</v>
      </c>
      <c r="L161" s="1352" t="s">
        <v>1499</v>
      </c>
      <c r="M161" s="1352" t="s">
        <v>9650</v>
      </c>
    </row>
    <row r="162" spans="1:13">
      <c r="A162" s="1348"/>
      <c r="B162" s="1350"/>
      <c r="C162" s="1348"/>
      <c r="D162" s="1350"/>
      <c r="E162" s="1356"/>
      <c r="F162" s="1357"/>
      <c r="G162" s="1353"/>
      <c r="H162" s="1353"/>
      <c r="I162" s="1353"/>
      <c r="J162" s="1352" t="s">
        <v>10075</v>
      </c>
      <c r="K162" s="1352" t="s">
        <v>9649</v>
      </c>
      <c r="L162" s="1352" t="s">
        <v>1499</v>
      </c>
      <c r="M162" s="1352" t="s">
        <v>9650</v>
      </c>
    </row>
    <row r="163" spans="1:13" ht="42">
      <c r="A163" s="1348"/>
      <c r="B163" s="1350"/>
      <c r="C163" s="1348"/>
      <c r="D163" s="1350"/>
      <c r="E163" s="1356"/>
      <c r="F163" s="1357"/>
      <c r="G163" s="1361"/>
      <c r="H163" s="1353"/>
      <c r="I163" s="1353"/>
      <c r="J163" s="1352" t="s">
        <v>10076</v>
      </c>
      <c r="K163" s="1352" t="s">
        <v>10063</v>
      </c>
      <c r="L163" s="1352" t="s">
        <v>1499</v>
      </c>
      <c r="M163" s="1352" t="s">
        <v>9650</v>
      </c>
    </row>
    <row r="164" spans="1:13">
      <c r="A164" s="1348"/>
      <c r="B164" s="1350"/>
      <c r="C164" s="1348"/>
      <c r="D164" s="1350"/>
      <c r="E164" s="1389"/>
      <c r="F164" s="1390"/>
      <c r="G164" s="1364" t="s">
        <v>10077</v>
      </c>
      <c r="H164" s="1353"/>
      <c r="I164" s="1353"/>
      <c r="J164" s="1364" t="s">
        <v>10078</v>
      </c>
      <c r="K164" s="1364" t="s">
        <v>9757</v>
      </c>
      <c r="L164" s="1364" t="s">
        <v>1499</v>
      </c>
      <c r="M164" s="1364" t="s">
        <v>9650</v>
      </c>
    </row>
    <row r="165" spans="1:13">
      <c r="A165" s="1385"/>
      <c r="B165" s="1357"/>
      <c r="C165" s="1375"/>
      <c r="D165" s="1357"/>
      <c r="E165" s="1356" t="s">
        <v>29</v>
      </c>
      <c r="F165" s="1357" t="s">
        <v>10050</v>
      </c>
      <c r="G165" s="1353" t="s">
        <v>10079</v>
      </c>
      <c r="H165" s="1357"/>
      <c r="I165" s="1353"/>
      <c r="J165" s="1353" t="s">
        <v>10080</v>
      </c>
      <c r="K165" s="1353" t="s">
        <v>9757</v>
      </c>
      <c r="L165" s="1353" t="s">
        <v>1499</v>
      </c>
      <c r="M165" s="1353" t="s">
        <v>9650</v>
      </c>
    </row>
    <row r="166" spans="1:13">
      <c r="A166" s="1348"/>
      <c r="B166" s="1350"/>
      <c r="C166" s="1348"/>
      <c r="D166" s="1350"/>
      <c r="E166" s="1356"/>
      <c r="F166" s="1357"/>
      <c r="G166" s="1352" t="s">
        <v>10081</v>
      </c>
      <c r="H166" s="1353"/>
      <c r="I166" s="1353"/>
      <c r="J166" s="1352" t="s">
        <v>10082</v>
      </c>
      <c r="K166" s="1352" t="s">
        <v>9644</v>
      </c>
      <c r="L166" s="1352" t="s">
        <v>1499</v>
      </c>
      <c r="M166" s="1352" t="s">
        <v>9650</v>
      </c>
    </row>
    <row r="167" spans="1:13" ht="21">
      <c r="A167" s="1348"/>
      <c r="B167" s="1350"/>
      <c r="C167" s="1348"/>
      <c r="D167" s="1350"/>
      <c r="E167" s="1359"/>
      <c r="F167" s="1360"/>
      <c r="G167" s="1352" t="s">
        <v>10083</v>
      </c>
      <c r="H167" s="1353"/>
      <c r="I167" s="1353"/>
      <c r="J167" s="1352" t="s">
        <v>10084</v>
      </c>
      <c r="K167" s="1352" t="s">
        <v>9644</v>
      </c>
      <c r="L167" s="1352" t="s">
        <v>1499</v>
      </c>
      <c r="M167" s="1352" t="s">
        <v>9650</v>
      </c>
    </row>
    <row r="168" spans="1:13" ht="58.15" customHeight="1">
      <c r="A168" s="1348"/>
      <c r="B168" s="1350"/>
      <c r="C168" s="1348"/>
      <c r="D168" s="1350"/>
      <c r="E168" s="1389" t="s">
        <v>34</v>
      </c>
      <c r="F168" s="1390" t="s">
        <v>10085</v>
      </c>
      <c r="G168" s="1364" t="s">
        <v>10086</v>
      </c>
      <c r="H168" s="1353"/>
      <c r="I168" s="1353"/>
      <c r="J168" s="1364" t="s">
        <v>10087</v>
      </c>
      <c r="K168" s="1364" t="s">
        <v>9953</v>
      </c>
      <c r="L168" s="1364" t="s">
        <v>1499</v>
      </c>
      <c r="M168" s="1364" t="s">
        <v>9650</v>
      </c>
    </row>
    <row r="169" spans="1:13" ht="105">
      <c r="A169" s="1385"/>
      <c r="B169" s="1357"/>
      <c r="C169" s="1375"/>
      <c r="D169" s="1357"/>
      <c r="E169" s="1356" t="s">
        <v>34</v>
      </c>
      <c r="F169" s="1357" t="s">
        <v>10085</v>
      </c>
      <c r="G169" s="1353" t="s">
        <v>10088</v>
      </c>
      <c r="H169" s="1353"/>
      <c r="I169" s="1353"/>
      <c r="J169" s="1353" t="s">
        <v>10089</v>
      </c>
      <c r="K169" s="1353" t="s">
        <v>10090</v>
      </c>
      <c r="L169" s="1353" t="s">
        <v>1499</v>
      </c>
      <c r="M169" s="1353" t="s">
        <v>9650</v>
      </c>
    </row>
    <row r="170" spans="1:13" ht="105">
      <c r="A170" s="1348"/>
      <c r="B170" s="1350"/>
      <c r="C170" s="1348"/>
      <c r="D170" s="1350"/>
      <c r="E170" s="1356"/>
      <c r="F170" s="1357"/>
      <c r="G170" s="1353"/>
      <c r="H170" s="1353"/>
      <c r="I170" s="1353"/>
      <c r="J170" s="1352" t="s">
        <v>10089</v>
      </c>
      <c r="K170" s="1352" t="s">
        <v>10091</v>
      </c>
      <c r="L170" s="1352" t="s">
        <v>1499</v>
      </c>
      <c r="M170" s="1352" t="s">
        <v>9650</v>
      </c>
    </row>
    <row r="171" spans="1:13" ht="21">
      <c r="A171" s="1348"/>
      <c r="B171" s="1350"/>
      <c r="C171" s="1348"/>
      <c r="D171" s="1350"/>
      <c r="E171" s="1356"/>
      <c r="F171" s="1357"/>
      <c r="G171" s="1352" t="s">
        <v>10092</v>
      </c>
      <c r="H171" s="1353"/>
      <c r="I171" s="1361"/>
      <c r="J171" s="1352" t="s">
        <v>10093</v>
      </c>
      <c r="K171" s="1352" t="s">
        <v>9649</v>
      </c>
      <c r="L171" s="1352" t="s">
        <v>1499</v>
      </c>
      <c r="M171" s="1352" t="s">
        <v>9650</v>
      </c>
    </row>
    <row r="172" spans="1:13" ht="21">
      <c r="A172" s="1348"/>
      <c r="B172" s="1350"/>
      <c r="C172" s="1416" t="s">
        <v>891</v>
      </c>
      <c r="D172" s="1343" t="s">
        <v>10094</v>
      </c>
      <c r="E172" s="1351" t="s">
        <v>15</v>
      </c>
      <c r="F172" s="1343" t="s">
        <v>10095</v>
      </c>
      <c r="G172" s="1352" t="s">
        <v>10096</v>
      </c>
      <c r="H172" s="1353"/>
      <c r="I172" s="1352" t="s">
        <v>10097</v>
      </c>
      <c r="J172" s="1352" t="s">
        <v>10098</v>
      </c>
      <c r="K172" s="1352" t="s">
        <v>9649</v>
      </c>
      <c r="L172" s="1352" t="s">
        <v>1499</v>
      </c>
      <c r="M172" s="1352" t="s">
        <v>9650</v>
      </c>
    </row>
    <row r="173" spans="1:13" ht="21">
      <c r="A173" s="1348"/>
      <c r="B173" s="1350"/>
      <c r="C173" s="1348"/>
      <c r="D173" s="1357"/>
      <c r="E173" s="1356"/>
      <c r="F173" s="1357"/>
      <c r="G173" s="1391"/>
      <c r="H173" s="1353"/>
      <c r="I173" s="1353"/>
      <c r="J173" s="1352" t="s">
        <v>10099</v>
      </c>
      <c r="K173" s="1352" t="s">
        <v>9649</v>
      </c>
      <c r="L173" s="1352" t="s">
        <v>1499</v>
      </c>
      <c r="M173" s="1352" t="s">
        <v>9650</v>
      </c>
    </row>
    <row r="174" spans="1:13">
      <c r="A174" s="1348"/>
      <c r="B174" s="1350"/>
      <c r="C174" s="1348"/>
      <c r="D174" s="1357"/>
      <c r="E174" s="1356"/>
      <c r="F174" s="1357"/>
      <c r="G174" s="1353" t="s">
        <v>10100</v>
      </c>
      <c r="H174" s="1353"/>
      <c r="I174" s="1353"/>
      <c r="J174" s="1352" t="s">
        <v>10101</v>
      </c>
      <c r="K174" s="1352" t="s">
        <v>9757</v>
      </c>
      <c r="L174" s="1352" t="s">
        <v>1499</v>
      </c>
      <c r="M174" s="1352" t="s">
        <v>9650</v>
      </c>
    </row>
    <row r="175" spans="1:13" ht="50.45" customHeight="1">
      <c r="A175" s="1348"/>
      <c r="B175" s="1350"/>
      <c r="C175" s="1348"/>
      <c r="D175" s="1357"/>
      <c r="E175" s="1356"/>
      <c r="F175" s="1357"/>
      <c r="G175" s="1361"/>
      <c r="H175" s="1353"/>
      <c r="I175" s="1353"/>
      <c r="J175" s="1352" t="s">
        <v>10102</v>
      </c>
      <c r="K175" s="1352" t="s">
        <v>10103</v>
      </c>
      <c r="L175" s="1352" t="s">
        <v>1499</v>
      </c>
      <c r="M175" s="1352" t="s">
        <v>9650</v>
      </c>
    </row>
    <row r="176" spans="1:13">
      <c r="A176" s="1348"/>
      <c r="B176" s="1350"/>
      <c r="C176" s="1348"/>
      <c r="D176" s="1357"/>
      <c r="E176" s="1356"/>
      <c r="F176" s="1357"/>
      <c r="G176" s="1353" t="s">
        <v>10104</v>
      </c>
      <c r="H176" s="1353"/>
      <c r="I176" s="1353"/>
      <c r="J176" s="1352" t="s">
        <v>10105</v>
      </c>
      <c r="K176" s="1352" t="s">
        <v>9649</v>
      </c>
      <c r="L176" s="1352" t="s">
        <v>1499</v>
      </c>
      <c r="M176" s="1352" t="s">
        <v>9650</v>
      </c>
    </row>
    <row r="177" spans="1:13" ht="51" customHeight="1">
      <c r="A177" s="1348"/>
      <c r="B177" s="1350"/>
      <c r="C177" s="1348"/>
      <c r="D177" s="1357"/>
      <c r="E177" s="1389"/>
      <c r="F177" s="1390"/>
      <c r="G177" s="1361"/>
      <c r="H177" s="1353"/>
      <c r="I177" s="1353"/>
      <c r="J177" s="1352" t="s">
        <v>10106</v>
      </c>
      <c r="K177" s="1352" t="s">
        <v>10103</v>
      </c>
      <c r="L177" s="1352" t="s">
        <v>1499</v>
      </c>
      <c r="M177" s="1352" t="s">
        <v>9650</v>
      </c>
    </row>
    <row r="178" spans="1:13">
      <c r="A178" s="1348"/>
      <c r="B178" s="1350"/>
      <c r="C178" s="1416" t="s">
        <v>3310</v>
      </c>
      <c r="D178" s="1343" t="s">
        <v>10107</v>
      </c>
      <c r="E178" s="1351" t="s">
        <v>15</v>
      </c>
      <c r="F178" s="1343" t="s">
        <v>10108</v>
      </c>
      <c r="G178" s="1346" t="s">
        <v>10109</v>
      </c>
      <c r="H178" s="1353"/>
      <c r="I178" s="1352" t="s">
        <v>10110</v>
      </c>
      <c r="J178" s="1352" t="s">
        <v>10111</v>
      </c>
      <c r="K178" s="1352" t="s">
        <v>9649</v>
      </c>
      <c r="L178" s="1352" t="s">
        <v>1499</v>
      </c>
      <c r="M178" s="1352" t="s">
        <v>9650</v>
      </c>
    </row>
    <row r="179" spans="1:13" ht="21">
      <c r="A179" s="1348"/>
      <c r="B179" s="1350"/>
      <c r="C179" s="1348"/>
      <c r="D179" s="1357"/>
      <c r="E179" s="1356"/>
      <c r="F179" s="1357"/>
      <c r="G179" s="1346" t="s">
        <v>10112</v>
      </c>
      <c r="H179" s="1353"/>
      <c r="I179" s="1353"/>
      <c r="J179" s="1352" t="s">
        <v>10113</v>
      </c>
      <c r="K179" s="1352" t="s">
        <v>9649</v>
      </c>
      <c r="L179" s="1352" t="s">
        <v>1499</v>
      </c>
      <c r="M179" s="1352" t="s">
        <v>9650</v>
      </c>
    </row>
    <row r="180" spans="1:13" ht="21">
      <c r="A180" s="1348"/>
      <c r="B180" s="1350"/>
      <c r="C180" s="1348"/>
      <c r="D180" s="1357"/>
      <c r="E180" s="1356"/>
      <c r="F180" s="1357"/>
      <c r="G180" s="1346" t="s">
        <v>10114</v>
      </c>
      <c r="H180" s="1353"/>
      <c r="I180" s="1353"/>
      <c r="J180" s="1352" t="s">
        <v>10115</v>
      </c>
      <c r="K180" s="1352" t="s">
        <v>9757</v>
      </c>
      <c r="L180" s="1352" t="s">
        <v>1499</v>
      </c>
      <c r="M180" s="1352" t="s">
        <v>9650</v>
      </c>
    </row>
    <row r="181" spans="1:13" ht="52.5">
      <c r="A181" s="1348"/>
      <c r="B181" s="1350"/>
      <c r="C181" s="1365"/>
      <c r="D181" s="1360"/>
      <c r="E181" s="1359"/>
      <c r="F181" s="1360"/>
      <c r="G181" s="1346" t="s">
        <v>10116</v>
      </c>
      <c r="H181" s="1361"/>
      <c r="I181" s="1361"/>
      <c r="J181" s="1352" t="s">
        <v>10117</v>
      </c>
      <c r="K181" s="1352" t="s">
        <v>9644</v>
      </c>
      <c r="L181" s="1352" t="s">
        <v>1499</v>
      </c>
      <c r="M181" s="1352" t="s">
        <v>9650</v>
      </c>
    </row>
    <row r="182" spans="1:13" ht="31.5">
      <c r="A182" s="1369">
        <v>42</v>
      </c>
      <c r="B182" s="1345" t="s">
        <v>10118</v>
      </c>
      <c r="C182" s="1371">
        <v>-1</v>
      </c>
      <c r="D182" s="1345" t="s">
        <v>10119</v>
      </c>
      <c r="E182" s="1344" t="s">
        <v>481</v>
      </c>
      <c r="F182" s="1345" t="s">
        <v>10120</v>
      </c>
      <c r="G182" s="1346" t="s">
        <v>10121</v>
      </c>
      <c r="H182" s="1346" t="s">
        <v>10122</v>
      </c>
      <c r="I182" s="1346" t="s">
        <v>10123</v>
      </c>
      <c r="J182" s="1346" t="s">
        <v>10124</v>
      </c>
      <c r="K182" s="1346" t="s">
        <v>28</v>
      </c>
      <c r="L182" s="1346" t="s">
        <v>1499</v>
      </c>
      <c r="M182" s="1346" t="s">
        <v>2041</v>
      </c>
    </row>
    <row r="183" spans="1:13" ht="42">
      <c r="A183" s="1372">
        <v>43</v>
      </c>
      <c r="B183" s="1343" t="s">
        <v>9544</v>
      </c>
      <c r="C183" s="1342">
        <v>-1</v>
      </c>
      <c r="D183" s="1343" t="s">
        <v>10125</v>
      </c>
      <c r="E183" s="1351" t="s">
        <v>481</v>
      </c>
      <c r="F183" s="1343" t="s">
        <v>10126</v>
      </c>
      <c r="G183" s="1346" t="s">
        <v>10127</v>
      </c>
      <c r="H183" s="1352" t="s">
        <v>10128</v>
      </c>
      <c r="I183" s="1352" t="s">
        <v>10129</v>
      </c>
      <c r="J183" s="1346" t="s">
        <v>10130</v>
      </c>
      <c r="K183" s="1346" t="s">
        <v>2603</v>
      </c>
      <c r="L183" s="1346" t="s">
        <v>1499</v>
      </c>
      <c r="M183" s="1346" t="s">
        <v>2041</v>
      </c>
    </row>
    <row r="184" spans="1:13">
      <c r="A184" s="1348"/>
      <c r="B184" s="1350"/>
      <c r="C184" s="1348"/>
      <c r="D184" s="1350"/>
      <c r="E184" s="1348"/>
      <c r="F184" s="1350"/>
      <c r="G184" s="1346" t="s">
        <v>10131</v>
      </c>
      <c r="H184" s="1353"/>
      <c r="I184" s="1353"/>
      <c r="J184" s="1346" t="s">
        <v>10132</v>
      </c>
      <c r="K184" s="1346" t="s">
        <v>9757</v>
      </c>
      <c r="L184" s="1346" t="s">
        <v>1499</v>
      </c>
      <c r="M184" s="1346" t="s">
        <v>9645</v>
      </c>
    </row>
    <row r="185" spans="1:13">
      <c r="A185" s="1348"/>
      <c r="B185" s="1350"/>
      <c r="C185" s="1365"/>
      <c r="D185" s="1366"/>
      <c r="E185" s="1365"/>
      <c r="F185" s="1366"/>
      <c r="G185" s="1346" t="s">
        <v>10133</v>
      </c>
      <c r="H185" s="1353"/>
      <c r="I185" s="1361"/>
      <c r="J185" s="1346" t="s">
        <v>10134</v>
      </c>
      <c r="K185" s="1346" t="s">
        <v>9649</v>
      </c>
      <c r="L185" s="1346" t="s">
        <v>1499</v>
      </c>
      <c r="M185" s="1346" t="s">
        <v>9645</v>
      </c>
    </row>
    <row r="186" spans="1:13" ht="21">
      <c r="A186" s="1365"/>
      <c r="B186" s="1366"/>
      <c r="C186" s="1342">
        <v>-3</v>
      </c>
      <c r="D186" s="1343" t="s">
        <v>10135</v>
      </c>
      <c r="E186" s="1359" t="s">
        <v>24</v>
      </c>
      <c r="F186" s="1360" t="s">
        <v>10136</v>
      </c>
      <c r="G186" s="1346" t="s">
        <v>10137</v>
      </c>
      <c r="H186" s="1361"/>
      <c r="I186" s="1346" t="s">
        <v>10138</v>
      </c>
      <c r="J186" s="1346" t="s">
        <v>10139</v>
      </c>
      <c r="K186" s="1346" t="s">
        <v>9649</v>
      </c>
      <c r="L186" s="1352" t="s">
        <v>1499</v>
      </c>
      <c r="M186" s="1346" t="s">
        <v>9645</v>
      </c>
    </row>
    <row r="187" spans="1:13" ht="21">
      <c r="A187" s="1372">
        <v>44</v>
      </c>
      <c r="B187" s="1343" t="s">
        <v>7323</v>
      </c>
      <c r="C187" s="1342">
        <v>-1</v>
      </c>
      <c r="D187" s="1343" t="s">
        <v>10140</v>
      </c>
      <c r="E187" s="1386" t="s">
        <v>1705</v>
      </c>
      <c r="F187" s="1387" t="s">
        <v>9570</v>
      </c>
      <c r="G187" s="1364" t="s">
        <v>10141</v>
      </c>
      <c r="H187" s="1352" t="s">
        <v>10142</v>
      </c>
      <c r="I187" s="1352" t="s">
        <v>10143</v>
      </c>
      <c r="J187" s="1364" t="s">
        <v>10144</v>
      </c>
      <c r="K187" s="1364" t="s">
        <v>2603</v>
      </c>
      <c r="L187" s="1358" t="s">
        <v>1499</v>
      </c>
      <c r="M187" s="1364" t="s">
        <v>2041</v>
      </c>
    </row>
    <row r="188" spans="1:13" ht="12.75" customHeight="1">
      <c r="A188" s="1385"/>
      <c r="B188" s="1357"/>
      <c r="C188" s="1388"/>
      <c r="D188" s="1357"/>
      <c r="E188" s="1356" t="s">
        <v>1705</v>
      </c>
      <c r="F188" s="1357" t="s">
        <v>9570</v>
      </c>
      <c r="G188" s="1361" t="s">
        <v>10145</v>
      </c>
      <c r="H188" s="1353"/>
      <c r="I188" s="1353"/>
      <c r="J188" s="1361" t="s">
        <v>10146</v>
      </c>
      <c r="K188" s="1361" t="s">
        <v>2468</v>
      </c>
      <c r="L188" s="1354" t="s">
        <v>1499</v>
      </c>
      <c r="M188" s="1361" t="s">
        <v>2041</v>
      </c>
    </row>
    <row r="189" spans="1:13" ht="21">
      <c r="A189" s="1362"/>
      <c r="B189" s="1363"/>
      <c r="C189" s="1435"/>
      <c r="D189" s="1436"/>
      <c r="E189" s="1389"/>
      <c r="F189" s="1390"/>
      <c r="G189" s="1364" t="s">
        <v>10147</v>
      </c>
      <c r="H189" s="1353"/>
      <c r="I189" s="1391"/>
      <c r="J189" s="1364" t="s">
        <v>10148</v>
      </c>
      <c r="K189" s="1364" t="s">
        <v>28</v>
      </c>
      <c r="L189" s="1358" t="s">
        <v>1499</v>
      </c>
      <c r="M189" s="1364" t="s">
        <v>2041</v>
      </c>
    </row>
    <row r="190" spans="1:13" ht="12.75" customHeight="1">
      <c r="A190" s="1385"/>
      <c r="B190" s="1357"/>
      <c r="C190" s="1388">
        <v>-2</v>
      </c>
      <c r="D190" s="1357" t="s">
        <v>10149</v>
      </c>
      <c r="E190" s="1359" t="s">
        <v>481</v>
      </c>
      <c r="F190" s="1360" t="s">
        <v>10150</v>
      </c>
      <c r="G190" s="1361" t="s">
        <v>10151</v>
      </c>
      <c r="H190" s="1353"/>
      <c r="I190" s="1361" t="s">
        <v>10152</v>
      </c>
      <c r="J190" s="1361" t="s">
        <v>10153</v>
      </c>
      <c r="K190" s="1361" t="s">
        <v>2468</v>
      </c>
      <c r="L190" s="1353" t="s">
        <v>1499</v>
      </c>
      <c r="M190" s="1361" t="s">
        <v>2041</v>
      </c>
    </row>
    <row r="191" spans="1:13" ht="21" customHeight="1">
      <c r="A191" s="1397"/>
      <c r="B191" s="1401"/>
      <c r="C191" s="1437">
        <v>-5</v>
      </c>
      <c r="D191" s="1387" t="s">
        <v>10154</v>
      </c>
      <c r="E191" s="1386" t="s">
        <v>481</v>
      </c>
      <c r="F191" s="1387" t="s">
        <v>10155</v>
      </c>
      <c r="G191" s="1364" t="s">
        <v>10156</v>
      </c>
      <c r="H191" s="1391"/>
      <c r="I191" s="1364" t="s">
        <v>10157</v>
      </c>
      <c r="J191" s="1364" t="s">
        <v>10158</v>
      </c>
      <c r="K191" s="1364" t="s">
        <v>2603</v>
      </c>
      <c r="L191" s="1364" t="s">
        <v>1499</v>
      </c>
      <c r="M191" s="1364" t="s">
        <v>2041</v>
      </c>
    </row>
    <row r="192" spans="1:13" ht="71.45" customHeight="1">
      <c r="A192" s="1385">
        <v>46</v>
      </c>
      <c r="B192" s="1357" t="s">
        <v>10159</v>
      </c>
      <c r="C192" s="1388">
        <v>-1</v>
      </c>
      <c r="D192" s="1357" t="s">
        <v>10160</v>
      </c>
      <c r="E192" s="1356" t="s">
        <v>481</v>
      </c>
      <c r="F192" s="1357" t="s">
        <v>10161</v>
      </c>
      <c r="G192" s="1361" t="s">
        <v>10161</v>
      </c>
      <c r="H192" s="1353" t="s">
        <v>10162</v>
      </c>
      <c r="I192" s="1353" t="s">
        <v>10163</v>
      </c>
      <c r="J192" s="1438" t="s">
        <v>464</v>
      </c>
      <c r="K192" s="1361" t="s">
        <v>3177</v>
      </c>
      <c r="L192" s="1361" t="s">
        <v>1499</v>
      </c>
      <c r="M192" s="1361" t="s">
        <v>2041</v>
      </c>
    </row>
    <row r="193" spans="1:13">
      <c r="A193" s="1385"/>
      <c r="B193" s="1357"/>
      <c r="C193" s="1388"/>
      <c r="D193" s="1357"/>
      <c r="E193" s="1378" t="s">
        <v>24</v>
      </c>
      <c r="F193" s="1379" t="s">
        <v>10164</v>
      </c>
      <c r="G193" s="1346" t="s">
        <v>10164</v>
      </c>
      <c r="H193" s="1353"/>
      <c r="I193" s="1353"/>
      <c r="J193" s="1346" t="s">
        <v>10165</v>
      </c>
      <c r="K193" s="1346" t="s">
        <v>9649</v>
      </c>
      <c r="L193" s="1352" t="s">
        <v>1499</v>
      </c>
      <c r="M193" s="1346" t="s">
        <v>9645</v>
      </c>
    </row>
    <row r="194" spans="1:13">
      <c r="A194" s="1373"/>
      <c r="B194" s="1374"/>
      <c r="C194" s="1373"/>
      <c r="D194" s="1374"/>
      <c r="E194" s="1356" t="s">
        <v>29</v>
      </c>
      <c r="F194" s="1357" t="s">
        <v>10166</v>
      </c>
      <c r="G194" s="1346" t="s">
        <v>10167</v>
      </c>
      <c r="H194" s="1353"/>
      <c r="I194" s="1361"/>
      <c r="J194" s="1346" t="s">
        <v>10168</v>
      </c>
      <c r="K194" s="1346" t="s">
        <v>9649</v>
      </c>
      <c r="L194" s="1352" t="s">
        <v>1499</v>
      </c>
      <c r="M194" s="1346" t="s">
        <v>9645</v>
      </c>
    </row>
    <row r="195" spans="1:13" ht="21">
      <c r="A195" s="1365"/>
      <c r="B195" s="1439"/>
      <c r="C195" s="1437">
        <v>-2</v>
      </c>
      <c r="D195" s="1387" t="s">
        <v>10169</v>
      </c>
      <c r="E195" s="1344" t="s">
        <v>34</v>
      </c>
      <c r="F195" s="1345" t="s">
        <v>10170</v>
      </c>
      <c r="G195" s="1346" t="s">
        <v>10171</v>
      </c>
      <c r="H195" s="1361"/>
      <c r="I195" s="1346" t="s">
        <v>10172</v>
      </c>
      <c r="J195" s="1346" t="s">
        <v>10173</v>
      </c>
      <c r="K195" s="1346" t="s">
        <v>9644</v>
      </c>
      <c r="L195" s="1347" t="s">
        <v>1499</v>
      </c>
      <c r="M195" s="1352" t="s">
        <v>9645</v>
      </c>
    </row>
    <row r="196" spans="1:13" ht="265.5" customHeight="1">
      <c r="A196" s="3036" t="s">
        <v>473</v>
      </c>
      <c r="B196" s="3037"/>
      <c r="C196" s="3037"/>
      <c r="D196" s="3037"/>
      <c r="E196" s="3037"/>
      <c r="F196" s="3037"/>
      <c r="G196" s="3037"/>
      <c r="H196" s="3037"/>
      <c r="I196" s="3037"/>
      <c r="J196" s="3037"/>
      <c r="K196" s="3037"/>
      <c r="L196" s="3037"/>
      <c r="M196" s="3038"/>
    </row>
  </sheetData>
  <sheetProtection algorithmName="SHA-512" hashValue="R308K/fJlL+ITU2VaTwO/F2BNTgmEEmgBMASM8Lg2HYCTm/PscA3vUynlcdZ+SbSCRUqtOXyyF6HaYFirX8n5A==" saltValue="jTXlQbGPOeniZhd72X1SPA==" spinCount="100000" sheet="1" objects="1" scenarios="1" selectLockedCells="1" selectUnlockedCells="1"/>
  <mergeCells count="5">
    <mergeCell ref="A1:M1"/>
    <mergeCell ref="A3:B3"/>
    <mergeCell ref="C3:D3"/>
    <mergeCell ref="E3:F3"/>
    <mergeCell ref="A196:M196"/>
  </mergeCells>
  <phoneticPr fontId="5"/>
  <pageMargins left="0.70866141732283472" right="0.70866141732283472" top="0.74803149606299213" bottom="0.74803149606299213" header="0.31496062992125984" footer="0.31496062992125984"/>
  <pageSetup paperSize="9" scale="63"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8267F-03AF-4217-9445-4E02AD6B23CB}">
  <sheetPr codeName="Sheet21"/>
  <dimension ref="A1:V228"/>
  <sheetViews>
    <sheetView showGridLines="0" zoomScaleNormal="100" zoomScaleSheetLayoutView="100" workbookViewId="0">
      <selection sqref="A1:M1"/>
    </sheetView>
  </sheetViews>
  <sheetFormatPr defaultColWidth="10" defaultRowHeight="10.5"/>
  <cols>
    <col min="1" max="1" width="2.75" style="165" customWidth="1"/>
    <col min="2" max="2" width="13.75" style="454" customWidth="1"/>
    <col min="3" max="3" width="3.125" style="1288" customWidth="1"/>
    <col min="4" max="4" width="15" style="1315" customWidth="1"/>
    <col min="5" max="5" width="2" style="165" customWidth="1"/>
    <col min="6" max="6" width="22.875" style="454" customWidth="1"/>
    <col min="7" max="7" width="32.25" style="454" customWidth="1"/>
    <col min="8" max="8" width="10.375" style="454" customWidth="1"/>
    <col min="9" max="9" width="12.625" style="454" customWidth="1"/>
    <col min="10" max="10" width="32.375" style="454" customWidth="1"/>
    <col min="11" max="11" width="17.625" style="454" customWidth="1"/>
    <col min="12" max="12" width="10.125" style="454" customWidth="1"/>
    <col min="13" max="13" width="13.5" style="1315" customWidth="1"/>
    <col min="14" max="14" width="6.375" style="1315" customWidth="1"/>
    <col min="15" max="16" width="6.375" style="1256" customWidth="1"/>
    <col min="17" max="20" width="10" style="1256"/>
    <col min="21" max="21" width="28.125" style="1256" customWidth="1"/>
    <col min="22" max="16384" width="10" style="1256"/>
  </cols>
  <sheetData>
    <row r="1" spans="1:14" ht="14.25">
      <c r="A1" s="2478" t="s">
        <v>9057</v>
      </c>
      <c r="B1" s="2478"/>
      <c r="C1" s="2478"/>
      <c r="D1" s="2478"/>
      <c r="E1" s="2478"/>
      <c r="F1" s="2478"/>
      <c r="G1" s="2478"/>
      <c r="H1" s="2478"/>
      <c r="I1" s="2478"/>
      <c r="J1" s="2478"/>
      <c r="K1" s="2478"/>
      <c r="L1" s="2478"/>
      <c r="M1" s="2478"/>
      <c r="N1" s="1255"/>
    </row>
    <row r="2" spans="1:14" s="151" customFormat="1" ht="18.600000000000001" customHeight="1">
      <c r="A2" s="152"/>
      <c r="B2" s="2555" t="s">
        <v>475</v>
      </c>
      <c r="C2" s="2555"/>
      <c r="D2" s="2555"/>
      <c r="E2" s="152"/>
      <c r="F2" s="435"/>
      <c r="G2" s="435"/>
      <c r="H2" s="435"/>
      <c r="I2" s="435"/>
      <c r="J2" s="2480" t="s">
        <v>9058</v>
      </c>
      <c r="K2" s="2480"/>
      <c r="L2" s="2480"/>
      <c r="M2" s="2480"/>
      <c r="N2" s="435"/>
    </row>
    <row r="3" spans="1:14" s="142" customFormat="1" ht="21">
      <c r="A3" s="2481" t="s">
        <v>3</v>
      </c>
      <c r="B3" s="2482"/>
      <c r="C3" s="2481" t="s">
        <v>4</v>
      </c>
      <c r="D3" s="2482"/>
      <c r="E3" s="2481" t="s">
        <v>4961</v>
      </c>
      <c r="F3" s="2482"/>
      <c r="G3" s="444" t="s">
        <v>4962</v>
      </c>
      <c r="H3" s="444" t="s">
        <v>4963</v>
      </c>
      <c r="I3" s="444" t="s">
        <v>4964</v>
      </c>
      <c r="J3" s="444" t="s">
        <v>9</v>
      </c>
      <c r="K3" s="444" t="s">
        <v>10</v>
      </c>
      <c r="L3" s="444" t="s">
        <v>4966</v>
      </c>
      <c r="M3" s="1257" t="s">
        <v>9059</v>
      </c>
      <c r="N3" s="1258"/>
    </row>
    <row r="4" spans="1:14" ht="31.5">
      <c r="A4" s="160">
        <v>22</v>
      </c>
      <c r="B4" s="326" t="s">
        <v>488</v>
      </c>
      <c r="C4" s="1259" t="s">
        <v>50</v>
      </c>
      <c r="D4" s="326" t="s">
        <v>489</v>
      </c>
      <c r="E4" s="160" t="s">
        <v>15</v>
      </c>
      <c r="F4" s="326" t="s">
        <v>16</v>
      </c>
      <c r="G4" s="452" t="s">
        <v>17</v>
      </c>
      <c r="H4" s="2471" t="s">
        <v>1942</v>
      </c>
      <c r="I4" s="326" t="s">
        <v>5604</v>
      </c>
      <c r="J4" s="356" t="s">
        <v>1478</v>
      </c>
      <c r="K4" s="7" t="s">
        <v>21</v>
      </c>
      <c r="L4" s="12" t="s">
        <v>493</v>
      </c>
      <c r="M4" s="2500" t="s">
        <v>23</v>
      </c>
      <c r="N4" s="453"/>
    </row>
    <row r="5" spans="1:14" ht="21">
      <c r="A5" s="163"/>
      <c r="B5" s="451"/>
      <c r="C5" s="1260"/>
      <c r="D5" s="451"/>
      <c r="E5" s="160" t="s">
        <v>24</v>
      </c>
      <c r="F5" s="326" t="s">
        <v>25</v>
      </c>
      <c r="G5" s="452" t="s">
        <v>26</v>
      </c>
      <c r="H5" s="2472"/>
      <c r="I5" s="453"/>
      <c r="J5" s="363" t="s">
        <v>9060</v>
      </c>
      <c r="K5" s="7" t="s">
        <v>28</v>
      </c>
      <c r="L5" s="19"/>
      <c r="M5" s="2513"/>
      <c r="N5" s="453"/>
    </row>
    <row r="6" spans="1:14" ht="21">
      <c r="A6" s="163"/>
      <c r="B6" s="451"/>
      <c r="C6" s="1260"/>
      <c r="D6" s="451"/>
      <c r="E6" s="160" t="s">
        <v>29</v>
      </c>
      <c r="F6" s="326" t="s">
        <v>30</v>
      </c>
      <c r="G6" s="452" t="s">
        <v>1769</v>
      </c>
      <c r="H6" s="2472"/>
      <c r="J6" s="363" t="s">
        <v>9061</v>
      </c>
      <c r="K6" s="7" t="s">
        <v>498</v>
      </c>
      <c r="L6" s="19"/>
      <c r="M6" s="2513"/>
      <c r="N6" s="453"/>
    </row>
    <row r="7" spans="1:14" ht="21">
      <c r="A7" s="163"/>
      <c r="B7" s="451"/>
      <c r="C7" s="1260"/>
      <c r="D7" s="451"/>
      <c r="E7" s="160" t="s">
        <v>34</v>
      </c>
      <c r="F7" s="326" t="s">
        <v>35</v>
      </c>
      <c r="G7" s="452" t="s">
        <v>36</v>
      </c>
      <c r="H7" s="2472"/>
      <c r="J7" s="363" t="s">
        <v>7803</v>
      </c>
      <c r="K7" s="23" t="s">
        <v>1957</v>
      </c>
      <c r="L7" s="19"/>
      <c r="M7" s="2501"/>
      <c r="N7" s="453"/>
    </row>
    <row r="8" spans="1:14" s="1" customFormat="1" ht="52.5">
      <c r="A8" s="6">
        <v>25</v>
      </c>
      <c r="B8" s="328" t="s">
        <v>7804</v>
      </c>
      <c r="C8" s="1171" t="s">
        <v>50</v>
      </c>
      <c r="D8" s="328" t="s">
        <v>7805</v>
      </c>
      <c r="E8" s="160" t="s">
        <v>24</v>
      </c>
      <c r="F8" s="328" t="s">
        <v>7806</v>
      </c>
      <c r="G8" s="324" t="s">
        <v>7807</v>
      </c>
      <c r="H8" s="448" t="s">
        <v>9062</v>
      </c>
      <c r="I8" s="448" t="s">
        <v>9063</v>
      </c>
      <c r="J8" s="1172" t="s">
        <v>9064</v>
      </c>
      <c r="K8" s="326" t="s">
        <v>71</v>
      </c>
      <c r="L8" s="337" t="s">
        <v>7810</v>
      </c>
      <c r="M8" s="356" t="s">
        <v>3562</v>
      </c>
      <c r="N8" s="1173"/>
    </row>
    <row r="9" spans="1:14" s="1" customFormat="1" ht="189">
      <c r="A9" s="30">
        <v>27</v>
      </c>
      <c r="B9" s="1261" t="s">
        <v>9065</v>
      </c>
      <c r="C9" s="1262" t="s">
        <v>50</v>
      </c>
      <c r="D9" s="1261" t="s">
        <v>1484</v>
      </c>
      <c r="E9" s="664" t="s">
        <v>1485</v>
      </c>
      <c r="F9" s="1261" t="s">
        <v>1486</v>
      </c>
      <c r="G9" s="448" t="s">
        <v>1487</v>
      </c>
      <c r="H9" s="1263" t="s">
        <v>9066</v>
      </c>
      <c r="I9" s="456" t="s">
        <v>9067</v>
      </c>
      <c r="J9" s="448" t="s">
        <v>9068</v>
      </c>
      <c r="K9" s="335" t="s">
        <v>71</v>
      </c>
      <c r="L9" s="1264" t="s">
        <v>1492</v>
      </c>
      <c r="M9" s="1265" t="s">
        <v>1493</v>
      </c>
      <c r="N9" s="1173"/>
    </row>
    <row r="10" spans="1:14" ht="42">
      <c r="A10" s="101">
        <v>29</v>
      </c>
      <c r="B10" s="326" t="s">
        <v>9069</v>
      </c>
      <c r="C10" s="1259" t="s">
        <v>323</v>
      </c>
      <c r="D10" s="452" t="s">
        <v>9070</v>
      </c>
      <c r="E10" s="176" t="s">
        <v>24</v>
      </c>
      <c r="F10" s="355" t="s">
        <v>1974</v>
      </c>
      <c r="G10" s="33" t="s">
        <v>9071</v>
      </c>
      <c r="H10" s="326" t="s">
        <v>9072</v>
      </c>
      <c r="I10" s="1266" t="s">
        <v>9073</v>
      </c>
      <c r="J10" s="93" t="s">
        <v>9074</v>
      </c>
      <c r="K10" s="91" t="s">
        <v>66</v>
      </c>
      <c r="L10" s="356" t="s">
        <v>64</v>
      </c>
      <c r="M10" s="93" t="s">
        <v>23</v>
      </c>
      <c r="N10" s="453"/>
    </row>
    <row r="11" spans="1:14" ht="31.5">
      <c r="A11" s="126"/>
      <c r="B11" s="451"/>
      <c r="C11" s="1260"/>
      <c r="D11" s="454"/>
      <c r="E11" s="177"/>
      <c r="F11" s="368"/>
      <c r="G11" s="93" t="s">
        <v>4299</v>
      </c>
      <c r="H11" s="451"/>
      <c r="I11" s="453"/>
      <c r="J11" s="93" t="s">
        <v>9075</v>
      </c>
      <c r="K11" s="91" t="s">
        <v>89</v>
      </c>
      <c r="L11" s="356" t="s">
        <v>64</v>
      </c>
      <c r="M11" s="93" t="s">
        <v>23</v>
      </c>
      <c r="N11" s="453"/>
    </row>
    <row r="12" spans="1:14" ht="21">
      <c r="A12" s="126"/>
      <c r="B12" s="451"/>
      <c r="C12" s="1260"/>
      <c r="D12" s="454"/>
      <c r="E12" s="177"/>
      <c r="F12" s="368"/>
      <c r="G12" s="91" t="s">
        <v>533</v>
      </c>
      <c r="H12" s="451"/>
      <c r="I12" s="453"/>
      <c r="J12" s="93" t="s">
        <v>9076</v>
      </c>
      <c r="K12" s="369" t="s">
        <v>9077</v>
      </c>
      <c r="L12" s="356" t="s">
        <v>64</v>
      </c>
      <c r="M12" s="93" t="s">
        <v>23</v>
      </c>
      <c r="N12" s="453"/>
    </row>
    <row r="13" spans="1:14" ht="21">
      <c r="A13" s="126"/>
      <c r="B13" s="451"/>
      <c r="C13" s="1260"/>
      <c r="D13" s="454"/>
      <c r="E13" s="683"/>
      <c r="F13" s="25"/>
      <c r="G13" s="398" t="s">
        <v>9078</v>
      </c>
      <c r="H13" s="457"/>
      <c r="I13" s="457"/>
      <c r="J13" s="93" t="s">
        <v>9079</v>
      </c>
      <c r="K13" s="91" t="s">
        <v>89</v>
      </c>
      <c r="L13" s="356" t="s">
        <v>64</v>
      </c>
      <c r="M13" s="93" t="s">
        <v>23</v>
      </c>
      <c r="N13" s="454"/>
    </row>
    <row r="14" spans="1:14" s="255" customFormat="1" ht="21">
      <c r="A14" s="126"/>
      <c r="B14" s="400"/>
      <c r="C14" s="1267"/>
      <c r="D14" s="145"/>
      <c r="E14" s="163" t="s">
        <v>310</v>
      </c>
      <c r="F14" s="451" t="s">
        <v>9080</v>
      </c>
      <c r="G14" s="356" t="s">
        <v>9081</v>
      </c>
      <c r="H14" s="457"/>
      <c r="I14" s="457"/>
      <c r="J14" s="356" t="s">
        <v>9082</v>
      </c>
      <c r="K14" s="326" t="s">
        <v>2603</v>
      </c>
      <c r="L14" s="356" t="s">
        <v>64</v>
      </c>
      <c r="M14" s="93" t="s">
        <v>23</v>
      </c>
      <c r="N14" s="478"/>
    </row>
    <row r="15" spans="1:14" ht="21">
      <c r="A15" s="126"/>
      <c r="B15" s="451" t="s">
        <v>9083</v>
      </c>
      <c r="C15" s="1260" t="s">
        <v>9083</v>
      </c>
      <c r="D15" s="451" t="s">
        <v>9083</v>
      </c>
      <c r="E15" s="168"/>
      <c r="F15" s="1268"/>
      <c r="G15" s="326" t="s">
        <v>9084</v>
      </c>
      <c r="H15" s="457"/>
      <c r="I15" s="457"/>
      <c r="J15" s="363" t="s">
        <v>9085</v>
      </c>
      <c r="K15" s="363" t="s">
        <v>219</v>
      </c>
      <c r="L15" s="356" t="s">
        <v>64</v>
      </c>
      <c r="M15" s="93" t="s">
        <v>23</v>
      </c>
      <c r="N15" s="453"/>
    </row>
    <row r="16" spans="1:14" s="255" customFormat="1" ht="21">
      <c r="A16" s="126"/>
      <c r="B16" s="400" t="s">
        <v>9083</v>
      </c>
      <c r="C16" s="1269" t="s">
        <v>9083</v>
      </c>
      <c r="D16" s="401" t="s">
        <v>9083</v>
      </c>
      <c r="E16" s="35" t="s">
        <v>501</v>
      </c>
      <c r="F16" s="91" t="s">
        <v>9086</v>
      </c>
      <c r="G16" s="93" t="s">
        <v>9087</v>
      </c>
      <c r="H16" s="457"/>
      <c r="I16" s="457"/>
      <c r="J16" s="361" t="s">
        <v>9088</v>
      </c>
      <c r="K16" s="93" t="s">
        <v>219</v>
      </c>
      <c r="L16" s="356" t="s">
        <v>64</v>
      </c>
      <c r="M16" s="93" t="s">
        <v>23</v>
      </c>
      <c r="N16" s="478"/>
    </row>
    <row r="17" spans="1:14" s="255" customFormat="1">
      <c r="A17" s="126"/>
      <c r="B17" s="400" t="s">
        <v>9083</v>
      </c>
      <c r="C17" s="1269" t="s">
        <v>9083</v>
      </c>
      <c r="D17" s="401" t="s">
        <v>9083</v>
      </c>
      <c r="E17" s="178" t="s">
        <v>317</v>
      </c>
      <c r="F17" s="91" t="s">
        <v>9089</v>
      </c>
      <c r="G17" s="93" t="s">
        <v>9090</v>
      </c>
      <c r="H17" s="457"/>
      <c r="I17" s="457"/>
      <c r="J17" s="361" t="s">
        <v>9091</v>
      </c>
      <c r="K17" s="93" t="s">
        <v>651</v>
      </c>
      <c r="L17" s="356" t="s">
        <v>64</v>
      </c>
      <c r="M17" s="93" t="s">
        <v>23</v>
      </c>
      <c r="N17" s="478"/>
    </row>
    <row r="18" spans="1:14" s="255" customFormat="1" ht="21">
      <c r="A18" s="126"/>
      <c r="B18" s="400"/>
      <c r="C18" s="1269"/>
      <c r="D18" s="401"/>
      <c r="E18" s="177" t="s">
        <v>349</v>
      </c>
      <c r="F18" s="368" t="s">
        <v>9092</v>
      </c>
      <c r="G18" s="398" t="s">
        <v>9093</v>
      </c>
      <c r="H18" s="457"/>
      <c r="I18" s="457"/>
      <c r="J18" s="370" t="s">
        <v>9094</v>
      </c>
      <c r="K18" s="93" t="s">
        <v>651</v>
      </c>
      <c r="L18" s="356" t="s">
        <v>64</v>
      </c>
      <c r="M18" s="93" t="s">
        <v>23</v>
      </c>
      <c r="N18" s="478"/>
    </row>
    <row r="19" spans="1:14" s="255" customFormat="1">
      <c r="A19" s="126"/>
      <c r="B19" s="400" t="s">
        <v>9083</v>
      </c>
      <c r="C19" s="1269" t="s">
        <v>9083</v>
      </c>
      <c r="D19" s="401" t="s">
        <v>9083</v>
      </c>
      <c r="E19" s="176" t="s">
        <v>546</v>
      </c>
      <c r="F19" s="355" t="s">
        <v>9095</v>
      </c>
      <c r="G19" s="398" t="s">
        <v>9096</v>
      </c>
      <c r="H19" s="457"/>
      <c r="I19" s="457"/>
      <c r="J19" s="370" t="s">
        <v>9097</v>
      </c>
      <c r="K19" s="398" t="s">
        <v>28</v>
      </c>
      <c r="L19" s="356" t="s">
        <v>64</v>
      </c>
      <c r="M19" s="93" t="s">
        <v>23</v>
      </c>
      <c r="N19" s="478"/>
    </row>
    <row r="20" spans="1:14" s="255" customFormat="1" ht="21">
      <c r="A20" s="126"/>
      <c r="B20" s="400"/>
      <c r="C20" s="1270"/>
      <c r="D20" s="404"/>
      <c r="E20" s="178" t="s">
        <v>739</v>
      </c>
      <c r="F20" s="335" t="s">
        <v>9098</v>
      </c>
      <c r="G20" s="93" t="s">
        <v>9099</v>
      </c>
      <c r="H20" s="457"/>
      <c r="I20" s="1265"/>
      <c r="J20" s="361" t="s">
        <v>9100</v>
      </c>
      <c r="K20" s="93" t="s">
        <v>71</v>
      </c>
      <c r="L20" s="356" t="s">
        <v>64</v>
      </c>
      <c r="M20" s="93" t="s">
        <v>23</v>
      </c>
      <c r="N20" s="478"/>
    </row>
    <row r="21" spans="1:14" s="255" customFormat="1" ht="21">
      <c r="A21" s="126"/>
      <c r="B21" s="400"/>
      <c r="C21" s="1271" t="s">
        <v>3890</v>
      </c>
      <c r="D21" s="3048" t="s">
        <v>7175</v>
      </c>
      <c r="E21" s="176" t="s">
        <v>15</v>
      </c>
      <c r="F21" s="45" t="s">
        <v>5647</v>
      </c>
      <c r="G21" s="38" t="s">
        <v>9101</v>
      </c>
      <c r="H21" s="19"/>
      <c r="I21" s="69" t="s">
        <v>9102</v>
      </c>
      <c r="J21" s="38" t="s">
        <v>9103</v>
      </c>
      <c r="K21" s="429" t="s">
        <v>7178</v>
      </c>
      <c r="L21" s="356" t="s">
        <v>64</v>
      </c>
      <c r="M21" s="93" t="s">
        <v>23</v>
      </c>
      <c r="N21" s="478"/>
    </row>
    <row r="22" spans="1:14" s="255" customFormat="1" ht="21">
      <c r="A22" s="126"/>
      <c r="B22" s="400"/>
      <c r="C22" s="1272"/>
      <c r="D22" s="3049"/>
      <c r="E22" s="194"/>
      <c r="F22" s="50"/>
      <c r="G22" s="38" t="s">
        <v>9104</v>
      </c>
      <c r="H22" s="19"/>
      <c r="I22" s="113"/>
      <c r="J22" s="38" t="s">
        <v>9105</v>
      </c>
      <c r="K22" s="93" t="s">
        <v>9106</v>
      </c>
      <c r="L22" s="356" t="s">
        <v>64</v>
      </c>
      <c r="M22" s="93" t="s">
        <v>23</v>
      </c>
      <c r="N22" s="478"/>
    </row>
    <row r="23" spans="1:14" s="255" customFormat="1" ht="42">
      <c r="A23" s="126"/>
      <c r="B23" s="400"/>
      <c r="C23" s="1272"/>
      <c r="D23" s="86"/>
      <c r="E23" s="38" t="s">
        <v>29</v>
      </c>
      <c r="F23" s="37" t="s">
        <v>9107</v>
      </c>
      <c r="G23" s="38" t="s">
        <v>95</v>
      </c>
      <c r="H23" s="19"/>
      <c r="I23" s="19"/>
      <c r="J23" s="33" t="s">
        <v>96</v>
      </c>
      <c r="K23" s="91" t="s">
        <v>97</v>
      </c>
      <c r="L23" s="356" t="s">
        <v>64</v>
      </c>
      <c r="M23" s="93" t="s">
        <v>23</v>
      </c>
      <c r="N23" s="478"/>
    </row>
    <row r="24" spans="1:14" s="255" customFormat="1" ht="21">
      <c r="A24" s="126"/>
      <c r="B24" s="400" t="s">
        <v>9083</v>
      </c>
      <c r="C24" s="1272" t="s">
        <v>9083</v>
      </c>
      <c r="D24" s="86"/>
      <c r="E24" s="160" t="s">
        <v>107</v>
      </c>
      <c r="F24" s="7" t="s">
        <v>4379</v>
      </c>
      <c r="G24" s="38" t="s">
        <v>9108</v>
      </c>
      <c r="H24" s="19"/>
      <c r="I24" s="19"/>
      <c r="J24" s="38" t="s">
        <v>9109</v>
      </c>
      <c r="K24" s="93" t="s">
        <v>21</v>
      </c>
      <c r="L24" s="356" t="s">
        <v>64</v>
      </c>
      <c r="M24" s="93" t="s">
        <v>23</v>
      </c>
      <c r="N24" s="478"/>
    </row>
    <row r="25" spans="1:14" s="255" customFormat="1" ht="21">
      <c r="A25" s="126"/>
      <c r="B25" s="368" t="s">
        <v>9083</v>
      </c>
      <c r="C25" s="1272" t="s">
        <v>9083</v>
      </c>
      <c r="D25" s="86" t="s">
        <v>9083</v>
      </c>
      <c r="E25" s="101" t="s">
        <v>310</v>
      </c>
      <c r="F25" s="45" t="s">
        <v>9110</v>
      </c>
      <c r="G25" s="38" t="s">
        <v>9111</v>
      </c>
      <c r="H25" s="19"/>
      <c r="I25" s="19"/>
      <c r="J25" s="38" t="s">
        <v>9112</v>
      </c>
      <c r="K25" s="93" t="s">
        <v>1953</v>
      </c>
      <c r="L25" s="356" t="s">
        <v>64</v>
      </c>
      <c r="M25" s="93" t="s">
        <v>23</v>
      </c>
      <c r="N25" s="478"/>
    </row>
    <row r="26" spans="1:14" s="255" customFormat="1" ht="21">
      <c r="A26" s="126"/>
      <c r="B26" s="368"/>
      <c r="C26" s="1272"/>
      <c r="D26" s="86"/>
      <c r="E26" s="101" t="s">
        <v>317</v>
      </c>
      <c r="F26" s="104" t="s">
        <v>5690</v>
      </c>
      <c r="G26" s="99" t="s">
        <v>9113</v>
      </c>
      <c r="H26" s="19"/>
      <c r="I26" s="19"/>
      <c r="J26" s="38" t="s">
        <v>9114</v>
      </c>
      <c r="K26" s="351" t="s">
        <v>92</v>
      </c>
      <c r="L26" s="457" t="s">
        <v>64</v>
      </c>
      <c r="M26" s="93" t="s">
        <v>23</v>
      </c>
      <c r="N26" s="478"/>
    </row>
    <row r="27" spans="1:14" s="255" customFormat="1" ht="21">
      <c r="A27" s="126"/>
      <c r="B27" s="368"/>
      <c r="C27" s="1269"/>
      <c r="D27" s="401"/>
      <c r="E27" s="123"/>
      <c r="F27" s="1273"/>
      <c r="G27" s="93" t="s">
        <v>9115</v>
      </c>
      <c r="H27" s="457"/>
      <c r="I27" s="457"/>
      <c r="J27" s="398" t="s">
        <v>9116</v>
      </c>
      <c r="K27" s="355" t="s">
        <v>570</v>
      </c>
      <c r="L27" s="363" t="s">
        <v>64</v>
      </c>
      <c r="M27" s="93" t="s">
        <v>23</v>
      </c>
      <c r="N27" s="478"/>
    </row>
    <row r="28" spans="1:14" s="255" customFormat="1" ht="21">
      <c r="A28" s="126"/>
      <c r="B28" s="400" t="s">
        <v>9083</v>
      </c>
      <c r="C28" s="1269" t="s">
        <v>9083</v>
      </c>
      <c r="D28" s="401" t="s">
        <v>9083</v>
      </c>
      <c r="E28" s="101" t="s">
        <v>349</v>
      </c>
      <c r="F28" s="326" t="s">
        <v>9098</v>
      </c>
      <c r="G28" s="370" t="s">
        <v>9099</v>
      </c>
      <c r="H28" s="457"/>
      <c r="I28" s="457"/>
      <c r="J28" s="93" t="s">
        <v>9117</v>
      </c>
      <c r="K28" s="93" t="s">
        <v>71</v>
      </c>
      <c r="L28" s="356" t="s">
        <v>64</v>
      </c>
      <c r="M28" s="93" t="s">
        <v>23</v>
      </c>
      <c r="N28" s="478"/>
    </row>
    <row r="29" spans="1:14" s="255" customFormat="1">
      <c r="A29" s="126"/>
      <c r="B29" s="400"/>
      <c r="C29" s="1269"/>
      <c r="D29" s="401"/>
      <c r="E29" s="126"/>
      <c r="F29" s="451"/>
      <c r="G29" s="407"/>
      <c r="H29" s="457"/>
      <c r="I29" s="457"/>
      <c r="J29" s="92" t="s">
        <v>9118</v>
      </c>
      <c r="K29" s="398" t="s">
        <v>9119</v>
      </c>
      <c r="L29" s="363" t="s">
        <v>64</v>
      </c>
      <c r="M29" s="398" t="s">
        <v>23</v>
      </c>
      <c r="N29" s="478"/>
    </row>
    <row r="30" spans="1:14" s="255" customFormat="1">
      <c r="A30" s="126"/>
      <c r="B30" s="145" t="s">
        <v>9083</v>
      </c>
      <c r="C30" s="1274" t="s">
        <v>5048</v>
      </c>
      <c r="D30" s="470" t="s">
        <v>634</v>
      </c>
      <c r="E30" s="35" t="s">
        <v>310</v>
      </c>
      <c r="F30" s="91" t="s">
        <v>9120</v>
      </c>
      <c r="G30" s="93" t="s">
        <v>9121</v>
      </c>
      <c r="H30" s="457"/>
      <c r="I30" s="1275" t="s">
        <v>9122</v>
      </c>
      <c r="J30" s="93" t="s">
        <v>9123</v>
      </c>
      <c r="K30" s="361" t="s">
        <v>2603</v>
      </c>
      <c r="L30" s="356" t="s">
        <v>64</v>
      </c>
      <c r="M30" s="91" t="s">
        <v>23</v>
      </c>
      <c r="N30" s="478"/>
    </row>
    <row r="31" spans="1:14" s="255" customFormat="1">
      <c r="A31" s="126"/>
      <c r="B31" s="400" t="s">
        <v>9083</v>
      </c>
      <c r="C31" s="1270" t="s">
        <v>9124</v>
      </c>
      <c r="D31" s="404" t="s">
        <v>7407</v>
      </c>
      <c r="E31" s="123" t="s">
        <v>120</v>
      </c>
      <c r="F31" s="369" t="s">
        <v>9125</v>
      </c>
      <c r="G31" s="410" t="s">
        <v>9126</v>
      </c>
      <c r="H31" s="457"/>
      <c r="I31" s="418" t="s">
        <v>9127</v>
      </c>
      <c r="J31" s="410" t="s">
        <v>9128</v>
      </c>
      <c r="K31" s="1276" t="s">
        <v>92</v>
      </c>
      <c r="L31" s="1265" t="s">
        <v>64</v>
      </c>
      <c r="M31" s="93" t="s">
        <v>23</v>
      </c>
      <c r="N31" s="478"/>
    </row>
    <row r="32" spans="1:14" s="255" customFormat="1" ht="21">
      <c r="A32" s="126"/>
      <c r="B32" s="400" t="s">
        <v>9083</v>
      </c>
      <c r="C32" s="1269" t="s">
        <v>9129</v>
      </c>
      <c r="D32" s="424" t="s">
        <v>2387</v>
      </c>
      <c r="E32" s="126" t="s">
        <v>481</v>
      </c>
      <c r="F32" s="368" t="s">
        <v>9130</v>
      </c>
      <c r="G32" s="361" t="s">
        <v>9131</v>
      </c>
      <c r="H32" s="457"/>
      <c r="I32" s="424" t="s">
        <v>9132</v>
      </c>
      <c r="J32" s="361" t="s">
        <v>9133</v>
      </c>
      <c r="K32" s="423" t="s">
        <v>2603</v>
      </c>
      <c r="L32" s="356" t="s">
        <v>64</v>
      </c>
      <c r="M32" s="93"/>
      <c r="N32" s="478"/>
    </row>
    <row r="33" spans="1:14" s="255" customFormat="1" ht="31.5">
      <c r="A33" s="126"/>
      <c r="B33" s="400" t="s">
        <v>9083</v>
      </c>
      <c r="C33" s="1267" t="s">
        <v>9083</v>
      </c>
      <c r="D33" s="401" t="s">
        <v>9083</v>
      </c>
      <c r="E33" s="194"/>
      <c r="F33" s="369"/>
      <c r="G33" s="361" t="s">
        <v>663</v>
      </c>
      <c r="H33" s="457"/>
      <c r="I33" s="424" t="s">
        <v>9083</v>
      </c>
      <c r="J33" s="361" t="s">
        <v>9134</v>
      </c>
      <c r="K33" s="93" t="s">
        <v>9135</v>
      </c>
      <c r="L33" s="356" t="s">
        <v>64</v>
      </c>
      <c r="M33" s="93" t="s">
        <v>23</v>
      </c>
      <c r="N33" s="478"/>
    </row>
    <row r="34" spans="1:14" s="255" customFormat="1" ht="21">
      <c r="A34" s="126"/>
      <c r="B34" s="400" t="s">
        <v>9083</v>
      </c>
      <c r="C34" s="1267" t="s">
        <v>9083</v>
      </c>
      <c r="D34" s="401" t="s">
        <v>9083</v>
      </c>
      <c r="E34" s="176" t="s">
        <v>24</v>
      </c>
      <c r="F34" s="326" t="s">
        <v>9098</v>
      </c>
      <c r="G34" s="370" t="s">
        <v>9136</v>
      </c>
      <c r="H34" s="457"/>
      <c r="I34" s="424" t="s">
        <v>9083</v>
      </c>
      <c r="J34" s="370" t="s">
        <v>9137</v>
      </c>
      <c r="K34" s="93" t="s">
        <v>71</v>
      </c>
      <c r="L34" s="356" t="s">
        <v>64</v>
      </c>
      <c r="M34" s="93" t="s">
        <v>23</v>
      </c>
      <c r="N34" s="478"/>
    </row>
    <row r="35" spans="1:14" s="255" customFormat="1">
      <c r="A35" s="123"/>
      <c r="B35" s="1164"/>
      <c r="C35" s="1270"/>
      <c r="D35" s="404"/>
      <c r="E35" s="123"/>
      <c r="F35" s="1268"/>
      <c r="G35" s="410"/>
      <c r="H35" s="1265"/>
      <c r="I35" s="1265"/>
      <c r="J35" s="93" t="s">
        <v>9138</v>
      </c>
      <c r="K35" s="93" t="s">
        <v>9119</v>
      </c>
      <c r="L35" s="356" t="s">
        <v>64</v>
      </c>
      <c r="M35" s="93" t="s">
        <v>23</v>
      </c>
      <c r="N35" s="478"/>
    </row>
    <row r="36" spans="1:14" s="255" customFormat="1" ht="42">
      <c r="A36" s="101">
        <v>30</v>
      </c>
      <c r="B36" s="45" t="s">
        <v>677</v>
      </c>
      <c r="C36" s="3050" t="s">
        <v>436</v>
      </c>
      <c r="D36" s="2446" t="s">
        <v>113</v>
      </c>
      <c r="E36" s="2489" t="s">
        <v>120</v>
      </c>
      <c r="F36" s="2449" t="s">
        <v>3217</v>
      </c>
      <c r="G36" s="2436" t="s">
        <v>9139</v>
      </c>
      <c r="H36" s="2483" t="s">
        <v>9140</v>
      </c>
      <c r="I36" s="2440" t="s">
        <v>9141</v>
      </c>
      <c r="J36" s="2436" t="s">
        <v>9142</v>
      </c>
      <c r="K36" s="91" t="s">
        <v>66</v>
      </c>
      <c r="L36" s="356" t="s">
        <v>64</v>
      </c>
      <c r="M36" s="93" t="s">
        <v>23</v>
      </c>
      <c r="N36" s="478"/>
    </row>
    <row r="37" spans="1:14" s="255" customFormat="1">
      <c r="A37" s="126"/>
      <c r="B37" s="49"/>
      <c r="C37" s="3051"/>
      <c r="D37" s="3052"/>
      <c r="E37" s="2491"/>
      <c r="F37" s="2458"/>
      <c r="G37" s="2454"/>
      <c r="H37" s="2499"/>
      <c r="I37" s="2447"/>
      <c r="J37" s="2454"/>
      <c r="K37" s="91" t="s">
        <v>9143</v>
      </c>
      <c r="L37" s="356" t="s">
        <v>64</v>
      </c>
      <c r="M37" s="93" t="s">
        <v>23</v>
      </c>
      <c r="N37" s="478"/>
    </row>
    <row r="38" spans="1:14" s="255" customFormat="1" ht="21">
      <c r="A38" s="126"/>
      <c r="B38" s="400" t="s">
        <v>9083</v>
      </c>
      <c r="C38" s="1277" t="s">
        <v>666</v>
      </c>
      <c r="D38" s="397" t="s">
        <v>119</v>
      </c>
      <c r="E38" s="202" t="s">
        <v>120</v>
      </c>
      <c r="F38" s="466" t="s">
        <v>121</v>
      </c>
      <c r="G38" s="361" t="s">
        <v>1540</v>
      </c>
      <c r="H38" s="92"/>
      <c r="I38" s="402" t="s">
        <v>9144</v>
      </c>
      <c r="J38" s="93" t="s">
        <v>9145</v>
      </c>
      <c r="K38" s="91" t="s">
        <v>9146</v>
      </c>
      <c r="L38" s="356" t="s">
        <v>64</v>
      </c>
      <c r="M38" s="93" t="s">
        <v>23</v>
      </c>
      <c r="N38" s="478"/>
    </row>
    <row r="39" spans="1:14" s="255" customFormat="1" ht="21">
      <c r="A39" s="123"/>
      <c r="B39" s="1164" t="s">
        <v>9083</v>
      </c>
      <c r="C39" s="1274" t="s">
        <v>671</v>
      </c>
      <c r="D39" s="470" t="s">
        <v>127</v>
      </c>
      <c r="E39" s="198" t="s">
        <v>120</v>
      </c>
      <c r="F39" s="466" t="s">
        <v>128</v>
      </c>
      <c r="G39" s="361" t="s">
        <v>129</v>
      </c>
      <c r="H39" s="357"/>
      <c r="I39" s="1275" t="s">
        <v>9147</v>
      </c>
      <c r="J39" s="93" t="s">
        <v>9148</v>
      </c>
      <c r="K39" s="91" t="s">
        <v>89</v>
      </c>
      <c r="L39" s="356" t="s">
        <v>64</v>
      </c>
      <c r="M39" s="93" t="s">
        <v>23</v>
      </c>
      <c r="N39" s="478"/>
    </row>
    <row r="40" spans="1:14" s="255" customFormat="1" ht="31.5">
      <c r="A40" s="101">
        <v>31</v>
      </c>
      <c r="B40" s="396" t="s">
        <v>136</v>
      </c>
      <c r="C40" s="1277" t="s">
        <v>137</v>
      </c>
      <c r="D40" s="397" t="s">
        <v>138</v>
      </c>
      <c r="E40" s="176" t="s">
        <v>15</v>
      </c>
      <c r="F40" s="355" t="s">
        <v>139</v>
      </c>
      <c r="G40" s="370" t="s">
        <v>9149</v>
      </c>
      <c r="H40" s="398" t="s">
        <v>2455</v>
      </c>
      <c r="I40" s="422" t="s">
        <v>9150</v>
      </c>
      <c r="J40" s="93" t="s">
        <v>9151</v>
      </c>
      <c r="K40" s="93" t="s">
        <v>9119</v>
      </c>
      <c r="L40" s="356" t="s">
        <v>64</v>
      </c>
      <c r="M40" s="93" t="s">
        <v>23</v>
      </c>
      <c r="N40" s="478"/>
    </row>
    <row r="41" spans="1:14" s="255" customFormat="1">
      <c r="A41" s="126"/>
      <c r="B41" s="112"/>
      <c r="C41" s="1272"/>
      <c r="D41" s="86"/>
      <c r="E41" s="178" t="s">
        <v>85</v>
      </c>
      <c r="F41" s="37" t="s">
        <v>9152</v>
      </c>
      <c r="G41" s="33" t="s">
        <v>9153</v>
      </c>
      <c r="H41" s="211"/>
      <c r="I41" s="113"/>
      <c r="J41" s="33" t="s">
        <v>9154</v>
      </c>
      <c r="K41" s="33" t="s">
        <v>74</v>
      </c>
      <c r="L41" s="23" t="s">
        <v>64</v>
      </c>
      <c r="M41" s="33" t="s">
        <v>23</v>
      </c>
    </row>
    <row r="42" spans="1:14" s="255" customFormat="1" ht="31.5">
      <c r="A42" s="126"/>
      <c r="B42" s="400"/>
      <c r="C42" s="1267"/>
      <c r="D42" s="401"/>
      <c r="E42" s="176" t="s">
        <v>501</v>
      </c>
      <c r="F42" s="355" t="s">
        <v>729</v>
      </c>
      <c r="G42" s="361" t="s">
        <v>9155</v>
      </c>
      <c r="H42" s="1278"/>
      <c r="I42" s="424"/>
      <c r="J42" s="93" t="s">
        <v>9156</v>
      </c>
      <c r="K42" s="91" t="s">
        <v>84</v>
      </c>
      <c r="L42" s="356" t="s">
        <v>64</v>
      </c>
      <c r="M42" s="93" t="s">
        <v>23</v>
      </c>
      <c r="N42" s="478"/>
    </row>
    <row r="43" spans="1:14" s="255" customFormat="1">
      <c r="A43" s="126"/>
      <c r="B43" s="400"/>
      <c r="C43" s="1267"/>
      <c r="D43" s="401"/>
      <c r="E43" s="177"/>
      <c r="F43" s="368"/>
      <c r="G43" s="370" t="s">
        <v>9157</v>
      </c>
      <c r="H43" s="1278"/>
      <c r="I43" s="424"/>
      <c r="J43" s="370" t="s">
        <v>9158</v>
      </c>
      <c r="K43" s="93" t="s">
        <v>92</v>
      </c>
      <c r="L43" s="356" t="s">
        <v>64</v>
      </c>
      <c r="M43" s="93" t="s">
        <v>23</v>
      </c>
      <c r="N43" s="478"/>
    </row>
    <row r="44" spans="1:14" s="255" customFormat="1">
      <c r="A44" s="126"/>
      <c r="B44" s="400" t="s">
        <v>9083</v>
      </c>
      <c r="C44" s="1269" t="s">
        <v>9083</v>
      </c>
      <c r="D44" s="401" t="s">
        <v>9083</v>
      </c>
      <c r="E44" s="176" t="s">
        <v>349</v>
      </c>
      <c r="F44" s="355" t="s">
        <v>9159</v>
      </c>
      <c r="G44" s="370" t="s">
        <v>9160</v>
      </c>
      <c r="H44" s="1278" t="s">
        <v>9083</v>
      </c>
      <c r="I44" s="424" t="s">
        <v>9083</v>
      </c>
      <c r="J44" s="93" t="s">
        <v>9161</v>
      </c>
      <c r="K44" s="398" t="s">
        <v>2468</v>
      </c>
      <c r="L44" s="356" t="s">
        <v>64</v>
      </c>
      <c r="M44" s="93" t="s">
        <v>23</v>
      </c>
      <c r="N44" s="478"/>
    </row>
    <row r="45" spans="1:14" s="195" customFormat="1">
      <c r="A45" s="126"/>
      <c r="B45" s="400"/>
      <c r="C45" s="1269"/>
      <c r="D45" s="401"/>
      <c r="E45" s="177"/>
      <c r="F45" s="368"/>
      <c r="G45" s="93" t="s">
        <v>9162</v>
      </c>
      <c r="H45" s="1278"/>
      <c r="I45" s="424"/>
      <c r="J45" s="93" t="s">
        <v>9163</v>
      </c>
      <c r="K45" s="93" t="s">
        <v>92</v>
      </c>
      <c r="L45" s="356" t="s">
        <v>64</v>
      </c>
      <c r="M45" s="93" t="s">
        <v>23</v>
      </c>
      <c r="N45" s="1279"/>
    </row>
    <row r="46" spans="1:14" s="255" customFormat="1">
      <c r="A46" s="126"/>
      <c r="B46" s="400" t="s">
        <v>9083</v>
      </c>
      <c r="C46" s="1269" t="s">
        <v>9083</v>
      </c>
      <c r="D46" s="401" t="s">
        <v>9083</v>
      </c>
      <c r="E46" s="176" t="s">
        <v>546</v>
      </c>
      <c r="F46" s="355" t="s">
        <v>9164</v>
      </c>
      <c r="G46" s="361" t="s">
        <v>9165</v>
      </c>
      <c r="H46" s="1278" t="s">
        <v>9083</v>
      </c>
      <c r="I46" s="424" t="s">
        <v>9083</v>
      </c>
      <c r="J46" s="361" t="s">
        <v>9166</v>
      </c>
      <c r="K46" s="93" t="s">
        <v>651</v>
      </c>
      <c r="L46" s="356" t="s">
        <v>64</v>
      </c>
      <c r="M46" s="93" t="s">
        <v>23</v>
      </c>
      <c r="N46" s="478"/>
    </row>
    <row r="47" spans="1:14" s="255" customFormat="1" ht="21">
      <c r="A47" s="126"/>
      <c r="B47" s="400" t="s">
        <v>9083</v>
      </c>
      <c r="C47" s="1269" t="s">
        <v>9083</v>
      </c>
      <c r="D47" s="401" t="s">
        <v>9083</v>
      </c>
      <c r="E47" s="194"/>
      <c r="F47" s="369"/>
      <c r="G47" s="370" t="s">
        <v>9167</v>
      </c>
      <c r="H47" s="1278" t="s">
        <v>9083</v>
      </c>
      <c r="I47" s="424" t="s">
        <v>9083</v>
      </c>
      <c r="J47" s="361" t="s">
        <v>9168</v>
      </c>
      <c r="K47" s="93" t="s">
        <v>28</v>
      </c>
      <c r="L47" s="356" t="s">
        <v>64</v>
      </c>
      <c r="M47" s="93" t="s">
        <v>23</v>
      </c>
      <c r="N47" s="478"/>
    </row>
    <row r="48" spans="1:14" s="255" customFormat="1">
      <c r="A48" s="126"/>
      <c r="B48" s="400"/>
      <c r="C48" s="1269"/>
      <c r="D48" s="401"/>
      <c r="E48" s="177" t="s">
        <v>739</v>
      </c>
      <c r="F48" s="368" t="s">
        <v>9169</v>
      </c>
      <c r="G48" s="370" t="s">
        <v>9170</v>
      </c>
      <c r="H48" s="1278"/>
      <c r="I48" s="424"/>
      <c r="J48" s="370" t="s">
        <v>9171</v>
      </c>
      <c r="K48" s="93" t="s">
        <v>651</v>
      </c>
      <c r="L48" s="356" t="s">
        <v>64</v>
      </c>
      <c r="M48" s="93" t="s">
        <v>23</v>
      </c>
      <c r="N48" s="478"/>
    </row>
    <row r="49" spans="1:14" s="255" customFormat="1" ht="21">
      <c r="A49" s="126"/>
      <c r="B49" s="400" t="s">
        <v>9083</v>
      </c>
      <c r="C49" s="1267" t="s">
        <v>9083</v>
      </c>
      <c r="D49" s="401" t="s">
        <v>9083</v>
      </c>
      <c r="E49" s="176" t="s">
        <v>554</v>
      </c>
      <c r="F49" s="326" t="s">
        <v>9098</v>
      </c>
      <c r="G49" s="370" t="s">
        <v>9099</v>
      </c>
      <c r="H49" s="1278" t="s">
        <v>9083</v>
      </c>
      <c r="I49" s="424" t="s">
        <v>9083</v>
      </c>
      <c r="J49" s="93" t="s">
        <v>9172</v>
      </c>
      <c r="K49" s="93" t="s">
        <v>71</v>
      </c>
      <c r="L49" s="356" t="s">
        <v>64</v>
      </c>
      <c r="M49" s="93" t="s">
        <v>23</v>
      </c>
      <c r="N49" s="478"/>
    </row>
    <row r="50" spans="1:14" s="255" customFormat="1">
      <c r="A50" s="126"/>
      <c r="B50" s="400"/>
      <c r="C50" s="1269"/>
      <c r="D50" s="401"/>
      <c r="E50" s="123"/>
      <c r="F50" s="1268"/>
      <c r="G50" s="410"/>
      <c r="H50" s="457"/>
      <c r="I50" s="457"/>
      <c r="J50" s="357" t="s">
        <v>9173</v>
      </c>
      <c r="K50" s="93" t="s">
        <v>9119</v>
      </c>
      <c r="L50" s="356" t="s">
        <v>64</v>
      </c>
      <c r="M50" s="93" t="s">
        <v>23</v>
      </c>
      <c r="N50" s="478"/>
    </row>
    <row r="51" spans="1:14" s="255" customFormat="1">
      <c r="A51" s="126"/>
      <c r="B51" s="400" t="s">
        <v>9083</v>
      </c>
      <c r="C51" s="1280"/>
      <c r="D51" s="404"/>
      <c r="E51" s="285" t="s">
        <v>1257</v>
      </c>
      <c r="F51" s="355" t="s">
        <v>5096</v>
      </c>
      <c r="G51" s="361" t="s">
        <v>9174</v>
      </c>
      <c r="H51" s="1278"/>
      <c r="I51" s="418"/>
      <c r="J51" s="93" t="s">
        <v>9175</v>
      </c>
      <c r="K51" s="411" t="s">
        <v>28</v>
      </c>
      <c r="L51" s="356" t="s">
        <v>64</v>
      </c>
      <c r="M51" s="93" t="s">
        <v>23</v>
      </c>
      <c r="N51" s="478"/>
    </row>
    <row r="52" spans="1:14" s="159" customFormat="1" ht="42">
      <c r="A52" s="126"/>
      <c r="B52" s="97"/>
      <c r="C52" s="3039" t="s">
        <v>147</v>
      </c>
      <c r="D52" s="3041" t="s">
        <v>148</v>
      </c>
      <c r="E52" s="176" t="s">
        <v>24</v>
      </c>
      <c r="F52" s="376" t="s">
        <v>149</v>
      </c>
      <c r="G52" s="334" t="s">
        <v>9176</v>
      </c>
      <c r="H52" s="352"/>
      <c r="I52" s="422" t="s">
        <v>9177</v>
      </c>
      <c r="J52" s="351" t="s">
        <v>9178</v>
      </c>
      <c r="K52" s="375" t="s">
        <v>153</v>
      </c>
      <c r="L52" s="356" t="s">
        <v>64</v>
      </c>
      <c r="M52" s="93" t="s">
        <v>23</v>
      </c>
      <c r="N52" s="490"/>
    </row>
    <row r="53" spans="1:14" s="159" customFormat="1">
      <c r="A53" s="126"/>
      <c r="B53" s="97"/>
      <c r="C53" s="3040"/>
      <c r="D53" s="3042"/>
      <c r="E53" s="177"/>
      <c r="F53" s="353"/>
      <c r="G53" s="334" t="s">
        <v>9179</v>
      </c>
      <c r="H53" s="352"/>
      <c r="I53" s="424"/>
      <c r="J53" s="351" t="s">
        <v>9180</v>
      </c>
      <c r="K53" s="91" t="s">
        <v>2603</v>
      </c>
      <c r="L53" s="356" t="s">
        <v>64</v>
      </c>
      <c r="M53" s="93" t="s">
        <v>23</v>
      </c>
      <c r="N53" s="490"/>
    </row>
    <row r="54" spans="1:14" s="159" customFormat="1" ht="21">
      <c r="A54" s="126"/>
      <c r="B54" s="97"/>
      <c r="C54" s="3040"/>
      <c r="D54" s="3042"/>
      <c r="E54" s="194"/>
      <c r="F54" s="378"/>
      <c r="G54" s="334" t="s">
        <v>9181</v>
      </c>
      <c r="H54" s="352"/>
      <c r="I54" s="424"/>
      <c r="J54" s="351" t="s">
        <v>9182</v>
      </c>
      <c r="K54" s="93" t="s">
        <v>2603</v>
      </c>
      <c r="L54" s="356" t="s">
        <v>64</v>
      </c>
      <c r="M54" s="93" t="s">
        <v>338</v>
      </c>
      <c r="N54" s="490"/>
    </row>
    <row r="55" spans="1:14" s="159" customFormat="1" ht="31.5">
      <c r="A55" s="126"/>
      <c r="B55" s="97"/>
      <c r="C55" s="3040"/>
      <c r="D55" s="3042"/>
      <c r="E55" s="114" t="s">
        <v>7434</v>
      </c>
      <c r="F55" s="375" t="s">
        <v>9183</v>
      </c>
      <c r="G55" s="334" t="s">
        <v>155</v>
      </c>
      <c r="H55" s="352"/>
      <c r="I55" s="362"/>
      <c r="J55" s="351" t="s">
        <v>9184</v>
      </c>
      <c r="K55" s="375" t="s">
        <v>157</v>
      </c>
      <c r="L55" s="356" t="s">
        <v>64</v>
      </c>
      <c r="M55" s="93" t="s">
        <v>23</v>
      </c>
      <c r="N55" s="490"/>
    </row>
    <row r="56" spans="1:14" s="255" customFormat="1" ht="21">
      <c r="A56" s="126"/>
      <c r="B56" s="400" t="s">
        <v>9083</v>
      </c>
      <c r="C56" s="1269" t="s">
        <v>9083</v>
      </c>
      <c r="D56" s="424" t="s">
        <v>9083</v>
      </c>
      <c r="E56" s="177" t="s">
        <v>310</v>
      </c>
      <c r="F56" s="368" t="s">
        <v>9185</v>
      </c>
      <c r="G56" s="361" t="s">
        <v>9186</v>
      </c>
      <c r="H56" s="1278" t="s">
        <v>9083</v>
      </c>
      <c r="I56" s="424" t="s">
        <v>9083</v>
      </c>
      <c r="J56" s="361" t="s">
        <v>9187</v>
      </c>
      <c r="K56" s="93" t="s">
        <v>2603</v>
      </c>
      <c r="L56" s="356" t="s">
        <v>64</v>
      </c>
      <c r="M56" s="93" t="s">
        <v>23</v>
      </c>
      <c r="N56" s="478"/>
    </row>
    <row r="57" spans="1:14" s="255" customFormat="1" ht="52.5">
      <c r="A57" s="126"/>
      <c r="B57" s="400" t="s">
        <v>9083</v>
      </c>
      <c r="C57" s="1269" t="s">
        <v>9083</v>
      </c>
      <c r="D57" s="401" t="s">
        <v>9083</v>
      </c>
      <c r="E57" s="123"/>
      <c r="F57" s="369"/>
      <c r="G57" s="370" t="s">
        <v>9188</v>
      </c>
      <c r="H57" s="1278"/>
      <c r="I57" s="424" t="s">
        <v>9083</v>
      </c>
      <c r="J57" s="370" t="s">
        <v>9189</v>
      </c>
      <c r="K57" s="1275" t="s">
        <v>9190</v>
      </c>
      <c r="L57" s="356" t="s">
        <v>64</v>
      </c>
      <c r="M57" s="93" t="s">
        <v>23</v>
      </c>
      <c r="N57" s="478"/>
    </row>
    <row r="58" spans="1:14" s="255" customFormat="1">
      <c r="A58" s="126"/>
      <c r="B58" s="400" t="s">
        <v>9083</v>
      </c>
      <c r="C58" s="1267" t="s">
        <v>9083</v>
      </c>
      <c r="D58" s="401" t="s">
        <v>9083</v>
      </c>
      <c r="E58" s="177" t="s">
        <v>162</v>
      </c>
      <c r="F58" s="368" t="s">
        <v>9191</v>
      </c>
      <c r="G58" s="361" t="s">
        <v>9192</v>
      </c>
      <c r="H58" s="1278" t="s">
        <v>9083</v>
      </c>
      <c r="I58" s="402" t="s">
        <v>9083</v>
      </c>
      <c r="J58" s="361" t="s">
        <v>9193</v>
      </c>
      <c r="K58" s="1275" t="s">
        <v>2603</v>
      </c>
      <c r="L58" s="356" t="s">
        <v>64</v>
      </c>
      <c r="M58" s="93" t="s">
        <v>23</v>
      </c>
      <c r="N58" s="478"/>
    </row>
    <row r="59" spans="1:14" s="255" customFormat="1" ht="21">
      <c r="A59" s="126"/>
      <c r="B59" s="400" t="s">
        <v>9083</v>
      </c>
      <c r="C59" s="1267" t="s">
        <v>9083</v>
      </c>
      <c r="D59" s="401" t="s">
        <v>9083</v>
      </c>
      <c r="E59" s="194"/>
      <c r="F59" s="369"/>
      <c r="G59" s="361" t="s">
        <v>9194</v>
      </c>
      <c r="H59" s="1278" t="s">
        <v>9083</v>
      </c>
      <c r="I59" s="424" t="s">
        <v>9083</v>
      </c>
      <c r="J59" s="361" t="s">
        <v>9195</v>
      </c>
      <c r="K59" s="1275" t="s">
        <v>2468</v>
      </c>
      <c r="L59" s="356" t="s">
        <v>64</v>
      </c>
      <c r="M59" s="93" t="s">
        <v>23</v>
      </c>
      <c r="N59" s="478"/>
    </row>
    <row r="60" spans="1:14" s="255" customFormat="1">
      <c r="A60" s="126"/>
      <c r="B60" s="400" t="s">
        <v>9083</v>
      </c>
      <c r="C60" s="1269" t="s">
        <v>9083</v>
      </c>
      <c r="D60" s="401"/>
      <c r="E60" s="176" t="s">
        <v>317</v>
      </c>
      <c r="F60" s="355" t="s">
        <v>9196</v>
      </c>
      <c r="G60" s="398" t="s">
        <v>9197</v>
      </c>
      <c r="H60" s="1278" t="s">
        <v>9083</v>
      </c>
      <c r="I60" s="424"/>
      <c r="J60" s="370" t="s">
        <v>9198</v>
      </c>
      <c r="K60" s="1275" t="s">
        <v>2603</v>
      </c>
      <c r="L60" s="356" t="s">
        <v>64</v>
      </c>
      <c r="M60" s="93" t="s">
        <v>23</v>
      </c>
      <c r="N60" s="478"/>
    </row>
    <row r="61" spans="1:14" s="255" customFormat="1" ht="21">
      <c r="A61" s="126"/>
      <c r="B61" s="400" t="s">
        <v>9083</v>
      </c>
      <c r="C61" s="1267" t="s">
        <v>9083</v>
      </c>
      <c r="D61" s="401" t="s">
        <v>9083</v>
      </c>
      <c r="E61" s="176" t="s">
        <v>1522</v>
      </c>
      <c r="F61" s="326" t="s">
        <v>9098</v>
      </c>
      <c r="G61" s="370" t="s">
        <v>9099</v>
      </c>
      <c r="H61" s="1278" t="s">
        <v>9083</v>
      </c>
      <c r="I61" s="424" t="s">
        <v>9083</v>
      </c>
      <c r="J61" s="93" t="s">
        <v>9199</v>
      </c>
      <c r="K61" s="93" t="s">
        <v>71</v>
      </c>
      <c r="L61" s="356" t="s">
        <v>64</v>
      </c>
      <c r="M61" s="93" t="s">
        <v>23</v>
      </c>
      <c r="N61" s="478"/>
    </row>
    <row r="62" spans="1:14" s="255" customFormat="1">
      <c r="A62" s="126"/>
      <c r="B62" s="400"/>
      <c r="C62" s="1270"/>
      <c r="D62" s="404"/>
      <c r="E62" s="123"/>
      <c r="F62" s="1268"/>
      <c r="G62" s="410"/>
      <c r="H62" s="457"/>
      <c r="I62" s="457"/>
      <c r="J62" s="357" t="s">
        <v>9200</v>
      </c>
      <c r="K62" s="93" t="s">
        <v>9119</v>
      </c>
      <c r="L62" s="356" t="s">
        <v>64</v>
      </c>
      <c r="M62" s="93" t="s">
        <v>23</v>
      </c>
      <c r="N62" s="478"/>
    </row>
    <row r="63" spans="1:14" s="255" customFormat="1" ht="21">
      <c r="A63" s="126"/>
      <c r="B63" s="400"/>
      <c r="C63" s="1277" t="s">
        <v>166</v>
      </c>
      <c r="D63" s="397" t="s">
        <v>167</v>
      </c>
      <c r="E63" s="177" t="s">
        <v>24</v>
      </c>
      <c r="F63" s="355" t="s">
        <v>172</v>
      </c>
      <c r="G63" s="361" t="s">
        <v>173</v>
      </c>
      <c r="H63" s="1278"/>
      <c r="I63" s="399" t="s">
        <v>9201</v>
      </c>
      <c r="J63" s="398" t="s">
        <v>9202</v>
      </c>
      <c r="K63" s="91" t="s">
        <v>615</v>
      </c>
      <c r="L63" s="356" t="s">
        <v>64</v>
      </c>
      <c r="M63" s="93" t="s">
        <v>23</v>
      </c>
      <c r="N63" s="478"/>
    </row>
    <row r="64" spans="1:14" s="255" customFormat="1" ht="21">
      <c r="A64" s="126"/>
      <c r="B64" s="400"/>
      <c r="C64" s="1280"/>
      <c r="D64" s="404"/>
      <c r="E64" s="194"/>
      <c r="F64" s="369"/>
      <c r="G64" s="93" t="s">
        <v>9203</v>
      </c>
      <c r="H64" s="1278"/>
      <c r="I64" s="418"/>
      <c r="J64" s="93" t="s">
        <v>9204</v>
      </c>
      <c r="K64" s="91" t="s">
        <v>390</v>
      </c>
      <c r="L64" s="356" t="s">
        <v>64</v>
      </c>
      <c r="M64" s="93" t="s">
        <v>23</v>
      </c>
      <c r="N64" s="478"/>
    </row>
    <row r="65" spans="1:14" s="255" customFormat="1" ht="21">
      <c r="A65" s="126"/>
      <c r="B65" s="400"/>
      <c r="C65" s="1270" t="s">
        <v>820</v>
      </c>
      <c r="D65" s="470" t="s">
        <v>821</v>
      </c>
      <c r="E65" s="196" t="s">
        <v>120</v>
      </c>
      <c r="F65" s="91" t="s">
        <v>822</v>
      </c>
      <c r="G65" s="361" t="s">
        <v>3304</v>
      </c>
      <c r="H65" s="1278"/>
      <c r="I65" s="411" t="s">
        <v>9205</v>
      </c>
      <c r="J65" s="93" t="s">
        <v>9206</v>
      </c>
      <c r="K65" s="91" t="s">
        <v>92</v>
      </c>
      <c r="L65" s="356" t="s">
        <v>64</v>
      </c>
      <c r="M65" s="93" t="s">
        <v>23</v>
      </c>
      <c r="N65" s="478"/>
    </row>
    <row r="66" spans="1:14" s="255" customFormat="1" ht="31.5">
      <c r="A66" s="126"/>
      <c r="B66" s="400"/>
      <c r="C66" s="1270" t="s">
        <v>3310</v>
      </c>
      <c r="D66" s="470" t="s">
        <v>182</v>
      </c>
      <c r="E66" s="198" t="s">
        <v>120</v>
      </c>
      <c r="F66" s="466" t="s">
        <v>9207</v>
      </c>
      <c r="G66" s="361" t="s">
        <v>9208</v>
      </c>
      <c r="H66" s="1278"/>
      <c r="I66" s="411" t="s">
        <v>9209</v>
      </c>
      <c r="J66" s="93" t="s">
        <v>9210</v>
      </c>
      <c r="K66" s="91" t="s">
        <v>92</v>
      </c>
      <c r="L66" s="356" t="s">
        <v>64</v>
      </c>
      <c r="M66" s="93" t="s">
        <v>23</v>
      </c>
      <c r="N66" s="478"/>
    </row>
    <row r="67" spans="1:14" s="255" customFormat="1" ht="42">
      <c r="A67" s="126"/>
      <c r="B67" s="400"/>
      <c r="C67" s="1281" t="s">
        <v>187</v>
      </c>
      <c r="D67" s="365" t="s">
        <v>188</v>
      </c>
      <c r="E67" s="176" t="s">
        <v>15</v>
      </c>
      <c r="F67" s="355" t="s">
        <v>189</v>
      </c>
      <c r="G67" s="370" t="s">
        <v>9211</v>
      </c>
      <c r="H67" s="1278"/>
      <c r="I67" s="365" t="s">
        <v>9212</v>
      </c>
      <c r="J67" s="93" t="s">
        <v>9213</v>
      </c>
      <c r="K67" s="91" t="s">
        <v>92</v>
      </c>
      <c r="L67" s="356" t="s">
        <v>64</v>
      </c>
      <c r="M67" s="93" t="s">
        <v>23</v>
      </c>
      <c r="N67" s="478"/>
    </row>
    <row r="68" spans="1:14" s="255" customFormat="1">
      <c r="A68" s="126"/>
      <c r="B68" s="400"/>
      <c r="C68" s="1282"/>
      <c r="D68" s="362"/>
      <c r="E68" s="194"/>
      <c r="F68" s="369"/>
      <c r="G68" s="370" t="s">
        <v>9214</v>
      </c>
      <c r="H68" s="1278"/>
      <c r="I68" s="362"/>
      <c r="J68" s="93" t="s">
        <v>9215</v>
      </c>
      <c r="K68" s="355" t="s">
        <v>9216</v>
      </c>
      <c r="L68" s="356" t="s">
        <v>64</v>
      </c>
      <c r="M68" s="93" t="s">
        <v>23</v>
      </c>
      <c r="N68" s="478"/>
    </row>
    <row r="69" spans="1:14" s="255" customFormat="1" ht="21">
      <c r="A69" s="126"/>
      <c r="B69" s="400"/>
      <c r="C69" s="1282"/>
      <c r="D69" s="1283"/>
      <c r="E69" s="176" t="s">
        <v>93</v>
      </c>
      <c r="F69" s="326" t="s">
        <v>9098</v>
      </c>
      <c r="G69" s="370" t="s">
        <v>9099</v>
      </c>
      <c r="H69" s="1278"/>
      <c r="I69" s="1284"/>
      <c r="J69" s="93" t="s">
        <v>9217</v>
      </c>
      <c r="K69" s="398" t="s">
        <v>71</v>
      </c>
      <c r="L69" s="356" t="s">
        <v>64</v>
      </c>
      <c r="M69" s="93" t="s">
        <v>23</v>
      </c>
      <c r="N69" s="478"/>
    </row>
    <row r="70" spans="1:14" s="195" customFormat="1">
      <c r="A70" s="126"/>
      <c r="B70" s="400"/>
      <c r="C70" s="1270"/>
      <c r="D70" s="404"/>
      <c r="E70" s="123"/>
      <c r="F70" s="1268"/>
      <c r="G70" s="410"/>
      <c r="H70" s="457"/>
      <c r="I70" s="1265"/>
      <c r="J70" s="357" t="s">
        <v>9218</v>
      </c>
      <c r="K70" s="93" t="s">
        <v>9119</v>
      </c>
      <c r="L70" s="356" t="s">
        <v>64</v>
      </c>
      <c r="M70" s="93" t="s">
        <v>23</v>
      </c>
      <c r="N70" s="1279"/>
    </row>
    <row r="71" spans="1:14" s="255" customFormat="1" ht="21">
      <c r="A71" s="101">
        <v>32</v>
      </c>
      <c r="B71" s="396" t="s">
        <v>9219</v>
      </c>
      <c r="C71" s="1285" t="s">
        <v>323</v>
      </c>
      <c r="D71" s="470" t="s">
        <v>9220</v>
      </c>
      <c r="E71" s="194" t="s">
        <v>85</v>
      </c>
      <c r="F71" s="411" t="s">
        <v>9221</v>
      </c>
      <c r="G71" s="1286" t="s">
        <v>9222</v>
      </c>
      <c r="H71" s="398" t="s">
        <v>2572</v>
      </c>
      <c r="I71" s="1275" t="s">
        <v>9223</v>
      </c>
      <c r="J71" s="1286" t="s">
        <v>9224</v>
      </c>
      <c r="K71" s="93" t="s">
        <v>9225</v>
      </c>
      <c r="L71" s="356" t="s">
        <v>64</v>
      </c>
      <c r="M71" s="93" t="s">
        <v>23</v>
      </c>
      <c r="N71" s="478"/>
    </row>
    <row r="72" spans="1:14" s="255" customFormat="1">
      <c r="A72" s="126"/>
      <c r="B72" s="400" t="s">
        <v>9083</v>
      </c>
      <c r="C72" s="1267" t="s">
        <v>105</v>
      </c>
      <c r="D72" s="401" t="s">
        <v>2575</v>
      </c>
      <c r="E72" s="176" t="s">
        <v>120</v>
      </c>
      <c r="F72" s="422" t="s">
        <v>9226</v>
      </c>
      <c r="G72" s="1287" t="s">
        <v>9227</v>
      </c>
      <c r="H72" s="402" t="s">
        <v>9083</v>
      </c>
      <c r="I72" s="399" t="s">
        <v>9228</v>
      </c>
      <c r="J72" s="1287" t="s">
        <v>9229</v>
      </c>
      <c r="K72" s="93" t="s">
        <v>2603</v>
      </c>
      <c r="L72" s="356" t="s">
        <v>64</v>
      </c>
      <c r="M72" s="93" t="s">
        <v>23</v>
      </c>
      <c r="N72" s="478"/>
    </row>
    <row r="73" spans="1:14" s="255" customFormat="1">
      <c r="A73" s="126"/>
      <c r="B73" s="400" t="s">
        <v>9083</v>
      </c>
      <c r="C73" s="1288"/>
      <c r="D73" s="401" t="s">
        <v>9083</v>
      </c>
      <c r="E73" s="285"/>
      <c r="F73" s="1289"/>
      <c r="G73" s="1287" t="s">
        <v>9230</v>
      </c>
      <c r="H73" s="402" t="s">
        <v>9083</v>
      </c>
      <c r="I73" s="418" t="s">
        <v>9083</v>
      </c>
      <c r="J73" s="1287" t="s">
        <v>9231</v>
      </c>
      <c r="K73" s="93" t="s">
        <v>28</v>
      </c>
      <c r="L73" s="356" t="s">
        <v>64</v>
      </c>
      <c r="M73" s="93" t="s">
        <v>23</v>
      </c>
      <c r="N73" s="478"/>
    </row>
    <row r="74" spans="1:14" s="255" customFormat="1" ht="31.5">
      <c r="A74" s="123"/>
      <c r="B74" s="1164" t="s">
        <v>9083</v>
      </c>
      <c r="C74" s="1285" t="s">
        <v>645</v>
      </c>
      <c r="D74" s="470" t="s">
        <v>2587</v>
      </c>
      <c r="E74" s="178" t="s">
        <v>120</v>
      </c>
      <c r="F74" s="411" t="s">
        <v>9232</v>
      </c>
      <c r="G74" s="1287" t="s">
        <v>9233</v>
      </c>
      <c r="H74" s="418" t="s">
        <v>9083</v>
      </c>
      <c r="I74" s="1289" t="s">
        <v>9234</v>
      </c>
      <c r="J74" s="1287" t="s">
        <v>9235</v>
      </c>
      <c r="K74" s="93" t="s">
        <v>28</v>
      </c>
      <c r="L74" s="356" t="s">
        <v>64</v>
      </c>
      <c r="M74" s="93" t="s">
        <v>23</v>
      </c>
      <c r="N74" s="478"/>
    </row>
    <row r="75" spans="1:14" s="255" customFormat="1" ht="21">
      <c r="A75" s="101">
        <v>33</v>
      </c>
      <c r="B75" s="396" t="s">
        <v>9236</v>
      </c>
      <c r="C75" s="1277" t="s">
        <v>137</v>
      </c>
      <c r="D75" s="397" t="s">
        <v>897</v>
      </c>
      <c r="E75" s="101" t="s">
        <v>120</v>
      </c>
      <c r="F75" s="355" t="s">
        <v>205</v>
      </c>
      <c r="G75" s="361" t="s">
        <v>9237</v>
      </c>
      <c r="H75" s="398" t="s">
        <v>9238</v>
      </c>
      <c r="I75" s="422" t="s">
        <v>9239</v>
      </c>
      <c r="J75" s="93" t="s">
        <v>9240</v>
      </c>
      <c r="K75" s="91" t="s">
        <v>92</v>
      </c>
      <c r="L75" s="356" t="s">
        <v>64</v>
      </c>
      <c r="M75" s="93" t="s">
        <v>23</v>
      </c>
      <c r="N75" s="478"/>
    </row>
    <row r="76" spans="1:14" s="255" customFormat="1" ht="21">
      <c r="A76" s="101">
        <v>34</v>
      </c>
      <c r="B76" s="396" t="s">
        <v>210</v>
      </c>
      <c r="C76" s="1277" t="s">
        <v>323</v>
      </c>
      <c r="D76" s="397" t="s">
        <v>211</v>
      </c>
      <c r="E76" s="176" t="s">
        <v>15</v>
      </c>
      <c r="F76" s="355" t="s">
        <v>212</v>
      </c>
      <c r="G76" s="93" t="s">
        <v>213</v>
      </c>
      <c r="H76" s="398" t="s">
        <v>9241</v>
      </c>
      <c r="I76" s="399" t="s">
        <v>9242</v>
      </c>
      <c r="J76" s="93" t="s">
        <v>216</v>
      </c>
      <c r="K76" s="91" t="s">
        <v>84</v>
      </c>
      <c r="L76" s="356" t="s">
        <v>64</v>
      </c>
      <c r="M76" s="93" t="s">
        <v>23</v>
      </c>
      <c r="N76" s="478"/>
    </row>
    <row r="77" spans="1:14" s="255" customFormat="1" ht="31.5">
      <c r="A77" s="126"/>
      <c r="B77" s="400"/>
      <c r="C77" s="1267"/>
      <c r="D77" s="401"/>
      <c r="E77" s="176" t="s">
        <v>34</v>
      </c>
      <c r="F77" s="355" t="s">
        <v>225</v>
      </c>
      <c r="G77" s="93" t="s">
        <v>226</v>
      </c>
      <c r="H77" s="92"/>
      <c r="I77" s="402"/>
      <c r="J77" s="93" t="s">
        <v>227</v>
      </c>
      <c r="K77" s="91" t="s">
        <v>228</v>
      </c>
      <c r="L77" s="356" t="s">
        <v>64</v>
      </c>
      <c r="M77" s="93" t="s">
        <v>23</v>
      </c>
      <c r="N77" s="478"/>
    </row>
    <row r="78" spans="1:14" s="255" customFormat="1" ht="42">
      <c r="A78" s="126"/>
      <c r="B78" s="400"/>
      <c r="C78" s="1267"/>
      <c r="D78" s="401"/>
      <c r="E78" s="126"/>
      <c r="F78" s="368"/>
      <c r="G78" s="93" t="s">
        <v>229</v>
      </c>
      <c r="H78" s="92"/>
      <c r="I78" s="402"/>
      <c r="J78" s="93" t="s">
        <v>230</v>
      </c>
      <c r="K78" s="91" t="s">
        <v>231</v>
      </c>
      <c r="L78" s="356" t="s">
        <v>64</v>
      </c>
      <c r="M78" s="93" t="s">
        <v>23</v>
      </c>
      <c r="N78" s="478"/>
    </row>
    <row r="79" spans="1:14" s="255" customFormat="1">
      <c r="A79" s="126"/>
      <c r="B79" s="400"/>
      <c r="C79" s="1267"/>
      <c r="D79" s="401"/>
      <c r="E79" s="126"/>
      <c r="F79" s="368"/>
      <c r="G79" s="93" t="s">
        <v>232</v>
      </c>
      <c r="H79" s="92"/>
      <c r="I79" s="402"/>
      <c r="J79" s="93" t="s">
        <v>233</v>
      </c>
      <c r="K79" s="91" t="s">
        <v>84</v>
      </c>
      <c r="L79" s="356" t="s">
        <v>64</v>
      </c>
      <c r="M79" s="93" t="s">
        <v>23</v>
      </c>
      <c r="N79" s="478"/>
    </row>
    <row r="80" spans="1:14" s="255" customFormat="1" ht="21">
      <c r="A80" s="126"/>
      <c r="B80" s="400"/>
      <c r="C80" s="1267"/>
      <c r="D80" s="401"/>
      <c r="E80" s="176" t="s">
        <v>234</v>
      </c>
      <c r="F80" s="422" t="s">
        <v>235</v>
      </c>
      <c r="G80" s="1275" t="s">
        <v>9243</v>
      </c>
      <c r="H80" s="1290"/>
      <c r="I80" s="1291"/>
      <c r="J80" s="1275" t="s">
        <v>9244</v>
      </c>
      <c r="K80" s="91" t="s">
        <v>153</v>
      </c>
      <c r="L80" s="356" t="s">
        <v>64</v>
      </c>
      <c r="M80" s="93" t="s">
        <v>23</v>
      </c>
      <c r="N80" s="478"/>
    </row>
    <row r="81" spans="1:14" s="255" customFormat="1" ht="42">
      <c r="A81" s="126"/>
      <c r="B81" s="400" t="s">
        <v>9083</v>
      </c>
      <c r="C81" s="1267" t="s">
        <v>9083</v>
      </c>
      <c r="D81" s="401" t="s">
        <v>9083</v>
      </c>
      <c r="E81" s="177"/>
      <c r="F81" s="368"/>
      <c r="G81" s="361" t="s">
        <v>9245</v>
      </c>
      <c r="H81" s="92" t="s">
        <v>9083</v>
      </c>
      <c r="I81" s="368" t="s">
        <v>9083</v>
      </c>
      <c r="J81" s="93" t="s">
        <v>9246</v>
      </c>
      <c r="K81" s="91" t="s">
        <v>9247</v>
      </c>
      <c r="L81" s="356" t="s">
        <v>64</v>
      </c>
      <c r="M81" s="93" t="s">
        <v>23</v>
      </c>
      <c r="N81" s="478"/>
    </row>
    <row r="82" spans="1:14" s="255" customFormat="1" ht="52.5">
      <c r="A82" s="126"/>
      <c r="B82" s="400" t="s">
        <v>9083</v>
      </c>
      <c r="C82" s="1269" t="s">
        <v>9083</v>
      </c>
      <c r="D82" s="401" t="s">
        <v>9083</v>
      </c>
      <c r="E82" s="177"/>
      <c r="F82" s="368"/>
      <c r="G82" s="398" t="s">
        <v>9248</v>
      </c>
      <c r="H82" s="92" t="s">
        <v>9083</v>
      </c>
      <c r="I82" s="402" t="s">
        <v>9083</v>
      </c>
      <c r="J82" s="354" t="s">
        <v>9249</v>
      </c>
      <c r="K82" s="93" t="s">
        <v>2603</v>
      </c>
      <c r="L82" s="356" t="s">
        <v>64</v>
      </c>
      <c r="M82" s="93" t="s">
        <v>23</v>
      </c>
      <c r="N82" s="478"/>
    </row>
    <row r="83" spans="1:14" s="255" customFormat="1" ht="21">
      <c r="A83" s="126"/>
      <c r="B83" s="400" t="s">
        <v>9083</v>
      </c>
      <c r="C83" s="1269" t="s">
        <v>9083</v>
      </c>
      <c r="D83" s="401" t="s">
        <v>9083</v>
      </c>
      <c r="E83" s="673"/>
      <c r="F83" s="369"/>
      <c r="G83" s="93" t="s">
        <v>9250</v>
      </c>
      <c r="H83" s="1290" t="s">
        <v>9083</v>
      </c>
      <c r="I83" s="1291" t="s">
        <v>9083</v>
      </c>
      <c r="J83" s="351" t="s">
        <v>9251</v>
      </c>
      <c r="K83" s="93" t="s">
        <v>2468</v>
      </c>
      <c r="L83" s="356" t="s">
        <v>64</v>
      </c>
      <c r="M83" s="93" t="s">
        <v>23</v>
      </c>
      <c r="N83" s="478"/>
    </row>
    <row r="84" spans="1:14" s="255" customFormat="1" ht="31.5">
      <c r="A84" s="126"/>
      <c r="B84" s="400"/>
      <c r="C84" s="1267"/>
      <c r="D84" s="401"/>
      <c r="E84" s="119" t="s">
        <v>5507</v>
      </c>
      <c r="F84" s="422" t="s">
        <v>9252</v>
      </c>
      <c r="G84" s="1287" t="s">
        <v>239</v>
      </c>
      <c r="H84" s="402"/>
      <c r="I84" s="484"/>
      <c r="J84" s="1275" t="s">
        <v>7495</v>
      </c>
      <c r="K84" s="91" t="s">
        <v>7496</v>
      </c>
      <c r="L84" s="356" t="s">
        <v>64</v>
      </c>
      <c r="M84" s="93" t="s">
        <v>23</v>
      </c>
      <c r="N84" s="478"/>
    </row>
    <row r="85" spans="1:14" s="255" customFormat="1" ht="21">
      <c r="A85" s="126"/>
      <c r="B85" s="400"/>
      <c r="C85" s="1267"/>
      <c r="D85" s="401"/>
      <c r="E85" s="119" t="s">
        <v>2102</v>
      </c>
      <c r="F85" s="422" t="s">
        <v>9253</v>
      </c>
      <c r="G85" s="482" t="s">
        <v>9254</v>
      </c>
      <c r="H85" s="402"/>
      <c r="I85" s="484"/>
      <c r="J85" s="482" t="s">
        <v>9255</v>
      </c>
      <c r="K85" s="93" t="s">
        <v>651</v>
      </c>
      <c r="L85" s="356" t="s">
        <v>64</v>
      </c>
      <c r="M85" s="93" t="s">
        <v>23</v>
      </c>
      <c r="N85" s="478"/>
    </row>
    <row r="86" spans="1:14" s="255" customFormat="1" ht="21">
      <c r="A86" s="126"/>
      <c r="B86" s="400" t="s">
        <v>9083</v>
      </c>
      <c r="C86" s="1269" t="s">
        <v>9083</v>
      </c>
      <c r="D86" s="401" t="s">
        <v>9083</v>
      </c>
      <c r="E86" s="101" t="s">
        <v>934</v>
      </c>
      <c r="F86" s="326" t="s">
        <v>9098</v>
      </c>
      <c r="G86" s="370" t="s">
        <v>9099</v>
      </c>
      <c r="H86" s="92" t="s">
        <v>9083</v>
      </c>
      <c r="I86" s="402" t="s">
        <v>9083</v>
      </c>
      <c r="J86" s="93" t="s">
        <v>9256</v>
      </c>
      <c r="K86" s="93" t="s">
        <v>71</v>
      </c>
      <c r="L86" s="356" t="s">
        <v>64</v>
      </c>
      <c r="M86" s="93" t="s">
        <v>23</v>
      </c>
      <c r="N86" s="478"/>
    </row>
    <row r="87" spans="1:14" s="195" customFormat="1">
      <c r="A87" s="126"/>
      <c r="B87" s="400"/>
      <c r="C87" s="1270"/>
      <c r="D87" s="404"/>
      <c r="E87" s="123"/>
      <c r="F87" s="1268"/>
      <c r="G87" s="410"/>
      <c r="H87" s="457"/>
      <c r="I87" s="1265"/>
      <c r="J87" s="357" t="s">
        <v>9257</v>
      </c>
      <c r="K87" s="93" t="s">
        <v>9119</v>
      </c>
      <c r="L87" s="356" t="s">
        <v>64</v>
      </c>
      <c r="M87" s="93" t="s">
        <v>23</v>
      </c>
      <c r="N87" s="1279"/>
    </row>
    <row r="88" spans="1:14" s="255" customFormat="1" ht="21">
      <c r="A88" s="126"/>
      <c r="B88" s="400" t="s">
        <v>9083</v>
      </c>
      <c r="C88" s="1292" t="s">
        <v>3890</v>
      </c>
      <c r="D88" s="397" t="s">
        <v>2650</v>
      </c>
      <c r="E88" s="101" t="s">
        <v>120</v>
      </c>
      <c r="F88" s="355" t="s">
        <v>9258</v>
      </c>
      <c r="G88" s="361" t="s">
        <v>9259</v>
      </c>
      <c r="H88" s="92" t="s">
        <v>9083</v>
      </c>
      <c r="I88" s="419" t="s">
        <v>9260</v>
      </c>
      <c r="J88" s="354" t="s">
        <v>9261</v>
      </c>
      <c r="K88" s="93" t="s">
        <v>2603</v>
      </c>
      <c r="L88" s="356" t="s">
        <v>64</v>
      </c>
      <c r="M88" s="93" t="s">
        <v>23</v>
      </c>
      <c r="N88" s="478"/>
    </row>
    <row r="89" spans="1:14" s="255" customFormat="1" ht="21">
      <c r="A89" s="2485">
        <v>35</v>
      </c>
      <c r="B89" s="343" t="s">
        <v>244</v>
      </c>
      <c r="C89" s="1292" t="s">
        <v>323</v>
      </c>
      <c r="D89" s="397" t="s">
        <v>255</v>
      </c>
      <c r="E89" s="101" t="s">
        <v>120</v>
      </c>
      <c r="F89" s="466" t="s">
        <v>256</v>
      </c>
      <c r="G89" s="361" t="s">
        <v>257</v>
      </c>
      <c r="H89" s="354" t="s">
        <v>9262</v>
      </c>
      <c r="I89" s="377" t="s">
        <v>9263</v>
      </c>
      <c r="J89" s="93" t="s">
        <v>9264</v>
      </c>
      <c r="K89" s="91" t="s">
        <v>66</v>
      </c>
      <c r="L89" s="12" t="s">
        <v>58</v>
      </c>
      <c r="M89" s="93" t="s">
        <v>23</v>
      </c>
      <c r="N89" s="478"/>
    </row>
    <row r="90" spans="1:14" s="255" customFormat="1" ht="21">
      <c r="A90" s="2517"/>
      <c r="B90" s="97"/>
      <c r="C90" s="1269" t="s">
        <v>9083</v>
      </c>
      <c r="D90" s="401" t="s">
        <v>9083</v>
      </c>
      <c r="E90" s="176" t="s">
        <v>85</v>
      </c>
      <c r="F90" s="326" t="s">
        <v>9098</v>
      </c>
      <c r="G90" s="370" t="s">
        <v>9099</v>
      </c>
      <c r="H90" s="1293"/>
      <c r="I90" s="1284"/>
      <c r="J90" s="93" t="s">
        <v>9265</v>
      </c>
      <c r="K90" s="93" t="s">
        <v>71</v>
      </c>
      <c r="L90" s="356" t="s">
        <v>64</v>
      </c>
      <c r="M90" s="93" t="s">
        <v>23</v>
      </c>
      <c r="N90" s="478"/>
    </row>
    <row r="91" spans="1:14" s="255" customFormat="1">
      <c r="A91" s="2517"/>
      <c r="B91" s="97"/>
      <c r="C91" s="1269"/>
      <c r="D91" s="401"/>
      <c r="E91" s="194"/>
      <c r="F91" s="1268"/>
      <c r="G91" s="407"/>
      <c r="H91" s="1293"/>
      <c r="I91" s="1284"/>
      <c r="J91" s="357" t="s">
        <v>9266</v>
      </c>
      <c r="K91" s="93" t="s">
        <v>9119</v>
      </c>
      <c r="L91" s="356" t="s">
        <v>64</v>
      </c>
      <c r="M91" s="93" t="s">
        <v>23</v>
      </c>
      <c r="N91" s="478"/>
    </row>
    <row r="92" spans="1:14" s="255" customFormat="1" ht="31.5">
      <c r="A92" s="2579"/>
      <c r="B92" s="486"/>
      <c r="C92" s="1274" t="s">
        <v>147</v>
      </c>
      <c r="D92" s="470" t="s">
        <v>9267</v>
      </c>
      <c r="E92" s="194" t="s">
        <v>93</v>
      </c>
      <c r="F92" s="369" t="s">
        <v>9268</v>
      </c>
      <c r="G92" s="361" t="s">
        <v>9269</v>
      </c>
      <c r="H92" s="393"/>
      <c r="I92" s="390" t="s">
        <v>9270</v>
      </c>
      <c r="J92" s="93" t="s">
        <v>9271</v>
      </c>
      <c r="K92" s="91" t="s">
        <v>9272</v>
      </c>
      <c r="L92" s="356" t="s">
        <v>64</v>
      </c>
      <c r="M92" s="93" t="s">
        <v>23</v>
      </c>
      <c r="N92" s="478"/>
    </row>
    <row r="93" spans="1:14" s="255" customFormat="1" ht="21">
      <c r="A93" s="101">
        <v>36</v>
      </c>
      <c r="B93" s="396" t="s">
        <v>260</v>
      </c>
      <c r="C93" s="1277" t="s">
        <v>50</v>
      </c>
      <c r="D93" s="397" t="s">
        <v>2693</v>
      </c>
      <c r="E93" s="176" t="s">
        <v>85</v>
      </c>
      <c r="F93" s="355" t="s">
        <v>9273</v>
      </c>
      <c r="G93" s="398" t="s">
        <v>9274</v>
      </c>
      <c r="H93" s="398" t="s">
        <v>9275</v>
      </c>
      <c r="I93" s="422" t="s">
        <v>9276</v>
      </c>
      <c r="J93" s="370" t="s">
        <v>9277</v>
      </c>
      <c r="K93" s="93" t="s">
        <v>2603</v>
      </c>
      <c r="L93" s="356" t="s">
        <v>64</v>
      </c>
      <c r="M93" s="93" t="s">
        <v>23</v>
      </c>
      <c r="N93" s="478"/>
    </row>
    <row r="94" spans="1:14" s="255" customFormat="1">
      <c r="A94" s="126"/>
      <c r="B94" s="400"/>
      <c r="C94" s="1267" t="s">
        <v>9083</v>
      </c>
      <c r="D94" s="401" t="s">
        <v>9083</v>
      </c>
      <c r="E94" s="126"/>
      <c r="F94" s="368"/>
      <c r="G94" s="92"/>
      <c r="H94" s="92"/>
      <c r="I94" s="402"/>
      <c r="J94" s="93" t="s">
        <v>9278</v>
      </c>
      <c r="K94" s="93" t="s">
        <v>2468</v>
      </c>
      <c r="L94" s="356" t="s">
        <v>64</v>
      </c>
      <c r="M94" s="93" t="s">
        <v>23</v>
      </c>
      <c r="N94" s="478"/>
    </row>
    <row r="95" spans="1:14" s="255" customFormat="1" ht="21">
      <c r="A95" s="126"/>
      <c r="B95" s="400"/>
      <c r="C95" s="1267" t="s">
        <v>9083</v>
      </c>
      <c r="D95" s="401" t="s">
        <v>9083</v>
      </c>
      <c r="E95" s="126"/>
      <c r="F95" s="368"/>
      <c r="G95" s="92"/>
      <c r="H95" s="92"/>
      <c r="I95" s="402"/>
      <c r="J95" s="361" t="s">
        <v>9279</v>
      </c>
      <c r="K95" s="93" t="s">
        <v>574</v>
      </c>
      <c r="L95" s="356" t="s">
        <v>64</v>
      </c>
      <c r="M95" s="93" t="s">
        <v>23</v>
      </c>
      <c r="N95" s="478"/>
    </row>
    <row r="96" spans="1:14" s="255" customFormat="1">
      <c r="A96" s="126"/>
      <c r="B96" s="400"/>
      <c r="C96" s="1267" t="s">
        <v>9083</v>
      </c>
      <c r="D96" s="401" t="s">
        <v>9083</v>
      </c>
      <c r="E96" s="35" t="s">
        <v>93</v>
      </c>
      <c r="F96" s="91" t="s">
        <v>9280</v>
      </c>
      <c r="G96" s="361" t="s">
        <v>9281</v>
      </c>
      <c r="H96" s="92"/>
      <c r="I96" s="402"/>
      <c r="J96" s="361" t="s">
        <v>9282</v>
      </c>
      <c r="K96" s="93" t="s">
        <v>1944</v>
      </c>
      <c r="L96" s="356" t="s">
        <v>64</v>
      </c>
      <c r="M96" s="93" t="s">
        <v>23</v>
      </c>
      <c r="N96" s="478"/>
    </row>
    <row r="97" spans="1:14" s="255" customFormat="1" ht="21">
      <c r="A97" s="126"/>
      <c r="B97" s="400"/>
      <c r="C97" s="1267" t="s">
        <v>9083</v>
      </c>
      <c r="D97" s="401" t="s">
        <v>9083</v>
      </c>
      <c r="E97" s="210" t="s">
        <v>34</v>
      </c>
      <c r="F97" s="326" t="s">
        <v>9098</v>
      </c>
      <c r="G97" s="370" t="s">
        <v>9099</v>
      </c>
      <c r="H97" s="92"/>
      <c r="I97" s="402"/>
      <c r="J97" s="93" t="s">
        <v>9283</v>
      </c>
      <c r="K97" s="398" t="s">
        <v>71</v>
      </c>
      <c r="L97" s="356" t="s">
        <v>64</v>
      </c>
      <c r="M97" s="93" t="s">
        <v>23</v>
      </c>
      <c r="N97" s="478"/>
    </row>
    <row r="98" spans="1:14" s="195" customFormat="1">
      <c r="A98" s="1294"/>
      <c r="B98" s="353"/>
      <c r="C98" s="1269"/>
      <c r="D98" s="401"/>
      <c r="E98" s="194"/>
      <c r="F98" s="1268"/>
      <c r="G98" s="407"/>
      <c r="H98" s="1293"/>
      <c r="I98" s="1284"/>
      <c r="J98" s="357" t="s">
        <v>9284</v>
      </c>
      <c r="K98" s="93" t="s">
        <v>9119</v>
      </c>
      <c r="L98" s="356" t="s">
        <v>64</v>
      </c>
      <c r="M98" s="93" t="s">
        <v>23</v>
      </c>
      <c r="N98" s="1279"/>
    </row>
    <row r="99" spans="1:14" s="255" customFormat="1">
      <c r="A99" s="126"/>
      <c r="B99" s="400"/>
      <c r="C99" s="1277" t="s">
        <v>105</v>
      </c>
      <c r="D99" s="470" t="s">
        <v>1092</v>
      </c>
      <c r="E99" s="178" t="s">
        <v>120</v>
      </c>
      <c r="F99" s="430" t="s">
        <v>3916</v>
      </c>
      <c r="G99" s="1295" t="s">
        <v>9285</v>
      </c>
      <c r="H99" s="92"/>
      <c r="I99" s="411" t="s">
        <v>9286</v>
      </c>
      <c r="J99" s="1295" t="s">
        <v>9287</v>
      </c>
      <c r="K99" s="430" t="s">
        <v>2603</v>
      </c>
      <c r="L99" s="356" t="s">
        <v>64</v>
      </c>
      <c r="M99" s="93" t="s">
        <v>23</v>
      </c>
      <c r="N99" s="478"/>
    </row>
    <row r="100" spans="1:14" s="255" customFormat="1">
      <c r="A100" s="126"/>
      <c r="B100" s="400"/>
      <c r="C100" s="1277" t="s">
        <v>9124</v>
      </c>
      <c r="D100" s="397" t="s">
        <v>9288</v>
      </c>
      <c r="E100" s="176" t="s">
        <v>120</v>
      </c>
      <c r="F100" s="1296" t="s">
        <v>1101</v>
      </c>
      <c r="G100" s="1297" t="s">
        <v>9289</v>
      </c>
      <c r="H100" s="92"/>
      <c r="I100" s="399" t="s">
        <v>9290</v>
      </c>
      <c r="J100" s="1295" t="s">
        <v>9291</v>
      </c>
      <c r="K100" s="1296" t="s">
        <v>74</v>
      </c>
      <c r="L100" s="356" t="s">
        <v>64</v>
      </c>
      <c r="M100" s="93" t="s">
        <v>23</v>
      </c>
      <c r="N100" s="478"/>
    </row>
    <row r="101" spans="1:14" s="255" customFormat="1">
      <c r="A101" s="123"/>
      <c r="B101" s="1164"/>
      <c r="E101" s="194"/>
      <c r="F101" s="1298"/>
      <c r="G101" s="1297" t="s">
        <v>9292</v>
      </c>
      <c r="H101" s="357"/>
      <c r="I101" s="424"/>
      <c r="J101" s="1295" t="s">
        <v>9293</v>
      </c>
      <c r="K101" s="398" t="s">
        <v>71</v>
      </c>
      <c r="L101" s="356" t="s">
        <v>64</v>
      </c>
      <c r="M101" s="93" t="s">
        <v>23</v>
      </c>
      <c r="N101" s="478"/>
    </row>
    <row r="102" spans="1:14" s="255" customFormat="1" ht="42">
      <c r="A102" s="101">
        <v>37</v>
      </c>
      <c r="B102" s="396" t="s">
        <v>283</v>
      </c>
      <c r="C102" s="1277" t="s">
        <v>137</v>
      </c>
      <c r="D102" s="397" t="s">
        <v>284</v>
      </c>
      <c r="E102" s="99" t="s">
        <v>1632</v>
      </c>
      <c r="F102" s="355" t="s">
        <v>9294</v>
      </c>
      <c r="G102" s="361" t="s">
        <v>3434</v>
      </c>
      <c r="H102" s="398" t="s">
        <v>9295</v>
      </c>
      <c r="I102" s="355" t="s">
        <v>9296</v>
      </c>
      <c r="J102" s="93" t="s">
        <v>9297</v>
      </c>
      <c r="K102" s="91" t="s">
        <v>9298</v>
      </c>
      <c r="L102" s="356" t="s">
        <v>64</v>
      </c>
      <c r="M102" s="93" t="s">
        <v>23</v>
      </c>
      <c r="N102" s="478"/>
    </row>
    <row r="103" spans="1:14" s="255" customFormat="1">
      <c r="A103" s="126"/>
      <c r="B103" s="400"/>
      <c r="C103" s="1267"/>
      <c r="D103" s="401"/>
      <c r="E103" s="111"/>
      <c r="F103" s="368"/>
      <c r="G103" s="361" t="s">
        <v>1634</v>
      </c>
      <c r="H103" s="92"/>
      <c r="I103" s="145"/>
      <c r="J103" s="93" t="s">
        <v>1637</v>
      </c>
      <c r="K103" s="91" t="s">
        <v>66</v>
      </c>
      <c r="L103" s="356" t="s">
        <v>64</v>
      </c>
      <c r="M103" s="93" t="s">
        <v>23</v>
      </c>
      <c r="N103" s="478"/>
    </row>
    <row r="104" spans="1:14" s="255" customFormat="1" ht="52.5">
      <c r="A104" s="126"/>
      <c r="B104" s="400"/>
      <c r="C104" s="1267"/>
      <c r="D104" s="401"/>
      <c r="E104" s="99" t="s">
        <v>1087</v>
      </c>
      <c r="F104" s="45" t="s">
        <v>9299</v>
      </c>
      <c r="G104" s="361" t="s">
        <v>9300</v>
      </c>
      <c r="H104" s="92"/>
      <c r="I104" s="145"/>
      <c r="J104" s="361" t="s">
        <v>9301</v>
      </c>
      <c r="K104" s="93" t="s">
        <v>3440</v>
      </c>
      <c r="L104" s="356" t="s">
        <v>64</v>
      </c>
      <c r="M104" s="93" t="s">
        <v>23</v>
      </c>
      <c r="N104" s="478"/>
    </row>
    <row r="105" spans="1:14" s="255" customFormat="1" ht="63">
      <c r="A105" s="126"/>
      <c r="B105" s="400"/>
      <c r="C105" s="1267"/>
      <c r="D105" s="401"/>
      <c r="E105" s="48"/>
      <c r="F105" s="49"/>
      <c r="G105" s="361" t="s">
        <v>9302</v>
      </c>
      <c r="H105" s="92"/>
      <c r="I105" s="145"/>
      <c r="J105" s="361" t="s">
        <v>9303</v>
      </c>
      <c r="K105" s="93" t="s">
        <v>9304</v>
      </c>
      <c r="L105" s="356" t="s">
        <v>64</v>
      </c>
      <c r="M105" s="93" t="s">
        <v>23</v>
      </c>
      <c r="N105" s="478"/>
    </row>
    <row r="106" spans="1:14" s="255" customFormat="1" ht="63">
      <c r="A106" s="126"/>
      <c r="B106" s="400"/>
      <c r="C106" s="1267"/>
      <c r="D106" s="401"/>
      <c r="E106" s="1299"/>
      <c r="F106" s="401"/>
      <c r="G106" s="361" t="s">
        <v>9305</v>
      </c>
      <c r="H106" s="92"/>
      <c r="I106" s="145"/>
      <c r="J106" s="93" t="s">
        <v>9306</v>
      </c>
      <c r="K106" s="91" t="s">
        <v>8165</v>
      </c>
      <c r="L106" s="356" t="s">
        <v>64</v>
      </c>
      <c r="M106" s="93" t="s">
        <v>23</v>
      </c>
      <c r="N106" s="478"/>
    </row>
    <row r="107" spans="1:14" s="255" customFormat="1">
      <c r="A107" s="126"/>
      <c r="B107" s="400"/>
      <c r="C107" s="1267"/>
      <c r="D107" s="401"/>
      <c r="E107" s="1299"/>
      <c r="F107" s="401"/>
      <c r="G107" s="361" t="s">
        <v>305</v>
      </c>
      <c r="H107" s="92"/>
      <c r="I107" s="368"/>
      <c r="J107" s="93" t="s">
        <v>1655</v>
      </c>
      <c r="K107" s="91" t="s">
        <v>92</v>
      </c>
      <c r="L107" s="356" t="s">
        <v>64</v>
      </c>
      <c r="M107" s="93" t="s">
        <v>23</v>
      </c>
      <c r="N107" s="478"/>
    </row>
    <row r="108" spans="1:14" s="255" customFormat="1" ht="84">
      <c r="A108" s="126"/>
      <c r="B108" s="400"/>
      <c r="C108" s="1267"/>
      <c r="D108" s="401"/>
      <c r="E108" s="194"/>
      <c r="F108" s="369"/>
      <c r="G108" s="33" t="s">
        <v>1653</v>
      </c>
      <c r="H108" s="92"/>
      <c r="I108" s="145"/>
      <c r="J108" s="93" t="s">
        <v>9307</v>
      </c>
      <c r="K108" s="91" t="s">
        <v>92</v>
      </c>
      <c r="L108" s="356" t="s">
        <v>64</v>
      </c>
      <c r="M108" s="93" t="s">
        <v>23</v>
      </c>
      <c r="N108" s="478"/>
    </row>
    <row r="109" spans="1:14" s="255" customFormat="1">
      <c r="A109" s="126"/>
      <c r="B109" s="112"/>
      <c r="C109" s="1300"/>
      <c r="D109" s="86"/>
      <c r="E109" s="194" t="s">
        <v>34</v>
      </c>
      <c r="F109" s="50" t="s">
        <v>2807</v>
      </c>
      <c r="G109" s="38" t="s">
        <v>9308</v>
      </c>
      <c r="H109" s="71"/>
      <c r="I109" s="48"/>
      <c r="J109" s="33" t="s">
        <v>9309</v>
      </c>
      <c r="K109" s="91" t="s">
        <v>92</v>
      </c>
      <c r="L109" s="23" t="s">
        <v>64</v>
      </c>
      <c r="M109" s="33" t="s">
        <v>23</v>
      </c>
    </row>
    <row r="110" spans="1:14" s="255" customFormat="1" ht="31.5">
      <c r="A110" s="126"/>
      <c r="B110" s="400"/>
      <c r="C110" s="1267"/>
      <c r="D110" s="401"/>
      <c r="E110" s="99" t="s">
        <v>310</v>
      </c>
      <c r="F110" s="45" t="s">
        <v>2812</v>
      </c>
      <c r="G110" s="93" t="s">
        <v>314</v>
      </c>
      <c r="H110" s="92"/>
      <c r="I110" s="92"/>
      <c r="J110" s="93" t="s">
        <v>9310</v>
      </c>
      <c r="K110" s="91" t="s">
        <v>316</v>
      </c>
      <c r="L110" s="356" t="s">
        <v>64</v>
      </c>
      <c r="M110" s="93" t="s">
        <v>23</v>
      </c>
      <c r="N110" s="478"/>
    </row>
    <row r="111" spans="1:14" s="255" customFormat="1">
      <c r="A111" s="126"/>
      <c r="B111" s="400"/>
      <c r="C111" s="1267"/>
      <c r="D111" s="401"/>
      <c r="E111" s="116"/>
      <c r="F111" s="50"/>
      <c r="G111" s="357" t="s">
        <v>9311</v>
      </c>
      <c r="H111" s="92"/>
      <c r="I111" s="368"/>
      <c r="J111" s="357" t="s">
        <v>9312</v>
      </c>
      <c r="K111" s="369" t="s">
        <v>92</v>
      </c>
      <c r="L111" s="356" t="s">
        <v>64</v>
      </c>
      <c r="M111" s="93" t="s">
        <v>23</v>
      </c>
      <c r="N111" s="478"/>
    </row>
    <row r="112" spans="1:14" s="255" customFormat="1" ht="21">
      <c r="A112" s="126"/>
      <c r="B112" s="400"/>
      <c r="C112" s="1267"/>
      <c r="D112" s="401"/>
      <c r="E112" s="206" t="s">
        <v>162</v>
      </c>
      <c r="F112" s="1301" t="s">
        <v>7282</v>
      </c>
      <c r="G112" s="410" t="s">
        <v>9313</v>
      </c>
      <c r="H112" s="92"/>
      <c r="I112" s="368"/>
      <c r="J112" s="357" t="s">
        <v>9314</v>
      </c>
      <c r="K112" s="1302" t="s">
        <v>76</v>
      </c>
      <c r="L112" s="356" t="s">
        <v>64</v>
      </c>
      <c r="M112" s="93" t="s">
        <v>23</v>
      </c>
      <c r="N112" s="478"/>
    </row>
    <row r="113" spans="1:14" s="255" customFormat="1" ht="21">
      <c r="A113" s="126"/>
      <c r="B113" s="400"/>
      <c r="C113" s="1267"/>
      <c r="D113" s="401"/>
      <c r="E113" s="176" t="s">
        <v>317</v>
      </c>
      <c r="F113" s="376" t="s">
        <v>9315</v>
      </c>
      <c r="G113" s="398" t="s">
        <v>9316</v>
      </c>
      <c r="H113" s="92"/>
      <c r="I113" s="368"/>
      <c r="J113" s="376" t="s">
        <v>9317</v>
      </c>
      <c r="K113" s="93" t="s">
        <v>651</v>
      </c>
      <c r="L113" s="356" t="s">
        <v>64</v>
      </c>
      <c r="M113" s="93" t="s">
        <v>23</v>
      </c>
      <c r="N113" s="478"/>
    </row>
    <row r="114" spans="1:14" s="255" customFormat="1" ht="21">
      <c r="A114" s="126"/>
      <c r="B114" s="400"/>
      <c r="C114" s="1267"/>
      <c r="D114" s="401"/>
      <c r="E114" s="177"/>
      <c r="F114" s="353"/>
      <c r="G114" s="398" t="s">
        <v>9318</v>
      </c>
      <c r="H114" s="92"/>
      <c r="I114" s="368"/>
      <c r="J114" s="351" t="s">
        <v>9319</v>
      </c>
      <c r="K114" s="1302" t="s">
        <v>76</v>
      </c>
      <c r="L114" s="356" t="s">
        <v>64</v>
      </c>
      <c r="M114" s="93" t="s">
        <v>23</v>
      </c>
      <c r="N114" s="478"/>
    </row>
    <row r="115" spans="1:14" s="255" customFormat="1">
      <c r="A115" s="126"/>
      <c r="B115" s="400"/>
      <c r="C115" s="1267"/>
      <c r="D115" s="401"/>
      <c r="E115" s="194"/>
      <c r="F115" s="378"/>
      <c r="G115" s="398" t="s">
        <v>9320</v>
      </c>
      <c r="H115" s="92"/>
      <c r="I115" s="368"/>
      <c r="J115" s="354" t="s">
        <v>9321</v>
      </c>
      <c r="K115" s="429" t="s">
        <v>574</v>
      </c>
      <c r="L115" s="356" t="s">
        <v>64</v>
      </c>
      <c r="M115" s="93" t="s">
        <v>23</v>
      </c>
      <c r="N115" s="478"/>
    </row>
    <row r="116" spans="1:14" s="255" customFormat="1" ht="21">
      <c r="A116" s="126"/>
      <c r="B116" s="400"/>
      <c r="C116" s="1267"/>
      <c r="D116" s="401"/>
      <c r="E116" s="126" t="s">
        <v>349</v>
      </c>
      <c r="F116" s="355" t="s">
        <v>7565</v>
      </c>
      <c r="G116" s="361" t="s">
        <v>9322</v>
      </c>
      <c r="H116" s="92"/>
      <c r="I116" s="92"/>
      <c r="J116" s="361" t="s">
        <v>9323</v>
      </c>
      <c r="K116" s="93" t="s">
        <v>1944</v>
      </c>
      <c r="L116" s="356" t="s">
        <v>64</v>
      </c>
      <c r="M116" s="93" t="s">
        <v>23</v>
      </c>
      <c r="N116" s="478"/>
    </row>
    <row r="117" spans="1:14" s="255" customFormat="1">
      <c r="A117" s="126"/>
      <c r="B117" s="400"/>
      <c r="C117" s="1267"/>
      <c r="D117" s="401"/>
      <c r="E117" s="123"/>
      <c r="F117" s="369"/>
      <c r="G117" s="361" t="s">
        <v>9324</v>
      </c>
      <c r="H117" s="92"/>
      <c r="I117" s="368"/>
      <c r="J117" s="93" t="s">
        <v>9325</v>
      </c>
      <c r="K117" s="91" t="s">
        <v>28</v>
      </c>
      <c r="L117" s="356" t="s">
        <v>64</v>
      </c>
      <c r="M117" s="93" t="s">
        <v>23</v>
      </c>
      <c r="N117" s="478"/>
    </row>
    <row r="118" spans="1:14" s="255" customFormat="1" ht="52.5">
      <c r="A118" s="126"/>
      <c r="B118" s="400"/>
      <c r="C118" s="1269"/>
      <c r="D118" s="401"/>
      <c r="E118" s="35" t="s">
        <v>546</v>
      </c>
      <c r="F118" s="335" t="s">
        <v>9098</v>
      </c>
      <c r="G118" s="93" t="s">
        <v>9099</v>
      </c>
      <c r="H118" s="357"/>
      <c r="I118" s="357"/>
      <c r="J118" s="93" t="s">
        <v>9326</v>
      </c>
      <c r="K118" s="93" t="s">
        <v>9327</v>
      </c>
      <c r="L118" s="356" t="s">
        <v>64</v>
      </c>
      <c r="M118" s="93" t="s">
        <v>23</v>
      </c>
      <c r="N118" s="478"/>
    </row>
    <row r="119" spans="1:14" s="255" customFormat="1" ht="31.5">
      <c r="A119" s="101">
        <v>38</v>
      </c>
      <c r="B119" s="396" t="s">
        <v>9328</v>
      </c>
      <c r="C119" s="1277" t="s">
        <v>323</v>
      </c>
      <c r="D119" s="397" t="s">
        <v>2861</v>
      </c>
      <c r="E119" s="184" t="s">
        <v>317</v>
      </c>
      <c r="F119" s="1296" t="s">
        <v>9329</v>
      </c>
      <c r="G119" s="428" t="s">
        <v>9330</v>
      </c>
      <c r="H119" s="398" t="s">
        <v>9331</v>
      </c>
      <c r="I119" s="422" t="s">
        <v>9332</v>
      </c>
      <c r="J119" s="429" t="s">
        <v>9333</v>
      </c>
      <c r="K119" s="429" t="s">
        <v>2603</v>
      </c>
      <c r="L119" s="356" t="s">
        <v>64</v>
      </c>
      <c r="M119" s="93" t="s">
        <v>23</v>
      </c>
      <c r="N119" s="478"/>
    </row>
    <row r="120" spans="1:14" s="255" customFormat="1" ht="21">
      <c r="A120" s="126"/>
      <c r="B120" s="400"/>
      <c r="C120" s="1269" t="s">
        <v>9083</v>
      </c>
      <c r="D120" s="401" t="s">
        <v>9083</v>
      </c>
      <c r="E120" s="312"/>
      <c r="F120" s="1303"/>
      <c r="G120" s="428" t="s">
        <v>9334</v>
      </c>
      <c r="H120" s="1278"/>
      <c r="I120" s="424" t="s">
        <v>9083</v>
      </c>
      <c r="J120" s="1302" t="s">
        <v>9335</v>
      </c>
      <c r="K120" s="429" t="s">
        <v>2468</v>
      </c>
      <c r="L120" s="356" t="s">
        <v>64</v>
      </c>
      <c r="M120" s="93" t="s">
        <v>23</v>
      </c>
      <c r="N120" s="478"/>
    </row>
    <row r="121" spans="1:14" s="255" customFormat="1" ht="21">
      <c r="A121" s="126"/>
      <c r="B121" s="400"/>
      <c r="C121" s="1269" t="s">
        <v>9083</v>
      </c>
      <c r="D121" s="401" t="s">
        <v>9083</v>
      </c>
      <c r="E121" s="312"/>
      <c r="F121" s="1303"/>
      <c r="G121" s="428" t="s">
        <v>9336</v>
      </c>
      <c r="H121" s="1278"/>
      <c r="I121" s="424" t="s">
        <v>9083</v>
      </c>
      <c r="J121" s="429" t="s">
        <v>9337</v>
      </c>
      <c r="K121" s="430" t="s">
        <v>219</v>
      </c>
      <c r="L121" s="356" t="s">
        <v>64</v>
      </c>
      <c r="M121" s="93" t="s">
        <v>23</v>
      </c>
      <c r="N121" s="478"/>
    </row>
    <row r="122" spans="1:14" s="255" customFormat="1" ht="31.5">
      <c r="A122" s="126"/>
      <c r="B122" s="400"/>
      <c r="C122" s="1269" t="s">
        <v>9083</v>
      </c>
      <c r="D122" s="424" t="s">
        <v>9083</v>
      </c>
      <c r="E122" s="177"/>
      <c r="F122" s="368"/>
      <c r="G122" s="370" t="s">
        <v>9338</v>
      </c>
      <c r="H122" s="1278"/>
      <c r="I122" s="424" t="s">
        <v>9083</v>
      </c>
      <c r="J122" s="398" t="s">
        <v>9339</v>
      </c>
      <c r="K122" s="91" t="s">
        <v>9340</v>
      </c>
      <c r="L122" s="356" t="s">
        <v>64</v>
      </c>
      <c r="M122" s="93" t="s">
        <v>23</v>
      </c>
      <c r="N122" s="478"/>
    </row>
    <row r="123" spans="1:14" s="255" customFormat="1" ht="21">
      <c r="A123" s="126"/>
      <c r="B123" s="400"/>
      <c r="C123" s="1269"/>
      <c r="D123" s="424"/>
      <c r="E123" s="177"/>
      <c r="F123" s="368"/>
      <c r="G123" s="93" t="s">
        <v>9341</v>
      </c>
      <c r="H123" s="400"/>
      <c r="I123" s="424"/>
      <c r="J123" s="93" t="s">
        <v>9342</v>
      </c>
      <c r="K123" s="1304" t="s">
        <v>28</v>
      </c>
      <c r="L123" s="356" t="s">
        <v>64</v>
      </c>
      <c r="M123" s="93" t="s">
        <v>23</v>
      </c>
      <c r="N123" s="478"/>
    </row>
    <row r="124" spans="1:14" s="255" customFormat="1">
      <c r="A124" s="126"/>
      <c r="B124" s="400"/>
      <c r="C124" s="1269" t="s">
        <v>9083</v>
      </c>
      <c r="D124" s="1305" t="s">
        <v>9083</v>
      </c>
      <c r="E124" s="123"/>
      <c r="F124" s="369"/>
      <c r="G124" s="93" t="s">
        <v>9343</v>
      </c>
      <c r="H124" s="1278"/>
      <c r="I124" s="1306" t="s">
        <v>9083</v>
      </c>
      <c r="J124" s="361" t="s">
        <v>9344</v>
      </c>
      <c r="K124" s="93" t="s">
        <v>1944</v>
      </c>
      <c r="L124" s="356" t="s">
        <v>64</v>
      </c>
      <c r="M124" s="93" t="s">
        <v>23</v>
      </c>
      <c r="N124" s="478"/>
    </row>
    <row r="125" spans="1:14" s="255" customFormat="1" ht="52.5">
      <c r="A125" s="126"/>
      <c r="B125" s="400"/>
      <c r="C125" s="1269" t="s">
        <v>9083</v>
      </c>
      <c r="D125" s="424" t="s">
        <v>9083</v>
      </c>
      <c r="E125" s="210" t="s">
        <v>349</v>
      </c>
      <c r="F125" s="368" t="s">
        <v>9345</v>
      </c>
      <c r="G125" s="79" t="s">
        <v>9346</v>
      </c>
      <c r="H125" s="1278"/>
      <c r="I125" s="424" t="s">
        <v>9083</v>
      </c>
      <c r="J125" s="357" t="s">
        <v>9347</v>
      </c>
      <c r="K125" s="369" t="s">
        <v>2603</v>
      </c>
      <c r="L125" s="356" t="s">
        <v>64</v>
      </c>
      <c r="M125" s="93" t="s">
        <v>23</v>
      </c>
      <c r="N125" s="478"/>
    </row>
    <row r="126" spans="1:14" s="255" customFormat="1" ht="21">
      <c r="A126" s="126"/>
      <c r="B126" s="400"/>
      <c r="C126" s="1269" t="s">
        <v>9083</v>
      </c>
      <c r="D126" s="424" t="s">
        <v>9083</v>
      </c>
      <c r="E126" s="210"/>
      <c r="F126" s="368"/>
      <c r="G126" s="93" t="s">
        <v>9348</v>
      </c>
      <c r="H126" s="400"/>
      <c r="I126" s="424" t="s">
        <v>9083</v>
      </c>
      <c r="J126" s="93" t="s">
        <v>9349</v>
      </c>
      <c r="K126" s="91" t="s">
        <v>2468</v>
      </c>
      <c r="L126" s="356" t="s">
        <v>64</v>
      </c>
      <c r="M126" s="93" t="s">
        <v>23</v>
      </c>
      <c r="N126" s="478"/>
    </row>
    <row r="127" spans="1:14" s="255" customFormat="1" ht="31.5">
      <c r="A127" s="126"/>
      <c r="B127" s="400"/>
      <c r="C127" s="1269" t="s">
        <v>9083</v>
      </c>
      <c r="D127" s="424" t="s">
        <v>9083</v>
      </c>
      <c r="E127" s="210"/>
      <c r="F127" s="368"/>
      <c r="G127" s="93" t="s">
        <v>9350</v>
      </c>
      <c r="H127" s="400"/>
      <c r="I127" s="424" t="s">
        <v>9083</v>
      </c>
      <c r="J127" s="93" t="s">
        <v>9351</v>
      </c>
      <c r="K127" s="91" t="s">
        <v>28</v>
      </c>
      <c r="L127" s="356" t="s">
        <v>64</v>
      </c>
      <c r="M127" s="93" t="s">
        <v>23</v>
      </c>
      <c r="N127" s="478"/>
    </row>
    <row r="128" spans="1:14" s="255" customFormat="1" ht="31.5">
      <c r="A128" s="126"/>
      <c r="B128" s="400"/>
      <c r="C128" s="1269" t="s">
        <v>9083</v>
      </c>
      <c r="D128" s="401" t="s">
        <v>9083</v>
      </c>
      <c r="E128" s="126"/>
      <c r="F128" s="368"/>
      <c r="G128" s="93" t="s">
        <v>9352</v>
      </c>
      <c r="H128" s="400"/>
      <c r="I128" s="424" t="s">
        <v>9083</v>
      </c>
      <c r="J128" s="93" t="s">
        <v>9353</v>
      </c>
      <c r="K128" s="91" t="s">
        <v>9354</v>
      </c>
      <c r="L128" s="356" t="s">
        <v>64</v>
      </c>
      <c r="M128" s="93" t="s">
        <v>23</v>
      </c>
      <c r="N128" s="478"/>
    </row>
    <row r="129" spans="1:14" s="255" customFormat="1" ht="42">
      <c r="A129" s="126"/>
      <c r="B129" s="400"/>
      <c r="C129" s="1269" t="s">
        <v>9083</v>
      </c>
      <c r="D129" s="401" t="s">
        <v>9083</v>
      </c>
      <c r="E129" s="123"/>
      <c r="F129" s="369"/>
      <c r="G129" s="93" t="s">
        <v>9355</v>
      </c>
      <c r="H129" s="400"/>
      <c r="I129" s="424" t="s">
        <v>9083</v>
      </c>
      <c r="J129" s="93" t="s">
        <v>9356</v>
      </c>
      <c r="K129" s="91" t="s">
        <v>9340</v>
      </c>
      <c r="L129" s="356" t="s">
        <v>64</v>
      </c>
      <c r="M129" s="93" t="s">
        <v>23</v>
      </c>
      <c r="N129" s="478"/>
    </row>
    <row r="130" spans="1:14" s="255" customFormat="1">
      <c r="A130" s="126"/>
      <c r="B130" s="400"/>
      <c r="C130" s="1269"/>
      <c r="D130" s="401"/>
      <c r="E130" s="126" t="s">
        <v>546</v>
      </c>
      <c r="F130" s="368" t="s">
        <v>9357</v>
      </c>
      <c r="G130" s="368" t="s">
        <v>9358</v>
      </c>
      <c r="H130" s="400"/>
      <c r="I130" s="424"/>
      <c r="J130" s="398" t="s">
        <v>9359</v>
      </c>
      <c r="K130" s="398" t="s">
        <v>2603</v>
      </c>
      <c r="L130" s="363" t="s">
        <v>64</v>
      </c>
      <c r="M130" s="398" t="s">
        <v>23</v>
      </c>
      <c r="N130" s="478"/>
    </row>
    <row r="131" spans="1:14" s="255" customFormat="1">
      <c r="A131" s="126"/>
      <c r="B131" s="400"/>
      <c r="C131" s="1269"/>
      <c r="D131" s="401"/>
      <c r="E131" s="123"/>
      <c r="F131" s="369"/>
      <c r="G131" s="357"/>
      <c r="H131" s="400"/>
      <c r="I131" s="424"/>
      <c r="J131" s="357"/>
      <c r="K131" s="369"/>
      <c r="L131" s="1265"/>
      <c r="M131" s="357"/>
      <c r="N131" s="478"/>
    </row>
    <row r="132" spans="1:14" s="255" customFormat="1" ht="21">
      <c r="A132" s="126"/>
      <c r="B132" s="400"/>
      <c r="C132" s="1267" t="s">
        <v>9083</v>
      </c>
      <c r="D132" s="401" t="s">
        <v>9083</v>
      </c>
      <c r="E132" s="126" t="s">
        <v>739</v>
      </c>
      <c r="F132" s="326" t="s">
        <v>9098</v>
      </c>
      <c r="G132" s="370" t="s">
        <v>9099</v>
      </c>
      <c r="H132" s="1278"/>
      <c r="I132" s="424" t="s">
        <v>9083</v>
      </c>
      <c r="J132" s="93" t="s">
        <v>9360</v>
      </c>
      <c r="K132" s="398" t="s">
        <v>71</v>
      </c>
      <c r="L132" s="356" t="s">
        <v>64</v>
      </c>
      <c r="M132" s="93" t="s">
        <v>23</v>
      </c>
      <c r="N132" s="478"/>
    </row>
    <row r="133" spans="1:14" s="195" customFormat="1">
      <c r="A133" s="123"/>
      <c r="B133" s="486"/>
      <c r="C133" s="1270"/>
      <c r="D133" s="404"/>
      <c r="E133" s="194"/>
      <c r="F133" s="1268"/>
      <c r="G133" s="410"/>
      <c r="H133" s="393"/>
      <c r="I133" s="1166"/>
      <c r="J133" s="357" t="s">
        <v>9361</v>
      </c>
      <c r="K133" s="93" t="s">
        <v>9119</v>
      </c>
      <c r="L133" s="356" t="s">
        <v>64</v>
      </c>
      <c r="M133" s="93" t="s">
        <v>23</v>
      </c>
      <c r="N133" s="1279"/>
    </row>
    <row r="134" spans="1:14" s="195" customFormat="1" ht="63">
      <c r="A134" s="101">
        <v>39</v>
      </c>
      <c r="B134" s="396" t="s">
        <v>331</v>
      </c>
      <c r="C134" s="1307" t="s">
        <v>50</v>
      </c>
      <c r="D134" s="397" t="s">
        <v>332</v>
      </c>
      <c r="E134" s="279" t="s">
        <v>93</v>
      </c>
      <c r="F134" s="355" t="s">
        <v>9362</v>
      </c>
      <c r="G134" s="93" t="s">
        <v>3978</v>
      </c>
      <c r="H134" s="355" t="s">
        <v>2888</v>
      </c>
      <c r="I134" s="422" t="s">
        <v>9363</v>
      </c>
      <c r="J134" s="93" t="s">
        <v>9364</v>
      </c>
      <c r="K134" s="91" t="s">
        <v>9365</v>
      </c>
      <c r="L134" s="356" t="s">
        <v>64</v>
      </c>
      <c r="M134" s="93" t="s">
        <v>23</v>
      </c>
      <c r="N134" s="1279"/>
    </row>
    <row r="135" spans="1:14" s="195" customFormat="1" ht="31.5">
      <c r="A135" s="126"/>
      <c r="B135" s="97"/>
      <c r="C135" s="1308"/>
      <c r="D135" s="401"/>
      <c r="E135" s="210"/>
      <c r="F135" s="368"/>
      <c r="G135" s="93" t="s">
        <v>9366</v>
      </c>
      <c r="H135" s="400"/>
      <c r="I135" s="424"/>
      <c r="J135" s="93" t="s">
        <v>9367</v>
      </c>
      <c r="K135" s="91" t="s">
        <v>7645</v>
      </c>
      <c r="L135" s="356" t="s">
        <v>64</v>
      </c>
      <c r="M135" s="93" t="s">
        <v>23</v>
      </c>
      <c r="N135" s="1279"/>
    </row>
    <row r="136" spans="1:14" s="195" customFormat="1">
      <c r="A136" s="126"/>
      <c r="B136" s="97"/>
      <c r="C136" s="1308"/>
      <c r="D136" s="401"/>
      <c r="E136" s="210"/>
      <c r="F136" s="368"/>
      <c r="G136" s="93" t="s">
        <v>9368</v>
      </c>
      <c r="H136" s="400"/>
      <c r="I136" s="424"/>
      <c r="J136" s="357" t="s">
        <v>9369</v>
      </c>
      <c r="K136" s="91" t="s">
        <v>74</v>
      </c>
      <c r="L136" s="356" t="s">
        <v>64</v>
      </c>
      <c r="M136" s="93" t="s">
        <v>23</v>
      </c>
      <c r="N136" s="1279"/>
    </row>
    <row r="137" spans="1:14" s="1309" customFormat="1" ht="42">
      <c r="A137" s="126"/>
      <c r="B137" s="400"/>
      <c r="C137" s="1308"/>
      <c r="D137" s="401"/>
      <c r="E137" s="134" t="s">
        <v>107</v>
      </c>
      <c r="F137" s="355" t="s">
        <v>1197</v>
      </c>
      <c r="G137" s="355" t="s">
        <v>7649</v>
      </c>
      <c r="H137" s="400"/>
      <c r="I137" s="424"/>
      <c r="J137" s="93" t="s">
        <v>9370</v>
      </c>
      <c r="K137" s="91" t="s">
        <v>4003</v>
      </c>
      <c r="L137" s="356"/>
      <c r="M137" s="93" t="s">
        <v>23</v>
      </c>
      <c r="N137" s="478"/>
    </row>
    <row r="138" spans="1:14" s="1309" customFormat="1" ht="42">
      <c r="A138" s="126"/>
      <c r="B138" s="400"/>
      <c r="C138" s="1308"/>
      <c r="D138" s="401"/>
      <c r="E138" s="43"/>
      <c r="F138" s="368"/>
      <c r="G138" s="93" t="s">
        <v>9371</v>
      </c>
      <c r="H138" s="400"/>
      <c r="I138" s="424"/>
      <c r="J138" s="93" t="s">
        <v>9372</v>
      </c>
      <c r="K138" s="91" t="s">
        <v>9373</v>
      </c>
      <c r="L138" s="356" t="s">
        <v>64</v>
      </c>
      <c r="M138" s="93" t="s">
        <v>23</v>
      </c>
      <c r="N138" s="478"/>
    </row>
    <row r="139" spans="1:14" s="1309" customFormat="1" ht="31.5">
      <c r="A139" s="126"/>
      <c r="B139" s="400"/>
      <c r="C139" s="1308"/>
      <c r="D139" s="401"/>
      <c r="E139" s="43"/>
      <c r="F139" s="368"/>
      <c r="G139" s="33" t="s">
        <v>9374</v>
      </c>
      <c r="H139" s="400"/>
      <c r="I139" s="424"/>
      <c r="J139" s="357" t="s">
        <v>9375</v>
      </c>
      <c r="K139" s="91" t="s">
        <v>92</v>
      </c>
      <c r="L139" s="356" t="s">
        <v>64</v>
      </c>
      <c r="M139" s="93" t="s">
        <v>23</v>
      </c>
      <c r="N139" s="478"/>
    </row>
    <row r="140" spans="1:14" s="1309" customFormat="1" ht="21">
      <c r="A140" s="126"/>
      <c r="B140" s="400"/>
      <c r="C140" s="1308"/>
      <c r="D140" s="401"/>
      <c r="E140" s="101" t="s">
        <v>162</v>
      </c>
      <c r="F140" s="45" t="s">
        <v>1214</v>
      </c>
      <c r="G140" s="91" t="s">
        <v>6399</v>
      </c>
      <c r="H140" s="400"/>
      <c r="I140" s="424"/>
      <c r="J140" s="93" t="s">
        <v>9376</v>
      </c>
      <c r="K140" s="93" t="s">
        <v>71</v>
      </c>
      <c r="L140" s="356" t="s">
        <v>64</v>
      </c>
      <c r="M140" s="93" t="s">
        <v>23</v>
      </c>
      <c r="N140" s="478"/>
    </row>
    <row r="141" spans="1:14" s="1309" customFormat="1">
      <c r="A141" s="126"/>
      <c r="B141" s="400"/>
      <c r="C141" s="1308"/>
      <c r="D141" s="401"/>
      <c r="E141" s="126"/>
      <c r="F141" s="49"/>
      <c r="G141" s="93" t="s">
        <v>9377</v>
      </c>
      <c r="H141" s="400"/>
      <c r="I141" s="424"/>
      <c r="J141" s="93" t="s">
        <v>9375</v>
      </c>
      <c r="K141" s="93" t="s">
        <v>74</v>
      </c>
      <c r="L141" s="356" t="s">
        <v>64</v>
      </c>
      <c r="M141" s="93" t="s">
        <v>23</v>
      </c>
      <c r="N141" s="478"/>
    </row>
    <row r="142" spans="1:14" s="1309" customFormat="1" ht="31.5">
      <c r="A142" s="126"/>
      <c r="B142" s="400"/>
      <c r="C142" s="1308"/>
      <c r="D142" s="401"/>
      <c r="E142" s="1294"/>
      <c r="F142" s="1310"/>
      <c r="G142" s="91" t="s">
        <v>7293</v>
      </c>
      <c r="H142" s="1278"/>
      <c r="I142" s="402"/>
      <c r="J142" s="93" t="s">
        <v>9378</v>
      </c>
      <c r="K142" s="91" t="s">
        <v>9379</v>
      </c>
      <c r="L142" s="356" t="s">
        <v>64</v>
      </c>
      <c r="M142" s="93" t="s">
        <v>23</v>
      </c>
      <c r="N142" s="478"/>
    </row>
    <row r="143" spans="1:14" s="1309" customFormat="1" ht="42">
      <c r="A143" s="126"/>
      <c r="B143" s="400"/>
      <c r="C143" s="1308"/>
      <c r="D143" s="401"/>
      <c r="E143" s="1294"/>
      <c r="F143" s="1310"/>
      <c r="G143" s="91" t="s">
        <v>9380</v>
      </c>
      <c r="H143" s="400"/>
      <c r="I143" s="424"/>
      <c r="J143" s="361" t="s">
        <v>9381</v>
      </c>
      <c r="K143" s="479" t="s">
        <v>574</v>
      </c>
      <c r="L143" s="356" t="s">
        <v>64</v>
      </c>
      <c r="M143" s="93" t="s">
        <v>23</v>
      </c>
      <c r="N143" s="478"/>
    </row>
    <row r="144" spans="1:14" s="1309" customFormat="1" ht="21">
      <c r="A144" s="126"/>
      <c r="B144" s="400"/>
      <c r="C144" s="1308"/>
      <c r="D144" s="401"/>
      <c r="E144" s="1311"/>
      <c r="F144" s="1312"/>
      <c r="G144" s="91" t="s">
        <v>9382</v>
      </c>
      <c r="H144" s="400"/>
      <c r="I144" s="424"/>
      <c r="J144" s="361" t="s">
        <v>9383</v>
      </c>
      <c r="K144" s="479" t="s">
        <v>2468</v>
      </c>
      <c r="L144" s="356" t="s">
        <v>64</v>
      </c>
      <c r="M144" s="93" t="s">
        <v>23</v>
      </c>
      <c r="N144" s="478"/>
    </row>
    <row r="145" spans="1:18" s="1309" customFormat="1" ht="63">
      <c r="A145" s="126"/>
      <c r="B145" s="400"/>
      <c r="C145" s="1308"/>
      <c r="D145" s="401"/>
      <c r="E145" s="43" t="s">
        <v>317</v>
      </c>
      <c r="F145" s="368" t="s">
        <v>8226</v>
      </c>
      <c r="G145" s="1172" t="s">
        <v>9384</v>
      </c>
      <c r="H145" s="1278"/>
      <c r="I145" s="402"/>
      <c r="J145" s="363" t="s">
        <v>9385</v>
      </c>
      <c r="K145" s="1172" t="s">
        <v>9386</v>
      </c>
      <c r="L145" s="1172" t="s">
        <v>64</v>
      </c>
      <c r="M145" s="354" t="s">
        <v>23</v>
      </c>
      <c r="N145" s="478"/>
    </row>
    <row r="146" spans="1:18" s="1309" customFormat="1" ht="94.5">
      <c r="A146" s="126"/>
      <c r="B146" s="400"/>
      <c r="C146" s="1308"/>
      <c r="D146" s="401"/>
      <c r="E146" s="134" t="s">
        <v>349</v>
      </c>
      <c r="F146" s="355" t="s">
        <v>9387</v>
      </c>
      <c r="G146" s="33" t="s">
        <v>9388</v>
      </c>
      <c r="H146" s="400"/>
      <c r="I146" s="424"/>
      <c r="J146" s="93" t="s">
        <v>9389</v>
      </c>
      <c r="K146" s="33" t="s">
        <v>9390</v>
      </c>
      <c r="L146" s="356" t="s">
        <v>64</v>
      </c>
      <c r="M146" s="93" t="s">
        <v>23</v>
      </c>
      <c r="N146" s="478"/>
    </row>
    <row r="147" spans="1:18" s="255" customFormat="1" ht="42">
      <c r="A147" s="126"/>
      <c r="B147" s="400"/>
      <c r="C147" s="1308"/>
      <c r="D147" s="401"/>
      <c r="E147" s="134" t="s">
        <v>355</v>
      </c>
      <c r="F147" s="355" t="s">
        <v>9391</v>
      </c>
      <c r="G147" s="356" t="s">
        <v>9392</v>
      </c>
      <c r="H147" s="400"/>
      <c r="I147" s="424"/>
      <c r="J147" s="454" t="s">
        <v>9393</v>
      </c>
      <c r="K147" s="93" t="s">
        <v>5462</v>
      </c>
      <c r="L147" s="356" t="s">
        <v>64</v>
      </c>
      <c r="M147" s="93" t="s">
        <v>23</v>
      </c>
      <c r="N147" s="478"/>
    </row>
    <row r="148" spans="1:18" s="255" customFormat="1" ht="42">
      <c r="A148" s="126"/>
      <c r="B148" s="400"/>
      <c r="C148" s="1308"/>
      <c r="D148" s="401"/>
      <c r="E148" s="43"/>
      <c r="F148" s="368"/>
      <c r="G148" s="93" t="s">
        <v>9394</v>
      </c>
      <c r="H148" s="400"/>
      <c r="I148" s="424"/>
      <c r="J148" s="93" t="s">
        <v>9395</v>
      </c>
      <c r="K148" s="91" t="s">
        <v>74</v>
      </c>
      <c r="L148" s="356" t="s">
        <v>64</v>
      </c>
      <c r="M148" s="93" t="s">
        <v>23</v>
      </c>
      <c r="N148" s="478"/>
    </row>
    <row r="149" spans="1:18" s="151" customFormat="1" ht="31.5">
      <c r="A149" s="163"/>
      <c r="B149" s="1313"/>
      <c r="C149" s="1314" t="s">
        <v>9083</v>
      </c>
      <c r="D149" s="1313" t="s">
        <v>9083</v>
      </c>
      <c r="E149" s="165"/>
      <c r="F149" s="456"/>
      <c r="G149" s="448" t="s">
        <v>9396</v>
      </c>
      <c r="H149" s="1263"/>
      <c r="I149" s="1263" t="s">
        <v>9083</v>
      </c>
      <c r="J149" s="13" t="s">
        <v>9397</v>
      </c>
      <c r="K149" s="456" t="s">
        <v>2468</v>
      </c>
      <c r="L149" s="356" t="s">
        <v>64</v>
      </c>
      <c r="M149" s="93" t="s">
        <v>23</v>
      </c>
      <c r="N149" s="436"/>
    </row>
    <row r="150" spans="1:18" s="255" customFormat="1" ht="21">
      <c r="A150" s="126"/>
      <c r="B150" s="400"/>
      <c r="C150" s="1308"/>
      <c r="D150" s="401"/>
      <c r="E150" s="43"/>
      <c r="F150" s="368"/>
      <c r="G150" s="93" t="s">
        <v>9398</v>
      </c>
      <c r="H150" s="400"/>
      <c r="I150" s="424"/>
      <c r="J150" s="357" t="s">
        <v>9399</v>
      </c>
      <c r="K150" s="93" t="s">
        <v>92</v>
      </c>
      <c r="L150" s="356" t="s">
        <v>64</v>
      </c>
      <c r="M150" s="93" t="s">
        <v>23</v>
      </c>
      <c r="N150" s="478"/>
    </row>
    <row r="151" spans="1:18" s="1309" customFormat="1" ht="21">
      <c r="A151" s="126"/>
      <c r="B151" s="400"/>
      <c r="C151" s="1308"/>
      <c r="D151" s="401"/>
      <c r="E151" s="1231"/>
      <c r="F151" s="369"/>
      <c r="G151" s="93" t="s">
        <v>9400</v>
      </c>
      <c r="H151" s="400"/>
      <c r="I151" s="424"/>
      <c r="J151" s="361" t="s">
        <v>8846</v>
      </c>
      <c r="K151" s="398" t="s">
        <v>9401</v>
      </c>
      <c r="L151" s="356" t="s">
        <v>64</v>
      </c>
      <c r="M151" s="93" t="s">
        <v>23</v>
      </c>
      <c r="N151" s="478"/>
    </row>
    <row r="152" spans="1:18" ht="31.5">
      <c r="A152" s="163"/>
      <c r="B152" s="400"/>
      <c r="C152" s="1308"/>
      <c r="D152" s="401"/>
      <c r="E152" s="160" t="s">
        <v>739</v>
      </c>
      <c r="F152" s="452" t="s">
        <v>9402</v>
      </c>
      <c r="G152" s="363" t="s">
        <v>9403</v>
      </c>
      <c r="H152" s="400"/>
      <c r="I152" s="424"/>
      <c r="J152" s="363" t="s">
        <v>9404</v>
      </c>
      <c r="K152" s="356" t="s">
        <v>2603</v>
      </c>
      <c r="L152" s="356" t="s">
        <v>64</v>
      </c>
      <c r="M152" s="93" t="s">
        <v>23</v>
      </c>
    </row>
    <row r="153" spans="1:18" ht="21">
      <c r="A153" s="163"/>
      <c r="B153" s="400"/>
      <c r="C153" s="1308"/>
      <c r="D153" s="401"/>
      <c r="E153" s="168"/>
      <c r="F153" s="1304"/>
      <c r="G153" s="356" t="s">
        <v>9405</v>
      </c>
      <c r="H153" s="400"/>
      <c r="I153" s="424"/>
      <c r="J153" s="356" t="s">
        <v>9406</v>
      </c>
      <c r="K153" s="356" t="s">
        <v>2468</v>
      </c>
      <c r="L153" s="356" t="s">
        <v>64</v>
      </c>
      <c r="M153" s="93" t="s">
        <v>23</v>
      </c>
    </row>
    <row r="154" spans="1:18" ht="31.5">
      <c r="A154" s="126"/>
      <c r="B154" s="400"/>
      <c r="C154" s="1308"/>
      <c r="D154" s="401"/>
      <c r="E154" s="134" t="s">
        <v>554</v>
      </c>
      <c r="F154" s="419" t="s">
        <v>9407</v>
      </c>
      <c r="G154" s="356" t="s">
        <v>9408</v>
      </c>
      <c r="H154" s="1278"/>
      <c r="I154" s="424"/>
      <c r="J154" s="356" t="s">
        <v>9409</v>
      </c>
      <c r="K154" s="356" t="s">
        <v>9410</v>
      </c>
      <c r="L154" s="356" t="s">
        <v>64</v>
      </c>
      <c r="M154" s="93" t="s">
        <v>23</v>
      </c>
      <c r="N154" s="145"/>
      <c r="O154" s="145"/>
      <c r="P154" s="145"/>
      <c r="Q154" s="145"/>
      <c r="R154" s="145"/>
    </row>
    <row r="155" spans="1:18" ht="31.5">
      <c r="A155" s="163"/>
      <c r="B155" s="400"/>
      <c r="C155" s="1308"/>
      <c r="D155" s="401"/>
      <c r="F155" s="451"/>
      <c r="G155" s="356" t="s">
        <v>9411</v>
      </c>
      <c r="H155" s="400"/>
      <c r="I155" s="424"/>
      <c r="J155" s="356" t="s">
        <v>9412</v>
      </c>
      <c r="K155" s="356" t="s">
        <v>9413</v>
      </c>
      <c r="L155" s="356" t="s">
        <v>64</v>
      </c>
      <c r="M155" s="93" t="s">
        <v>23</v>
      </c>
    </row>
    <row r="156" spans="1:18" ht="31.5">
      <c r="A156" s="163"/>
      <c r="B156" s="400"/>
      <c r="C156" s="1308"/>
      <c r="D156" s="401"/>
      <c r="E156" s="169"/>
      <c r="F156" s="1304"/>
      <c r="G156" s="356" t="s">
        <v>9414</v>
      </c>
      <c r="H156" s="400"/>
      <c r="I156" s="424"/>
      <c r="J156" s="356" t="s">
        <v>9415</v>
      </c>
      <c r="K156" s="356" t="s">
        <v>9416</v>
      </c>
      <c r="L156" s="356" t="s">
        <v>64</v>
      </c>
      <c r="M156" s="93" t="s">
        <v>23</v>
      </c>
    </row>
    <row r="157" spans="1:18" s="255" customFormat="1">
      <c r="A157" s="126"/>
      <c r="B157" s="400"/>
      <c r="C157" s="1308"/>
      <c r="D157" s="401"/>
      <c r="E157" s="134" t="s">
        <v>1257</v>
      </c>
      <c r="F157" s="355" t="s">
        <v>7565</v>
      </c>
      <c r="G157" s="93" t="s">
        <v>9417</v>
      </c>
      <c r="H157" s="1278"/>
      <c r="I157" s="424"/>
      <c r="J157" s="466" t="s">
        <v>9418</v>
      </c>
      <c r="K157" s="357" t="s">
        <v>1944</v>
      </c>
      <c r="L157" s="356" t="s">
        <v>64</v>
      </c>
      <c r="M157" s="93" t="s">
        <v>23</v>
      </c>
      <c r="N157" s="478"/>
    </row>
    <row r="158" spans="1:18" s="255" customFormat="1" ht="31.5">
      <c r="A158" s="126"/>
      <c r="B158" s="400"/>
      <c r="C158" s="1308"/>
      <c r="D158" s="401"/>
      <c r="E158" s="1231"/>
      <c r="F158" s="369"/>
      <c r="G158" s="93" t="s">
        <v>9419</v>
      </c>
      <c r="H158" s="400"/>
      <c r="I158" s="424"/>
      <c r="J158" s="361" t="s">
        <v>9420</v>
      </c>
      <c r="K158" s="93" t="s">
        <v>9421</v>
      </c>
      <c r="L158" s="356" t="s">
        <v>64</v>
      </c>
      <c r="M158" s="93" t="s">
        <v>23</v>
      </c>
      <c r="N158" s="478"/>
    </row>
    <row r="159" spans="1:18" s="255" customFormat="1" ht="42">
      <c r="A159" s="126"/>
      <c r="B159" s="400"/>
      <c r="C159" s="1308"/>
      <c r="D159" s="401"/>
      <c r="E159" s="134" t="s">
        <v>2102</v>
      </c>
      <c r="F159" s="326" t="s">
        <v>9098</v>
      </c>
      <c r="G159" s="398" t="s">
        <v>9099</v>
      </c>
      <c r="H159" s="1278"/>
      <c r="I159" s="402"/>
      <c r="J159" s="93" t="s">
        <v>9422</v>
      </c>
      <c r="K159" s="398" t="s">
        <v>71</v>
      </c>
      <c r="L159" s="356" t="s">
        <v>64</v>
      </c>
      <c r="M159" s="93" t="s">
        <v>23</v>
      </c>
      <c r="N159" s="478"/>
    </row>
    <row r="160" spans="1:18" s="195" customFormat="1">
      <c r="A160" s="123"/>
      <c r="B160" s="486"/>
      <c r="C160" s="1316"/>
      <c r="D160" s="404"/>
      <c r="E160" s="673"/>
      <c r="F160" s="1268"/>
      <c r="G160" s="357"/>
      <c r="H160" s="1293"/>
      <c r="I160" s="1284"/>
      <c r="J160" s="357" t="s">
        <v>9423</v>
      </c>
      <c r="K160" s="93" t="s">
        <v>9119</v>
      </c>
      <c r="L160" s="356" t="s">
        <v>64</v>
      </c>
      <c r="M160" s="93" t="s">
        <v>23</v>
      </c>
      <c r="N160" s="1279"/>
    </row>
    <row r="161" spans="1:22" ht="31.5">
      <c r="A161" s="160">
        <v>40</v>
      </c>
      <c r="B161" s="452" t="s">
        <v>1261</v>
      </c>
      <c r="C161" s="1277" t="s">
        <v>137</v>
      </c>
      <c r="D161" s="397" t="s">
        <v>362</v>
      </c>
      <c r="E161" s="11" t="s">
        <v>162</v>
      </c>
      <c r="F161" s="326" t="s">
        <v>9424</v>
      </c>
      <c r="G161" s="335" t="s">
        <v>9425</v>
      </c>
      <c r="H161" s="363" t="s">
        <v>2945</v>
      </c>
      <c r="I161" s="422" t="s">
        <v>9426</v>
      </c>
      <c r="J161" s="337" t="s">
        <v>9427</v>
      </c>
      <c r="K161" s="356" t="s">
        <v>9428</v>
      </c>
      <c r="L161" s="356" t="s">
        <v>64</v>
      </c>
      <c r="M161" s="93" t="s">
        <v>23</v>
      </c>
      <c r="U161" s="879"/>
      <c r="V161" s="255"/>
    </row>
    <row r="162" spans="1:22" ht="31.5">
      <c r="A162" s="163"/>
      <c r="C162" s="1269"/>
      <c r="D162" s="401"/>
      <c r="G162" s="356" t="s">
        <v>9429</v>
      </c>
      <c r="H162" s="453"/>
      <c r="I162" s="457"/>
      <c r="J162" s="1172" t="s">
        <v>9430</v>
      </c>
      <c r="K162" s="1265" t="s">
        <v>63</v>
      </c>
      <c r="L162" s="356" t="s">
        <v>64</v>
      </c>
      <c r="M162" s="93" t="s">
        <v>23</v>
      </c>
      <c r="U162" s="879"/>
      <c r="V162" s="255"/>
    </row>
    <row r="163" spans="1:22">
      <c r="A163" s="163"/>
      <c r="C163" s="1269"/>
      <c r="D163" s="401"/>
      <c r="E163" s="163"/>
      <c r="G163" s="356" t="s">
        <v>9431</v>
      </c>
      <c r="H163" s="457"/>
      <c r="I163" s="457"/>
      <c r="J163" s="448" t="s">
        <v>9432</v>
      </c>
      <c r="K163" s="1265" t="s">
        <v>76</v>
      </c>
      <c r="L163" s="356" t="s">
        <v>64</v>
      </c>
      <c r="M163" s="93" t="s">
        <v>23</v>
      </c>
    </row>
    <row r="164" spans="1:22" ht="31.5">
      <c r="A164" s="163"/>
      <c r="C164" s="1269"/>
      <c r="D164" s="401"/>
      <c r="E164" s="160" t="s">
        <v>317</v>
      </c>
      <c r="F164" s="326" t="s">
        <v>9433</v>
      </c>
      <c r="G164" s="356" t="s">
        <v>9434</v>
      </c>
      <c r="H164" s="453"/>
      <c r="I164" s="457"/>
      <c r="J164" s="356" t="s">
        <v>9435</v>
      </c>
      <c r="K164" s="1265" t="s">
        <v>63</v>
      </c>
      <c r="L164" s="356" t="s">
        <v>64</v>
      </c>
      <c r="M164" s="93" t="s">
        <v>23</v>
      </c>
      <c r="U164" s="879"/>
      <c r="V164" s="255"/>
    </row>
    <row r="165" spans="1:22" ht="21">
      <c r="A165" s="163"/>
      <c r="C165" s="1269"/>
      <c r="D165" s="401"/>
      <c r="E165" s="163"/>
      <c r="G165" s="356" t="s">
        <v>9436</v>
      </c>
      <c r="H165" s="457"/>
      <c r="I165" s="457"/>
      <c r="J165" s="1172" t="s">
        <v>9437</v>
      </c>
      <c r="K165" s="1265" t="s">
        <v>76</v>
      </c>
      <c r="L165" s="356" t="s">
        <v>64</v>
      </c>
      <c r="M165" s="93" t="s">
        <v>23</v>
      </c>
    </row>
    <row r="166" spans="1:22" ht="21">
      <c r="A166" s="163"/>
      <c r="C166" s="1270"/>
      <c r="D166" s="404"/>
      <c r="E166" s="168"/>
      <c r="F166" s="1304"/>
      <c r="G166" s="93" t="s">
        <v>9438</v>
      </c>
      <c r="H166" s="457"/>
      <c r="I166" s="457"/>
      <c r="J166" s="448" t="s">
        <v>9439</v>
      </c>
      <c r="K166" s="1265" t="s">
        <v>74</v>
      </c>
      <c r="L166" s="356" t="s">
        <v>64</v>
      </c>
      <c r="M166" s="93" t="s">
        <v>23</v>
      </c>
    </row>
    <row r="167" spans="1:22" s="255" customFormat="1" ht="31.5">
      <c r="A167" s="204"/>
      <c r="B167" s="1279"/>
      <c r="C167" s="1277" t="s">
        <v>78</v>
      </c>
      <c r="D167" s="397" t="s">
        <v>376</v>
      </c>
      <c r="E167" s="674" t="s">
        <v>24</v>
      </c>
      <c r="F167" s="91" t="s">
        <v>381</v>
      </c>
      <c r="G167" s="33" t="s">
        <v>9440</v>
      </c>
      <c r="H167" s="92"/>
      <c r="I167" s="397" t="s">
        <v>9441</v>
      </c>
      <c r="J167" s="93" t="s">
        <v>9442</v>
      </c>
      <c r="K167" s="91" t="s">
        <v>384</v>
      </c>
      <c r="L167" s="356" t="s">
        <v>64</v>
      </c>
      <c r="M167" s="93" t="s">
        <v>23</v>
      </c>
      <c r="N167" s="478"/>
    </row>
    <row r="168" spans="1:22" s="255" customFormat="1" ht="31.5">
      <c r="A168" s="126"/>
      <c r="B168" s="400"/>
      <c r="C168" s="1267"/>
      <c r="D168" s="401"/>
      <c r="E168" s="176" t="s">
        <v>29</v>
      </c>
      <c r="F168" s="355" t="s">
        <v>385</v>
      </c>
      <c r="G168" s="361" t="s">
        <v>1699</v>
      </c>
      <c r="H168" s="92"/>
      <c r="I168" s="402"/>
      <c r="J168" s="93" t="s">
        <v>9443</v>
      </c>
      <c r="K168" s="91" t="s">
        <v>9444</v>
      </c>
      <c r="L168" s="356" t="s">
        <v>64</v>
      </c>
      <c r="M168" s="93" t="s">
        <v>23</v>
      </c>
      <c r="N168" s="478"/>
    </row>
    <row r="169" spans="1:22" s="255" customFormat="1" ht="42">
      <c r="A169" s="126"/>
      <c r="B169" s="400"/>
      <c r="C169" s="1267"/>
      <c r="D169" s="401"/>
      <c r="E169" s="210"/>
      <c r="F169" s="368"/>
      <c r="G169" s="38" t="s">
        <v>9445</v>
      </c>
      <c r="H169" s="92"/>
      <c r="I169" s="402"/>
      <c r="J169" s="93" t="s">
        <v>9446</v>
      </c>
      <c r="K169" s="91" t="s">
        <v>92</v>
      </c>
      <c r="L169" s="356" t="s">
        <v>64</v>
      </c>
      <c r="M169" s="93" t="s">
        <v>23</v>
      </c>
      <c r="N169" s="478"/>
    </row>
    <row r="170" spans="1:22" s="255" customFormat="1" ht="21">
      <c r="A170" s="126"/>
      <c r="B170" s="400"/>
      <c r="C170" s="1270" t="s">
        <v>9083</v>
      </c>
      <c r="D170" s="404" t="s">
        <v>9083</v>
      </c>
      <c r="E170" s="123"/>
      <c r="F170" s="369"/>
      <c r="G170" s="361" t="s">
        <v>9447</v>
      </c>
      <c r="H170" s="92"/>
      <c r="I170" s="418"/>
      <c r="J170" s="361" t="s">
        <v>9448</v>
      </c>
      <c r="K170" s="93" t="s">
        <v>2468</v>
      </c>
      <c r="L170" s="356" t="s">
        <v>64</v>
      </c>
      <c r="M170" s="93" t="s">
        <v>23</v>
      </c>
      <c r="N170" s="478"/>
    </row>
    <row r="171" spans="1:22" s="255" customFormat="1" ht="31.5">
      <c r="A171" s="126"/>
      <c r="B171" s="400"/>
      <c r="C171" s="1277" t="s">
        <v>166</v>
      </c>
      <c r="D171" s="397" t="s">
        <v>404</v>
      </c>
      <c r="E171" s="279" t="s">
        <v>15</v>
      </c>
      <c r="F171" s="355" t="s">
        <v>405</v>
      </c>
      <c r="G171" s="370" t="s">
        <v>9449</v>
      </c>
      <c r="H171" s="92"/>
      <c r="I171" s="397" t="s">
        <v>9450</v>
      </c>
      <c r="J171" s="93" t="s">
        <v>9451</v>
      </c>
      <c r="K171" s="91" t="s">
        <v>66</v>
      </c>
      <c r="L171" s="356" t="s">
        <v>64</v>
      </c>
      <c r="M171" s="93" t="s">
        <v>23</v>
      </c>
      <c r="N171" s="478"/>
      <c r="U171" s="1256"/>
      <c r="V171" s="1256"/>
    </row>
    <row r="172" spans="1:22" s="255" customFormat="1" ht="42">
      <c r="A172" s="126"/>
      <c r="B172" s="1279"/>
      <c r="C172" s="1267"/>
      <c r="D172" s="401"/>
      <c r="E172" s="210"/>
      <c r="F172" s="368"/>
      <c r="G172" s="357"/>
      <c r="H172" s="92"/>
      <c r="I172" s="402"/>
      <c r="J172" s="398" t="s">
        <v>9452</v>
      </c>
      <c r="K172" s="398" t="s">
        <v>76</v>
      </c>
      <c r="L172" s="356" t="s">
        <v>64</v>
      </c>
      <c r="M172" s="93" t="s">
        <v>23</v>
      </c>
      <c r="N172" s="478"/>
      <c r="U172" s="879"/>
    </row>
    <row r="173" spans="1:22" s="41" customFormat="1" ht="21">
      <c r="A173" s="44"/>
      <c r="B173" s="97"/>
      <c r="C173" s="476"/>
      <c r="D173" s="367"/>
      <c r="E173" s="178" t="s">
        <v>67</v>
      </c>
      <c r="F173" s="336" t="s">
        <v>4127</v>
      </c>
      <c r="G173" s="361" t="s">
        <v>9453</v>
      </c>
      <c r="H173" s="92"/>
      <c r="I173" s="379"/>
      <c r="J173" s="93" t="s">
        <v>9454</v>
      </c>
      <c r="K173" s="336" t="s">
        <v>384</v>
      </c>
      <c r="L173" s="356" t="s">
        <v>64</v>
      </c>
      <c r="M173" s="93" t="s">
        <v>23</v>
      </c>
      <c r="N173" s="98"/>
    </row>
    <row r="174" spans="1:22" ht="115.5">
      <c r="A174" s="163"/>
      <c r="C174" s="1260" t="s">
        <v>9083</v>
      </c>
      <c r="D174" s="451" t="s">
        <v>9083</v>
      </c>
      <c r="E174" s="160" t="s">
        <v>162</v>
      </c>
      <c r="F174" s="355" t="s">
        <v>8264</v>
      </c>
      <c r="G174" s="1172" t="s">
        <v>9455</v>
      </c>
      <c r="H174" s="457"/>
      <c r="I174" s="457" t="s">
        <v>9083</v>
      </c>
      <c r="J174" s="1172" t="s">
        <v>9456</v>
      </c>
      <c r="K174" s="1172" t="s">
        <v>9457</v>
      </c>
      <c r="L174" s="356" t="s">
        <v>64</v>
      </c>
      <c r="M174" s="93" t="s">
        <v>23</v>
      </c>
    </row>
    <row r="175" spans="1:22" ht="42">
      <c r="A175" s="163"/>
      <c r="C175" s="1260" t="s">
        <v>9083</v>
      </c>
      <c r="D175" s="451" t="s">
        <v>9083</v>
      </c>
      <c r="E175" s="11" t="s">
        <v>317</v>
      </c>
      <c r="F175" s="326" t="s">
        <v>9458</v>
      </c>
      <c r="G175" s="356" t="s">
        <v>9459</v>
      </c>
      <c r="I175" s="457" t="s">
        <v>9083</v>
      </c>
      <c r="J175" s="335" t="s">
        <v>9460</v>
      </c>
      <c r="K175" s="356" t="s">
        <v>9421</v>
      </c>
      <c r="L175" s="356" t="s">
        <v>64</v>
      </c>
      <c r="M175" s="93" t="s">
        <v>23</v>
      </c>
    </row>
    <row r="176" spans="1:22" ht="31.5">
      <c r="A176" s="163"/>
      <c r="C176" s="1260" t="s">
        <v>9083</v>
      </c>
      <c r="D176" s="451" t="s">
        <v>9083</v>
      </c>
      <c r="E176" s="163"/>
      <c r="F176" s="451"/>
      <c r="G176" s="356" t="s">
        <v>9461</v>
      </c>
      <c r="I176" s="457" t="s">
        <v>9083</v>
      </c>
      <c r="J176" s="448" t="s">
        <v>9462</v>
      </c>
      <c r="K176" s="356" t="s">
        <v>651</v>
      </c>
      <c r="L176" s="356" t="s">
        <v>64</v>
      </c>
      <c r="M176" s="93" t="s">
        <v>23</v>
      </c>
    </row>
    <row r="177" spans="1:21">
      <c r="A177" s="163"/>
      <c r="C177" s="1260"/>
      <c r="D177" s="451"/>
      <c r="F177" s="451"/>
      <c r="G177" s="356" t="s">
        <v>9463</v>
      </c>
      <c r="I177" s="457"/>
      <c r="J177" s="448" t="s">
        <v>9464</v>
      </c>
      <c r="K177" s="356" t="s">
        <v>570</v>
      </c>
      <c r="L177" s="356" t="s">
        <v>64</v>
      </c>
      <c r="M177" s="93" t="s">
        <v>23</v>
      </c>
    </row>
    <row r="178" spans="1:21" ht="21">
      <c r="A178" s="163"/>
      <c r="C178" s="1260"/>
      <c r="D178" s="451"/>
      <c r="E178" s="168"/>
      <c r="F178" s="1268"/>
      <c r="G178" s="356" t="s">
        <v>9465</v>
      </c>
      <c r="I178" s="457"/>
      <c r="J178" s="1317" t="s">
        <v>9466</v>
      </c>
      <c r="K178" s="356" t="s">
        <v>28</v>
      </c>
      <c r="L178" s="356" t="s">
        <v>64</v>
      </c>
      <c r="M178" s="93" t="s">
        <v>23</v>
      </c>
    </row>
    <row r="179" spans="1:21" ht="52.5">
      <c r="A179" s="163"/>
      <c r="B179" s="451"/>
      <c r="C179" s="1269"/>
      <c r="D179" s="401"/>
      <c r="E179" s="160" t="s">
        <v>349</v>
      </c>
      <c r="F179" s="326" t="s">
        <v>9467</v>
      </c>
      <c r="G179" s="356" t="s">
        <v>9468</v>
      </c>
      <c r="H179" s="457"/>
      <c r="I179" s="1318"/>
      <c r="J179" s="335" t="s">
        <v>9469</v>
      </c>
      <c r="K179" s="356" t="s">
        <v>651</v>
      </c>
      <c r="L179" s="356" t="s">
        <v>64</v>
      </c>
      <c r="M179" s="93" t="s">
        <v>23</v>
      </c>
    </row>
    <row r="180" spans="1:21" ht="31.5">
      <c r="A180" s="163"/>
      <c r="C180" s="1260" t="s">
        <v>9083</v>
      </c>
      <c r="D180" s="451" t="s">
        <v>9083</v>
      </c>
      <c r="E180" s="11" t="s">
        <v>355</v>
      </c>
      <c r="F180" s="326" t="s">
        <v>9470</v>
      </c>
      <c r="G180" s="335" t="s">
        <v>9471</v>
      </c>
      <c r="I180" s="457" t="s">
        <v>9083</v>
      </c>
      <c r="J180" s="91" t="s">
        <v>9472</v>
      </c>
      <c r="K180" s="356" t="s">
        <v>9428</v>
      </c>
      <c r="L180" s="356" t="s">
        <v>64</v>
      </c>
      <c r="M180" s="93" t="s">
        <v>23</v>
      </c>
      <c r="U180" s="1319"/>
    </row>
    <row r="181" spans="1:21" s="255" customFormat="1" ht="31.5">
      <c r="A181" s="163"/>
      <c r="B181" s="145"/>
      <c r="C181" s="1267" t="s">
        <v>9083</v>
      </c>
      <c r="D181" s="368" t="s">
        <v>9083</v>
      </c>
      <c r="E181" s="43"/>
      <c r="F181" s="451"/>
      <c r="G181" s="356" t="s">
        <v>9473</v>
      </c>
      <c r="H181" s="145"/>
      <c r="I181" s="92"/>
      <c r="J181" s="91" t="s">
        <v>9474</v>
      </c>
      <c r="K181" s="479" t="s">
        <v>2468</v>
      </c>
      <c r="L181" s="356" t="s">
        <v>64</v>
      </c>
      <c r="M181" s="93" t="s">
        <v>23</v>
      </c>
      <c r="N181" s="478"/>
      <c r="U181" s="1319"/>
    </row>
    <row r="182" spans="1:21" s="255" customFormat="1" ht="21">
      <c r="A182" s="163"/>
      <c r="B182" s="145"/>
      <c r="C182" s="1267" t="s">
        <v>9083</v>
      </c>
      <c r="D182" s="368" t="s">
        <v>9083</v>
      </c>
      <c r="E182" s="126"/>
      <c r="F182" s="451"/>
      <c r="G182" s="356" t="s">
        <v>9475</v>
      </c>
      <c r="H182" s="145"/>
      <c r="I182" s="92"/>
      <c r="J182" s="91" t="s">
        <v>9476</v>
      </c>
      <c r="K182" s="479" t="s">
        <v>651</v>
      </c>
      <c r="L182" s="356" t="s">
        <v>64</v>
      </c>
      <c r="M182" s="93" t="s">
        <v>23</v>
      </c>
      <c r="N182" s="478"/>
      <c r="U182" s="1319"/>
    </row>
    <row r="183" spans="1:21" s="255" customFormat="1" ht="21">
      <c r="A183" s="126"/>
      <c r="B183" s="400"/>
      <c r="C183" s="1269" t="s">
        <v>9083</v>
      </c>
      <c r="D183" s="1320" t="s">
        <v>9083</v>
      </c>
      <c r="E183" s="101" t="s">
        <v>739</v>
      </c>
      <c r="F183" s="355" t="s">
        <v>7565</v>
      </c>
      <c r="G183" s="335" t="s">
        <v>9477</v>
      </c>
      <c r="H183" s="407"/>
      <c r="I183" s="1321" t="s">
        <v>9083</v>
      </c>
      <c r="J183" s="337" t="s">
        <v>9478</v>
      </c>
      <c r="K183" s="93" t="s">
        <v>1944</v>
      </c>
      <c r="L183" s="356" t="s">
        <v>64</v>
      </c>
      <c r="M183" s="93" t="s">
        <v>23</v>
      </c>
      <c r="N183" s="478"/>
      <c r="U183" s="879"/>
    </row>
    <row r="184" spans="1:21" s="255" customFormat="1" ht="42">
      <c r="A184" s="126"/>
      <c r="B184" s="1279"/>
      <c r="C184" s="1269"/>
      <c r="D184" s="1320"/>
      <c r="E184" s="123"/>
      <c r="F184" s="369"/>
      <c r="G184" s="1268" t="s">
        <v>9479</v>
      </c>
      <c r="H184" s="407"/>
      <c r="I184" s="1321"/>
      <c r="J184" s="356" t="s">
        <v>9480</v>
      </c>
      <c r="K184" s="92" t="s">
        <v>9481</v>
      </c>
      <c r="L184" s="356" t="s">
        <v>64</v>
      </c>
      <c r="M184" s="93" t="s">
        <v>23</v>
      </c>
      <c r="N184" s="478"/>
      <c r="U184" s="879"/>
    </row>
    <row r="185" spans="1:21" s="255" customFormat="1" ht="31.5">
      <c r="A185" s="126"/>
      <c r="B185" s="1279"/>
      <c r="C185" s="1267" t="s">
        <v>9083</v>
      </c>
      <c r="D185" s="401" t="s">
        <v>9083</v>
      </c>
      <c r="E185" s="126" t="s">
        <v>554</v>
      </c>
      <c r="F185" s="451" t="s">
        <v>9098</v>
      </c>
      <c r="G185" s="370" t="s">
        <v>9099</v>
      </c>
      <c r="H185" s="407" t="s">
        <v>9083</v>
      </c>
      <c r="I185" s="402" t="s">
        <v>9083</v>
      </c>
      <c r="J185" s="93" t="s">
        <v>9482</v>
      </c>
      <c r="K185" s="398" t="s">
        <v>71</v>
      </c>
      <c r="L185" s="356" t="s">
        <v>64</v>
      </c>
      <c r="M185" s="93" t="s">
        <v>23</v>
      </c>
      <c r="N185" s="478"/>
      <c r="U185" s="879"/>
    </row>
    <row r="186" spans="1:21" s="195" customFormat="1">
      <c r="A186" s="126"/>
      <c r="B186" s="97"/>
      <c r="C186" s="1269"/>
      <c r="D186" s="401"/>
      <c r="E186" s="194"/>
      <c r="F186" s="1268"/>
      <c r="G186" s="407"/>
      <c r="H186" s="1293"/>
      <c r="I186" s="1284"/>
      <c r="J186" s="357" t="s">
        <v>9483</v>
      </c>
      <c r="K186" s="93" t="s">
        <v>9119</v>
      </c>
      <c r="L186" s="356" t="s">
        <v>64</v>
      </c>
      <c r="M186" s="93" t="s">
        <v>23</v>
      </c>
      <c r="N186" s="1279"/>
    </row>
    <row r="187" spans="1:21" ht="52.5">
      <c r="A187" s="163"/>
      <c r="C187" s="1277" t="s">
        <v>645</v>
      </c>
      <c r="D187" s="397" t="s">
        <v>424</v>
      </c>
      <c r="E187" s="11" t="s">
        <v>481</v>
      </c>
      <c r="F187" s="326" t="s">
        <v>9484</v>
      </c>
      <c r="G187" s="356" t="s">
        <v>9485</v>
      </c>
      <c r="H187" s="457"/>
      <c r="I187" s="363" t="s">
        <v>9486</v>
      </c>
      <c r="J187" s="335" t="s">
        <v>9487</v>
      </c>
      <c r="K187" s="356" t="s">
        <v>9421</v>
      </c>
      <c r="L187" s="356" t="s">
        <v>64</v>
      </c>
      <c r="M187" s="93" t="s">
        <v>23</v>
      </c>
      <c r="U187" s="1319"/>
    </row>
    <row r="188" spans="1:21" ht="42">
      <c r="A188" s="163"/>
      <c r="C188" s="1260" t="s">
        <v>9083</v>
      </c>
      <c r="D188" s="451" t="s">
        <v>9083</v>
      </c>
      <c r="E188" s="169"/>
      <c r="F188" s="1268"/>
      <c r="G188" s="356" t="s">
        <v>9488</v>
      </c>
      <c r="H188" s="453"/>
      <c r="I188" s="457"/>
      <c r="J188" s="356" t="s">
        <v>9489</v>
      </c>
      <c r="K188" s="356" t="s">
        <v>9490</v>
      </c>
      <c r="L188" s="356" t="s">
        <v>64</v>
      </c>
      <c r="M188" s="93" t="s">
        <v>23</v>
      </c>
      <c r="U188" s="1319"/>
    </row>
    <row r="189" spans="1:21" ht="21">
      <c r="A189" s="163"/>
      <c r="B189" s="451"/>
      <c r="C189" s="1260" t="s">
        <v>9083</v>
      </c>
      <c r="D189" s="451" t="s">
        <v>9083</v>
      </c>
      <c r="E189" s="163" t="s">
        <v>85</v>
      </c>
      <c r="F189" s="454" t="s">
        <v>9491</v>
      </c>
      <c r="G189" s="1265" t="s">
        <v>9492</v>
      </c>
      <c r="H189" s="457"/>
      <c r="I189" s="457" t="s">
        <v>9083</v>
      </c>
      <c r="J189" s="1265" t="s">
        <v>9493</v>
      </c>
      <c r="K189" s="1265" t="s">
        <v>84</v>
      </c>
      <c r="L189" s="356" t="s">
        <v>64</v>
      </c>
      <c r="M189" s="93" t="s">
        <v>23</v>
      </c>
      <c r="U189" s="1319"/>
    </row>
    <row r="190" spans="1:21" ht="13.5">
      <c r="A190" s="163"/>
      <c r="B190" s="451"/>
      <c r="C190" s="1260"/>
      <c r="D190" s="451"/>
      <c r="E190" s="163"/>
      <c r="G190" s="1265" t="s">
        <v>9494</v>
      </c>
      <c r="H190" s="457"/>
      <c r="I190" s="457"/>
      <c r="J190" s="1265" t="s">
        <v>9495</v>
      </c>
      <c r="K190" s="1265" t="s">
        <v>71</v>
      </c>
      <c r="L190" s="356" t="s">
        <v>64</v>
      </c>
      <c r="M190" s="93" t="s">
        <v>23</v>
      </c>
      <c r="U190" s="1319"/>
    </row>
    <row r="191" spans="1:21" ht="94.5">
      <c r="A191" s="163"/>
      <c r="B191" s="451"/>
      <c r="C191" s="1260" t="s">
        <v>9083</v>
      </c>
      <c r="D191" s="451" t="s">
        <v>9083</v>
      </c>
      <c r="E191" s="163"/>
      <c r="F191" s="451"/>
      <c r="G191" s="356" t="s">
        <v>9496</v>
      </c>
      <c r="H191" s="457"/>
      <c r="I191" s="457" t="s">
        <v>9083</v>
      </c>
      <c r="J191" s="356" t="s">
        <v>9497</v>
      </c>
      <c r="K191" s="356" t="s">
        <v>9498</v>
      </c>
      <c r="L191" s="356" t="s">
        <v>64</v>
      </c>
      <c r="M191" s="93" t="s">
        <v>23</v>
      </c>
    </row>
    <row r="192" spans="1:21" ht="21">
      <c r="A192" s="163"/>
      <c r="B192" s="451"/>
      <c r="C192" s="1260" t="s">
        <v>9083</v>
      </c>
      <c r="D192" s="451" t="s">
        <v>9083</v>
      </c>
      <c r="E192" s="168"/>
      <c r="F192" s="1268"/>
      <c r="G192" s="356" t="s">
        <v>9499</v>
      </c>
      <c r="H192" s="457"/>
      <c r="I192" s="457" t="s">
        <v>9083</v>
      </c>
      <c r="J192" s="356" t="s">
        <v>9500</v>
      </c>
      <c r="K192" s="356" t="s">
        <v>651</v>
      </c>
      <c r="L192" s="356" t="s">
        <v>64</v>
      </c>
      <c r="M192" s="93" t="s">
        <v>23</v>
      </c>
    </row>
    <row r="193" spans="1:21" ht="73.5">
      <c r="A193" s="163"/>
      <c r="C193" s="1269"/>
      <c r="D193" s="401"/>
      <c r="E193" s="160" t="s">
        <v>93</v>
      </c>
      <c r="F193" s="326" t="s">
        <v>9424</v>
      </c>
      <c r="G193" s="356" t="s">
        <v>9501</v>
      </c>
      <c r="H193" s="457"/>
      <c r="I193" s="457"/>
      <c r="J193" s="356" t="s">
        <v>9502</v>
      </c>
      <c r="K193" s="356" t="s">
        <v>9503</v>
      </c>
      <c r="L193" s="356" t="s">
        <v>64</v>
      </c>
      <c r="M193" s="93" t="s">
        <v>23</v>
      </c>
      <c r="U193" s="1319"/>
    </row>
    <row r="194" spans="1:21" ht="31.5">
      <c r="A194" s="163"/>
      <c r="C194" s="1260" t="s">
        <v>9083</v>
      </c>
      <c r="D194" s="451" t="s">
        <v>9083</v>
      </c>
      <c r="E194" s="168"/>
      <c r="F194" s="1268"/>
      <c r="G194" s="356" t="s">
        <v>9504</v>
      </c>
      <c r="H194" s="457"/>
      <c r="I194" s="457" t="s">
        <v>9083</v>
      </c>
      <c r="J194" s="356" t="s">
        <v>9505</v>
      </c>
      <c r="K194" s="356" t="s">
        <v>2603</v>
      </c>
      <c r="L194" s="356" t="s">
        <v>64</v>
      </c>
      <c r="M194" s="93" t="s">
        <v>23</v>
      </c>
      <c r="U194" s="1319"/>
    </row>
    <row r="195" spans="1:21" ht="52.5">
      <c r="A195" s="163"/>
      <c r="B195" s="451"/>
      <c r="C195" s="1260" t="s">
        <v>9083</v>
      </c>
      <c r="D195" s="451" t="s">
        <v>9083</v>
      </c>
      <c r="E195" s="664" t="s">
        <v>107</v>
      </c>
      <c r="F195" s="335" t="s">
        <v>9506</v>
      </c>
      <c r="G195" s="356" t="s">
        <v>9507</v>
      </c>
      <c r="H195" s="457"/>
      <c r="I195" s="457" t="s">
        <v>9083</v>
      </c>
      <c r="J195" s="356" t="s">
        <v>9508</v>
      </c>
      <c r="K195" s="356" t="s">
        <v>9421</v>
      </c>
      <c r="L195" s="356" t="s">
        <v>64</v>
      </c>
      <c r="M195" s="93" t="s">
        <v>23</v>
      </c>
    </row>
    <row r="196" spans="1:21" s="255" customFormat="1" ht="52.5">
      <c r="A196" s="126"/>
      <c r="B196" s="1279"/>
      <c r="C196" s="1269" t="s">
        <v>9083</v>
      </c>
      <c r="D196" s="1305" t="s">
        <v>9083</v>
      </c>
      <c r="E196" s="1231" t="s">
        <v>310</v>
      </c>
      <c r="F196" s="1301" t="s">
        <v>7565</v>
      </c>
      <c r="G196" s="357" t="s">
        <v>9509</v>
      </c>
      <c r="H196" s="407"/>
      <c r="I196" s="1321" t="s">
        <v>9083</v>
      </c>
      <c r="J196" s="1301" t="s">
        <v>9510</v>
      </c>
      <c r="K196" s="357" t="s">
        <v>1944</v>
      </c>
      <c r="L196" s="356" t="s">
        <v>64</v>
      </c>
      <c r="M196" s="93" t="s">
        <v>23</v>
      </c>
      <c r="N196" s="478"/>
    </row>
    <row r="197" spans="1:21" s="255" customFormat="1" ht="21">
      <c r="A197" s="126"/>
      <c r="B197" s="1279"/>
      <c r="C197" s="1269"/>
      <c r="D197" s="1305"/>
      <c r="E197" s="664" t="s">
        <v>162</v>
      </c>
      <c r="F197" s="335" t="s">
        <v>9511</v>
      </c>
      <c r="G197" s="356" t="s">
        <v>9512</v>
      </c>
      <c r="H197" s="457"/>
      <c r="I197" s="457"/>
      <c r="J197" s="356" t="s">
        <v>9513</v>
      </c>
      <c r="K197" s="356" t="s">
        <v>2603</v>
      </c>
      <c r="L197" s="356" t="s">
        <v>64</v>
      </c>
      <c r="M197" s="93" t="s">
        <v>23</v>
      </c>
      <c r="N197" s="478"/>
    </row>
    <row r="198" spans="1:21" s="255" customFormat="1" ht="31.5">
      <c r="A198" s="126"/>
      <c r="B198" s="400"/>
      <c r="C198" s="1267" t="s">
        <v>9083</v>
      </c>
      <c r="D198" s="401" t="s">
        <v>9083</v>
      </c>
      <c r="E198" s="101" t="s">
        <v>317</v>
      </c>
      <c r="F198" s="326" t="s">
        <v>9098</v>
      </c>
      <c r="G198" s="398" t="s">
        <v>9514</v>
      </c>
      <c r="H198" s="407"/>
      <c r="I198" s="402" t="s">
        <v>9083</v>
      </c>
      <c r="J198" s="93" t="s">
        <v>9515</v>
      </c>
      <c r="K198" s="398" t="s">
        <v>71</v>
      </c>
      <c r="L198" s="356" t="s">
        <v>64</v>
      </c>
      <c r="M198" s="93" t="s">
        <v>23</v>
      </c>
      <c r="N198" s="478"/>
    </row>
    <row r="199" spans="1:21" s="195" customFormat="1">
      <c r="A199" s="126"/>
      <c r="B199" s="97"/>
      <c r="C199" s="1270"/>
      <c r="D199" s="404"/>
      <c r="E199" s="194"/>
      <c r="F199" s="1268"/>
      <c r="G199" s="410"/>
      <c r="H199" s="1293"/>
      <c r="I199" s="1166"/>
      <c r="J199" s="357" t="s">
        <v>9516</v>
      </c>
      <c r="K199" s="93" t="s">
        <v>9119</v>
      </c>
      <c r="L199" s="356" t="s">
        <v>64</v>
      </c>
      <c r="M199" s="93" t="s">
        <v>23</v>
      </c>
      <c r="N199" s="1279"/>
    </row>
    <row r="200" spans="1:21" ht="42">
      <c r="A200" s="163"/>
      <c r="B200" s="451"/>
      <c r="C200" s="1277" t="s">
        <v>436</v>
      </c>
      <c r="D200" s="326" t="s">
        <v>3000</v>
      </c>
      <c r="E200" s="160" t="s">
        <v>15</v>
      </c>
      <c r="F200" s="326" t="s">
        <v>9517</v>
      </c>
      <c r="G200" s="356" t="s">
        <v>9518</v>
      </c>
      <c r="H200" s="457"/>
      <c r="I200" s="363" t="s">
        <v>9519</v>
      </c>
      <c r="J200" s="356" t="s">
        <v>9520</v>
      </c>
      <c r="K200" s="356" t="s">
        <v>9521</v>
      </c>
      <c r="L200" s="356" t="s">
        <v>64</v>
      </c>
      <c r="M200" s="93" t="s">
        <v>23</v>
      </c>
    </row>
    <row r="201" spans="1:21" ht="31.5">
      <c r="A201" s="163"/>
      <c r="B201" s="451"/>
      <c r="C201" s="1260" t="s">
        <v>9083</v>
      </c>
      <c r="D201" s="451" t="s">
        <v>9083</v>
      </c>
      <c r="E201" s="163"/>
      <c r="F201" s="451"/>
      <c r="G201" s="363" t="s">
        <v>9522</v>
      </c>
      <c r="H201" s="457"/>
      <c r="I201" s="457" t="s">
        <v>9083</v>
      </c>
      <c r="J201" s="363" t="s">
        <v>9523</v>
      </c>
      <c r="K201" s="363" t="s">
        <v>9421</v>
      </c>
      <c r="L201" s="356" t="s">
        <v>64</v>
      </c>
      <c r="M201" s="93" t="s">
        <v>23</v>
      </c>
    </row>
    <row r="202" spans="1:21" ht="31.5">
      <c r="A202" s="163"/>
      <c r="B202" s="451"/>
      <c r="C202" s="1260"/>
      <c r="D202" s="451"/>
      <c r="E202" s="163"/>
      <c r="F202" s="451"/>
      <c r="G202" s="356" t="s">
        <v>9524</v>
      </c>
      <c r="H202" s="457"/>
      <c r="I202" s="457" t="s">
        <v>9083</v>
      </c>
      <c r="J202" s="356" t="s">
        <v>9525</v>
      </c>
      <c r="K202" s="356" t="s">
        <v>2603</v>
      </c>
      <c r="L202" s="356" t="s">
        <v>64</v>
      </c>
      <c r="M202" s="93" t="s">
        <v>23</v>
      </c>
    </row>
    <row r="203" spans="1:21">
      <c r="A203" s="163"/>
      <c r="B203" s="451"/>
      <c r="C203" s="1260" t="s">
        <v>9083</v>
      </c>
      <c r="D203" s="451" t="s">
        <v>9083</v>
      </c>
      <c r="E203" s="163"/>
      <c r="F203" s="451"/>
      <c r="G203" s="356" t="s">
        <v>9526</v>
      </c>
      <c r="H203" s="457"/>
      <c r="I203" s="1265" t="s">
        <v>9083</v>
      </c>
      <c r="J203" s="356" t="s">
        <v>9527</v>
      </c>
      <c r="K203" s="356" t="s">
        <v>28</v>
      </c>
      <c r="L203" s="356" t="s">
        <v>64</v>
      </c>
      <c r="M203" s="93" t="s">
        <v>23</v>
      </c>
    </row>
    <row r="204" spans="1:21" ht="31.5">
      <c r="A204" s="163"/>
      <c r="C204" s="1277" t="s">
        <v>666</v>
      </c>
      <c r="D204" s="326" t="s">
        <v>3006</v>
      </c>
      <c r="E204" s="160" t="s">
        <v>15</v>
      </c>
      <c r="F204" s="326" t="s">
        <v>9528</v>
      </c>
      <c r="G204" s="356" t="s">
        <v>9529</v>
      </c>
      <c r="H204" s="457"/>
      <c r="I204" s="457" t="s">
        <v>9530</v>
      </c>
      <c r="J204" s="356" t="s">
        <v>9531</v>
      </c>
      <c r="K204" s="356" t="s">
        <v>2468</v>
      </c>
      <c r="L204" s="356" t="s">
        <v>64</v>
      </c>
      <c r="M204" s="93" t="s">
        <v>23</v>
      </c>
    </row>
    <row r="205" spans="1:21" ht="42">
      <c r="A205" s="163"/>
      <c r="C205" s="1260" t="s">
        <v>9083</v>
      </c>
      <c r="D205" s="454" t="s">
        <v>9083</v>
      </c>
      <c r="E205" s="163"/>
      <c r="F205" s="451"/>
      <c r="G205" s="356" t="s">
        <v>9532</v>
      </c>
      <c r="H205" s="457"/>
      <c r="I205" s="457"/>
      <c r="J205" s="356" t="s">
        <v>9533</v>
      </c>
      <c r="K205" s="356" t="s">
        <v>28</v>
      </c>
      <c r="L205" s="356" t="s">
        <v>64</v>
      </c>
      <c r="M205" s="93" t="s">
        <v>23</v>
      </c>
    </row>
    <row r="206" spans="1:21">
      <c r="A206" s="163"/>
      <c r="C206" s="1322" t="s">
        <v>9083</v>
      </c>
      <c r="D206" s="454" t="s">
        <v>9083</v>
      </c>
      <c r="E206" s="163"/>
      <c r="F206" s="451"/>
      <c r="G206" s="363" t="s">
        <v>9534</v>
      </c>
      <c r="H206" s="457"/>
      <c r="I206" s="457" t="s">
        <v>9083</v>
      </c>
      <c r="J206" s="363" t="s">
        <v>9535</v>
      </c>
      <c r="K206" s="363" t="s">
        <v>2221</v>
      </c>
      <c r="L206" s="356" t="s">
        <v>64</v>
      </c>
      <c r="M206" s="93" t="s">
        <v>23</v>
      </c>
    </row>
    <row r="207" spans="1:21" ht="21">
      <c r="A207" s="168"/>
      <c r="B207" s="1268"/>
      <c r="C207" s="1274" t="s">
        <v>671</v>
      </c>
      <c r="D207" s="335" t="s">
        <v>9536</v>
      </c>
      <c r="E207" s="664" t="s">
        <v>120</v>
      </c>
      <c r="F207" s="335" t="s">
        <v>9537</v>
      </c>
      <c r="G207" s="356" t="s">
        <v>9538</v>
      </c>
      <c r="H207" s="1265"/>
      <c r="I207" s="335" t="s">
        <v>9539</v>
      </c>
      <c r="J207" s="356" t="s">
        <v>9540</v>
      </c>
      <c r="K207" s="356" t="s">
        <v>2603</v>
      </c>
      <c r="L207" s="356" t="s">
        <v>64</v>
      </c>
      <c r="M207" s="93" t="s">
        <v>23</v>
      </c>
    </row>
    <row r="208" spans="1:21" ht="21">
      <c r="A208" s="160">
        <v>42</v>
      </c>
      <c r="B208" s="326" t="s">
        <v>1365</v>
      </c>
      <c r="C208" s="1259" t="s">
        <v>50</v>
      </c>
      <c r="D208" s="326" t="s">
        <v>1366</v>
      </c>
      <c r="E208" s="160" t="s">
        <v>120</v>
      </c>
      <c r="F208" s="326" t="s">
        <v>4209</v>
      </c>
      <c r="G208" s="1172" t="s">
        <v>1714</v>
      </c>
      <c r="H208" s="363" t="s">
        <v>9541</v>
      </c>
      <c r="I208" s="363" t="s">
        <v>9542</v>
      </c>
      <c r="J208" s="363" t="s">
        <v>9543</v>
      </c>
      <c r="K208" s="356" t="s">
        <v>28</v>
      </c>
      <c r="L208" s="356" t="s">
        <v>64</v>
      </c>
      <c r="M208" s="93" t="s">
        <v>23</v>
      </c>
    </row>
    <row r="209" spans="1:14" s="255" customFormat="1" ht="52.5">
      <c r="A209" s="101">
        <v>43</v>
      </c>
      <c r="B209" s="396" t="s">
        <v>9544</v>
      </c>
      <c r="C209" s="1277" t="s">
        <v>137</v>
      </c>
      <c r="D209" s="397" t="s">
        <v>453</v>
      </c>
      <c r="E209" s="198" t="s">
        <v>120</v>
      </c>
      <c r="F209" s="91" t="s">
        <v>454</v>
      </c>
      <c r="G209" s="93" t="s">
        <v>9545</v>
      </c>
      <c r="H209" s="398" t="s">
        <v>9546</v>
      </c>
      <c r="I209" s="399" t="s">
        <v>9547</v>
      </c>
      <c r="J209" s="93" t="s">
        <v>9548</v>
      </c>
      <c r="K209" s="93" t="s">
        <v>92</v>
      </c>
      <c r="L209" s="356" t="s">
        <v>64</v>
      </c>
      <c r="M209" s="93" t="s">
        <v>23</v>
      </c>
      <c r="N209" s="478"/>
    </row>
    <row r="210" spans="1:14" s="255" customFormat="1">
      <c r="A210" s="126"/>
      <c r="B210" s="400"/>
      <c r="C210" s="1270"/>
      <c r="D210" s="404"/>
      <c r="E210" s="202" t="s">
        <v>85</v>
      </c>
      <c r="F210" s="355" t="s">
        <v>9549</v>
      </c>
      <c r="G210" s="398" t="s">
        <v>9550</v>
      </c>
      <c r="H210" s="1278"/>
      <c r="I210" s="418"/>
      <c r="J210" s="398" t="s">
        <v>9551</v>
      </c>
      <c r="K210" s="93" t="s">
        <v>9552</v>
      </c>
      <c r="L210" s="356" t="s">
        <v>64</v>
      </c>
      <c r="M210" s="93" t="s">
        <v>23</v>
      </c>
      <c r="N210" s="478"/>
    </row>
    <row r="211" spans="1:14" s="41" customFormat="1" ht="52.5">
      <c r="A211" s="44"/>
      <c r="B211" s="97"/>
      <c r="C211" s="446" t="s">
        <v>166</v>
      </c>
      <c r="D211" s="344" t="s">
        <v>1737</v>
      </c>
      <c r="E211" s="1323" t="s">
        <v>120</v>
      </c>
      <c r="F211" s="387" t="s">
        <v>4236</v>
      </c>
      <c r="G211" s="361" t="s">
        <v>1739</v>
      </c>
      <c r="H211" s="92"/>
      <c r="I211" s="365" t="s">
        <v>9553</v>
      </c>
      <c r="J211" s="93" t="s">
        <v>9554</v>
      </c>
      <c r="K211" s="336" t="s">
        <v>66</v>
      </c>
      <c r="L211" s="363" t="s">
        <v>1742</v>
      </c>
      <c r="M211" s="93" t="s">
        <v>1725</v>
      </c>
      <c r="N211" s="98"/>
    </row>
    <row r="212" spans="1:14" ht="31.5">
      <c r="A212" s="126"/>
      <c r="B212" s="400"/>
      <c r="C212" s="467"/>
      <c r="D212" s="367"/>
      <c r="E212" s="160" t="s">
        <v>85</v>
      </c>
      <c r="F212" s="355" t="s">
        <v>9555</v>
      </c>
      <c r="G212" s="363" t="s">
        <v>9556</v>
      </c>
      <c r="H212" s="457"/>
      <c r="I212" s="457"/>
      <c r="J212" s="363" t="s">
        <v>9557</v>
      </c>
      <c r="K212" s="356" t="s">
        <v>2603</v>
      </c>
      <c r="L212" s="356" t="s">
        <v>64</v>
      </c>
      <c r="M212" s="93" t="s">
        <v>23</v>
      </c>
    </row>
    <row r="213" spans="1:14" ht="31.5">
      <c r="A213" s="163"/>
      <c r="B213" s="451"/>
      <c r="C213" s="1260"/>
      <c r="D213" s="451"/>
      <c r="E213" s="168"/>
      <c r="F213" s="1268"/>
      <c r="G213" s="356" t="s">
        <v>9558</v>
      </c>
      <c r="H213" s="457"/>
      <c r="I213" s="457" t="s">
        <v>9083</v>
      </c>
      <c r="J213" s="356" t="s">
        <v>9559</v>
      </c>
      <c r="K213" s="356" t="s">
        <v>9560</v>
      </c>
      <c r="L213" s="356" t="s">
        <v>64</v>
      </c>
      <c r="M213" s="93" t="s">
        <v>23</v>
      </c>
    </row>
    <row r="214" spans="1:14" ht="42">
      <c r="A214" s="163"/>
      <c r="B214" s="451"/>
      <c r="C214" s="1260" t="s">
        <v>9083</v>
      </c>
      <c r="D214" s="451" t="s">
        <v>9083</v>
      </c>
      <c r="E214" s="664" t="s">
        <v>93</v>
      </c>
      <c r="F214" s="335" t="s">
        <v>9561</v>
      </c>
      <c r="G214" s="356" t="s">
        <v>9562</v>
      </c>
      <c r="H214" s="457"/>
      <c r="I214" s="457" t="s">
        <v>9083</v>
      </c>
      <c r="J214" s="356" t="s">
        <v>9563</v>
      </c>
      <c r="K214" s="356" t="s">
        <v>9521</v>
      </c>
      <c r="L214" s="356" t="s">
        <v>64</v>
      </c>
      <c r="M214" s="93" t="s">
        <v>23</v>
      </c>
    </row>
    <row r="215" spans="1:14">
      <c r="A215" s="163"/>
      <c r="B215" s="451"/>
      <c r="C215" s="1260" t="s">
        <v>9083</v>
      </c>
      <c r="D215" s="451" t="s">
        <v>9083</v>
      </c>
      <c r="E215" s="198" t="s">
        <v>107</v>
      </c>
      <c r="F215" s="91" t="s">
        <v>7565</v>
      </c>
      <c r="G215" s="93" t="s">
        <v>9564</v>
      </c>
      <c r="H215" s="457"/>
      <c r="J215" s="356" t="s">
        <v>9565</v>
      </c>
      <c r="K215" s="356" t="s">
        <v>9566</v>
      </c>
      <c r="L215" s="356" t="s">
        <v>64</v>
      </c>
      <c r="M215" s="93" t="s">
        <v>23</v>
      </c>
    </row>
    <row r="216" spans="1:14" s="1309" customFormat="1" ht="31.5">
      <c r="A216" s="126"/>
      <c r="B216" s="400"/>
      <c r="C216" s="1267" t="s">
        <v>9083</v>
      </c>
      <c r="D216" s="401" t="s">
        <v>9083</v>
      </c>
      <c r="E216" s="101" t="s">
        <v>310</v>
      </c>
      <c r="F216" s="326" t="s">
        <v>9098</v>
      </c>
      <c r="G216" s="398" t="s">
        <v>9567</v>
      </c>
      <c r="H216" s="407"/>
      <c r="I216" s="402" t="s">
        <v>9083</v>
      </c>
      <c r="J216" s="93" t="s">
        <v>9568</v>
      </c>
      <c r="K216" s="398" t="s">
        <v>71</v>
      </c>
      <c r="L216" s="356" t="s">
        <v>64</v>
      </c>
      <c r="M216" s="93" t="s">
        <v>23</v>
      </c>
      <c r="N216" s="478"/>
    </row>
    <row r="217" spans="1:14" s="195" customFormat="1">
      <c r="A217" s="126"/>
      <c r="B217" s="97"/>
      <c r="C217" s="1269"/>
      <c r="D217" s="401"/>
      <c r="E217" s="194"/>
      <c r="F217" s="1268"/>
      <c r="G217" s="357"/>
      <c r="H217" s="1293"/>
      <c r="I217" s="1284"/>
      <c r="J217" s="357" t="s">
        <v>9569</v>
      </c>
      <c r="K217" s="93" t="s">
        <v>9119</v>
      </c>
      <c r="L217" s="356" t="s">
        <v>64</v>
      </c>
      <c r="M217" s="93" t="s">
        <v>23</v>
      </c>
      <c r="N217" s="1279"/>
    </row>
    <row r="218" spans="1:14" s="1309" customFormat="1" ht="21">
      <c r="A218" s="101">
        <v>44</v>
      </c>
      <c r="B218" s="396" t="s">
        <v>1745</v>
      </c>
      <c r="C218" s="1277" t="s">
        <v>137</v>
      </c>
      <c r="D218" s="397" t="s">
        <v>1746</v>
      </c>
      <c r="E218" s="184" t="s">
        <v>24</v>
      </c>
      <c r="F218" s="1296" t="s">
        <v>9570</v>
      </c>
      <c r="G218" s="429" t="s">
        <v>9571</v>
      </c>
      <c r="H218" s="398" t="s">
        <v>3070</v>
      </c>
      <c r="I218" s="422" t="s">
        <v>9572</v>
      </c>
      <c r="J218" s="454" t="s">
        <v>9573</v>
      </c>
      <c r="K218" s="93" t="s">
        <v>651</v>
      </c>
      <c r="L218" s="356" t="s">
        <v>64</v>
      </c>
      <c r="M218" s="93" t="s">
        <v>23</v>
      </c>
      <c r="N218" s="478"/>
    </row>
    <row r="219" spans="1:14" s="1309" customFormat="1">
      <c r="A219" s="126"/>
      <c r="B219" s="400"/>
      <c r="C219" s="1269"/>
      <c r="D219" s="401"/>
      <c r="E219" s="312"/>
      <c r="F219" s="1303"/>
      <c r="G219" s="429" t="s">
        <v>1428</v>
      </c>
      <c r="H219" s="451"/>
      <c r="I219" s="454"/>
      <c r="J219" s="356" t="s">
        <v>9574</v>
      </c>
      <c r="K219" s="93" t="s">
        <v>28</v>
      </c>
      <c r="L219" s="356"/>
      <c r="M219" s="93" t="s">
        <v>23</v>
      </c>
      <c r="N219" s="478"/>
    </row>
    <row r="220" spans="1:14" s="1309" customFormat="1">
      <c r="A220" s="126"/>
      <c r="B220" s="400"/>
      <c r="C220" s="1267"/>
      <c r="D220" s="401"/>
      <c r="E220" s="188"/>
      <c r="F220" s="1324"/>
      <c r="G220" s="429" t="s">
        <v>9575</v>
      </c>
      <c r="H220" s="451"/>
      <c r="I220" s="454"/>
      <c r="J220" s="356" t="s">
        <v>9576</v>
      </c>
      <c r="K220" s="91" t="s">
        <v>71</v>
      </c>
      <c r="L220" s="356" t="s">
        <v>64</v>
      </c>
      <c r="M220" s="93" t="s">
        <v>23</v>
      </c>
      <c r="N220" s="478"/>
    </row>
    <row r="221" spans="1:14" s="1327" customFormat="1" ht="21">
      <c r="A221" s="111"/>
      <c r="B221" s="400"/>
      <c r="C221" s="446" t="s">
        <v>147</v>
      </c>
      <c r="D221" s="344" t="s">
        <v>1434</v>
      </c>
      <c r="E221" s="797" t="s">
        <v>1632</v>
      </c>
      <c r="F221" s="1325" t="s">
        <v>9577</v>
      </c>
      <c r="G221" s="428" t="s">
        <v>9578</v>
      </c>
      <c r="H221" s="1326"/>
      <c r="I221" s="377" t="s">
        <v>9579</v>
      </c>
      <c r="J221" s="429" t="s">
        <v>9033</v>
      </c>
      <c r="K221" s="430" t="s">
        <v>92</v>
      </c>
      <c r="L221" s="356" t="s">
        <v>64</v>
      </c>
      <c r="M221" s="93" t="s">
        <v>23</v>
      </c>
      <c r="N221" s="98"/>
    </row>
    <row r="222" spans="1:14" ht="31.5">
      <c r="A222" s="35">
        <v>45</v>
      </c>
      <c r="B222" s="1328" t="s">
        <v>9580</v>
      </c>
      <c r="C222" s="1274" t="s">
        <v>147</v>
      </c>
      <c r="D222" s="470" t="s">
        <v>3155</v>
      </c>
      <c r="E222" s="169" t="s">
        <v>120</v>
      </c>
      <c r="F222" s="466" t="s">
        <v>9581</v>
      </c>
      <c r="G222" s="93" t="s">
        <v>9582</v>
      </c>
      <c r="H222" s="91" t="s">
        <v>9583</v>
      </c>
      <c r="I222" s="411" t="s">
        <v>9584</v>
      </c>
      <c r="J222" s="93" t="s">
        <v>9585</v>
      </c>
      <c r="K222" s="33" t="s">
        <v>4939</v>
      </c>
      <c r="L222" s="356" t="s">
        <v>64</v>
      </c>
      <c r="M222" s="93" t="s">
        <v>23</v>
      </c>
    </row>
    <row r="223" spans="1:14" s="255" customFormat="1" ht="42">
      <c r="A223" s="101">
        <v>46</v>
      </c>
      <c r="B223" s="396" t="s">
        <v>459</v>
      </c>
      <c r="C223" s="1277" t="s">
        <v>137</v>
      </c>
      <c r="D223" s="397" t="s">
        <v>460</v>
      </c>
      <c r="E223" s="202" t="s">
        <v>120</v>
      </c>
      <c r="F223" s="419" t="s">
        <v>461</v>
      </c>
      <c r="G223" s="398" t="s">
        <v>461</v>
      </c>
      <c r="H223" s="355" t="s">
        <v>9586</v>
      </c>
      <c r="I223" s="422" t="s">
        <v>9587</v>
      </c>
      <c r="J223" s="398" t="s">
        <v>464</v>
      </c>
      <c r="K223" s="355" t="s">
        <v>1754</v>
      </c>
      <c r="L223" s="356" t="s">
        <v>64</v>
      </c>
      <c r="M223" s="93" t="s">
        <v>23</v>
      </c>
      <c r="N223" s="478"/>
    </row>
    <row r="224" spans="1:14" ht="21">
      <c r="A224" s="163"/>
      <c r="B224" s="451"/>
      <c r="C224" s="1260"/>
      <c r="D224" s="451"/>
      <c r="E224" s="160" t="s">
        <v>85</v>
      </c>
      <c r="F224" s="326" t="s">
        <v>9588</v>
      </c>
      <c r="G224" s="356" t="s">
        <v>9589</v>
      </c>
      <c r="H224" s="457"/>
      <c r="I224" s="457"/>
      <c r="J224" s="23" t="s">
        <v>9590</v>
      </c>
      <c r="K224" s="356" t="s">
        <v>2603</v>
      </c>
      <c r="L224" s="356" t="s">
        <v>64</v>
      </c>
      <c r="M224" s="93" t="s">
        <v>23</v>
      </c>
    </row>
    <row r="225" spans="1:14" ht="21">
      <c r="A225" s="163"/>
      <c r="B225" s="451"/>
      <c r="C225" s="1259" t="s">
        <v>3890</v>
      </c>
      <c r="D225" s="326" t="s">
        <v>3529</v>
      </c>
      <c r="E225" s="160" t="s">
        <v>107</v>
      </c>
      <c r="F225" s="326" t="s">
        <v>9591</v>
      </c>
      <c r="G225" s="453" t="s">
        <v>9592</v>
      </c>
      <c r="H225" s="457"/>
      <c r="I225" s="363" t="s">
        <v>9593</v>
      </c>
      <c r="J225" s="453" t="s">
        <v>9594</v>
      </c>
      <c r="K225" s="356" t="s">
        <v>63</v>
      </c>
      <c r="L225" s="356" t="s">
        <v>64</v>
      </c>
      <c r="M225" s="93" t="s">
        <v>23</v>
      </c>
    </row>
    <row r="226" spans="1:14">
      <c r="A226" s="168"/>
      <c r="B226" s="1268"/>
      <c r="C226" s="1322"/>
      <c r="D226" s="1268"/>
      <c r="E226" s="168"/>
      <c r="F226" s="1268"/>
      <c r="G226" s="356" t="s">
        <v>9595</v>
      </c>
      <c r="H226" s="457"/>
      <c r="I226" s="1265"/>
      <c r="J226" s="356" t="s">
        <v>9596</v>
      </c>
      <c r="K226" s="356" t="s">
        <v>74</v>
      </c>
      <c r="L226" s="356" t="s">
        <v>64</v>
      </c>
      <c r="M226" s="93" t="s">
        <v>23</v>
      </c>
    </row>
    <row r="227" spans="1:14" s="1330" customFormat="1" ht="250.9" customHeight="1">
      <c r="A227" s="3043" t="s">
        <v>473</v>
      </c>
      <c r="B227" s="3044"/>
      <c r="C227" s="3044"/>
      <c r="D227" s="3044"/>
      <c r="E227" s="3044"/>
      <c r="F227" s="3044"/>
      <c r="G227" s="3044"/>
      <c r="H227" s="3044"/>
      <c r="I227" s="3044"/>
      <c r="J227" s="3044"/>
      <c r="K227" s="3044"/>
      <c r="L227" s="3044"/>
      <c r="M227" s="3045"/>
      <c r="N227" s="1329"/>
    </row>
    <row r="228" spans="1:14" ht="15.75">
      <c r="A228" s="3046"/>
      <c r="B228" s="3047"/>
      <c r="C228" s="3047"/>
      <c r="D228" s="3047"/>
      <c r="E228" s="3047"/>
      <c r="F228" s="3047"/>
      <c r="G228" s="3047"/>
      <c r="H228" s="3047"/>
      <c r="I228" s="3047"/>
      <c r="J228" s="3047"/>
      <c r="K228" s="3047"/>
      <c r="L228" s="3047"/>
      <c r="M228" s="3047"/>
    </row>
  </sheetData>
  <sheetProtection algorithmName="SHA-512" hashValue="ZkP8SM+u8L+bYTkqyoOfsZTM9fBPf7YCk5vOgDpxKaOdecpK5uRx405JgEEMGiBaFktsnoqg1hcaZSqI6+ZQgA==" saltValue="/u/UmVnV9Eq2hC+Fj4XwgQ==" spinCount="100000" sheet="1" objects="1" scenarios="1" selectLockedCells="1" selectUnlockedCells="1"/>
  <mergeCells count="22">
    <mergeCell ref="A1:M1"/>
    <mergeCell ref="B2:D2"/>
    <mergeCell ref="J2:M2"/>
    <mergeCell ref="A3:B3"/>
    <mergeCell ref="C3:D3"/>
    <mergeCell ref="E3:F3"/>
    <mergeCell ref="A228:M228"/>
    <mergeCell ref="H4:H7"/>
    <mergeCell ref="M4:M7"/>
    <mergeCell ref="D21:D22"/>
    <mergeCell ref="C36:C37"/>
    <mergeCell ref="D36:D37"/>
    <mergeCell ref="E36:E37"/>
    <mergeCell ref="F36:F37"/>
    <mergeCell ref="G36:G37"/>
    <mergeCell ref="H36:H37"/>
    <mergeCell ref="I36:I37"/>
    <mergeCell ref="J36:J37"/>
    <mergeCell ref="C52:C55"/>
    <mergeCell ref="D52:D55"/>
    <mergeCell ref="A89:A92"/>
    <mergeCell ref="A227:M227"/>
  </mergeCells>
  <phoneticPr fontId="5"/>
  <printOptions horizontalCentered="1"/>
  <pageMargins left="0" right="0" top="0.6692913385826772" bottom="0.23622047244094491" header="0.23622047244094491" footer="0.19685039370078741"/>
  <pageSetup paperSize="8" orientation="landscape" r:id="rId1"/>
  <headerFooter differentFirst="1" scaleWithDoc="0"/>
  <rowBreaks count="11" manualBreakCount="11">
    <brk id="46" max="12" man="1"/>
    <brk id="66" max="12" man="1"/>
    <brk id="87" max="12" man="1"/>
    <brk id="106" max="12" man="1"/>
    <brk id="118" max="12" man="1"/>
    <brk id="137" max="12" man="1"/>
    <brk id="153" max="12" man="1"/>
    <brk id="168" max="12" man="1"/>
    <brk id="184" max="12" man="1"/>
    <brk id="200" max="12" man="1"/>
    <brk id="220" max="1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CB6B6-272F-442B-8A53-A7D02340993B}">
  <sheetPr codeName="Sheet22">
    <pageSetUpPr fitToPage="1"/>
  </sheetPr>
  <dimension ref="A1:N505"/>
  <sheetViews>
    <sheetView showGridLines="0" zoomScaleNormal="100" zoomScaleSheetLayoutView="100" workbookViewId="0">
      <selection sqref="A1:M1"/>
    </sheetView>
  </sheetViews>
  <sheetFormatPr defaultColWidth="9" defaultRowHeight="10.5"/>
  <cols>
    <col min="1" max="1" width="2.75" style="1685" customWidth="1"/>
    <col min="2" max="2" width="14.375" style="1686" customWidth="1"/>
    <col min="3" max="3" width="3.5" style="1686" customWidth="1"/>
    <col min="4" max="4" width="17.75" style="1687" customWidth="1"/>
    <col min="5" max="5" width="2.75" style="1688" customWidth="1"/>
    <col min="6" max="6" width="45.75" style="1685" customWidth="1"/>
    <col min="7" max="7" width="46.125" style="1685" customWidth="1"/>
    <col min="8" max="9" width="11.625" style="1685" customWidth="1"/>
    <col min="10" max="10" width="29.875" style="1685" customWidth="1"/>
    <col min="11" max="11" width="12.625" style="1685" customWidth="1"/>
    <col min="12" max="12" width="12.625" style="1689" customWidth="1"/>
    <col min="13" max="13" width="14.375" style="1684" customWidth="1"/>
    <col min="14" max="16384" width="9" style="1595"/>
  </cols>
  <sheetData>
    <row r="1" spans="1:14" ht="17.25" customHeight="1">
      <c r="A1" s="3123" t="s">
        <v>10741</v>
      </c>
      <c r="B1" s="3123"/>
      <c r="C1" s="3123"/>
      <c r="D1" s="3123"/>
      <c r="E1" s="3123"/>
      <c r="F1" s="3123"/>
      <c r="G1" s="3123"/>
      <c r="H1" s="3123"/>
      <c r="I1" s="3123"/>
      <c r="J1" s="3123"/>
      <c r="K1" s="3123"/>
      <c r="L1" s="3123"/>
      <c r="M1" s="3123"/>
    </row>
    <row r="2" spans="1:14" ht="21" customHeight="1">
      <c r="A2" s="1596"/>
      <c r="B2" s="3124" t="s">
        <v>475</v>
      </c>
      <c r="C2" s="3124"/>
      <c r="D2" s="3124"/>
      <c r="E2" s="1597"/>
      <c r="F2" s="1596"/>
      <c r="G2" s="1596"/>
      <c r="H2" s="1596"/>
      <c r="I2" s="1596"/>
      <c r="J2" s="1596"/>
      <c r="K2" s="3125" t="s">
        <v>10742</v>
      </c>
      <c r="L2" s="3125"/>
      <c r="M2" s="3125"/>
    </row>
    <row r="3" spans="1:14" ht="21">
      <c r="A3" s="3126" t="s">
        <v>3</v>
      </c>
      <c r="B3" s="3126"/>
      <c r="C3" s="3126" t="s">
        <v>4</v>
      </c>
      <c r="D3" s="3126"/>
      <c r="E3" s="3126" t="s">
        <v>1763</v>
      </c>
      <c r="F3" s="3126"/>
      <c r="G3" s="1598" t="s">
        <v>6</v>
      </c>
      <c r="H3" s="1598" t="s">
        <v>7</v>
      </c>
      <c r="I3" s="1598" t="s">
        <v>8</v>
      </c>
      <c r="J3" s="1598" t="s">
        <v>9</v>
      </c>
      <c r="K3" s="1598" t="s">
        <v>10</v>
      </c>
      <c r="L3" s="1599" t="s">
        <v>10743</v>
      </c>
      <c r="M3" s="1600" t="s">
        <v>12</v>
      </c>
    </row>
    <row r="4" spans="1:14" s="1609" customFormat="1" ht="105">
      <c r="A4" s="1601">
        <v>11</v>
      </c>
      <c r="B4" s="1602" t="s">
        <v>479</v>
      </c>
      <c r="C4" s="1603">
        <v>2</v>
      </c>
      <c r="D4" s="1604" t="s">
        <v>480</v>
      </c>
      <c r="E4" s="1605" t="s">
        <v>481</v>
      </c>
      <c r="F4" s="1604" t="s">
        <v>482</v>
      </c>
      <c r="G4" s="1604" t="s">
        <v>4266</v>
      </c>
      <c r="H4" s="1604" t="s">
        <v>10744</v>
      </c>
      <c r="I4" s="1604" t="s">
        <v>10745</v>
      </c>
      <c r="J4" s="1606" t="s">
        <v>10746</v>
      </c>
      <c r="K4" s="1607" t="s">
        <v>4270</v>
      </c>
      <c r="L4" s="1607" t="s">
        <v>4271</v>
      </c>
      <c r="M4" s="1608" t="s">
        <v>23</v>
      </c>
      <c r="N4" s="158"/>
    </row>
    <row r="5" spans="1:14" ht="21">
      <c r="A5" s="3120">
        <v>22</v>
      </c>
      <c r="B5" s="3057" t="s">
        <v>13</v>
      </c>
      <c r="C5" s="3121" t="s">
        <v>137</v>
      </c>
      <c r="D5" s="3057" t="s">
        <v>489</v>
      </c>
      <c r="E5" s="1610" t="s">
        <v>15</v>
      </c>
      <c r="F5" s="1611" t="s">
        <v>16</v>
      </c>
      <c r="G5" s="1612" t="s">
        <v>9608</v>
      </c>
      <c r="H5" s="3114" t="s">
        <v>18</v>
      </c>
      <c r="I5" s="3122" t="s">
        <v>491</v>
      </c>
      <c r="J5" s="1612" t="s">
        <v>490</v>
      </c>
      <c r="K5" s="1613" t="s">
        <v>3787</v>
      </c>
      <c r="L5" s="3054" t="s">
        <v>493</v>
      </c>
      <c r="M5" s="3114" t="s">
        <v>23</v>
      </c>
    </row>
    <row r="6" spans="1:14" ht="15" customHeight="1">
      <c r="A6" s="3120"/>
      <c r="B6" s="3057"/>
      <c r="C6" s="3121"/>
      <c r="D6" s="3057"/>
      <c r="E6" s="3119" t="s">
        <v>24</v>
      </c>
      <c r="F6" s="3057" t="s">
        <v>25</v>
      </c>
      <c r="G6" s="3114" t="s">
        <v>26</v>
      </c>
      <c r="H6" s="3114"/>
      <c r="I6" s="3114"/>
      <c r="J6" s="1613" t="s">
        <v>10747</v>
      </c>
      <c r="K6" s="3114" t="s">
        <v>28</v>
      </c>
      <c r="L6" s="3054"/>
      <c r="M6" s="3114"/>
    </row>
    <row r="7" spans="1:14" ht="15" customHeight="1">
      <c r="A7" s="3120"/>
      <c r="B7" s="3057"/>
      <c r="C7" s="3121"/>
      <c r="D7" s="3057"/>
      <c r="E7" s="3119"/>
      <c r="F7" s="3057"/>
      <c r="G7" s="3114"/>
      <c r="H7" s="3114"/>
      <c r="I7" s="3114"/>
      <c r="J7" s="1613" t="s">
        <v>10748</v>
      </c>
      <c r="K7" s="3114"/>
      <c r="L7" s="3054"/>
      <c r="M7" s="3114"/>
    </row>
    <row r="8" spans="1:14" ht="15" customHeight="1">
      <c r="A8" s="3120"/>
      <c r="B8" s="3057"/>
      <c r="C8" s="3121"/>
      <c r="D8" s="3057"/>
      <c r="E8" s="3119" t="s">
        <v>29</v>
      </c>
      <c r="F8" s="3057" t="s">
        <v>30</v>
      </c>
      <c r="G8" s="3114" t="s">
        <v>1951</v>
      </c>
      <c r="H8" s="3114"/>
      <c r="I8" s="3114"/>
      <c r="J8" s="1613" t="s">
        <v>10749</v>
      </c>
      <c r="K8" s="3114" t="s">
        <v>1953</v>
      </c>
      <c r="L8" s="3054"/>
      <c r="M8" s="3114"/>
    </row>
    <row r="9" spans="1:14" ht="15" customHeight="1">
      <c r="A9" s="3120"/>
      <c r="B9" s="3057"/>
      <c r="C9" s="3121"/>
      <c r="D9" s="3057"/>
      <c r="E9" s="3119"/>
      <c r="F9" s="3057"/>
      <c r="G9" s="3114"/>
      <c r="H9" s="3114"/>
      <c r="I9" s="3114"/>
      <c r="J9" s="1613" t="s">
        <v>10750</v>
      </c>
      <c r="K9" s="3114"/>
      <c r="L9" s="3054"/>
      <c r="M9" s="3114"/>
    </row>
    <row r="10" spans="1:14" ht="15" customHeight="1">
      <c r="A10" s="3120"/>
      <c r="B10" s="3057"/>
      <c r="C10" s="3121"/>
      <c r="D10" s="3057"/>
      <c r="E10" s="1610" t="s">
        <v>34</v>
      </c>
      <c r="F10" s="1611" t="s">
        <v>35</v>
      </c>
      <c r="G10" s="1612" t="s">
        <v>10751</v>
      </c>
      <c r="H10" s="3114"/>
      <c r="I10" s="3114"/>
      <c r="J10" s="1612" t="s">
        <v>10752</v>
      </c>
      <c r="K10" s="1613" t="s">
        <v>10753</v>
      </c>
      <c r="L10" s="3054"/>
      <c r="M10" s="3114"/>
    </row>
    <row r="11" spans="1:14" s="175" customFormat="1" ht="224.25" customHeight="1">
      <c r="A11" s="170">
        <v>27</v>
      </c>
      <c r="B11" s="28" t="s">
        <v>39</v>
      </c>
      <c r="C11" s="171" t="s">
        <v>50</v>
      </c>
      <c r="D11" s="28" t="s">
        <v>40</v>
      </c>
      <c r="E11" s="1610" t="s">
        <v>15</v>
      </c>
      <c r="F11" s="28" t="s">
        <v>41</v>
      </c>
      <c r="G11" s="32" t="s">
        <v>10754</v>
      </c>
      <c r="H11" s="32" t="s">
        <v>8443</v>
      </c>
      <c r="I11" s="1614" t="s">
        <v>10755</v>
      </c>
      <c r="J11" s="32" t="s">
        <v>10756</v>
      </c>
      <c r="K11" s="32" t="s">
        <v>46</v>
      </c>
      <c r="L11" s="174" t="s">
        <v>510</v>
      </c>
      <c r="M11" s="174" t="s">
        <v>511</v>
      </c>
    </row>
    <row r="12" spans="1:14" s="175" customFormat="1" ht="24.95" customHeight="1">
      <c r="A12" s="1615">
        <v>29</v>
      </c>
      <c r="B12" s="1616" t="s">
        <v>49</v>
      </c>
      <c r="C12" s="1617" t="s">
        <v>50</v>
      </c>
      <c r="D12" s="1618" t="s">
        <v>51</v>
      </c>
      <c r="E12" s="1619" t="s">
        <v>1705</v>
      </c>
      <c r="F12" s="1620" t="s">
        <v>1974</v>
      </c>
      <c r="G12" s="32" t="s">
        <v>7815</v>
      </c>
      <c r="H12" s="1174" t="s">
        <v>10757</v>
      </c>
      <c r="I12" s="1621" t="s">
        <v>55</v>
      </c>
      <c r="J12" s="32" t="s">
        <v>10758</v>
      </c>
      <c r="K12" s="32" t="s">
        <v>1327</v>
      </c>
      <c r="L12" s="1622" t="s">
        <v>1499</v>
      </c>
      <c r="M12" s="32" t="s">
        <v>414</v>
      </c>
    </row>
    <row r="13" spans="1:14" s="175" customFormat="1" ht="36" customHeight="1">
      <c r="A13" s="1623"/>
      <c r="B13" s="1624"/>
      <c r="C13" s="1625"/>
      <c r="D13" s="1626"/>
      <c r="E13" s="1187"/>
      <c r="F13" s="1191"/>
      <c r="G13" s="28" t="s">
        <v>10759</v>
      </c>
      <c r="H13" s="1188"/>
      <c r="I13" s="1627"/>
      <c r="J13" s="32" t="s">
        <v>10760</v>
      </c>
      <c r="K13" s="32" t="s">
        <v>1327</v>
      </c>
      <c r="L13" s="1622" t="s">
        <v>1499</v>
      </c>
      <c r="M13" s="32" t="s">
        <v>2041</v>
      </c>
    </row>
    <row r="14" spans="1:14" s="175" customFormat="1" ht="24" customHeight="1">
      <c r="A14" s="1623"/>
      <c r="B14" s="1624"/>
      <c r="C14" s="1625"/>
      <c r="D14" s="1626"/>
      <c r="E14" s="1187"/>
      <c r="F14" s="1191"/>
      <c r="G14" s="28" t="s">
        <v>10761</v>
      </c>
      <c r="H14" s="1188"/>
      <c r="I14" s="1627"/>
      <c r="J14" s="32" t="s">
        <v>10761</v>
      </c>
      <c r="K14" s="32" t="s">
        <v>393</v>
      </c>
      <c r="L14" s="1622" t="s">
        <v>1499</v>
      </c>
      <c r="M14" s="32" t="s">
        <v>2041</v>
      </c>
    </row>
    <row r="15" spans="1:14" s="175" customFormat="1" ht="15" customHeight="1">
      <c r="A15" s="1623"/>
      <c r="B15" s="1624"/>
      <c r="C15" s="1625"/>
      <c r="D15" s="1626"/>
      <c r="E15" s="1187"/>
      <c r="F15" s="1191"/>
      <c r="G15" s="903" t="s">
        <v>530</v>
      </c>
      <c r="H15" s="1188"/>
      <c r="I15" s="1627"/>
      <c r="J15" s="23" t="s">
        <v>530</v>
      </c>
      <c r="K15" s="23" t="s">
        <v>76</v>
      </c>
      <c r="L15" s="1613" t="s">
        <v>64</v>
      </c>
      <c r="M15" s="23" t="s">
        <v>338</v>
      </c>
    </row>
    <row r="16" spans="1:14" s="175" customFormat="1" ht="24.95" customHeight="1">
      <c r="A16" s="1623"/>
      <c r="B16" s="1624"/>
      <c r="C16" s="1625"/>
      <c r="D16" s="1626"/>
      <c r="E16" s="1187"/>
      <c r="F16" s="1191"/>
      <c r="G16" s="28" t="s">
        <v>10762</v>
      </c>
      <c r="H16" s="1188"/>
      <c r="I16" s="1627"/>
      <c r="J16" s="32" t="s">
        <v>10762</v>
      </c>
      <c r="K16" s="32" t="s">
        <v>393</v>
      </c>
      <c r="L16" s="1622" t="s">
        <v>1499</v>
      </c>
      <c r="M16" s="32" t="s">
        <v>2041</v>
      </c>
    </row>
    <row r="17" spans="1:13" s="175" customFormat="1" ht="24.95" customHeight="1">
      <c r="A17" s="1623"/>
      <c r="B17" s="1624"/>
      <c r="C17" s="1625"/>
      <c r="D17" s="1626"/>
      <c r="E17" s="1187"/>
      <c r="F17" s="1191"/>
      <c r="G17" s="28" t="s">
        <v>7822</v>
      </c>
      <c r="H17" s="1188"/>
      <c r="I17" s="1627"/>
      <c r="J17" s="32" t="s">
        <v>7822</v>
      </c>
      <c r="K17" s="32" t="s">
        <v>393</v>
      </c>
      <c r="L17" s="1622" t="s">
        <v>1499</v>
      </c>
      <c r="M17" s="32" t="s">
        <v>2041</v>
      </c>
    </row>
    <row r="18" spans="1:13" s="175" customFormat="1" ht="39.6" customHeight="1">
      <c r="A18" s="1623"/>
      <c r="B18" s="1624"/>
      <c r="C18" s="1625"/>
      <c r="D18" s="1626"/>
      <c r="E18" s="1187"/>
      <c r="F18" s="1191"/>
      <c r="G18" s="1628" t="s">
        <v>533</v>
      </c>
      <c r="H18" s="1188"/>
      <c r="I18" s="1627"/>
      <c r="J18" s="174" t="s">
        <v>10763</v>
      </c>
      <c r="K18" s="1175" t="s">
        <v>7829</v>
      </c>
      <c r="L18" s="1206" t="s">
        <v>64</v>
      </c>
      <c r="M18" s="32" t="s">
        <v>2041</v>
      </c>
    </row>
    <row r="19" spans="1:13" s="175" customFormat="1" ht="15" customHeight="1">
      <c r="A19" s="1623"/>
      <c r="B19" s="1624"/>
      <c r="C19" s="1625"/>
      <c r="D19" s="1189"/>
      <c r="E19" s="27" t="s">
        <v>67</v>
      </c>
      <c r="F19" s="1628" t="s">
        <v>7942</v>
      </c>
      <c r="G19" s="174" t="s">
        <v>10764</v>
      </c>
      <c r="H19" s="1188"/>
      <c r="I19" s="1627"/>
      <c r="J19" s="174" t="s">
        <v>10764</v>
      </c>
      <c r="K19" s="32" t="s">
        <v>74</v>
      </c>
      <c r="L19" s="1207" t="s">
        <v>64</v>
      </c>
      <c r="M19" s="32" t="s">
        <v>338</v>
      </c>
    </row>
    <row r="20" spans="1:13" s="175" customFormat="1" ht="15" customHeight="1">
      <c r="A20" s="1623"/>
      <c r="B20" s="1624"/>
      <c r="C20" s="1625"/>
      <c r="D20" s="1189"/>
      <c r="E20" s="27" t="s">
        <v>501</v>
      </c>
      <c r="F20" s="1628" t="s">
        <v>10765</v>
      </c>
      <c r="G20" s="174" t="s">
        <v>10766</v>
      </c>
      <c r="H20" s="1188"/>
      <c r="I20" s="1629"/>
      <c r="J20" s="174" t="s">
        <v>10767</v>
      </c>
      <c r="K20" s="32" t="s">
        <v>1759</v>
      </c>
      <c r="L20" s="1206" t="s">
        <v>1516</v>
      </c>
      <c r="M20" s="32" t="s">
        <v>1593</v>
      </c>
    </row>
    <row r="21" spans="1:13" s="175" customFormat="1" ht="15" customHeight="1">
      <c r="A21" s="1623"/>
      <c r="B21" s="1624"/>
      <c r="C21" s="3092" t="s">
        <v>78</v>
      </c>
      <c r="D21" s="3116" t="s">
        <v>1514</v>
      </c>
      <c r="E21" s="1159" t="s">
        <v>15</v>
      </c>
      <c r="F21" s="28" t="s">
        <v>80</v>
      </c>
      <c r="G21" s="32" t="s">
        <v>81</v>
      </c>
      <c r="H21" s="1188"/>
      <c r="I21" s="3102" t="s">
        <v>10768</v>
      </c>
      <c r="J21" s="32" t="s">
        <v>81</v>
      </c>
      <c r="K21" s="32" t="s">
        <v>84</v>
      </c>
      <c r="L21" s="1630" t="s">
        <v>64</v>
      </c>
      <c r="M21" s="32" t="s">
        <v>23</v>
      </c>
    </row>
    <row r="22" spans="1:13" s="175" customFormat="1" ht="15" customHeight="1">
      <c r="A22" s="1623"/>
      <c r="B22" s="1624"/>
      <c r="C22" s="3093"/>
      <c r="D22" s="3117"/>
      <c r="E22" s="3067" t="s">
        <v>24</v>
      </c>
      <c r="F22" s="2687" t="s">
        <v>10769</v>
      </c>
      <c r="G22" s="185" t="s">
        <v>87</v>
      </c>
      <c r="H22" s="1188"/>
      <c r="I22" s="3103"/>
      <c r="J22" s="54" t="s">
        <v>10770</v>
      </c>
      <c r="K22" s="185" t="s">
        <v>89</v>
      </c>
      <c r="L22" s="1631" t="s">
        <v>1499</v>
      </c>
      <c r="M22" s="185" t="s">
        <v>23</v>
      </c>
    </row>
    <row r="23" spans="1:13" s="175" customFormat="1" ht="15" customHeight="1">
      <c r="A23" s="1623"/>
      <c r="B23" s="1624"/>
      <c r="C23" s="3093"/>
      <c r="D23" s="3117"/>
      <c r="E23" s="3067"/>
      <c r="F23" s="2687"/>
      <c r="G23" s="54" t="s">
        <v>90</v>
      </c>
      <c r="H23" s="1188"/>
      <c r="I23" s="3103"/>
      <c r="J23" s="54" t="s">
        <v>10771</v>
      </c>
      <c r="K23" s="54" t="s">
        <v>92</v>
      </c>
      <c r="L23" s="1630" t="s">
        <v>1499</v>
      </c>
      <c r="M23" s="54" t="s">
        <v>23</v>
      </c>
    </row>
    <row r="24" spans="1:13" s="175" customFormat="1" ht="59.1" customHeight="1">
      <c r="A24" s="1623"/>
      <c r="B24" s="1624"/>
      <c r="C24" s="3093"/>
      <c r="D24" s="3117"/>
      <c r="E24" s="3060" t="s">
        <v>29</v>
      </c>
      <c r="F24" s="3066" t="s">
        <v>7182</v>
      </c>
      <c r="G24" s="3053" t="s">
        <v>95</v>
      </c>
      <c r="H24" s="1188"/>
      <c r="I24" s="3103"/>
      <c r="J24" s="32" t="s">
        <v>10772</v>
      </c>
      <c r="K24" s="32" t="s">
        <v>97</v>
      </c>
      <c r="L24" s="1630" t="s">
        <v>1499</v>
      </c>
      <c r="M24" s="32" t="s">
        <v>23</v>
      </c>
    </row>
    <row r="25" spans="1:13" s="175" customFormat="1" ht="21">
      <c r="A25" s="1623"/>
      <c r="B25" s="1624"/>
      <c r="C25" s="3093"/>
      <c r="D25" s="3117"/>
      <c r="E25" s="3060"/>
      <c r="F25" s="3066"/>
      <c r="G25" s="3053"/>
      <c r="H25" s="1188"/>
      <c r="I25" s="3103"/>
      <c r="J25" s="32" t="s">
        <v>10773</v>
      </c>
      <c r="K25" s="32" t="s">
        <v>63</v>
      </c>
      <c r="L25" s="1630" t="s">
        <v>1499</v>
      </c>
      <c r="M25" s="32" t="s">
        <v>414</v>
      </c>
    </row>
    <row r="26" spans="1:13" s="175" customFormat="1" ht="15" customHeight="1">
      <c r="A26" s="1623"/>
      <c r="B26" s="1624"/>
      <c r="C26" s="3093"/>
      <c r="D26" s="3117"/>
      <c r="E26" s="3090" t="s">
        <v>34</v>
      </c>
      <c r="F26" s="3066" t="s">
        <v>98</v>
      </c>
      <c r="G26" s="32" t="s">
        <v>10774</v>
      </c>
      <c r="H26" s="1188"/>
      <c r="I26" s="3103"/>
      <c r="J26" s="32" t="s">
        <v>10774</v>
      </c>
      <c r="K26" s="3053" t="s">
        <v>84</v>
      </c>
      <c r="L26" s="3054" t="s">
        <v>1499</v>
      </c>
      <c r="M26" s="3053" t="s">
        <v>23</v>
      </c>
    </row>
    <row r="27" spans="1:13" s="175" customFormat="1" ht="15" customHeight="1">
      <c r="A27" s="1623"/>
      <c r="B27" s="1624"/>
      <c r="C27" s="3093"/>
      <c r="D27" s="3117"/>
      <c r="E27" s="3090"/>
      <c r="F27" s="3066"/>
      <c r="G27" s="32" t="s">
        <v>10775</v>
      </c>
      <c r="H27" s="1188"/>
      <c r="I27" s="3103"/>
      <c r="J27" s="32" t="s">
        <v>10775</v>
      </c>
      <c r="K27" s="3053"/>
      <c r="L27" s="3054"/>
      <c r="M27" s="3053"/>
    </row>
    <row r="28" spans="1:13" s="175" customFormat="1" ht="15" customHeight="1">
      <c r="A28" s="1623"/>
      <c r="B28" s="1624"/>
      <c r="C28" s="3093"/>
      <c r="D28" s="3117"/>
      <c r="E28" s="3090"/>
      <c r="F28" s="3066"/>
      <c r="G28" s="32" t="s">
        <v>10776</v>
      </c>
      <c r="H28" s="1188"/>
      <c r="I28" s="3103"/>
      <c r="J28" s="32" t="s">
        <v>10776</v>
      </c>
      <c r="K28" s="3053"/>
      <c r="L28" s="3054"/>
      <c r="M28" s="3053"/>
    </row>
    <row r="29" spans="1:13" s="175" customFormat="1" ht="15" customHeight="1">
      <c r="A29" s="1623"/>
      <c r="B29" s="1624"/>
      <c r="C29" s="3093"/>
      <c r="D29" s="3117"/>
      <c r="E29" s="3090"/>
      <c r="F29" s="3066"/>
      <c r="G29" s="32" t="s">
        <v>10777</v>
      </c>
      <c r="H29" s="1188"/>
      <c r="I29" s="3103"/>
      <c r="J29" s="32" t="s">
        <v>10777</v>
      </c>
      <c r="K29" s="3053"/>
      <c r="L29" s="3054"/>
      <c r="M29" s="3053"/>
    </row>
    <row r="30" spans="1:13" s="175" customFormat="1" ht="15" customHeight="1">
      <c r="A30" s="1623"/>
      <c r="B30" s="1624"/>
      <c r="C30" s="3093"/>
      <c r="D30" s="3117"/>
      <c r="E30" s="3090"/>
      <c r="F30" s="3066"/>
      <c r="G30" s="32" t="s">
        <v>10778</v>
      </c>
      <c r="H30" s="1188"/>
      <c r="I30" s="3103"/>
      <c r="J30" s="32" t="s">
        <v>10778</v>
      </c>
      <c r="K30" s="3053"/>
      <c r="L30" s="3054"/>
      <c r="M30" s="3053"/>
    </row>
    <row r="31" spans="1:13" s="175" customFormat="1" ht="15" customHeight="1">
      <c r="A31" s="1623"/>
      <c r="B31" s="1624"/>
      <c r="C31" s="3093"/>
      <c r="D31" s="3117"/>
      <c r="E31" s="3090"/>
      <c r="F31" s="3066"/>
      <c r="G31" s="32" t="s">
        <v>10779</v>
      </c>
      <c r="H31" s="1188"/>
      <c r="I31" s="3103"/>
      <c r="J31" s="32" t="s">
        <v>10779</v>
      </c>
      <c r="K31" s="3053"/>
      <c r="L31" s="3054"/>
      <c r="M31" s="3053"/>
    </row>
    <row r="32" spans="1:13" s="175" customFormat="1" ht="15" customHeight="1">
      <c r="A32" s="1623"/>
      <c r="B32" s="1624"/>
      <c r="C32" s="3093"/>
      <c r="D32" s="3117"/>
      <c r="E32" s="3090"/>
      <c r="F32" s="3066"/>
      <c r="G32" s="32" t="s">
        <v>10780</v>
      </c>
      <c r="H32" s="1188"/>
      <c r="I32" s="3103"/>
      <c r="J32" s="32" t="s">
        <v>10780</v>
      </c>
      <c r="K32" s="3053"/>
      <c r="L32" s="3054"/>
      <c r="M32" s="3053"/>
    </row>
    <row r="33" spans="1:13" s="175" customFormat="1" ht="15" customHeight="1">
      <c r="A33" s="1623"/>
      <c r="B33" s="1624"/>
      <c r="C33" s="3093"/>
      <c r="D33" s="3117"/>
      <c r="E33" s="27" t="s">
        <v>67</v>
      </c>
      <c r="F33" s="1628" t="s">
        <v>10781</v>
      </c>
      <c r="G33" s="174" t="s">
        <v>7192</v>
      </c>
      <c r="H33" s="1188"/>
      <c r="I33" s="3103"/>
      <c r="J33" s="32" t="s">
        <v>7192</v>
      </c>
      <c r="K33" s="32" t="s">
        <v>514</v>
      </c>
      <c r="L33" s="1631" t="s">
        <v>64</v>
      </c>
      <c r="M33" s="174" t="s">
        <v>23</v>
      </c>
    </row>
    <row r="34" spans="1:13" s="175" customFormat="1" ht="40.5" customHeight="1">
      <c r="A34" s="1623"/>
      <c r="B34" s="1624"/>
      <c r="C34" s="3093"/>
      <c r="D34" s="3117"/>
      <c r="E34" s="1159" t="s">
        <v>501</v>
      </c>
      <c r="F34" s="1628" t="s">
        <v>612</v>
      </c>
      <c r="G34" s="32" t="s">
        <v>10782</v>
      </c>
      <c r="H34" s="1188"/>
      <c r="I34" s="3103"/>
      <c r="J34" s="32" t="s">
        <v>10783</v>
      </c>
      <c r="K34" s="174" t="s">
        <v>66</v>
      </c>
      <c r="L34" s="1630" t="s">
        <v>1499</v>
      </c>
      <c r="M34" s="32" t="s">
        <v>23</v>
      </c>
    </row>
    <row r="35" spans="1:13" s="175" customFormat="1" ht="19.5" customHeight="1">
      <c r="A35" s="1623"/>
      <c r="B35" s="1624"/>
      <c r="C35" s="3093"/>
      <c r="D35" s="3117"/>
      <c r="E35" s="1159" t="s">
        <v>1510</v>
      </c>
      <c r="F35" s="1628" t="s">
        <v>10784</v>
      </c>
      <c r="G35" s="32" t="s">
        <v>10785</v>
      </c>
      <c r="H35" s="1188"/>
      <c r="I35" s="3103"/>
      <c r="J35" s="32" t="s">
        <v>10786</v>
      </c>
      <c r="K35" s="174" t="s">
        <v>384</v>
      </c>
      <c r="L35" s="1630" t="s">
        <v>1499</v>
      </c>
      <c r="M35" s="32" t="s">
        <v>23</v>
      </c>
    </row>
    <row r="36" spans="1:13" s="175" customFormat="1" ht="24.95" customHeight="1">
      <c r="A36" s="1623"/>
      <c r="B36" s="1624"/>
      <c r="C36" s="3093"/>
      <c r="D36" s="3117"/>
      <c r="E36" s="3090" t="s">
        <v>5933</v>
      </c>
      <c r="F36" s="3066" t="s">
        <v>10787</v>
      </c>
      <c r="G36" s="32" t="s">
        <v>10788</v>
      </c>
      <c r="H36" s="1188"/>
      <c r="I36" s="3103"/>
      <c r="J36" s="32" t="s">
        <v>10788</v>
      </c>
      <c r="K36" s="3053" t="s">
        <v>5901</v>
      </c>
      <c r="L36" s="3054" t="s">
        <v>1516</v>
      </c>
      <c r="M36" s="3053" t="s">
        <v>1593</v>
      </c>
    </row>
    <row r="37" spans="1:13" s="175" customFormat="1" ht="15" customHeight="1">
      <c r="A37" s="1623"/>
      <c r="B37" s="1624"/>
      <c r="C37" s="3093"/>
      <c r="D37" s="3117"/>
      <c r="E37" s="3090"/>
      <c r="F37" s="3066"/>
      <c r="G37" s="32" t="s">
        <v>10789</v>
      </c>
      <c r="H37" s="1188"/>
      <c r="I37" s="3103"/>
      <c r="J37" s="32" t="s">
        <v>10789</v>
      </c>
      <c r="K37" s="3053"/>
      <c r="L37" s="3054"/>
      <c r="M37" s="3053"/>
    </row>
    <row r="38" spans="1:13" s="175" customFormat="1" ht="24.95" customHeight="1">
      <c r="A38" s="1623"/>
      <c r="B38" s="1624"/>
      <c r="C38" s="3093"/>
      <c r="D38" s="3117"/>
      <c r="E38" s="3090"/>
      <c r="F38" s="3066"/>
      <c r="G38" s="32" t="s">
        <v>10790</v>
      </c>
      <c r="H38" s="1188"/>
      <c r="I38" s="3103"/>
      <c r="J38" s="32" t="s">
        <v>10790</v>
      </c>
      <c r="K38" s="3053" t="s">
        <v>46</v>
      </c>
      <c r="L38" s="3054" t="s">
        <v>1516</v>
      </c>
      <c r="M38" s="3053" t="s">
        <v>1593</v>
      </c>
    </row>
    <row r="39" spans="1:13" s="175" customFormat="1" ht="23.45" customHeight="1">
      <c r="A39" s="1623"/>
      <c r="B39" s="1624"/>
      <c r="C39" s="3093"/>
      <c r="D39" s="3117"/>
      <c r="E39" s="3090"/>
      <c r="F39" s="3066"/>
      <c r="G39" s="32" t="s">
        <v>10791</v>
      </c>
      <c r="H39" s="1188"/>
      <c r="I39" s="3103"/>
      <c r="J39" s="32" t="s">
        <v>10791</v>
      </c>
      <c r="K39" s="3053"/>
      <c r="L39" s="3054"/>
      <c r="M39" s="3053"/>
    </row>
    <row r="40" spans="1:13" s="175" customFormat="1" ht="15" customHeight="1">
      <c r="A40" s="1623"/>
      <c r="B40" s="1624"/>
      <c r="C40" s="3093"/>
      <c r="D40" s="3117"/>
      <c r="E40" s="3090"/>
      <c r="F40" s="3066"/>
      <c r="G40" s="32" t="s">
        <v>10792</v>
      </c>
      <c r="H40" s="1188"/>
      <c r="I40" s="3103"/>
      <c r="J40" s="32" t="s">
        <v>10793</v>
      </c>
      <c r="K40" s="3053"/>
      <c r="L40" s="3054"/>
      <c r="M40" s="3053"/>
    </row>
    <row r="41" spans="1:13" s="175" customFormat="1" ht="15" customHeight="1">
      <c r="A41" s="1623"/>
      <c r="B41" s="1624"/>
      <c r="C41" s="3093"/>
      <c r="D41" s="3117"/>
      <c r="E41" s="3090"/>
      <c r="F41" s="3066"/>
      <c r="G41" s="32" t="s">
        <v>10794</v>
      </c>
      <c r="H41" s="1188"/>
      <c r="I41" s="3103"/>
      <c r="J41" s="32" t="s">
        <v>10794</v>
      </c>
      <c r="K41" s="3053"/>
      <c r="L41" s="3054"/>
      <c r="M41" s="3053"/>
    </row>
    <row r="42" spans="1:13" s="175" customFormat="1" ht="15" customHeight="1">
      <c r="A42" s="1623"/>
      <c r="B42" s="1624"/>
      <c r="C42" s="3093"/>
      <c r="D42" s="3117"/>
      <c r="E42" s="3090"/>
      <c r="F42" s="3066"/>
      <c r="G42" s="32" t="s">
        <v>10795</v>
      </c>
      <c r="H42" s="1188"/>
      <c r="I42" s="3103"/>
      <c r="J42" s="32" t="s">
        <v>10796</v>
      </c>
      <c r="K42" s="3053"/>
      <c r="L42" s="3054"/>
      <c r="M42" s="3053"/>
    </row>
    <row r="43" spans="1:13" s="175" customFormat="1" ht="15" customHeight="1">
      <c r="A43" s="1623"/>
      <c r="B43" s="1624"/>
      <c r="C43" s="3093"/>
      <c r="D43" s="3117"/>
      <c r="E43" s="3090"/>
      <c r="F43" s="3066"/>
      <c r="G43" s="32" t="s">
        <v>10797</v>
      </c>
      <c r="H43" s="1188"/>
      <c r="I43" s="3103"/>
      <c r="J43" s="32" t="s">
        <v>10798</v>
      </c>
      <c r="K43" s="174" t="s">
        <v>63</v>
      </c>
      <c r="L43" s="1630" t="s">
        <v>64</v>
      </c>
      <c r="M43" s="32" t="s">
        <v>338</v>
      </c>
    </row>
    <row r="44" spans="1:13" s="175" customFormat="1" ht="15" customHeight="1">
      <c r="A44" s="1623"/>
      <c r="B44" s="1624"/>
      <c r="C44" s="3093"/>
      <c r="D44" s="3117"/>
      <c r="E44" s="1159" t="s">
        <v>546</v>
      </c>
      <c r="F44" s="1628" t="s">
        <v>10799</v>
      </c>
      <c r="G44" s="174" t="s">
        <v>10800</v>
      </c>
      <c r="H44" s="1188"/>
      <c r="I44" s="3103"/>
      <c r="J44" s="32" t="s">
        <v>10801</v>
      </c>
      <c r="K44" s="174" t="s">
        <v>63</v>
      </c>
      <c r="L44" s="1631" t="s">
        <v>1499</v>
      </c>
      <c r="M44" s="174" t="s">
        <v>338</v>
      </c>
    </row>
    <row r="45" spans="1:13" s="175" customFormat="1" ht="24" customHeight="1">
      <c r="A45" s="1623"/>
      <c r="B45" s="1624"/>
      <c r="C45" s="3093"/>
      <c r="D45" s="3117"/>
      <c r="E45" s="1159" t="s">
        <v>550</v>
      </c>
      <c r="F45" s="1628" t="s">
        <v>10802</v>
      </c>
      <c r="G45" s="32" t="s">
        <v>10803</v>
      </c>
      <c r="H45" s="1188"/>
      <c r="I45" s="3103"/>
      <c r="J45" s="32" t="s">
        <v>10804</v>
      </c>
      <c r="K45" s="174" t="s">
        <v>63</v>
      </c>
      <c r="L45" s="1630" t="s">
        <v>64</v>
      </c>
      <c r="M45" s="32" t="s">
        <v>338</v>
      </c>
    </row>
    <row r="46" spans="1:13" s="175" customFormat="1" ht="15" customHeight="1">
      <c r="A46" s="3071"/>
      <c r="B46" s="3074"/>
      <c r="C46" s="3094"/>
      <c r="D46" s="3118"/>
      <c r="E46" s="1159" t="s">
        <v>1253</v>
      </c>
      <c r="F46" s="1628" t="s">
        <v>10805</v>
      </c>
      <c r="G46" s="23" t="s">
        <v>5691</v>
      </c>
      <c r="H46" s="1188"/>
      <c r="I46" s="3104"/>
      <c r="J46" s="23" t="s">
        <v>5691</v>
      </c>
      <c r="K46" s="174" t="s">
        <v>63</v>
      </c>
      <c r="L46" s="1630" t="s">
        <v>64</v>
      </c>
      <c r="M46" s="32" t="s">
        <v>338</v>
      </c>
    </row>
    <row r="47" spans="1:13" s="175" customFormat="1" ht="25.5" customHeight="1">
      <c r="A47" s="3071"/>
      <c r="B47" s="3074"/>
      <c r="C47" s="171" t="s">
        <v>105</v>
      </c>
      <c r="D47" s="1632" t="s">
        <v>106</v>
      </c>
      <c r="E47" s="27" t="s">
        <v>107</v>
      </c>
      <c r="F47" s="1628" t="s">
        <v>108</v>
      </c>
      <c r="G47" s="32" t="s">
        <v>10806</v>
      </c>
      <c r="H47" s="1188"/>
      <c r="I47" s="1614" t="s">
        <v>10807</v>
      </c>
      <c r="J47" s="32" t="s">
        <v>10808</v>
      </c>
      <c r="K47" s="32" t="s">
        <v>63</v>
      </c>
      <c r="L47" s="1207" t="s">
        <v>1499</v>
      </c>
      <c r="M47" s="32" t="s">
        <v>414</v>
      </c>
    </row>
    <row r="48" spans="1:13" s="175" customFormat="1" ht="21.6" customHeight="1">
      <c r="A48" s="3071"/>
      <c r="B48" s="3074"/>
      <c r="C48" s="171" t="s">
        <v>645</v>
      </c>
      <c r="D48" s="1632" t="s">
        <v>3621</v>
      </c>
      <c r="E48" s="27" t="s">
        <v>15</v>
      </c>
      <c r="F48" s="1628" t="s">
        <v>10809</v>
      </c>
      <c r="G48" s="32" t="s">
        <v>10810</v>
      </c>
      <c r="H48" s="1188"/>
      <c r="I48" s="1633" t="s">
        <v>10811</v>
      </c>
      <c r="J48" s="32" t="s">
        <v>10812</v>
      </c>
      <c r="K48" s="32" t="s">
        <v>63</v>
      </c>
      <c r="L48" s="1207" t="s">
        <v>1499</v>
      </c>
      <c r="M48" s="32" t="s">
        <v>414</v>
      </c>
    </row>
    <row r="49" spans="1:13" s="175" customFormat="1" ht="15" customHeight="1">
      <c r="A49" s="3071"/>
      <c r="B49" s="3074"/>
      <c r="C49" s="3091" t="s">
        <v>891</v>
      </c>
      <c r="D49" s="3076" t="s">
        <v>10813</v>
      </c>
      <c r="E49" s="3060" t="s">
        <v>15</v>
      </c>
      <c r="F49" s="3083" t="s">
        <v>7410</v>
      </c>
      <c r="G49" s="32" t="s">
        <v>7197</v>
      </c>
      <c r="H49" s="3069"/>
      <c r="I49" s="3053" t="s">
        <v>10814</v>
      </c>
      <c r="J49" s="32" t="s">
        <v>7197</v>
      </c>
      <c r="K49" s="174" t="s">
        <v>74</v>
      </c>
      <c r="L49" s="1206" t="s">
        <v>64</v>
      </c>
      <c r="M49" s="174" t="s">
        <v>338</v>
      </c>
    </row>
    <row r="50" spans="1:13" s="175" customFormat="1" ht="15" customHeight="1">
      <c r="A50" s="3071"/>
      <c r="B50" s="3074"/>
      <c r="C50" s="3091"/>
      <c r="D50" s="3076"/>
      <c r="E50" s="3060"/>
      <c r="F50" s="3083"/>
      <c r="G50" s="3053" t="s">
        <v>10815</v>
      </c>
      <c r="H50" s="3069"/>
      <c r="I50" s="3053"/>
      <c r="J50" s="32" t="s">
        <v>10816</v>
      </c>
      <c r="K50" s="3053" t="s">
        <v>63</v>
      </c>
      <c r="L50" s="3065" t="s">
        <v>64</v>
      </c>
      <c r="M50" s="3053" t="s">
        <v>338</v>
      </c>
    </row>
    <row r="51" spans="1:13" s="175" customFormat="1" ht="24.95" customHeight="1">
      <c r="A51" s="3072"/>
      <c r="B51" s="3075"/>
      <c r="C51" s="3091"/>
      <c r="D51" s="3076"/>
      <c r="E51" s="3060"/>
      <c r="F51" s="3083"/>
      <c r="G51" s="3053"/>
      <c r="H51" s="3069"/>
      <c r="I51" s="3053"/>
      <c r="J51" s="32" t="s">
        <v>10817</v>
      </c>
      <c r="K51" s="3053"/>
      <c r="L51" s="3065"/>
      <c r="M51" s="3053"/>
    </row>
    <row r="52" spans="1:13" s="175" customFormat="1" ht="56.1" customHeight="1">
      <c r="A52" s="3115">
        <v>30</v>
      </c>
      <c r="B52" s="3066" t="s">
        <v>10818</v>
      </c>
      <c r="C52" s="1634" t="s">
        <v>78</v>
      </c>
      <c r="D52" s="1635" t="s">
        <v>10819</v>
      </c>
      <c r="E52" s="27" t="s">
        <v>15</v>
      </c>
      <c r="F52" s="1636" t="s">
        <v>10820</v>
      </c>
      <c r="G52" s="32" t="s">
        <v>5748</v>
      </c>
      <c r="H52" s="1174" t="s">
        <v>10821</v>
      </c>
      <c r="I52" s="174" t="s">
        <v>10822</v>
      </c>
      <c r="J52" s="32" t="s">
        <v>10823</v>
      </c>
      <c r="K52" s="32" t="s">
        <v>92</v>
      </c>
      <c r="L52" s="32" t="s">
        <v>64</v>
      </c>
      <c r="M52" s="32" t="s">
        <v>23</v>
      </c>
    </row>
    <row r="53" spans="1:13" s="175" customFormat="1" ht="15" customHeight="1">
      <c r="A53" s="3115"/>
      <c r="B53" s="3066"/>
      <c r="C53" s="3062" t="s">
        <v>645</v>
      </c>
      <c r="D53" s="3076" t="s">
        <v>678</v>
      </c>
      <c r="E53" s="3060" t="s">
        <v>15</v>
      </c>
      <c r="F53" s="3066" t="s">
        <v>1810</v>
      </c>
      <c r="G53" s="3053" t="s">
        <v>10824</v>
      </c>
      <c r="H53" s="3069"/>
      <c r="I53" s="3064" t="s">
        <v>10825</v>
      </c>
      <c r="J53" s="32" t="s">
        <v>10826</v>
      </c>
      <c r="K53" s="3053" t="s">
        <v>66</v>
      </c>
      <c r="L53" s="3065" t="s">
        <v>64</v>
      </c>
      <c r="M53" s="3053" t="s">
        <v>23</v>
      </c>
    </row>
    <row r="54" spans="1:13" s="175" customFormat="1" ht="15" customHeight="1">
      <c r="A54" s="3115"/>
      <c r="B54" s="3066"/>
      <c r="C54" s="3062"/>
      <c r="D54" s="3076"/>
      <c r="E54" s="3060"/>
      <c r="F54" s="3066"/>
      <c r="G54" s="3053"/>
      <c r="H54" s="3069"/>
      <c r="I54" s="3065"/>
      <c r="J54" s="32" t="s">
        <v>10827</v>
      </c>
      <c r="K54" s="3053"/>
      <c r="L54" s="3065"/>
      <c r="M54" s="3053"/>
    </row>
    <row r="55" spans="1:13" s="175" customFormat="1" ht="15" customHeight="1">
      <c r="A55" s="3115"/>
      <c r="B55" s="3066"/>
      <c r="C55" s="3062"/>
      <c r="D55" s="3076"/>
      <c r="E55" s="3060"/>
      <c r="F55" s="3066"/>
      <c r="G55" s="3053"/>
      <c r="H55" s="3069"/>
      <c r="I55" s="3065"/>
      <c r="J55" s="32" t="s">
        <v>10828</v>
      </c>
      <c r="K55" s="3053"/>
      <c r="L55" s="3065"/>
      <c r="M55" s="3053"/>
    </row>
    <row r="56" spans="1:13" s="175" customFormat="1" ht="15" customHeight="1">
      <c r="A56" s="3115"/>
      <c r="B56" s="3066"/>
      <c r="C56" s="1158" t="s">
        <v>2999</v>
      </c>
      <c r="D56" s="1632" t="s">
        <v>10829</v>
      </c>
      <c r="E56" s="27" t="s">
        <v>15</v>
      </c>
      <c r="F56" s="28" t="s">
        <v>10830</v>
      </c>
      <c r="G56" s="174" t="s">
        <v>10831</v>
      </c>
      <c r="H56" s="1637"/>
      <c r="I56" s="1638" t="s">
        <v>10832</v>
      </c>
      <c r="J56" s="32" t="s">
        <v>10833</v>
      </c>
      <c r="K56" s="174" t="s">
        <v>1592</v>
      </c>
      <c r="L56" s="1206" t="s">
        <v>64</v>
      </c>
      <c r="M56" s="174" t="s">
        <v>1593</v>
      </c>
    </row>
    <row r="57" spans="1:13" s="175" customFormat="1" ht="24" customHeight="1">
      <c r="A57" s="3115"/>
      <c r="B57" s="3066"/>
      <c r="C57" s="171" t="s">
        <v>666</v>
      </c>
      <c r="D57" s="1632" t="s">
        <v>119</v>
      </c>
      <c r="E57" s="27" t="s">
        <v>15</v>
      </c>
      <c r="F57" s="28" t="s">
        <v>7207</v>
      </c>
      <c r="G57" s="32" t="s">
        <v>10834</v>
      </c>
      <c r="H57" s="1188"/>
      <c r="I57" s="1638" t="s">
        <v>10835</v>
      </c>
      <c r="J57" s="32" t="s">
        <v>10836</v>
      </c>
      <c r="K57" s="1614" t="s">
        <v>125</v>
      </c>
      <c r="L57" s="1207" t="s">
        <v>1499</v>
      </c>
      <c r="M57" s="32" t="s">
        <v>23</v>
      </c>
    </row>
    <row r="58" spans="1:13" s="175" customFormat="1" ht="15" customHeight="1">
      <c r="A58" s="3115"/>
      <c r="B58" s="3066"/>
      <c r="C58" s="3062" t="s">
        <v>706</v>
      </c>
      <c r="D58" s="3076" t="s">
        <v>127</v>
      </c>
      <c r="E58" s="3060" t="s">
        <v>15</v>
      </c>
      <c r="F58" s="3066" t="s">
        <v>128</v>
      </c>
      <c r="G58" s="3053" t="s">
        <v>129</v>
      </c>
      <c r="H58" s="3069"/>
      <c r="I58" s="3064" t="s">
        <v>1543</v>
      </c>
      <c r="J58" s="32" t="s">
        <v>10837</v>
      </c>
      <c r="K58" s="3053" t="s">
        <v>89</v>
      </c>
      <c r="L58" s="3054" t="s">
        <v>64</v>
      </c>
      <c r="M58" s="3053" t="s">
        <v>23</v>
      </c>
    </row>
    <row r="59" spans="1:13" s="175" customFormat="1" ht="15" customHeight="1">
      <c r="A59" s="3115"/>
      <c r="B59" s="3066"/>
      <c r="C59" s="3062"/>
      <c r="D59" s="3076"/>
      <c r="E59" s="3060"/>
      <c r="F59" s="3066"/>
      <c r="G59" s="3053"/>
      <c r="H59" s="3069"/>
      <c r="I59" s="3065"/>
      <c r="J59" s="32" t="s">
        <v>10838</v>
      </c>
      <c r="K59" s="3053"/>
      <c r="L59" s="3054"/>
      <c r="M59" s="3053"/>
    </row>
    <row r="60" spans="1:13" s="175" customFormat="1" ht="15" customHeight="1">
      <c r="A60" s="3115"/>
      <c r="B60" s="3066"/>
      <c r="C60" s="3062"/>
      <c r="D60" s="3076"/>
      <c r="E60" s="3060"/>
      <c r="F60" s="3066"/>
      <c r="G60" s="3053"/>
      <c r="H60" s="3082"/>
      <c r="I60" s="3065"/>
      <c r="J60" s="32" t="s">
        <v>10839</v>
      </c>
      <c r="K60" s="3053"/>
      <c r="L60" s="3054"/>
      <c r="M60" s="3053"/>
    </row>
    <row r="61" spans="1:13" s="175" customFormat="1" ht="24" customHeight="1">
      <c r="A61" s="3115">
        <v>31</v>
      </c>
      <c r="B61" s="3061" t="s">
        <v>136</v>
      </c>
      <c r="C61" s="3062" t="s">
        <v>137</v>
      </c>
      <c r="D61" s="3076" t="s">
        <v>138</v>
      </c>
      <c r="E61" s="1159" t="s">
        <v>15</v>
      </c>
      <c r="F61" s="1628" t="s">
        <v>139</v>
      </c>
      <c r="G61" s="32" t="s">
        <v>1545</v>
      </c>
      <c r="H61" s="3068" t="s">
        <v>10840</v>
      </c>
      <c r="I61" s="3064" t="s">
        <v>10841</v>
      </c>
      <c r="J61" s="32" t="s">
        <v>10842</v>
      </c>
      <c r="K61" s="32" t="s">
        <v>63</v>
      </c>
      <c r="L61" s="1613" t="s">
        <v>64</v>
      </c>
      <c r="M61" s="32" t="s">
        <v>23</v>
      </c>
    </row>
    <row r="62" spans="1:13" s="175" customFormat="1" ht="15" customHeight="1">
      <c r="A62" s="3115"/>
      <c r="B62" s="3061"/>
      <c r="C62" s="3062"/>
      <c r="D62" s="3076"/>
      <c r="E62" s="3098" t="s">
        <v>501</v>
      </c>
      <c r="F62" s="3100" t="s">
        <v>729</v>
      </c>
      <c r="G62" s="174" t="s">
        <v>10843</v>
      </c>
      <c r="H62" s="3069"/>
      <c r="I62" s="3065"/>
      <c r="J62" s="174" t="s">
        <v>3236</v>
      </c>
      <c r="K62" s="32" t="s">
        <v>84</v>
      </c>
      <c r="L62" s="174" t="s">
        <v>64</v>
      </c>
      <c r="M62" s="174" t="s">
        <v>158</v>
      </c>
    </row>
    <row r="63" spans="1:13" s="175" customFormat="1" ht="14.1" customHeight="1">
      <c r="A63" s="3115"/>
      <c r="B63" s="3061"/>
      <c r="C63" s="3062"/>
      <c r="D63" s="3076"/>
      <c r="E63" s="3099"/>
      <c r="F63" s="3101"/>
      <c r="G63" s="174" t="s">
        <v>10844</v>
      </c>
      <c r="H63" s="3069"/>
      <c r="I63" s="3065"/>
      <c r="J63" s="174" t="s">
        <v>10844</v>
      </c>
      <c r="K63" s="32" t="s">
        <v>92</v>
      </c>
      <c r="L63" s="174" t="s">
        <v>64</v>
      </c>
      <c r="M63" s="174" t="s">
        <v>158</v>
      </c>
    </row>
    <row r="64" spans="1:13" s="1640" customFormat="1" ht="14.1" customHeight="1">
      <c r="A64" s="3115"/>
      <c r="B64" s="3061"/>
      <c r="C64" s="3062"/>
      <c r="D64" s="3076"/>
      <c r="E64" s="1159" t="s">
        <v>1522</v>
      </c>
      <c r="F64" s="1628" t="s">
        <v>5087</v>
      </c>
      <c r="G64" s="1639" t="s">
        <v>10845</v>
      </c>
      <c r="H64" s="3069"/>
      <c r="I64" s="3065"/>
      <c r="J64" s="1639" t="s">
        <v>10846</v>
      </c>
      <c r="K64" s="32" t="s">
        <v>384</v>
      </c>
      <c r="L64" s="1206" t="s">
        <v>64</v>
      </c>
      <c r="M64" s="1613" t="s">
        <v>23</v>
      </c>
    </row>
    <row r="65" spans="1:13" s="175" customFormat="1" ht="14.1" customHeight="1">
      <c r="A65" s="3115"/>
      <c r="B65" s="3061"/>
      <c r="C65" s="3062"/>
      <c r="D65" s="3076"/>
      <c r="E65" s="3090" t="s">
        <v>546</v>
      </c>
      <c r="F65" s="3066" t="s">
        <v>10847</v>
      </c>
      <c r="G65" s="3053" t="s">
        <v>10847</v>
      </c>
      <c r="H65" s="3069"/>
      <c r="I65" s="3065"/>
      <c r="J65" s="174" t="s">
        <v>10847</v>
      </c>
      <c r="K65" s="3065" t="s">
        <v>84</v>
      </c>
      <c r="L65" s="3065" t="s">
        <v>1499</v>
      </c>
      <c r="M65" s="3053" t="s">
        <v>414</v>
      </c>
    </row>
    <row r="66" spans="1:13" s="175" customFormat="1" ht="14.1" customHeight="1">
      <c r="A66" s="3115"/>
      <c r="B66" s="3061"/>
      <c r="C66" s="3062"/>
      <c r="D66" s="3076"/>
      <c r="E66" s="3090"/>
      <c r="F66" s="3066"/>
      <c r="G66" s="3053"/>
      <c r="H66" s="3069"/>
      <c r="I66" s="3065"/>
      <c r="J66" s="174" t="s">
        <v>7445</v>
      </c>
      <c r="K66" s="3065"/>
      <c r="L66" s="3065"/>
      <c r="M66" s="3053"/>
    </row>
    <row r="67" spans="1:13" s="175" customFormat="1" ht="14.1" customHeight="1">
      <c r="A67" s="3115"/>
      <c r="B67" s="3061"/>
      <c r="C67" s="3062" t="s">
        <v>147</v>
      </c>
      <c r="D67" s="3076" t="s">
        <v>148</v>
      </c>
      <c r="E67" s="1159" t="s">
        <v>24</v>
      </c>
      <c r="F67" s="1628" t="s">
        <v>149</v>
      </c>
      <c r="G67" s="174" t="s">
        <v>10848</v>
      </c>
      <c r="H67" s="3069"/>
      <c r="I67" s="3064" t="s">
        <v>151</v>
      </c>
      <c r="J67" s="174" t="s">
        <v>10849</v>
      </c>
      <c r="K67" s="1206" t="s">
        <v>153</v>
      </c>
      <c r="L67" s="1206" t="s">
        <v>1499</v>
      </c>
      <c r="M67" s="174" t="s">
        <v>158</v>
      </c>
    </row>
    <row r="68" spans="1:13" s="175" customFormat="1" ht="14.1" customHeight="1">
      <c r="A68" s="3115"/>
      <c r="B68" s="3061"/>
      <c r="C68" s="3062"/>
      <c r="D68" s="3076"/>
      <c r="E68" s="3091" t="s">
        <v>7434</v>
      </c>
      <c r="F68" s="3063" t="s">
        <v>784</v>
      </c>
      <c r="G68" s="3053" t="s">
        <v>155</v>
      </c>
      <c r="H68" s="3069"/>
      <c r="I68" s="3065"/>
      <c r="J68" s="174" t="s">
        <v>10850</v>
      </c>
      <c r="K68" s="3065" t="s">
        <v>157</v>
      </c>
      <c r="L68" s="3065" t="s">
        <v>1499</v>
      </c>
      <c r="M68" s="3053" t="s">
        <v>158</v>
      </c>
    </row>
    <row r="69" spans="1:13" s="175" customFormat="1" ht="14.1" customHeight="1">
      <c r="A69" s="3115"/>
      <c r="B69" s="3061"/>
      <c r="C69" s="3062"/>
      <c r="D69" s="3076"/>
      <c r="E69" s="3091"/>
      <c r="F69" s="3063"/>
      <c r="G69" s="3053"/>
      <c r="H69" s="3069"/>
      <c r="I69" s="3065"/>
      <c r="J69" s="174" t="s">
        <v>10851</v>
      </c>
      <c r="K69" s="3065"/>
      <c r="L69" s="3065"/>
      <c r="M69" s="3053"/>
    </row>
    <row r="70" spans="1:13" s="175" customFormat="1" ht="14.1" customHeight="1">
      <c r="A70" s="3115"/>
      <c r="B70" s="3061"/>
      <c r="C70" s="3062"/>
      <c r="D70" s="3076"/>
      <c r="E70" s="3091"/>
      <c r="F70" s="3063"/>
      <c r="G70" s="3053"/>
      <c r="H70" s="3069"/>
      <c r="I70" s="3065"/>
      <c r="J70" s="174" t="s">
        <v>10852</v>
      </c>
      <c r="K70" s="3065"/>
      <c r="L70" s="3065"/>
      <c r="M70" s="3053"/>
    </row>
    <row r="71" spans="1:13" s="175" customFormat="1" ht="14.1" customHeight="1">
      <c r="A71" s="3115"/>
      <c r="B71" s="3061"/>
      <c r="C71" s="3062"/>
      <c r="D71" s="3076"/>
      <c r="E71" s="3060" t="s">
        <v>310</v>
      </c>
      <c r="F71" s="3063" t="s">
        <v>10853</v>
      </c>
      <c r="G71" s="3053" t="s">
        <v>10854</v>
      </c>
      <c r="H71" s="3069"/>
      <c r="I71" s="3065"/>
      <c r="J71" s="32" t="s">
        <v>10855</v>
      </c>
      <c r="K71" s="3053" t="s">
        <v>63</v>
      </c>
      <c r="L71" s="3065" t="s">
        <v>1499</v>
      </c>
      <c r="M71" s="3053" t="s">
        <v>414</v>
      </c>
    </row>
    <row r="72" spans="1:13" s="175" customFormat="1" ht="14.1" customHeight="1">
      <c r="A72" s="3115"/>
      <c r="B72" s="3061"/>
      <c r="C72" s="3062"/>
      <c r="D72" s="3076"/>
      <c r="E72" s="3060"/>
      <c r="F72" s="3063"/>
      <c r="G72" s="3053"/>
      <c r="H72" s="3069"/>
      <c r="I72" s="3065"/>
      <c r="J72" s="32" t="s">
        <v>10856</v>
      </c>
      <c r="K72" s="3053"/>
      <c r="L72" s="3065"/>
      <c r="M72" s="3053"/>
    </row>
    <row r="73" spans="1:13" s="175" customFormat="1" ht="14.1" customHeight="1">
      <c r="A73" s="3115"/>
      <c r="B73" s="3061"/>
      <c r="C73" s="3062"/>
      <c r="D73" s="3076"/>
      <c r="E73" s="3060" t="s">
        <v>162</v>
      </c>
      <c r="F73" s="3066" t="s">
        <v>10857</v>
      </c>
      <c r="G73" s="3053" t="s">
        <v>10858</v>
      </c>
      <c r="H73" s="3069"/>
      <c r="I73" s="3065"/>
      <c r="J73" s="174" t="s">
        <v>10859</v>
      </c>
      <c r="K73" s="3053" t="s">
        <v>63</v>
      </c>
      <c r="L73" s="3065" t="s">
        <v>1499</v>
      </c>
      <c r="M73" s="3053" t="s">
        <v>414</v>
      </c>
    </row>
    <row r="74" spans="1:13" s="175" customFormat="1" ht="14.1" customHeight="1">
      <c r="A74" s="3115"/>
      <c r="B74" s="3061"/>
      <c r="C74" s="3062"/>
      <c r="D74" s="3076"/>
      <c r="E74" s="3060"/>
      <c r="F74" s="3066"/>
      <c r="G74" s="3053"/>
      <c r="H74" s="3069"/>
      <c r="I74" s="3065"/>
      <c r="J74" s="174" t="s">
        <v>10860</v>
      </c>
      <c r="K74" s="3053"/>
      <c r="L74" s="3065"/>
      <c r="M74" s="3053"/>
    </row>
    <row r="75" spans="1:13" s="175" customFormat="1" ht="14.1" customHeight="1">
      <c r="A75" s="3115"/>
      <c r="B75" s="3061"/>
      <c r="C75" s="3062"/>
      <c r="D75" s="3076"/>
      <c r="E75" s="3060"/>
      <c r="F75" s="3066"/>
      <c r="G75" s="3053"/>
      <c r="H75" s="3069"/>
      <c r="I75" s="3065"/>
      <c r="J75" s="174" t="s">
        <v>10861</v>
      </c>
      <c r="K75" s="3053"/>
      <c r="L75" s="3065"/>
      <c r="M75" s="3053"/>
    </row>
    <row r="76" spans="1:13" s="175" customFormat="1" ht="14.1" customHeight="1">
      <c r="A76" s="3115"/>
      <c r="B76" s="3061"/>
      <c r="C76" s="3062"/>
      <c r="D76" s="3076"/>
      <c r="E76" s="3060" t="s">
        <v>1510</v>
      </c>
      <c r="F76" s="3066" t="s">
        <v>10862</v>
      </c>
      <c r="G76" s="3053" t="s">
        <v>10863</v>
      </c>
      <c r="H76" s="3069"/>
      <c r="I76" s="3065"/>
      <c r="J76" s="32" t="s">
        <v>10864</v>
      </c>
      <c r="K76" s="3053" t="s">
        <v>76</v>
      </c>
      <c r="L76" s="3065" t="s">
        <v>1499</v>
      </c>
      <c r="M76" s="3053" t="s">
        <v>414</v>
      </c>
    </row>
    <row r="77" spans="1:13" s="175" customFormat="1" ht="21">
      <c r="A77" s="3115"/>
      <c r="B77" s="3061"/>
      <c r="C77" s="3062"/>
      <c r="D77" s="3076"/>
      <c r="E77" s="3060"/>
      <c r="F77" s="3066"/>
      <c r="G77" s="3053"/>
      <c r="H77" s="3069"/>
      <c r="I77" s="3065"/>
      <c r="J77" s="32" t="s">
        <v>10865</v>
      </c>
      <c r="K77" s="3053"/>
      <c r="L77" s="3065"/>
      <c r="M77" s="3053"/>
    </row>
    <row r="78" spans="1:13" s="175" customFormat="1" ht="38.450000000000003" customHeight="1">
      <c r="A78" s="3115"/>
      <c r="B78" s="3061"/>
      <c r="C78" s="3062"/>
      <c r="D78" s="3076"/>
      <c r="E78" s="3060" t="s">
        <v>349</v>
      </c>
      <c r="F78" s="3066" t="s">
        <v>10866</v>
      </c>
      <c r="G78" s="32" t="s">
        <v>10867</v>
      </c>
      <c r="H78" s="3069"/>
      <c r="I78" s="3065"/>
      <c r="J78" s="32" t="s">
        <v>10868</v>
      </c>
      <c r="K78" s="32" t="s">
        <v>10869</v>
      </c>
      <c r="L78" s="1207" t="s">
        <v>64</v>
      </c>
      <c r="M78" s="32" t="s">
        <v>414</v>
      </c>
    </row>
    <row r="79" spans="1:13" s="175" customFormat="1" ht="24.6" customHeight="1">
      <c r="A79" s="3115"/>
      <c r="B79" s="3061"/>
      <c r="C79" s="3062"/>
      <c r="D79" s="3076"/>
      <c r="E79" s="3060"/>
      <c r="F79" s="3066"/>
      <c r="G79" s="3053" t="s">
        <v>10870</v>
      </c>
      <c r="H79" s="3069"/>
      <c r="I79" s="3065"/>
      <c r="J79" s="32" t="s">
        <v>10871</v>
      </c>
      <c r="K79" s="3053" t="s">
        <v>63</v>
      </c>
      <c r="L79" s="3065" t="s">
        <v>1499</v>
      </c>
      <c r="M79" s="3053" t="s">
        <v>414</v>
      </c>
    </row>
    <row r="80" spans="1:13" s="175" customFormat="1" ht="12.95" customHeight="1">
      <c r="A80" s="3115"/>
      <c r="B80" s="3061"/>
      <c r="C80" s="3062"/>
      <c r="D80" s="3076"/>
      <c r="E80" s="3060"/>
      <c r="F80" s="3066"/>
      <c r="G80" s="3053"/>
      <c r="H80" s="3069"/>
      <c r="I80" s="3065"/>
      <c r="J80" s="32" t="s">
        <v>10872</v>
      </c>
      <c r="K80" s="3053"/>
      <c r="L80" s="3065"/>
      <c r="M80" s="3053"/>
    </row>
    <row r="81" spans="1:13" s="175" customFormat="1" ht="12.95" customHeight="1">
      <c r="A81" s="3115"/>
      <c r="B81" s="3061"/>
      <c r="C81" s="3062"/>
      <c r="D81" s="3076"/>
      <c r="E81" s="3060"/>
      <c r="F81" s="3066"/>
      <c r="G81" s="3053"/>
      <c r="H81" s="3069"/>
      <c r="I81" s="3065"/>
      <c r="J81" s="32" t="s">
        <v>10873</v>
      </c>
      <c r="K81" s="3053"/>
      <c r="L81" s="3065"/>
      <c r="M81" s="3053"/>
    </row>
    <row r="82" spans="1:13" s="175" customFormat="1" ht="12.95" customHeight="1">
      <c r="A82" s="3115"/>
      <c r="B82" s="3061"/>
      <c r="C82" s="3062"/>
      <c r="D82" s="3076"/>
      <c r="E82" s="3060"/>
      <c r="F82" s="3066"/>
      <c r="G82" s="3053"/>
      <c r="H82" s="3069"/>
      <c r="I82" s="3065"/>
      <c r="J82" s="32" t="s">
        <v>10874</v>
      </c>
      <c r="K82" s="3053"/>
      <c r="L82" s="3065"/>
      <c r="M82" s="3053"/>
    </row>
    <row r="83" spans="1:13" s="175" customFormat="1" ht="12.95" customHeight="1">
      <c r="A83" s="3115"/>
      <c r="B83" s="3061"/>
      <c r="C83" s="3062"/>
      <c r="D83" s="3076"/>
      <c r="E83" s="27" t="s">
        <v>355</v>
      </c>
      <c r="F83" s="1628" t="s">
        <v>10875</v>
      </c>
      <c r="G83" s="32" t="s">
        <v>10876</v>
      </c>
      <c r="H83" s="3069"/>
      <c r="I83" s="3065"/>
      <c r="J83" s="32" t="s">
        <v>10877</v>
      </c>
      <c r="K83" s="32" t="s">
        <v>3787</v>
      </c>
      <c r="L83" s="1207" t="s">
        <v>1499</v>
      </c>
      <c r="M83" s="32" t="s">
        <v>2041</v>
      </c>
    </row>
    <row r="84" spans="1:13" s="175" customFormat="1" ht="24" customHeight="1">
      <c r="A84" s="3115"/>
      <c r="B84" s="3061"/>
      <c r="C84" s="171" t="s">
        <v>166</v>
      </c>
      <c r="D84" s="1635" t="s">
        <v>167</v>
      </c>
      <c r="E84" s="1159" t="s">
        <v>15</v>
      </c>
      <c r="F84" s="1628" t="s">
        <v>168</v>
      </c>
      <c r="G84" s="174" t="s">
        <v>169</v>
      </c>
      <c r="H84" s="1637"/>
      <c r="I84" s="1638" t="s">
        <v>170</v>
      </c>
      <c r="J84" s="174" t="s">
        <v>169</v>
      </c>
      <c r="K84" s="32" t="s">
        <v>84</v>
      </c>
      <c r="L84" s="1630" t="s">
        <v>1499</v>
      </c>
      <c r="M84" s="174" t="s">
        <v>158</v>
      </c>
    </row>
    <row r="85" spans="1:13" s="175" customFormat="1" ht="24" customHeight="1">
      <c r="A85" s="3115"/>
      <c r="B85" s="3061"/>
      <c r="C85" s="3062" t="s">
        <v>181</v>
      </c>
      <c r="D85" s="3076" t="s">
        <v>182</v>
      </c>
      <c r="E85" s="27" t="s">
        <v>15</v>
      </c>
      <c r="F85" s="28" t="s">
        <v>10878</v>
      </c>
      <c r="G85" s="32" t="s">
        <v>10879</v>
      </c>
      <c r="H85" s="3069"/>
      <c r="I85" s="3064" t="s">
        <v>7978</v>
      </c>
      <c r="J85" s="32" t="s">
        <v>10880</v>
      </c>
      <c r="K85" s="32" t="s">
        <v>63</v>
      </c>
      <c r="L85" s="1613" t="s">
        <v>1499</v>
      </c>
      <c r="M85" s="32" t="s">
        <v>23</v>
      </c>
    </row>
    <row r="86" spans="1:13" s="175" customFormat="1" ht="24" customHeight="1">
      <c r="A86" s="3115"/>
      <c r="B86" s="3061"/>
      <c r="C86" s="3062"/>
      <c r="D86" s="3076"/>
      <c r="E86" s="27" t="s">
        <v>1694</v>
      </c>
      <c r="F86" s="28" t="s">
        <v>10881</v>
      </c>
      <c r="G86" s="32" t="s">
        <v>10882</v>
      </c>
      <c r="H86" s="3069"/>
      <c r="I86" s="3065"/>
      <c r="J86" s="32" t="s">
        <v>10883</v>
      </c>
      <c r="K86" s="32" t="s">
        <v>1759</v>
      </c>
      <c r="L86" s="1613" t="s">
        <v>1499</v>
      </c>
      <c r="M86" s="32" t="s">
        <v>1593</v>
      </c>
    </row>
    <row r="87" spans="1:13" s="175" customFormat="1" ht="60" customHeight="1">
      <c r="A87" s="3115"/>
      <c r="B87" s="3061"/>
      <c r="C87" s="3062" t="s">
        <v>187</v>
      </c>
      <c r="D87" s="3063" t="s">
        <v>188</v>
      </c>
      <c r="E87" s="3060" t="s">
        <v>15</v>
      </c>
      <c r="F87" s="3066" t="s">
        <v>10884</v>
      </c>
      <c r="G87" s="32" t="s">
        <v>10885</v>
      </c>
      <c r="H87" s="3103"/>
      <c r="I87" s="3064" t="s">
        <v>10886</v>
      </c>
      <c r="J87" s="32" t="s">
        <v>10887</v>
      </c>
      <c r="K87" s="174" t="s">
        <v>10888</v>
      </c>
      <c r="L87" s="1207" t="s">
        <v>1499</v>
      </c>
      <c r="M87" s="174" t="s">
        <v>338</v>
      </c>
    </row>
    <row r="88" spans="1:13" s="175" customFormat="1" ht="24" customHeight="1">
      <c r="A88" s="3115"/>
      <c r="B88" s="3061"/>
      <c r="C88" s="3062"/>
      <c r="D88" s="3063"/>
      <c r="E88" s="3060"/>
      <c r="F88" s="3066"/>
      <c r="G88" s="3053" t="s">
        <v>10889</v>
      </c>
      <c r="H88" s="3103"/>
      <c r="I88" s="3065"/>
      <c r="J88" s="32" t="s">
        <v>10890</v>
      </c>
      <c r="K88" s="3053" t="s">
        <v>63</v>
      </c>
      <c r="L88" s="3065" t="s">
        <v>1499</v>
      </c>
      <c r="M88" s="3053" t="s">
        <v>414</v>
      </c>
    </row>
    <row r="89" spans="1:13" s="175" customFormat="1" ht="15" customHeight="1">
      <c r="A89" s="3115"/>
      <c r="B89" s="3061"/>
      <c r="C89" s="3062"/>
      <c r="D89" s="3063"/>
      <c r="E89" s="3060"/>
      <c r="F89" s="3066"/>
      <c r="G89" s="3053"/>
      <c r="H89" s="3103"/>
      <c r="I89" s="3065"/>
      <c r="J89" s="32" t="s">
        <v>10891</v>
      </c>
      <c r="K89" s="3053"/>
      <c r="L89" s="3065"/>
      <c r="M89" s="3053"/>
    </row>
    <row r="90" spans="1:13" s="175" customFormat="1" ht="54.95" customHeight="1">
      <c r="A90" s="3115"/>
      <c r="B90" s="3061"/>
      <c r="C90" s="171" t="s">
        <v>196</v>
      </c>
      <c r="D90" s="1635" t="s">
        <v>197</v>
      </c>
      <c r="E90" s="27" t="s">
        <v>15</v>
      </c>
      <c r="F90" s="28" t="s">
        <v>3733</v>
      </c>
      <c r="G90" s="174" t="s">
        <v>10892</v>
      </c>
      <c r="H90" s="1637"/>
      <c r="I90" s="1638" t="s">
        <v>200</v>
      </c>
      <c r="J90" s="174" t="s">
        <v>10893</v>
      </c>
      <c r="K90" s="1206" t="s">
        <v>202</v>
      </c>
      <c r="L90" s="1630" t="s">
        <v>1499</v>
      </c>
      <c r="M90" s="174" t="s">
        <v>158</v>
      </c>
    </row>
    <row r="91" spans="1:13" s="175" customFormat="1" ht="24" customHeight="1">
      <c r="A91" s="3115"/>
      <c r="B91" s="3061"/>
      <c r="C91" s="1158" t="s">
        <v>8605</v>
      </c>
      <c r="D91" s="1635" t="s">
        <v>10894</v>
      </c>
      <c r="E91" s="27" t="s">
        <v>15</v>
      </c>
      <c r="F91" s="28" t="s">
        <v>10895</v>
      </c>
      <c r="G91" s="174" t="s">
        <v>3351</v>
      </c>
      <c r="H91" s="173"/>
      <c r="I91" s="1641" t="s">
        <v>10896</v>
      </c>
      <c r="J91" s="174" t="s">
        <v>10897</v>
      </c>
      <c r="K91" s="1206" t="s">
        <v>63</v>
      </c>
      <c r="L91" s="1630" t="s">
        <v>1499</v>
      </c>
      <c r="M91" s="174" t="s">
        <v>414</v>
      </c>
    </row>
    <row r="92" spans="1:13" s="175" customFormat="1" ht="15" customHeight="1">
      <c r="A92" s="3115">
        <v>32</v>
      </c>
      <c r="B92" s="3066" t="s">
        <v>854</v>
      </c>
      <c r="C92" s="3062" t="s">
        <v>147</v>
      </c>
      <c r="D92" s="3066" t="s">
        <v>10898</v>
      </c>
      <c r="E92" s="3060" t="s">
        <v>120</v>
      </c>
      <c r="F92" s="3066" t="s">
        <v>10899</v>
      </c>
      <c r="G92" s="174" t="s">
        <v>10900</v>
      </c>
      <c r="H92" s="3053" t="s">
        <v>10901</v>
      </c>
      <c r="I92" s="3078" t="s">
        <v>10902</v>
      </c>
      <c r="J92" s="174" t="s">
        <v>10903</v>
      </c>
      <c r="K92" s="1642" t="s">
        <v>74</v>
      </c>
      <c r="L92" s="1613" t="s">
        <v>1499</v>
      </c>
      <c r="M92" s="174" t="s">
        <v>338</v>
      </c>
    </row>
    <row r="93" spans="1:13" s="175" customFormat="1" ht="15" customHeight="1">
      <c r="A93" s="3115"/>
      <c r="B93" s="3066"/>
      <c r="C93" s="3062"/>
      <c r="D93" s="3066"/>
      <c r="E93" s="3060"/>
      <c r="F93" s="3066"/>
      <c r="G93" s="3053" t="s">
        <v>10904</v>
      </c>
      <c r="H93" s="3053"/>
      <c r="I93" s="3053"/>
      <c r="J93" s="32" t="s">
        <v>10905</v>
      </c>
      <c r="K93" s="3053" t="s">
        <v>63</v>
      </c>
      <c r="L93" s="3114" t="s">
        <v>1499</v>
      </c>
      <c r="M93" s="3053" t="s">
        <v>338</v>
      </c>
    </row>
    <row r="94" spans="1:13" s="175" customFormat="1" ht="15" customHeight="1">
      <c r="A94" s="3115"/>
      <c r="B94" s="3066"/>
      <c r="C94" s="3062"/>
      <c r="D94" s="3066"/>
      <c r="E94" s="3060"/>
      <c r="F94" s="3066"/>
      <c r="G94" s="3053"/>
      <c r="H94" s="3053"/>
      <c r="I94" s="3053"/>
      <c r="J94" s="32" t="s">
        <v>10906</v>
      </c>
      <c r="K94" s="3053"/>
      <c r="L94" s="3114"/>
      <c r="M94" s="3053"/>
    </row>
    <row r="95" spans="1:13" s="175" customFormat="1" ht="15" customHeight="1">
      <c r="A95" s="3115"/>
      <c r="B95" s="3066"/>
      <c r="C95" s="3062"/>
      <c r="D95" s="3066"/>
      <c r="E95" s="3060"/>
      <c r="F95" s="3066"/>
      <c r="G95" s="3053"/>
      <c r="H95" s="3053"/>
      <c r="I95" s="3053"/>
      <c r="J95" s="32" t="s">
        <v>10907</v>
      </c>
      <c r="K95" s="3053"/>
      <c r="L95" s="3114"/>
      <c r="M95" s="3053"/>
    </row>
    <row r="96" spans="1:13" s="175" customFormat="1" ht="56.1" customHeight="1">
      <c r="A96" s="27">
        <v>33</v>
      </c>
      <c r="B96" s="1628" t="s">
        <v>4556</v>
      </c>
      <c r="C96" s="1158" t="s">
        <v>137</v>
      </c>
      <c r="D96" s="1643" t="s">
        <v>5125</v>
      </c>
      <c r="E96" s="27" t="s">
        <v>9621</v>
      </c>
      <c r="F96" s="28" t="s">
        <v>3749</v>
      </c>
      <c r="G96" s="174" t="s">
        <v>10908</v>
      </c>
      <c r="H96" s="174" t="s">
        <v>10909</v>
      </c>
      <c r="I96" s="1641" t="s">
        <v>10910</v>
      </c>
      <c r="J96" s="174" t="s">
        <v>10911</v>
      </c>
      <c r="K96" s="1206" t="s">
        <v>63</v>
      </c>
      <c r="L96" s="1630" t="s">
        <v>1499</v>
      </c>
      <c r="M96" s="174" t="s">
        <v>414</v>
      </c>
    </row>
    <row r="97" spans="1:13" s="175" customFormat="1" ht="36" customHeight="1">
      <c r="A97" s="1644">
        <v>34</v>
      </c>
      <c r="B97" s="1616" t="s">
        <v>210</v>
      </c>
      <c r="C97" s="1645" t="s">
        <v>137</v>
      </c>
      <c r="D97" s="1618" t="s">
        <v>211</v>
      </c>
      <c r="E97" s="1159" t="s">
        <v>481</v>
      </c>
      <c r="F97" s="1628" t="s">
        <v>212</v>
      </c>
      <c r="G97" s="32" t="s">
        <v>10912</v>
      </c>
      <c r="H97" s="3068" t="s">
        <v>10913</v>
      </c>
      <c r="I97" s="3102" t="s">
        <v>215</v>
      </c>
      <c r="J97" s="32" t="s">
        <v>10912</v>
      </c>
      <c r="K97" s="32" t="s">
        <v>219</v>
      </c>
      <c r="L97" s="1630" t="s">
        <v>4291</v>
      </c>
      <c r="M97" s="32" t="s">
        <v>511</v>
      </c>
    </row>
    <row r="98" spans="1:13" s="175" customFormat="1" ht="15" customHeight="1">
      <c r="A98" s="1623"/>
      <c r="B98" s="1624"/>
      <c r="C98" s="1625"/>
      <c r="D98" s="1189"/>
      <c r="E98" s="1646" t="s">
        <v>34</v>
      </c>
      <c r="F98" s="1620" t="s">
        <v>225</v>
      </c>
      <c r="G98" s="3053" t="s">
        <v>226</v>
      </c>
      <c r="H98" s="3069"/>
      <c r="I98" s="3103"/>
      <c r="J98" s="32" t="s">
        <v>2618</v>
      </c>
      <c r="K98" s="3053" t="s">
        <v>228</v>
      </c>
      <c r="L98" s="3065" t="s">
        <v>1499</v>
      </c>
      <c r="M98" s="3053" t="s">
        <v>338</v>
      </c>
    </row>
    <row r="99" spans="1:13" s="175" customFormat="1" ht="15" customHeight="1">
      <c r="A99" s="1623"/>
      <c r="B99" s="1624"/>
      <c r="C99" s="1625"/>
      <c r="D99" s="1189"/>
      <c r="E99" s="1187"/>
      <c r="F99" s="1191"/>
      <c r="G99" s="3053"/>
      <c r="H99" s="3069"/>
      <c r="I99" s="3103"/>
      <c r="J99" s="32" t="s">
        <v>3374</v>
      </c>
      <c r="K99" s="3053"/>
      <c r="L99" s="3065"/>
      <c r="M99" s="3053"/>
    </row>
    <row r="100" spans="1:13" s="175" customFormat="1" ht="65.099999999999994" customHeight="1">
      <c r="A100" s="3071"/>
      <c r="B100" s="3074"/>
      <c r="C100" s="3093"/>
      <c r="D100" s="3096"/>
      <c r="E100" s="3113"/>
      <c r="F100" s="3110"/>
      <c r="G100" s="1176" t="s">
        <v>229</v>
      </c>
      <c r="H100" s="3069"/>
      <c r="I100" s="3103"/>
      <c r="J100" s="32" t="s">
        <v>2621</v>
      </c>
      <c r="K100" s="32" t="s">
        <v>231</v>
      </c>
      <c r="L100" s="1210" t="s">
        <v>1499</v>
      </c>
      <c r="M100" s="1176" t="s">
        <v>414</v>
      </c>
    </row>
    <row r="101" spans="1:13" s="175" customFormat="1" ht="15" customHeight="1">
      <c r="A101" s="3071"/>
      <c r="B101" s="3074"/>
      <c r="C101" s="3093"/>
      <c r="D101" s="3096"/>
      <c r="E101" s="3113"/>
      <c r="F101" s="3110"/>
      <c r="G101" s="32" t="s">
        <v>232</v>
      </c>
      <c r="H101" s="3069"/>
      <c r="I101" s="3103"/>
      <c r="J101" s="32" t="s">
        <v>10914</v>
      </c>
      <c r="K101" s="32" t="s">
        <v>84</v>
      </c>
      <c r="L101" s="1207" t="s">
        <v>1499</v>
      </c>
      <c r="M101" s="32" t="s">
        <v>338</v>
      </c>
    </row>
    <row r="102" spans="1:13" s="175" customFormat="1" ht="15" customHeight="1">
      <c r="A102" s="3071"/>
      <c r="B102" s="3074"/>
      <c r="C102" s="3093"/>
      <c r="D102" s="3096"/>
      <c r="E102" s="3113"/>
      <c r="F102" s="3110"/>
      <c r="G102" s="3053" t="s">
        <v>10915</v>
      </c>
      <c r="H102" s="3069"/>
      <c r="I102" s="3103"/>
      <c r="J102" s="32" t="s">
        <v>10916</v>
      </c>
      <c r="K102" s="3053" t="s">
        <v>63</v>
      </c>
      <c r="L102" s="3065" t="s">
        <v>1499</v>
      </c>
      <c r="M102" s="3053" t="s">
        <v>338</v>
      </c>
    </row>
    <row r="103" spans="1:13" s="175" customFormat="1" ht="23.45" customHeight="1">
      <c r="A103" s="3071"/>
      <c r="B103" s="3074"/>
      <c r="C103" s="3093"/>
      <c r="D103" s="3096"/>
      <c r="E103" s="3099"/>
      <c r="F103" s="3101"/>
      <c r="G103" s="3053"/>
      <c r="H103" s="3069"/>
      <c r="I103" s="3103"/>
      <c r="J103" s="32" t="s">
        <v>10917</v>
      </c>
      <c r="K103" s="3053"/>
      <c r="L103" s="3065"/>
      <c r="M103" s="3053"/>
    </row>
    <row r="104" spans="1:13" s="175" customFormat="1" ht="15" customHeight="1">
      <c r="A104" s="3071"/>
      <c r="B104" s="3074"/>
      <c r="C104" s="3093"/>
      <c r="D104" s="3096"/>
      <c r="E104" s="3090" t="s">
        <v>234</v>
      </c>
      <c r="F104" s="3063" t="s">
        <v>235</v>
      </c>
      <c r="G104" s="3065" t="s">
        <v>3379</v>
      </c>
      <c r="H104" s="3069"/>
      <c r="I104" s="3103"/>
      <c r="J104" s="1206" t="s">
        <v>10918</v>
      </c>
      <c r="K104" s="174" t="s">
        <v>153</v>
      </c>
      <c r="L104" s="1206" t="s">
        <v>1499</v>
      </c>
      <c r="M104" s="32" t="s">
        <v>414</v>
      </c>
    </row>
    <row r="105" spans="1:13" s="175" customFormat="1" ht="24" customHeight="1">
      <c r="A105" s="3071"/>
      <c r="B105" s="3074"/>
      <c r="C105" s="3093"/>
      <c r="D105" s="3096"/>
      <c r="E105" s="3090"/>
      <c r="F105" s="3063"/>
      <c r="G105" s="3065"/>
      <c r="H105" s="3069"/>
      <c r="I105" s="3103"/>
      <c r="J105" s="1206" t="s">
        <v>10919</v>
      </c>
      <c r="K105" s="32" t="s">
        <v>63</v>
      </c>
      <c r="L105" s="1206" t="s">
        <v>1499</v>
      </c>
      <c r="M105" s="32" t="s">
        <v>414</v>
      </c>
    </row>
    <row r="106" spans="1:13" s="175" customFormat="1" ht="54.75" customHeight="1">
      <c r="A106" s="3071"/>
      <c r="B106" s="3074"/>
      <c r="C106" s="3093"/>
      <c r="D106" s="3096"/>
      <c r="E106" s="3091" t="s">
        <v>5507</v>
      </c>
      <c r="F106" s="3112" t="s">
        <v>2632</v>
      </c>
      <c r="G106" s="1206" t="s">
        <v>239</v>
      </c>
      <c r="H106" s="3069"/>
      <c r="I106" s="3103"/>
      <c r="J106" s="1206" t="s">
        <v>10920</v>
      </c>
      <c r="K106" s="174" t="s">
        <v>10921</v>
      </c>
      <c r="L106" s="1206" t="s">
        <v>1499</v>
      </c>
      <c r="M106" s="32" t="s">
        <v>338</v>
      </c>
    </row>
    <row r="107" spans="1:13" s="175" customFormat="1" ht="50.25" customHeight="1">
      <c r="A107" s="3071"/>
      <c r="B107" s="3074"/>
      <c r="C107" s="3093"/>
      <c r="D107" s="3096"/>
      <c r="E107" s="3091"/>
      <c r="F107" s="3112"/>
      <c r="G107" s="1206" t="s">
        <v>241</v>
      </c>
      <c r="H107" s="3069"/>
      <c r="I107" s="3103"/>
      <c r="J107" s="1206" t="s">
        <v>9865</v>
      </c>
      <c r="K107" s="174" t="s">
        <v>10922</v>
      </c>
      <c r="L107" s="1206" t="s">
        <v>1499</v>
      </c>
      <c r="M107" s="32" t="s">
        <v>338</v>
      </c>
    </row>
    <row r="108" spans="1:13" s="175" customFormat="1" ht="36" customHeight="1">
      <c r="A108" s="3071"/>
      <c r="B108" s="3074"/>
      <c r="C108" s="3093"/>
      <c r="D108" s="3096"/>
      <c r="E108" s="3090" t="s">
        <v>10923</v>
      </c>
      <c r="F108" s="3063" t="s">
        <v>7501</v>
      </c>
      <c r="G108" s="3065" t="s">
        <v>10924</v>
      </c>
      <c r="H108" s="3069"/>
      <c r="I108" s="3103"/>
      <c r="J108" s="1210" t="s">
        <v>10925</v>
      </c>
      <c r="K108" s="3053" t="s">
        <v>63</v>
      </c>
      <c r="L108" s="3065" t="s">
        <v>1499</v>
      </c>
      <c r="M108" s="3053" t="s">
        <v>338</v>
      </c>
    </row>
    <row r="109" spans="1:13" s="175" customFormat="1" ht="12" customHeight="1">
      <c r="A109" s="3071"/>
      <c r="B109" s="3074"/>
      <c r="C109" s="3093"/>
      <c r="D109" s="3096"/>
      <c r="E109" s="3090"/>
      <c r="F109" s="3063"/>
      <c r="G109" s="3065"/>
      <c r="H109" s="3069"/>
      <c r="I109" s="3103"/>
      <c r="J109" s="1212"/>
      <c r="K109" s="3053"/>
      <c r="L109" s="3065"/>
      <c r="M109" s="3053"/>
    </row>
    <row r="110" spans="1:13" s="175" customFormat="1" ht="36" customHeight="1">
      <c r="A110" s="3071"/>
      <c r="B110" s="3074"/>
      <c r="C110" s="3093"/>
      <c r="D110" s="3096"/>
      <c r="E110" s="3090" t="s">
        <v>964</v>
      </c>
      <c r="F110" s="3063" t="s">
        <v>8061</v>
      </c>
      <c r="G110" s="3065" t="s">
        <v>8062</v>
      </c>
      <c r="H110" s="3069"/>
      <c r="I110" s="3103"/>
      <c r="J110" s="1206" t="s">
        <v>10926</v>
      </c>
      <c r="K110" s="3053" t="s">
        <v>231</v>
      </c>
      <c r="L110" s="3065" t="s">
        <v>1499</v>
      </c>
      <c r="M110" s="3053" t="s">
        <v>338</v>
      </c>
    </row>
    <row r="111" spans="1:13" s="175" customFormat="1" ht="36" customHeight="1">
      <c r="A111" s="3071"/>
      <c r="B111" s="3074"/>
      <c r="C111" s="3094"/>
      <c r="D111" s="3097"/>
      <c r="E111" s="3090"/>
      <c r="F111" s="3063"/>
      <c r="G111" s="3065"/>
      <c r="H111" s="3069"/>
      <c r="I111" s="3104"/>
      <c r="J111" s="1206" t="s">
        <v>10424</v>
      </c>
      <c r="K111" s="3053"/>
      <c r="L111" s="3065"/>
      <c r="M111" s="3053"/>
    </row>
    <row r="112" spans="1:13" s="175" customFormat="1" ht="15" customHeight="1">
      <c r="A112" s="3071"/>
      <c r="B112" s="3074"/>
      <c r="C112" s="3062" t="s">
        <v>147</v>
      </c>
      <c r="D112" s="3076" t="s">
        <v>10927</v>
      </c>
      <c r="E112" s="3060" t="s">
        <v>15</v>
      </c>
      <c r="F112" s="3076" t="s">
        <v>10928</v>
      </c>
      <c r="G112" s="1206" t="s">
        <v>10929</v>
      </c>
      <c r="H112" s="3088"/>
      <c r="I112" s="3064" t="s">
        <v>10930</v>
      </c>
      <c r="J112" s="1647" t="s">
        <v>10929</v>
      </c>
      <c r="K112" s="1647" t="s">
        <v>76</v>
      </c>
      <c r="L112" s="1647" t="s">
        <v>1499</v>
      </c>
      <c r="M112" s="1648" t="s">
        <v>338</v>
      </c>
    </row>
    <row r="113" spans="1:13" s="175" customFormat="1" ht="36" customHeight="1">
      <c r="A113" s="3072"/>
      <c r="B113" s="3075"/>
      <c r="C113" s="3062"/>
      <c r="D113" s="3076"/>
      <c r="E113" s="3060"/>
      <c r="F113" s="3076"/>
      <c r="G113" s="1206" t="s">
        <v>10931</v>
      </c>
      <c r="H113" s="3089"/>
      <c r="I113" s="3065"/>
      <c r="J113" s="1206" t="s">
        <v>10932</v>
      </c>
      <c r="K113" s="174" t="s">
        <v>63</v>
      </c>
      <c r="L113" s="1206" t="s">
        <v>1499</v>
      </c>
      <c r="M113" s="32" t="s">
        <v>338</v>
      </c>
    </row>
    <row r="114" spans="1:13" s="175" customFormat="1" ht="24" customHeight="1">
      <c r="A114" s="3070">
        <v>35</v>
      </c>
      <c r="B114" s="3073" t="s">
        <v>10933</v>
      </c>
      <c r="C114" s="171" t="s">
        <v>137</v>
      </c>
      <c r="D114" s="1649" t="s">
        <v>255</v>
      </c>
      <c r="E114" s="27" t="s">
        <v>15</v>
      </c>
      <c r="F114" s="1635" t="s">
        <v>3827</v>
      </c>
      <c r="G114" s="1206" t="s">
        <v>10934</v>
      </c>
      <c r="H114" s="3068" t="s">
        <v>10935</v>
      </c>
      <c r="I114" s="1638" t="s">
        <v>10936</v>
      </c>
      <c r="J114" s="1206" t="s">
        <v>10937</v>
      </c>
      <c r="K114" s="174" t="s">
        <v>66</v>
      </c>
      <c r="L114" s="1206" t="s">
        <v>1499</v>
      </c>
      <c r="M114" s="32" t="s">
        <v>338</v>
      </c>
    </row>
    <row r="115" spans="1:13" s="175" customFormat="1" ht="24" customHeight="1">
      <c r="A115" s="3071"/>
      <c r="B115" s="3074"/>
      <c r="C115" s="3092" t="s">
        <v>147</v>
      </c>
      <c r="D115" s="3095" t="s">
        <v>245</v>
      </c>
      <c r="E115" s="3060" t="s">
        <v>24</v>
      </c>
      <c r="F115" s="3083" t="s">
        <v>7529</v>
      </c>
      <c r="G115" s="174" t="s">
        <v>10938</v>
      </c>
      <c r="H115" s="3069"/>
      <c r="I115" s="3064" t="s">
        <v>982</v>
      </c>
      <c r="J115" s="174" t="s">
        <v>10939</v>
      </c>
      <c r="K115" s="32" t="s">
        <v>195</v>
      </c>
      <c r="L115" s="1630" t="s">
        <v>1499</v>
      </c>
      <c r="M115" s="174" t="s">
        <v>338</v>
      </c>
    </row>
    <row r="116" spans="1:13" s="175" customFormat="1" ht="12.95" customHeight="1">
      <c r="A116" s="3071"/>
      <c r="B116" s="3074"/>
      <c r="C116" s="3093"/>
      <c r="D116" s="3096"/>
      <c r="E116" s="3060"/>
      <c r="F116" s="3083"/>
      <c r="G116" s="32" t="s">
        <v>10940</v>
      </c>
      <c r="H116" s="3082"/>
      <c r="I116" s="3065"/>
      <c r="J116" s="32" t="s">
        <v>10940</v>
      </c>
      <c r="K116" s="32" t="s">
        <v>2603</v>
      </c>
      <c r="L116" s="1630" t="s">
        <v>1499</v>
      </c>
      <c r="M116" s="32" t="s">
        <v>338</v>
      </c>
    </row>
    <row r="117" spans="1:13" s="1651" customFormat="1" ht="24" customHeight="1">
      <c r="A117" s="27">
        <v>36</v>
      </c>
      <c r="B117" s="1650" t="s">
        <v>10941</v>
      </c>
      <c r="C117" s="171" t="s">
        <v>137</v>
      </c>
      <c r="D117" s="1628" t="s">
        <v>1831</v>
      </c>
      <c r="E117" s="27" t="s">
        <v>24</v>
      </c>
      <c r="F117" s="28" t="s">
        <v>10942</v>
      </c>
      <c r="G117" s="174" t="s">
        <v>10943</v>
      </c>
      <c r="H117" s="32" t="s">
        <v>10944</v>
      </c>
      <c r="I117" s="1641" t="s">
        <v>1050</v>
      </c>
      <c r="J117" s="174" t="s">
        <v>10945</v>
      </c>
      <c r="K117" s="1206" t="s">
        <v>63</v>
      </c>
      <c r="L117" s="1206" t="s">
        <v>1499</v>
      </c>
      <c r="M117" s="174" t="s">
        <v>338</v>
      </c>
    </row>
    <row r="118" spans="1:13" s="175" customFormat="1" ht="60" customHeight="1">
      <c r="A118" s="1652">
        <v>37</v>
      </c>
      <c r="B118" s="1616" t="s">
        <v>283</v>
      </c>
      <c r="C118" s="1617" t="s">
        <v>137</v>
      </c>
      <c r="D118" s="1618" t="s">
        <v>284</v>
      </c>
      <c r="E118" s="3060" t="s">
        <v>85</v>
      </c>
      <c r="F118" s="3083" t="s">
        <v>2752</v>
      </c>
      <c r="G118" s="1174" t="s">
        <v>10946</v>
      </c>
      <c r="H118" s="3068" t="s">
        <v>10947</v>
      </c>
      <c r="I118" s="3111" t="s">
        <v>10948</v>
      </c>
      <c r="J118" s="32" t="s">
        <v>10949</v>
      </c>
      <c r="K118" s="32" t="s">
        <v>10950</v>
      </c>
      <c r="L118" s="1207" t="s">
        <v>1499</v>
      </c>
      <c r="M118" s="32" t="s">
        <v>414</v>
      </c>
    </row>
    <row r="119" spans="1:13" s="175" customFormat="1" ht="15" customHeight="1">
      <c r="A119" s="1623"/>
      <c r="B119" s="1624"/>
      <c r="C119" s="1625"/>
      <c r="D119" s="1189"/>
      <c r="E119" s="3060"/>
      <c r="F119" s="3083"/>
      <c r="G119" s="1438"/>
      <c r="H119" s="3069"/>
      <c r="I119" s="3069"/>
      <c r="J119" s="32" t="s">
        <v>10951</v>
      </c>
      <c r="K119" s="23" t="s">
        <v>66</v>
      </c>
      <c r="L119" s="1207" t="s">
        <v>1499</v>
      </c>
      <c r="M119" s="32" t="s">
        <v>23</v>
      </c>
    </row>
    <row r="120" spans="1:13" s="175" customFormat="1" ht="78" customHeight="1">
      <c r="A120" s="1623"/>
      <c r="B120" s="1624"/>
      <c r="C120" s="1625"/>
      <c r="D120" s="1189"/>
      <c r="E120" s="1615" t="s">
        <v>29</v>
      </c>
      <c r="F120" s="1620" t="s">
        <v>10952</v>
      </c>
      <c r="G120" s="32" t="s">
        <v>1641</v>
      </c>
      <c r="H120" s="3069"/>
      <c r="I120" s="3069"/>
      <c r="J120" s="32" t="s">
        <v>1641</v>
      </c>
      <c r="K120" s="164" t="s">
        <v>294</v>
      </c>
      <c r="L120" s="1207" t="s">
        <v>1499</v>
      </c>
      <c r="M120" s="32" t="s">
        <v>23</v>
      </c>
    </row>
    <row r="121" spans="1:13" s="175" customFormat="1" ht="78" customHeight="1">
      <c r="A121" s="1623"/>
      <c r="B121" s="1624"/>
      <c r="C121" s="1625"/>
      <c r="D121" s="1189"/>
      <c r="E121" s="1623"/>
      <c r="F121" s="1191"/>
      <c r="G121" s="32" t="s">
        <v>296</v>
      </c>
      <c r="H121" s="3069"/>
      <c r="I121" s="3069"/>
      <c r="J121" s="32" t="s">
        <v>10953</v>
      </c>
      <c r="K121" s="23" t="s">
        <v>298</v>
      </c>
      <c r="L121" s="1207" t="s">
        <v>1499</v>
      </c>
      <c r="M121" s="32" t="s">
        <v>23</v>
      </c>
    </row>
    <row r="122" spans="1:13" s="175" customFormat="1" ht="87.95" customHeight="1">
      <c r="A122" s="3071"/>
      <c r="B122" s="3074"/>
      <c r="C122" s="3093"/>
      <c r="D122" s="3096"/>
      <c r="E122" s="1623"/>
      <c r="F122" s="1191"/>
      <c r="G122" s="32" t="s">
        <v>7596</v>
      </c>
      <c r="H122" s="3069"/>
      <c r="I122" s="3069"/>
      <c r="J122" s="32" t="s">
        <v>7596</v>
      </c>
      <c r="K122" s="19" t="s">
        <v>2767</v>
      </c>
      <c r="L122" s="1207" t="s">
        <v>1499</v>
      </c>
      <c r="M122" s="32" t="s">
        <v>23</v>
      </c>
    </row>
    <row r="123" spans="1:13" s="175" customFormat="1" ht="15" customHeight="1">
      <c r="A123" s="3071"/>
      <c r="B123" s="3074"/>
      <c r="C123" s="3093"/>
      <c r="D123" s="3096"/>
      <c r="E123" s="1623"/>
      <c r="F123" s="1191"/>
      <c r="G123" s="3068" t="s">
        <v>1126</v>
      </c>
      <c r="H123" s="3069"/>
      <c r="I123" s="3069"/>
      <c r="J123" s="32" t="s">
        <v>10954</v>
      </c>
      <c r="K123" s="3068" t="s">
        <v>92</v>
      </c>
      <c r="L123" s="3109" t="s">
        <v>1499</v>
      </c>
      <c r="M123" s="3081" t="s">
        <v>23</v>
      </c>
    </row>
    <row r="124" spans="1:13" s="175" customFormat="1" ht="15" customHeight="1">
      <c r="A124" s="3071"/>
      <c r="B124" s="3074"/>
      <c r="C124" s="3093"/>
      <c r="D124" s="3096"/>
      <c r="E124" s="1623"/>
      <c r="F124" s="1191"/>
      <c r="G124" s="3069"/>
      <c r="H124" s="3069"/>
      <c r="I124" s="3069"/>
      <c r="J124" s="32" t="s">
        <v>10955</v>
      </c>
      <c r="K124" s="3069"/>
      <c r="L124" s="3109"/>
      <c r="M124" s="3081"/>
    </row>
    <row r="125" spans="1:13" s="175" customFormat="1" ht="15" customHeight="1">
      <c r="A125" s="3071"/>
      <c r="B125" s="3074"/>
      <c r="C125" s="3093"/>
      <c r="D125" s="3096"/>
      <c r="E125" s="1623"/>
      <c r="F125" s="1191"/>
      <c r="G125" s="3069"/>
      <c r="H125" s="3069"/>
      <c r="I125" s="3069"/>
      <c r="J125" s="32" t="s">
        <v>10956</v>
      </c>
      <c r="K125" s="3069"/>
      <c r="L125" s="3109"/>
      <c r="M125" s="3081"/>
    </row>
    <row r="126" spans="1:13" s="175" customFormat="1" ht="15" customHeight="1">
      <c r="A126" s="3071"/>
      <c r="B126" s="3074"/>
      <c r="C126" s="3093"/>
      <c r="D126" s="3096"/>
      <c r="E126" s="1623"/>
      <c r="F126" s="1191"/>
      <c r="G126" s="3069"/>
      <c r="H126" s="3069"/>
      <c r="I126" s="3069"/>
      <c r="J126" s="32" t="s">
        <v>10957</v>
      </c>
      <c r="K126" s="3069"/>
      <c r="L126" s="3109"/>
      <c r="M126" s="3081"/>
    </row>
    <row r="127" spans="1:13" s="175" customFormat="1" ht="15" customHeight="1">
      <c r="A127" s="3071"/>
      <c r="B127" s="3074"/>
      <c r="C127" s="3093"/>
      <c r="D127" s="3096"/>
      <c r="E127" s="1623"/>
      <c r="F127" s="1191"/>
      <c r="G127" s="3069"/>
      <c r="H127" s="3069"/>
      <c r="I127" s="3069"/>
      <c r="J127" s="32" t="s">
        <v>10958</v>
      </c>
      <c r="K127" s="3069"/>
      <c r="L127" s="3109"/>
      <c r="M127" s="3081"/>
    </row>
    <row r="128" spans="1:13" s="175" customFormat="1" ht="15" customHeight="1">
      <c r="A128" s="3071"/>
      <c r="B128" s="3074"/>
      <c r="C128" s="3093"/>
      <c r="D128" s="3096"/>
      <c r="E128" s="3071"/>
      <c r="F128" s="3110"/>
      <c r="G128" s="3069"/>
      <c r="H128" s="3069"/>
      <c r="I128" s="3069"/>
      <c r="J128" s="32" t="s">
        <v>10959</v>
      </c>
      <c r="K128" s="3069"/>
      <c r="L128" s="3109"/>
      <c r="M128" s="3081"/>
    </row>
    <row r="129" spans="1:13" s="175" customFormat="1" ht="21">
      <c r="A129" s="3071"/>
      <c r="B129" s="3074"/>
      <c r="C129" s="3093"/>
      <c r="D129" s="3096"/>
      <c r="E129" s="3071"/>
      <c r="F129" s="3110"/>
      <c r="G129" s="3069"/>
      <c r="H129" s="3069"/>
      <c r="I129" s="3069"/>
      <c r="J129" s="32" t="s">
        <v>10960</v>
      </c>
      <c r="K129" s="3069"/>
      <c r="L129" s="3109"/>
      <c r="M129" s="3081"/>
    </row>
    <row r="130" spans="1:13" s="175" customFormat="1" ht="15" customHeight="1">
      <c r="A130" s="3071"/>
      <c r="B130" s="3074"/>
      <c r="C130" s="3093"/>
      <c r="D130" s="3096"/>
      <c r="E130" s="3071"/>
      <c r="F130" s="3110"/>
      <c r="G130" s="1438"/>
      <c r="H130" s="3069"/>
      <c r="I130" s="3069"/>
      <c r="J130" s="32" t="s">
        <v>10961</v>
      </c>
      <c r="K130" s="1438"/>
      <c r="L130" s="3109"/>
      <c r="M130" s="3081"/>
    </row>
    <row r="131" spans="1:13" s="175" customFormat="1" ht="30" customHeight="1">
      <c r="A131" s="3071"/>
      <c r="B131" s="3074"/>
      <c r="C131" s="3093"/>
      <c r="D131" s="3096"/>
      <c r="E131" s="3070" t="s">
        <v>34</v>
      </c>
      <c r="F131" s="3100" t="s">
        <v>10962</v>
      </c>
      <c r="G131" s="3068" t="s">
        <v>308</v>
      </c>
      <c r="H131" s="3069"/>
      <c r="I131" s="3069"/>
      <c r="J131" s="3068" t="s">
        <v>10963</v>
      </c>
      <c r="K131" s="32" t="s">
        <v>10964</v>
      </c>
      <c r="L131" s="3105" t="s">
        <v>1499</v>
      </c>
      <c r="M131" s="3068" t="s">
        <v>23</v>
      </c>
    </row>
    <row r="132" spans="1:13" s="175" customFormat="1" ht="30" customHeight="1">
      <c r="A132" s="3071"/>
      <c r="B132" s="3074"/>
      <c r="C132" s="3093"/>
      <c r="D132" s="3096"/>
      <c r="E132" s="3072"/>
      <c r="F132" s="3101"/>
      <c r="G132" s="3082"/>
      <c r="H132" s="3069"/>
      <c r="I132" s="3069"/>
      <c r="J132" s="3082"/>
      <c r="K132" s="32" t="s">
        <v>10965</v>
      </c>
      <c r="L132" s="3104"/>
      <c r="M132" s="3082"/>
    </row>
    <row r="133" spans="1:13" s="175" customFormat="1" ht="36" customHeight="1">
      <c r="A133" s="3071"/>
      <c r="B133" s="3074"/>
      <c r="C133" s="3093"/>
      <c r="D133" s="3096"/>
      <c r="E133" s="1653" t="s">
        <v>310</v>
      </c>
      <c r="F133" s="7" t="s">
        <v>2812</v>
      </c>
      <c r="G133" s="32" t="s">
        <v>314</v>
      </c>
      <c r="H133" s="3069"/>
      <c r="I133" s="3069"/>
      <c r="J133" s="32" t="s">
        <v>314</v>
      </c>
      <c r="K133" s="32" t="s">
        <v>316</v>
      </c>
      <c r="L133" s="1207" t="s">
        <v>1499</v>
      </c>
      <c r="M133" s="32" t="s">
        <v>23</v>
      </c>
    </row>
    <row r="134" spans="1:13" s="175" customFormat="1" ht="15" customHeight="1">
      <c r="A134" s="3071"/>
      <c r="B134" s="3074"/>
      <c r="C134" s="3093"/>
      <c r="D134" s="3096"/>
      <c r="G134" s="174" t="s">
        <v>10966</v>
      </c>
      <c r="H134" s="3069"/>
      <c r="I134" s="3069"/>
      <c r="J134" s="32" t="s">
        <v>10967</v>
      </c>
      <c r="K134" s="174" t="s">
        <v>92</v>
      </c>
      <c r="L134" s="1206" t="s">
        <v>1499</v>
      </c>
      <c r="M134" s="174" t="s">
        <v>23</v>
      </c>
    </row>
    <row r="135" spans="1:13" s="175" customFormat="1" ht="15" customHeight="1">
      <c r="A135" s="3071"/>
      <c r="B135" s="3074"/>
      <c r="C135" s="3093"/>
      <c r="D135" s="3096"/>
      <c r="E135" s="3060" t="s">
        <v>501</v>
      </c>
      <c r="F135" s="3066" t="s">
        <v>10968</v>
      </c>
      <c r="G135" s="23" t="s">
        <v>7283</v>
      </c>
      <c r="H135" s="3069"/>
      <c r="I135" s="3069"/>
      <c r="J135" s="23" t="s">
        <v>10969</v>
      </c>
      <c r="K135" s="174" t="s">
        <v>89</v>
      </c>
      <c r="L135" s="1207" t="s">
        <v>1499</v>
      </c>
      <c r="M135" s="32" t="s">
        <v>23</v>
      </c>
    </row>
    <row r="136" spans="1:13" s="175" customFormat="1" ht="15" customHeight="1">
      <c r="A136" s="3071"/>
      <c r="B136" s="3074"/>
      <c r="C136" s="3093"/>
      <c r="D136" s="3096"/>
      <c r="E136" s="3060"/>
      <c r="F136" s="3066"/>
      <c r="G136" s="3068" t="s">
        <v>10970</v>
      </c>
      <c r="H136" s="3069"/>
      <c r="I136" s="3069"/>
      <c r="J136" s="174" t="s">
        <v>10971</v>
      </c>
      <c r="K136" s="3068" t="s">
        <v>92</v>
      </c>
      <c r="L136" s="3105" t="s">
        <v>1499</v>
      </c>
      <c r="M136" s="3068" t="s">
        <v>23</v>
      </c>
    </row>
    <row r="137" spans="1:13" s="175" customFormat="1" ht="15" customHeight="1">
      <c r="A137" s="3071"/>
      <c r="B137" s="3074"/>
      <c r="C137" s="3093"/>
      <c r="D137" s="3096"/>
      <c r="E137" s="3060"/>
      <c r="F137" s="3066"/>
      <c r="G137" s="3082"/>
      <c r="H137" s="3069"/>
      <c r="I137" s="3069"/>
      <c r="J137" s="32" t="s">
        <v>10972</v>
      </c>
      <c r="K137" s="3082"/>
      <c r="L137" s="3104"/>
      <c r="M137" s="3082"/>
    </row>
    <row r="138" spans="1:13" s="175" customFormat="1" ht="36" customHeight="1">
      <c r="A138" s="3071"/>
      <c r="B138" s="3074"/>
      <c r="C138" s="3093"/>
      <c r="D138" s="3096"/>
      <c r="E138" s="3060" t="s">
        <v>317</v>
      </c>
      <c r="F138" s="3066" t="s">
        <v>10973</v>
      </c>
      <c r="G138" s="3053" t="s">
        <v>10974</v>
      </c>
      <c r="H138" s="3069"/>
      <c r="I138" s="3069"/>
      <c r="J138" s="32" t="s">
        <v>10975</v>
      </c>
      <c r="K138" s="3053" t="s">
        <v>10976</v>
      </c>
      <c r="L138" s="3065" t="s">
        <v>1499</v>
      </c>
      <c r="M138" s="3053" t="s">
        <v>338</v>
      </c>
    </row>
    <row r="139" spans="1:13" s="175" customFormat="1" ht="21">
      <c r="A139" s="3071"/>
      <c r="B139" s="3074"/>
      <c r="C139" s="3093"/>
      <c r="D139" s="3096"/>
      <c r="E139" s="3060"/>
      <c r="F139" s="3066"/>
      <c r="G139" s="3053"/>
      <c r="H139" s="3069"/>
      <c r="I139" s="3069"/>
      <c r="J139" s="32" t="s">
        <v>10977</v>
      </c>
      <c r="K139" s="3053"/>
      <c r="L139" s="3065"/>
      <c r="M139" s="3053"/>
    </row>
    <row r="140" spans="1:13" s="175" customFormat="1" ht="15" customHeight="1">
      <c r="A140" s="3071"/>
      <c r="B140" s="3074"/>
      <c r="C140" s="3093"/>
      <c r="D140" s="3096"/>
      <c r="E140" s="3060"/>
      <c r="F140" s="3066"/>
      <c r="G140" s="3053"/>
      <c r="H140" s="3069"/>
      <c r="I140" s="3069"/>
      <c r="J140" s="32" t="s">
        <v>10978</v>
      </c>
      <c r="K140" s="3053"/>
      <c r="L140" s="3065"/>
      <c r="M140" s="3053"/>
    </row>
    <row r="141" spans="1:13" s="175" customFormat="1" ht="21">
      <c r="A141" s="3071"/>
      <c r="B141" s="3074"/>
      <c r="C141" s="3093"/>
      <c r="D141" s="3096"/>
      <c r="E141" s="3060"/>
      <c r="F141" s="3066"/>
      <c r="G141" s="3053"/>
      <c r="H141" s="3069"/>
      <c r="I141" s="3069"/>
      <c r="J141" s="32" t="s">
        <v>10979</v>
      </c>
      <c r="K141" s="3053" t="s">
        <v>393</v>
      </c>
      <c r="L141" s="3065" t="s">
        <v>1499</v>
      </c>
      <c r="M141" s="3053" t="s">
        <v>338</v>
      </c>
    </row>
    <row r="142" spans="1:13" s="175" customFormat="1" ht="15" customHeight="1">
      <c r="A142" s="3071"/>
      <c r="B142" s="3074"/>
      <c r="C142" s="3093"/>
      <c r="D142" s="3096"/>
      <c r="E142" s="3060"/>
      <c r="F142" s="3066"/>
      <c r="G142" s="3053"/>
      <c r="H142" s="3069"/>
      <c r="I142" s="3069"/>
      <c r="J142" s="32" t="s">
        <v>10980</v>
      </c>
      <c r="K142" s="3053"/>
      <c r="L142" s="3065"/>
      <c r="M142" s="3053"/>
    </row>
    <row r="143" spans="1:13" s="175" customFormat="1" ht="15" customHeight="1">
      <c r="A143" s="3071"/>
      <c r="B143" s="3074"/>
      <c r="C143" s="3093"/>
      <c r="D143" s="3096"/>
      <c r="E143" s="27" t="s">
        <v>2631</v>
      </c>
      <c r="F143" s="1628" t="s">
        <v>10981</v>
      </c>
      <c r="G143" s="32" t="s">
        <v>10982</v>
      </c>
      <c r="H143" s="3069"/>
      <c r="I143" s="3069"/>
      <c r="J143" s="32" t="s">
        <v>10983</v>
      </c>
      <c r="K143" s="32" t="s">
        <v>384</v>
      </c>
      <c r="L143" s="1207" t="s">
        <v>1499</v>
      </c>
      <c r="M143" s="32" t="s">
        <v>338</v>
      </c>
    </row>
    <row r="144" spans="1:13" s="175" customFormat="1" ht="87.75" customHeight="1">
      <c r="A144" s="3072"/>
      <c r="B144" s="3075"/>
      <c r="C144" s="3094"/>
      <c r="D144" s="3097"/>
      <c r="E144" s="27" t="s">
        <v>4999</v>
      </c>
      <c r="F144" s="1628" t="s">
        <v>10984</v>
      </c>
      <c r="G144" s="32" t="s">
        <v>10985</v>
      </c>
      <c r="H144" s="3082"/>
      <c r="I144" s="3082"/>
      <c r="J144" s="32" t="s">
        <v>10985</v>
      </c>
      <c r="K144" s="32" t="s">
        <v>10986</v>
      </c>
      <c r="L144" s="1207" t="s">
        <v>1499</v>
      </c>
      <c r="M144" s="32" t="s">
        <v>1593</v>
      </c>
    </row>
    <row r="145" spans="1:13" s="175" customFormat="1" ht="24" customHeight="1">
      <c r="A145" s="1615">
        <v>38</v>
      </c>
      <c r="B145" s="1616" t="s">
        <v>322</v>
      </c>
      <c r="C145" s="1645" t="s">
        <v>137</v>
      </c>
      <c r="D145" s="1618" t="s">
        <v>324</v>
      </c>
      <c r="E145" s="3091" t="s">
        <v>234</v>
      </c>
      <c r="F145" s="3066" t="s">
        <v>10987</v>
      </c>
      <c r="G145" s="32" t="s">
        <v>10988</v>
      </c>
      <c r="H145" s="1174" t="s">
        <v>10989</v>
      </c>
      <c r="I145" s="1654" t="s">
        <v>10990</v>
      </c>
      <c r="J145" s="32" t="s">
        <v>10991</v>
      </c>
      <c r="K145" s="32" t="s">
        <v>393</v>
      </c>
      <c r="L145" s="1207" t="s">
        <v>1499</v>
      </c>
      <c r="M145" s="32" t="s">
        <v>338</v>
      </c>
    </row>
    <row r="146" spans="1:13" s="175" customFormat="1" ht="15" customHeight="1">
      <c r="A146" s="1623"/>
      <c r="B146" s="1624"/>
      <c r="C146" s="1623"/>
      <c r="D146" s="1189"/>
      <c r="E146" s="3090"/>
      <c r="F146" s="3066"/>
      <c r="G146" s="3053" t="s">
        <v>10992</v>
      </c>
      <c r="H146" s="1188"/>
      <c r="I146" s="1627"/>
      <c r="J146" s="32" t="s">
        <v>10993</v>
      </c>
      <c r="K146" s="3053" t="s">
        <v>76</v>
      </c>
      <c r="L146" s="3065" t="s">
        <v>1499</v>
      </c>
      <c r="M146" s="3053" t="s">
        <v>338</v>
      </c>
    </row>
    <row r="147" spans="1:13" s="175" customFormat="1" ht="24" customHeight="1">
      <c r="A147" s="1623"/>
      <c r="B147" s="1624"/>
      <c r="C147" s="1623"/>
      <c r="D147" s="1189"/>
      <c r="E147" s="3090"/>
      <c r="F147" s="3066"/>
      <c r="G147" s="3053"/>
      <c r="H147" s="1188"/>
      <c r="I147" s="1627"/>
      <c r="J147" s="32" t="s">
        <v>10994</v>
      </c>
      <c r="K147" s="3053"/>
      <c r="L147" s="3065"/>
      <c r="M147" s="3053"/>
    </row>
    <row r="148" spans="1:13" s="175" customFormat="1" ht="15" customHeight="1">
      <c r="A148" s="1623"/>
      <c r="B148" s="1624"/>
      <c r="C148" s="1623"/>
      <c r="D148" s="1189"/>
      <c r="E148" s="3090"/>
      <c r="F148" s="3066"/>
      <c r="G148" s="3053" t="s">
        <v>10995</v>
      </c>
      <c r="H148" s="1188"/>
      <c r="I148" s="1627"/>
      <c r="J148" s="32" t="s">
        <v>10996</v>
      </c>
      <c r="K148" s="3053" t="s">
        <v>63</v>
      </c>
      <c r="L148" s="3065" t="s">
        <v>1499</v>
      </c>
      <c r="M148" s="3053" t="s">
        <v>338</v>
      </c>
    </row>
    <row r="149" spans="1:13" s="175" customFormat="1" ht="15" customHeight="1">
      <c r="A149" s="1623"/>
      <c r="B149" s="1624"/>
      <c r="C149" s="1623"/>
      <c r="D149" s="1189"/>
      <c r="E149" s="3090"/>
      <c r="F149" s="3066"/>
      <c r="G149" s="3053"/>
      <c r="H149" s="1188"/>
      <c r="I149" s="1627"/>
      <c r="J149" s="32" t="s">
        <v>10997</v>
      </c>
      <c r="K149" s="3053"/>
      <c r="L149" s="3065"/>
      <c r="M149" s="3053"/>
    </row>
    <row r="150" spans="1:13" s="175" customFormat="1" ht="15" customHeight="1">
      <c r="A150" s="1623"/>
      <c r="B150" s="1624"/>
      <c r="C150" s="1623"/>
      <c r="D150" s="1189"/>
      <c r="E150" s="3090"/>
      <c r="F150" s="3066"/>
      <c r="G150" s="3053"/>
      <c r="H150" s="1188"/>
      <c r="I150" s="1627"/>
      <c r="J150" s="32" t="s">
        <v>10998</v>
      </c>
      <c r="K150" s="3053"/>
      <c r="L150" s="3065"/>
      <c r="M150" s="3053"/>
    </row>
    <row r="151" spans="1:13" s="175" customFormat="1" ht="39.950000000000003" customHeight="1">
      <c r="A151" s="1623"/>
      <c r="B151" s="1624"/>
      <c r="C151" s="1623"/>
      <c r="D151" s="1189"/>
      <c r="E151" s="3091" t="s">
        <v>349</v>
      </c>
      <c r="F151" s="3066" t="s">
        <v>10999</v>
      </c>
      <c r="G151" s="174" t="s">
        <v>11000</v>
      </c>
      <c r="H151" s="1188"/>
      <c r="I151" s="1627"/>
      <c r="J151" s="32" t="s">
        <v>11001</v>
      </c>
      <c r="K151" s="174" t="s">
        <v>10976</v>
      </c>
      <c r="L151" s="1206" t="s">
        <v>1499</v>
      </c>
      <c r="M151" s="174" t="s">
        <v>338</v>
      </c>
    </row>
    <row r="152" spans="1:13" s="175" customFormat="1" ht="39.950000000000003" customHeight="1">
      <c r="A152" s="1623"/>
      <c r="B152" s="1624"/>
      <c r="C152" s="1623"/>
      <c r="D152" s="1189"/>
      <c r="E152" s="3090"/>
      <c r="F152" s="3066"/>
      <c r="G152" s="32" t="s">
        <v>11002</v>
      </c>
      <c r="H152" s="1188"/>
      <c r="I152" s="1627"/>
      <c r="J152" s="32" t="s">
        <v>11003</v>
      </c>
      <c r="K152" s="32" t="s">
        <v>10976</v>
      </c>
      <c r="L152" s="1207" t="s">
        <v>1499</v>
      </c>
      <c r="M152" s="32" t="s">
        <v>1593</v>
      </c>
    </row>
    <row r="153" spans="1:13" s="175" customFormat="1" ht="24" customHeight="1">
      <c r="A153" s="1623"/>
      <c r="B153" s="1624"/>
      <c r="C153" s="1655"/>
      <c r="D153" s="1656"/>
      <c r="E153" s="1634" t="s">
        <v>546</v>
      </c>
      <c r="F153" s="1628" t="s">
        <v>11004</v>
      </c>
      <c r="G153" s="32" t="s">
        <v>11005</v>
      </c>
      <c r="H153" s="1188"/>
      <c r="I153" s="1629"/>
      <c r="J153" s="32" t="s">
        <v>11006</v>
      </c>
      <c r="K153" s="32" t="s">
        <v>63</v>
      </c>
      <c r="L153" s="1207" t="s">
        <v>1499</v>
      </c>
      <c r="M153" s="32" t="s">
        <v>338</v>
      </c>
    </row>
    <row r="154" spans="1:13" s="175" customFormat="1" ht="24" customHeight="1">
      <c r="A154" s="1655"/>
      <c r="B154" s="1657"/>
      <c r="C154" s="171" t="s">
        <v>147</v>
      </c>
      <c r="D154" s="1635" t="s">
        <v>1674</v>
      </c>
      <c r="E154" s="1159" t="s">
        <v>15</v>
      </c>
      <c r="F154" s="28" t="s">
        <v>11007</v>
      </c>
      <c r="G154" s="32" t="s">
        <v>11007</v>
      </c>
      <c r="H154" s="173"/>
      <c r="I154" s="1206" t="s">
        <v>11008</v>
      </c>
      <c r="J154" s="32" t="s">
        <v>11009</v>
      </c>
      <c r="K154" s="32" t="s">
        <v>92</v>
      </c>
      <c r="L154" s="1207" t="s">
        <v>1499</v>
      </c>
      <c r="M154" s="32" t="s">
        <v>23</v>
      </c>
    </row>
    <row r="155" spans="1:13" s="175" customFormat="1" ht="15" customHeight="1">
      <c r="A155" s="1615">
        <v>39</v>
      </c>
      <c r="B155" s="1616" t="s">
        <v>331</v>
      </c>
      <c r="C155" s="1645" t="s">
        <v>137</v>
      </c>
      <c r="D155" s="1618" t="s">
        <v>332</v>
      </c>
      <c r="E155" s="1652" t="s">
        <v>34</v>
      </c>
      <c r="F155" s="1620" t="s">
        <v>4000</v>
      </c>
      <c r="G155" s="3053" t="s">
        <v>7649</v>
      </c>
      <c r="H155" s="3068" t="s">
        <v>11010</v>
      </c>
      <c r="I155" s="3105" t="s">
        <v>336</v>
      </c>
      <c r="J155" s="32" t="s">
        <v>11011</v>
      </c>
      <c r="K155" s="3053" t="s">
        <v>11012</v>
      </c>
      <c r="L155" s="3054" t="s">
        <v>7762</v>
      </c>
      <c r="M155" s="3053" t="s">
        <v>23</v>
      </c>
    </row>
    <row r="156" spans="1:13" s="175" customFormat="1" ht="15" customHeight="1">
      <c r="A156" s="1623"/>
      <c r="B156" s="1624"/>
      <c r="C156" s="1623"/>
      <c r="D156" s="1189"/>
      <c r="E156" s="1623"/>
      <c r="F156" s="1191"/>
      <c r="G156" s="3053"/>
      <c r="H156" s="3069"/>
      <c r="I156" s="3103"/>
      <c r="J156" s="32" t="s">
        <v>11013</v>
      </c>
      <c r="K156" s="3053"/>
      <c r="L156" s="3054"/>
      <c r="M156" s="3053"/>
    </row>
    <row r="157" spans="1:13" s="175" customFormat="1" ht="30.75" customHeight="1">
      <c r="A157" s="1623"/>
      <c r="B157" s="1624"/>
      <c r="C157" s="1623"/>
      <c r="D157" s="1189"/>
      <c r="E157" s="1623"/>
      <c r="F157" s="1191"/>
      <c r="G157" s="3053"/>
      <c r="H157" s="1188"/>
      <c r="I157" s="1627"/>
      <c r="J157" s="32" t="s">
        <v>11014</v>
      </c>
      <c r="K157" s="3053"/>
      <c r="L157" s="3054"/>
      <c r="M157" s="3053"/>
    </row>
    <row r="158" spans="1:13" s="175" customFormat="1" ht="74.25" customHeight="1">
      <c r="A158" s="1623"/>
      <c r="B158" s="1624"/>
      <c r="C158" s="1623"/>
      <c r="D158" s="1189"/>
      <c r="E158" s="1623"/>
      <c r="F158" s="1191"/>
      <c r="G158" s="1658" t="s">
        <v>9371</v>
      </c>
      <c r="H158" s="1188"/>
      <c r="I158" s="1627"/>
      <c r="J158" s="1658" t="s">
        <v>9371</v>
      </c>
      <c r="K158" s="1658" t="s">
        <v>6388</v>
      </c>
      <c r="L158" s="1659" t="s">
        <v>7762</v>
      </c>
      <c r="M158" s="1658" t="s">
        <v>23</v>
      </c>
    </row>
    <row r="159" spans="1:13" s="175" customFormat="1" ht="15" customHeight="1">
      <c r="A159" s="1623"/>
      <c r="B159" s="1624"/>
      <c r="C159" s="1623"/>
      <c r="D159" s="1189"/>
      <c r="E159" s="1623"/>
      <c r="F159" s="1191"/>
      <c r="G159" s="3106" t="s">
        <v>11015</v>
      </c>
      <c r="H159" s="1188"/>
      <c r="I159" s="1627"/>
      <c r="J159" s="1658" t="s">
        <v>11016</v>
      </c>
      <c r="K159" s="3105" t="s">
        <v>92</v>
      </c>
      <c r="L159" s="1660" t="s">
        <v>7762</v>
      </c>
      <c r="M159" s="1661" t="s">
        <v>414</v>
      </c>
    </row>
    <row r="160" spans="1:13" s="175" customFormat="1" ht="15" customHeight="1">
      <c r="A160" s="1623"/>
      <c r="B160" s="1624"/>
      <c r="C160" s="1623"/>
      <c r="D160" s="1189"/>
      <c r="E160" s="1623"/>
      <c r="F160" s="1191"/>
      <c r="G160" s="3107"/>
      <c r="H160" s="1188"/>
      <c r="I160" s="1627"/>
      <c r="J160" s="1658" t="s">
        <v>11017</v>
      </c>
      <c r="K160" s="3103"/>
      <c r="L160" s="1660"/>
      <c r="M160" s="1662"/>
    </row>
    <row r="161" spans="1:13" s="175" customFormat="1" ht="15" customHeight="1">
      <c r="A161" s="1623"/>
      <c r="B161" s="1624"/>
      <c r="C161" s="1623"/>
      <c r="D161" s="1189"/>
      <c r="E161" s="1623"/>
      <c r="F161" s="1191"/>
      <c r="G161" s="3108"/>
      <c r="H161" s="1188"/>
      <c r="I161" s="1627"/>
      <c r="J161" s="1658" t="s">
        <v>11018</v>
      </c>
      <c r="K161" s="3104"/>
      <c r="L161" s="1660"/>
      <c r="M161" s="1663"/>
    </row>
    <row r="162" spans="1:13" s="175" customFormat="1" ht="15" customHeight="1">
      <c r="A162" s="1623"/>
      <c r="B162" s="1624"/>
      <c r="C162" s="1623"/>
      <c r="D162" s="1189"/>
      <c r="E162" s="1623"/>
      <c r="F162" s="1191"/>
      <c r="G162" s="32" t="s">
        <v>4008</v>
      </c>
      <c r="H162" s="1188"/>
      <c r="I162" s="1627"/>
      <c r="J162" s="32" t="s">
        <v>11019</v>
      </c>
      <c r="K162" s="1654" t="s">
        <v>66</v>
      </c>
      <c r="L162" s="1664" t="s">
        <v>1499</v>
      </c>
      <c r="M162" s="1174" t="s">
        <v>1593</v>
      </c>
    </row>
    <row r="163" spans="1:13" s="175" customFormat="1" ht="21.75" customHeight="1">
      <c r="A163" s="1623"/>
      <c r="B163" s="1624"/>
      <c r="C163" s="1623"/>
      <c r="D163" s="1189"/>
      <c r="E163" s="1665" t="s">
        <v>310</v>
      </c>
      <c r="F163" s="1666" t="s">
        <v>8204</v>
      </c>
      <c r="G163" s="1663" t="s">
        <v>8205</v>
      </c>
      <c r="H163" s="1188"/>
      <c r="I163" s="1627"/>
      <c r="J163" s="32" t="s">
        <v>11020</v>
      </c>
      <c r="K163" s="1206" t="s">
        <v>92</v>
      </c>
      <c r="L163" s="1206" t="s">
        <v>7762</v>
      </c>
      <c r="M163" s="174" t="s">
        <v>23</v>
      </c>
    </row>
    <row r="164" spans="1:13" s="175" customFormat="1" ht="62.25" customHeight="1">
      <c r="A164" s="1623"/>
      <c r="B164" s="1624"/>
      <c r="C164" s="1623"/>
      <c r="D164" s="1189"/>
      <c r="E164" s="1667" t="s">
        <v>501</v>
      </c>
      <c r="F164" s="1668" t="s">
        <v>7292</v>
      </c>
      <c r="G164" s="1663" t="s">
        <v>8207</v>
      </c>
      <c r="H164" s="1188"/>
      <c r="I164" s="1627"/>
      <c r="J164" s="1663" t="s">
        <v>8207</v>
      </c>
      <c r="K164" s="1663" t="s">
        <v>1217</v>
      </c>
      <c r="L164" s="1663" t="s">
        <v>64</v>
      </c>
      <c r="M164" s="1663" t="s">
        <v>338</v>
      </c>
    </row>
    <row r="165" spans="1:13" s="175" customFormat="1" ht="39.75" customHeight="1">
      <c r="A165" s="1623"/>
      <c r="B165" s="1624"/>
      <c r="C165" s="1623"/>
      <c r="D165" s="1189"/>
      <c r="E165" s="1669"/>
      <c r="F165" s="1668"/>
      <c r="G165" s="1663" t="s">
        <v>7295</v>
      </c>
      <c r="H165" s="1188"/>
      <c r="I165" s="1627"/>
      <c r="J165" s="1663" t="s">
        <v>7295</v>
      </c>
      <c r="K165" s="1663" t="s">
        <v>574</v>
      </c>
      <c r="L165" s="1663" t="s">
        <v>64</v>
      </c>
      <c r="M165" s="1663" t="s">
        <v>338</v>
      </c>
    </row>
    <row r="166" spans="1:13" s="175" customFormat="1" ht="12" customHeight="1">
      <c r="A166" s="1623"/>
      <c r="B166" s="1624"/>
      <c r="C166" s="1623"/>
      <c r="D166" s="1189"/>
      <c r="E166" s="1669"/>
      <c r="F166" s="1668"/>
      <c r="G166" s="1663" t="s">
        <v>8209</v>
      </c>
      <c r="H166" s="1188"/>
      <c r="I166" s="1627"/>
      <c r="J166" s="1663" t="s">
        <v>8209</v>
      </c>
      <c r="K166" s="1663" t="s">
        <v>570</v>
      </c>
      <c r="L166" s="1663" t="s">
        <v>64</v>
      </c>
      <c r="M166" s="1663" t="s">
        <v>338</v>
      </c>
    </row>
    <row r="167" spans="1:13" s="175" customFormat="1" ht="28.5" customHeight="1">
      <c r="A167" s="1623"/>
      <c r="B167" s="1624"/>
      <c r="C167" s="1623"/>
      <c r="D167" s="1189"/>
      <c r="E167" s="1670"/>
      <c r="F167" s="1668"/>
      <c r="G167" s="1663" t="s">
        <v>8211</v>
      </c>
      <c r="H167" s="1188"/>
      <c r="I167" s="1627"/>
      <c r="J167" s="1663" t="s">
        <v>8211</v>
      </c>
      <c r="K167" s="1663" t="s">
        <v>651</v>
      </c>
      <c r="L167" s="1663" t="s">
        <v>64</v>
      </c>
      <c r="M167" s="1663" t="s">
        <v>338</v>
      </c>
    </row>
    <row r="168" spans="1:13" s="175" customFormat="1" ht="24" customHeight="1">
      <c r="A168" s="1623"/>
      <c r="B168" s="1624"/>
      <c r="C168" s="1623"/>
      <c r="D168" s="1189"/>
      <c r="E168" s="3091" t="s">
        <v>355</v>
      </c>
      <c r="F168" s="3066" t="s">
        <v>11021</v>
      </c>
      <c r="G168" s="3053" t="s">
        <v>11022</v>
      </c>
      <c r="H168" s="1188"/>
      <c r="I168" s="1627"/>
      <c r="J168" s="32" t="s">
        <v>11023</v>
      </c>
      <c r="K168" s="3068" t="s">
        <v>5462</v>
      </c>
      <c r="L168" s="3105" t="s">
        <v>1499</v>
      </c>
      <c r="M168" s="3068" t="s">
        <v>23</v>
      </c>
    </row>
    <row r="169" spans="1:13" s="175" customFormat="1" ht="46.5" customHeight="1">
      <c r="A169" s="1623"/>
      <c r="B169" s="1624"/>
      <c r="C169" s="1623"/>
      <c r="D169" s="1189"/>
      <c r="E169" s="3090"/>
      <c r="F169" s="3066"/>
      <c r="G169" s="3053"/>
      <c r="H169" s="1188"/>
      <c r="I169" s="1627"/>
      <c r="J169" s="32" t="s">
        <v>11024</v>
      </c>
      <c r="K169" s="3082"/>
      <c r="L169" s="3104"/>
      <c r="M169" s="3082"/>
    </row>
    <row r="170" spans="1:13" s="175" customFormat="1" ht="51.75" customHeight="1">
      <c r="A170" s="1623"/>
      <c r="B170" s="1624"/>
      <c r="C170" s="1623"/>
      <c r="D170" s="1189"/>
      <c r="E170" s="3090"/>
      <c r="F170" s="3066"/>
      <c r="G170" s="32" t="s">
        <v>11025</v>
      </c>
      <c r="H170" s="1188"/>
      <c r="I170" s="1627"/>
      <c r="J170" s="32" t="s">
        <v>11025</v>
      </c>
      <c r="K170" s="32" t="s">
        <v>11026</v>
      </c>
      <c r="L170" s="1207" t="s">
        <v>1499</v>
      </c>
      <c r="M170" s="32" t="s">
        <v>23</v>
      </c>
    </row>
    <row r="171" spans="1:13" s="175" customFormat="1" ht="15" customHeight="1">
      <c r="A171" s="1623"/>
      <c r="B171" s="1624"/>
      <c r="C171" s="1623"/>
      <c r="D171" s="1189"/>
      <c r="E171" s="3090"/>
      <c r="F171" s="3066"/>
      <c r="G171" s="32" t="s">
        <v>11027</v>
      </c>
      <c r="H171" s="1188"/>
      <c r="I171" s="1627"/>
      <c r="J171" s="32" t="s">
        <v>11028</v>
      </c>
      <c r="K171" s="32" t="s">
        <v>1327</v>
      </c>
      <c r="L171" s="1207" t="s">
        <v>7762</v>
      </c>
      <c r="M171" s="32" t="s">
        <v>23</v>
      </c>
    </row>
    <row r="172" spans="1:13" s="175" customFormat="1" ht="21">
      <c r="A172" s="1623"/>
      <c r="B172" s="1624"/>
      <c r="C172" s="1623"/>
      <c r="D172" s="1189"/>
      <c r="E172" s="3090"/>
      <c r="F172" s="3066"/>
      <c r="G172" s="3053" t="s">
        <v>11029</v>
      </c>
      <c r="H172" s="1188"/>
      <c r="I172" s="1627"/>
      <c r="J172" s="32" t="s">
        <v>11030</v>
      </c>
      <c r="K172" s="3053" t="s">
        <v>1759</v>
      </c>
      <c r="L172" s="3065" t="s">
        <v>1499</v>
      </c>
      <c r="M172" s="3053" t="s">
        <v>1593</v>
      </c>
    </row>
    <row r="173" spans="1:13" s="175" customFormat="1" ht="20.100000000000001" customHeight="1">
      <c r="A173" s="1623"/>
      <c r="B173" s="1624"/>
      <c r="C173" s="1623"/>
      <c r="D173" s="1189"/>
      <c r="E173" s="3090"/>
      <c r="F173" s="3066"/>
      <c r="G173" s="3053"/>
      <c r="H173" s="1188"/>
      <c r="I173" s="1627"/>
      <c r="J173" s="32" t="s">
        <v>11031</v>
      </c>
      <c r="K173" s="3053"/>
      <c r="L173" s="3065"/>
      <c r="M173" s="3053"/>
    </row>
    <row r="174" spans="1:13" s="175" customFormat="1" ht="20.100000000000001" customHeight="1">
      <c r="A174" s="1623"/>
      <c r="B174" s="1624"/>
      <c r="C174" s="1623"/>
      <c r="D174" s="1189"/>
      <c r="E174" s="3090"/>
      <c r="F174" s="3066"/>
      <c r="G174" s="3053"/>
      <c r="H174" s="1188"/>
      <c r="I174" s="1627"/>
      <c r="J174" s="32" t="s">
        <v>11032</v>
      </c>
      <c r="K174" s="3053"/>
      <c r="L174" s="3065"/>
      <c r="M174" s="3053"/>
    </row>
    <row r="175" spans="1:13" s="175" customFormat="1" ht="60" customHeight="1">
      <c r="A175" s="1623"/>
      <c r="B175" s="1624"/>
      <c r="C175" s="1623"/>
      <c r="D175" s="1189"/>
      <c r="E175" s="3091" t="s">
        <v>739</v>
      </c>
      <c r="F175" s="3083" t="s">
        <v>11033</v>
      </c>
      <c r="G175" s="32" t="s">
        <v>11034</v>
      </c>
      <c r="H175" s="1188"/>
      <c r="I175" s="1627"/>
      <c r="J175" s="32" t="s">
        <v>11034</v>
      </c>
      <c r="K175" s="32" t="s">
        <v>11035</v>
      </c>
      <c r="L175" s="1207" t="s">
        <v>1499</v>
      </c>
      <c r="M175" s="32" t="s">
        <v>338</v>
      </c>
    </row>
    <row r="176" spans="1:13" s="175" customFormat="1" ht="79.5" customHeight="1">
      <c r="A176" s="1623"/>
      <c r="B176" s="1624"/>
      <c r="C176" s="1623"/>
      <c r="D176" s="1189"/>
      <c r="E176" s="3090"/>
      <c r="F176" s="3083"/>
      <c r="G176" s="32" t="s">
        <v>7401</v>
      </c>
      <c r="H176" s="1188"/>
      <c r="I176" s="1627"/>
      <c r="J176" s="32" t="s">
        <v>7401</v>
      </c>
      <c r="K176" s="32" t="s">
        <v>11036</v>
      </c>
      <c r="L176" s="1207" t="s">
        <v>1499</v>
      </c>
      <c r="M176" s="32" t="s">
        <v>1593</v>
      </c>
    </row>
    <row r="177" spans="1:13" s="175" customFormat="1" ht="15" customHeight="1">
      <c r="A177" s="1623"/>
      <c r="B177" s="1624"/>
      <c r="C177" s="1623"/>
      <c r="D177" s="1189"/>
      <c r="E177" s="3090"/>
      <c r="F177" s="3083"/>
      <c r="G177" s="3053" t="s">
        <v>11037</v>
      </c>
      <c r="H177" s="1188"/>
      <c r="I177" s="1627"/>
      <c r="J177" s="32" t="s">
        <v>11038</v>
      </c>
      <c r="K177" s="32" t="s">
        <v>1759</v>
      </c>
      <c r="L177" s="1207" t="s">
        <v>7762</v>
      </c>
      <c r="M177" s="32" t="s">
        <v>338</v>
      </c>
    </row>
    <row r="178" spans="1:13" s="175" customFormat="1" ht="24" customHeight="1">
      <c r="A178" s="1623"/>
      <c r="B178" s="1624"/>
      <c r="C178" s="1623"/>
      <c r="D178" s="1189"/>
      <c r="E178" s="3090"/>
      <c r="F178" s="3083"/>
      <c r="G178" s="3053"/>
      <c r="H178" s="1188"/>
      <c r="I178" s="1627"/>
      <c r="J178" s="32" t="s">
        <v>11039</v>
      </c>
      <c r="K178" s="3068" t="s">
        <v>89</v>
      </c>
      <c r="L178" s="3105" t="s">
        <v>7762</v>
      </c>
      <c r="M178" s="3068" t="s">
        <v>414</v>
      </c>
    </row>
    <row r="179" spans="1:13" s="175" customFormat="1" ht="15" customHeight="1">
      <c r="A179" s="1623"/>
      <c r="B179" s="1624"/>
      <c r="C179" s="1623"/>
      <c r="D179" s="1189"/>
      <c r="E179" s="3090"/>
      <c r="F179" s="3083"/>
      <c r="G179" s="3053"/>
      <c r="H179" s="1188"/>
      <c r="I179" s="1627"/>
      <c r="J179" s="32" t="s">
        <v>11040</v>
      </c>
      <c r="K179" s="3082"/>
      <c r="L179" s="3104"/>
      <c r="M179" s="3082"/>
    </row>
    <row r="180" spans="1:13" s="175" customFormat="1" ht="15" customHeight="1">
      <c r="A180" s="1623"/>
      <c r="B180" s="1624"/>
      <c r="C180" s="1623"/>
      <c r="D180" s="1189"/>
      <c r="E180" s="3090"/>
      <c r="F180" s="3083"/>
      <c r="G180" s="32" t="s">
        <v>11041</v>
      </c>
      <c r="H180" s="1188"/>
      <c r="I180" s="1627"/>
      <c r="J180" s="32" t="s">
        <v>11042</v>
      </c>
      <c r="K180" s="32" t="s">
        <v>1759</v>
      </c>
      <c r="L180" s="1207" t="s">
        <v>1499</v>
      </c>
      <c r="M180" s="32" t="s">
        <v>1593</v>
      </c>
    </row>
    <row r="181" spans="1:13" s="175" customFormat="1" ht="24" customHeight="1">
      <c r="A181" s="1623"/>
      <c r="B181" s="1624"/>
      <c r="C181" s="1623"/>
      <c r="D181" s="1189"/>
      <c r="E181" s="3090"/>
      <c r="F181" s="3083"/>
      <c r="G181" s="32" t="s">
        <v>11043</v>
      </c>
      <c r="H181" s="1188"/>
      <c r="I181" s="1627"/>
      <c r="J181" s="32" t="s">
        <v>11044</v>
      </c>
      <c r="K181" s="32" t="s">
        <v>1759</v>
      </c>
      <c r="L181" s="1207" t="s">
        <v>1499</v>
      </c>
      <c r="M181" s="32" t="s">
        <v>1593</v>
      </c>
    </row>
    <row r="182" spans="1:13" s="175" customFormat="1" ht="24.95" customHeight="1">
      <c r="A182" s="1623"/>
      <c r="B182" s="1624"/>
      <c r="C182" s="1623"/>
      <c r="D182" s="1189"/>
      <c r="E182" s="3090"/>
      <c r="F182" s="3083"/>
      <c r="G182" s="32" t="s">
        <v>11045</v>
      </c>
      <c r="H182" s="1188"/>
      <c r="I182" s="1627"/>
      <c r="J182" s="32" t="s">
        <v>11046</v>
      </c>
      <c r="K182" s="32" t="s">
        <v>1759</v>
      </c>
      <c r="L182" s="1207" t="s">
        <v>1499</v>
      </c>
      <c r="M182" s="32" t="s">
        <v>1593</v>
      </c>
    </row>
    <row r="183" spans="1:13" s="175" customFormat="1" ht="36" customHeight="1">
      <c r="A183" s="1623"/>
      <c r="B183" s="1624"/>
      <c r="C183" s="1623"/>
      <c r="D183" s="1189"/>
      <c r="E183" s="3091" t="s">
        <v>1253</v>
      </c>
      <c r="F183" s="3066" t="s">
        <v>11047</v>
      </c>
      <c r="G183" s="32" t="s">
        <v>11048</v>
      </c>
      <c r="H183" s="1188"/>
      <c r="I183" s="1627"/>
      <c r="J183" s="32" t="s">
        <v>11048</v>
      </c>
      <c r="K183" s="32" t="s">
        <v>11049</v>
      </c>
      <c r="L183" s="1207" t="s">
        <v>1499</v>
      </c>
      <c r="M183" s="32" t="s">
        <v>338</v>
      </c>
    </row>
    <row r="184" spans="1:13" s="175" customFormat="1" ht="15" customHeight="1">
      <c r="A184" s="1623"/>
      <c r="B184" s="1624"/>
      <c r="C184" s="1623"/>
      <c r="D184" s="1189"/>
      <c r="E184" s="3091"/>
      <c r="F184" s="3066"/>
      <c r="G184" s="3053" t="s">
        <v>11050</v>
      </c>
      <c r="H184" s="1188"/>
      <c r="I184" s="1627"/>
      <c r="J184" s="32" t="s">
        <v>11051</v>
      </c>
      <c r="K184" s="3053" t="s">
        <v>1592</v>
      </c>
      <c r="L184" s="3065" t="s">
        <v>1499</v>
      </c>
      <c r="M184" s="3053" t="s">
        <v>338</v>
      </c>
    </row>
    <row r="185" spans="1:13" s="175" customFormat="1" ht="18" customHeight="1">
      <c r="A185" s="1623"/>
      <c r="B185" s="1624"/>
      <c r="C185" s="1623"/>
      <c r="D185" s="1189"/>
      <c r="E185" s="3091"/>
      <c r="F185" s="3066"/>
      <c r="G185" s="3053"/>
      <c r="H185" s="1188"/>
      <c r="I185" s="1627"/>
      <c r="J185" s="32" t="s">
        <v>11052</v>
      </c>
      <c r="K185" s="3053"/>
      <c r="L185" s="3065"/>
      <c r="M185" s="3053"/>
    </row>
    <row r="186" spans="1:13" s="175" customFormat="1" ht="18" customHeight="1">
      <c r="A186" s="1623"/>
      <c r="B186" s="1624"/>
      <c r="C186" s="1623"/>
      <c r="D186" s="1189"/>
      <c r="E186" s="3091"/>
      <c r="F186" s="3066"/>
      <c r="G186" s="3053"/>
      <c r="H186" s="1188"/>
      <c r="I186" s="1627"/>
      <c r="J186" s="32" t="s">
        <v>11053</v>
      </c>
      <c r="K186" s="3053" t="s">
        <v>1759</v>
      </c>
      <c r="L186" s="3065" t="s">
        <v>1499</v>
      </c>
      <c r="M186" s="3053" t="s">
        <v>23</v>
      </c>
    </row>
    <row r="187" spans="1:13" s="175" customFormat="1" ht="18" customHeight="1">
      <c r="A187" s="1623"/>
      <c r="B187" s="1624"/>
      <c r="C187" s="1623"/>
      <c r="D187" s="1189"/>
      <c r="E187" s="3091"/>
      <c r="F187" s="3066"/>
      <c r="G187" s="3053"/>
      <c r="H187" s="1188"/>
      <c r="I187" s="1627"/>
      <c r="J187" s="32" t="s">
        <v>11054</v>
      </c>
      <c r="K187" s="3053"/>
      <c r="L187" s="3065"/>
      <c r="M187" s="3053"/>
    </row>
    <row r="188" spans="1:13" s="175" customFormat="1" ht="18" customHeight="1">
      <c r="A188" s="1623"/>
      <c r="B188" s="1624"/>
      <c r="C188" s="1623"/>
      <c r="D188" s="1189"/>
      <c r="E188" s="3091"/>
      <c r="F188" s="3066"/>
      <c r="G188" s="3053"/>
      <c r="H188" s="1188"/>
      <c r="I188" s="1627"/>
      <c r="J188" s="32" t="s">
        <v>11055</v>
      </c>
      <c r="K188" s="3053"/>
      <c r="L188" s="3065"/>
      <c r="M188" s="3053"/>
    </row>
    <row r="189" spans="1:13" s="175" customFormat="1" ht="18" customHeight="1">
      <c r="A189" s="1655"/>
      <c r="B189" s="1657"/>
      <c r="C189" s="1655"/>
      <c r="D189" s="1656"/>
      <c r="E189" s="3091"/>
      <c r="F189" s="3066"/>
      <c r="G189" s="3053"/>
      <c r="H189" s="1438"/>
      <c r="I189" s="1629"/>
      <c r="J189" s="32" t="s">
        <v>11056</v>
      </c>
      <c r="K189" s="3053"/>
      <c r="L189" s="3065"/>
      <c r="M189" s="3053"/>
    </row>
    <row r="190" spans="1:13" s="175" customFormat="1" ht="15" customHeight="1">
      <c r="A190" s="1615">
        <v>40</v>
      </c>
      <c r="B190" s="1616" t="s">
        <v>361</v>
      </c>
      <c r="C190" s="1617" t="s">
        <v>137</v>
      </c>
      <c r="D190" s="1618" t="s">
        <v>362</v>
      </c>
      <c r="E190" s="1159" t="s">
        <v>29</v>
      </c>
      <c r="F190" s="28" t="s">
        <v>9997</v>
      </c>
      <c r="G190" s="32" t="s">
        <v>4087</v>
      </c>
      <c r="H190" s="3068" t="s">
        <v>11057</v>
      </c>
      <c r="I190" s="3102" t="s">
        <v>366</v>
      </c>
      <c r="J190" s="32" t="s">
        <v>4087</v>
      </c>
      <c r="K190" s="174" t="s">
        <v>66</v>
      </c>
      <c r="L190" s="1207" t="s">
        <v>1499</v>
      </c>
      <c r="M190" s="32" t="s">
        <v>23</v>
      </c>
    </row>
    <row r="191" spans="1:13" s="175" customFormat="1" ht="15" customHeight="1">
      <c r="A191" s="1623"/>
      <c r="B191" s="1624"/>
      <c r="C191" s="1625"/>
      <c r="D191" s="1189"/>
      <c r="E191" s="1159" t="s">
        <v>34</v>
      </c>
      <c r="F191" s="28" t="s">
        <v>4086</v>
      </c>
      <c r="G191" s="32" t="s">
        <v>8234</v>
      </c>
      <c r="H191" s="3069"/>
      <c r="I191" s="3103"/>
      <c r="J191" s="32" t="s">
        <v>11058</v>
      </c>
      <c r="K191" s="32" t="s">
        <v>92</v>
      </c>
      <c r="L191" s="1207" t="s">
        <v>1499</v>
      </c>
      <c r="M191" s="32" t="s">
        <v>23</v>
      </c>
    </row>
    <row r="192" spans="1:13" s="175" customFormat="1" ht="24.95" customHeight="1">
      <c r="A192" s="1623"/>
      <c r="B192" s="1624"/>
      <c r="C192" s="1625"/>
      <c r="D192" s="1189"/>
      <c r="E192" s="27" t="s">
        <v>310</v>
      </c>
      <c r="F192" s="1628" t="s">
        <v>363</v>
      </c>
      <c r="G192" s="174" t="s">
        <v>364</v>
      </c>
      <c r="H192" s="3069"/>
      <c r="I192" s="3103"/>
      <c r="J192" s="174" t="s">
        <v>364</v>
      </c>
      <c r="K192" s="32" t="s">
        <v>66</v>
      </c>
      <c r="L192" s="1206" t="s">
        <v>1499</v>
      </c>
      <c r="M192" s="32" t="s">
        <v>23</v>
      </c>
    </row>
    <row r="193" spans="1:13" s="175" customFormat="1" ht="15" customHeight="1">
      <c r="A193" s="1623"/>
      <c r="B193" s="1624"/>
      <c r="C193" s="1625"/>
      <c r="D193" s="1189"/>
      <c r="E193" s="3060" t="s">
        <v>501</v>
      </c>
      <c r="F193" s="3066" t="s">
        <v>11059</v>
      </c>
      <c r="G193" s="174" t="s">
        <v>11060</v>
      </c>
      <c r="H193" s="3069"/>
      <c r="I193" s="3103"/>
      <c r="J193" s="174" t="s">
        <v>11061</v>
      </c>
      <c r="K193" s="32" t="s">
        <v>514</v>
      </c>
      <c r="L193" s="1206" t="s">
        <v>1499</v>
      </c>
      <c r="M193" s="32" t="s">
        <v>1593</v>
      </c>
    </row>
    <row r="194" spans="1:13" s="175" customFormat="1" ht="15" customHeight="1">
      <c r="A194" s="1623"/>
      <c r="B194" s="1624"/>
      <c r="C194" s="1625"/>
      <c r="D194" s="1189"/>
      <c r="E194" s="3060"/>
      <c r="F194" s="3066"/>
      <c r="G194" s="3053" t="s">
        <v>11062</v>
      </c>
      <c r="H194" s="3069"/>
      <c r="I194" s="3103"/>
      <c r="J194" s="174" t="s">
        <v>11063</v>
      </c>
      <c r="K194" s="3053" t="s">
        <v>63</v>
      </c>
      <c r="L194" s="3065" t="s">
        <v>1499</v>
      </c>
      <c r="M194" s="3053" t="s">
        <v>338</v>
      </c>
    </row>
    <row r="195" spans="1:13" s="175" customFormat="1" ht="24.95" customHeight="1">
      <c r="A195" s="1623"/>
      <c r="B195" s="1624"/>
      <c r="C195" s="1625"/>
      <c r="D195" s="1189"/>
      <c r="E195" s="3060"/>
      <c r="F195" s="3066"/>
      <c r="G195" s="3053"/>
      <c r="H195" s="3069"/>
      <c r="I195" s="3103"/>
      <c r="J195" s="174" t="s">
        <v>11064</v>
      </c>
      <c r="K195" s="3053"/>
      <c r="L195" s="3065"/>
      <c r="M195" s="3053"/>
    </row>
    <row r="196" spans="1:13" s="175" customFormat="1" ht="15" customHeight="1">
      <c r="A196" s="1623"/>
      <c r="B196" s="1624"/>
      <c r="C196" s="1625"/>
      <c r="D196" s="1189"/>
      <c r="E196" s="3060"/>
      <c r="F196" s="3066"/>
      <c r="G196" s="3053"/>
      <c r="H196" s="3069"/>
      <c r="I196" s="3103"/>
      <c r="J196" s="174" t="s">
        <v>11065</v>
      </c>
      <c r="K196" s="3053"/>
      <c r="L196" s="3065"/>
      <c r="M196" s="3053"/>
    </row>
    <row r="197" spans="1:13" s="175" customFormat="1" ht="24" customHeight="1">
      <c r="A197" s="1623"/>
      <c r="B197" s="1624"/>
      <c r="C197" s="1625"/>
      <c r="D197" s="1189"/>
      <c r="E197" s="3060"/>
      <c r="F197" s="3066"/>
      <c r="G197" s="174" t="s">
        <v>11066</v>
      </c>
      <c r="H197" s="3069"/>
      <c r="I197" s="3104"/>
      <c r="J197" s="174" t="s">
        <v>11067</v>
      </c>
      <c r="K197" s="32" t="s">
        <v>92</v>
      </c>
      <c r="L197" s="1207" t="s">
        <v>1499</v>
      </c>
      <c r="M197" s="32" t="s">
        <v>23</v>
      </c>
    </row>
    <row r="198" spans="1:13" s="175" customFormat="1" ht="18.75" customHeight="1">
      <c r="A198" s="1623"/>
      <c r="B198" s="1624"/>
      <c r="C198" s="3092" t="s">
        <v>147</v>
      </c>
      <c r="D198" s="3095" t="s">
        <v>376</v>
      </c>
      <c r="E198" s="3098" t="s">
        <v>85</v>
      </c>
      <c r="F198" s="3100" t="s">
        <v>11068</v>
      </c>
      <c r="G198" s="3053" t="s">
        <v>11069</v>
      </c>
      <c r="H198" s="1188"/>
      <c r="I198" s="3102" t="s">
        <v>11070</v>
      </c>
      <c r="J198" s="32" t="s">
        <v>11071</v>
      </c>
      <c r="K198" s="3068" t="s">
        <v>92</v>
      </c>
      <c r="L198" s="3065" t="s">
        <v>1499</v>
      </c>
      <c r="M198" s="3053" t="s">
        <v>1593</v>
      </c>
    </row>
    <row r="199" spans="1:13" s="175" customFormat="1" ht="18.75" customHeight="1">
      <c r="A199" s="1623"/>
      <c r="B199" s="1624"/>
      <c r="C199" s="3093"/>
      <c r="D199" s="3096"/>
      <c r="E199" s="3099"/>
      <c r="F199" s="3101"/>
      <c r="G199" s="3053"/>
      <c r="H199" s="1188"/>
      <c r="I199" s="3103"/>
      <c r="J199" s="32" t="s">
        <v>11072</v>
      </c>
      <c r="K199" s="3082"/>
      <c r="L199" s="3065"/>
      <c r="M199" s="3053"/>
    </row>
    <row r="200" spans="1:13" s="175" customFormat="1" ht="39.950000000000003" customHeight="1">
      <c r="A200" s="1623"/>
      <c r="B200" s="1624"/>
      <c r="C200" s="3093"/>
      <c r="D200" s="3096"/>
      <c r="E200" s="3090" t="s">
        <v>29</v>
      </c>
      <c r="F200" s="3066" t="s">
        <v>385</v>
      </c>
      <c r="G200" s="32" t="s">
        <v>1699</v>
      </c>
      <c r="H200" s="1188"/>
      <c r="I200" s="3103"/>
      <c r="J200" s="32" t="s">
        <v>11073</v>
      </c>
      <c r="K200" s="32" t="s">
        <v>10014</v>
      </c>
      <c r="L200" s="1207" t="s">
        <v>1499</v>
      </c>
      <c r="M200" s="32" t="s">
        <v>23</v>
      </c>
    </row>
    <row r="201" spans="1:13" s="175" customFormat="1" ht="15" customHeight="1">
      <c r="A201" s="1623"/>
      <c r="B201" s="1624"/>
      <c r="C201" s="3093"/>
      <c r="D201" s="3096"/>
      <c r="E201" s="3090"/>
      <c r="F201" s="3066"/>
      <c r="G201" s="3053" t="s">
        <v>11074</v>
      </c>
      <c r="H201" s="1188"/>
      <c r="I201" s="3103"/>
      <c r="J201" s="32" t="s">
        <v>11075</v>
      </c>
      <c r="K201" s="3053" t="s">
        <v>92</v>
      </c>
      <c r="L201" s="3065" t="s">
        <v>1499</v>
      </c>
      <c r="M201" s="3053" t="s">
        <v>23</v>
      </c>
    </row>
    <row r="202" spans="1:13" s="175" customFormat="1" ht="15" customHeight="1">
      <c r="A202" s="1623"/>
      <c r="B202" s="1624"/>
      <c r="C202" s="3093"/>
      <c r="D202" s="3096"/>
      <c r="E202" s="3090"/>
      <c r="F202" s="3066"/>
      <c r="G202" s="3053"/>
      <c r="H202" s="1188"/>
      <c r="I202" s="3103"/>
      <c r="J202" s="32" t="s">
        <v>11076</v>
      </c>
      <c r="K202" s="3053"/>
      <c r="L202" s="3065"/>
      <c r="M202" s="3053"/>
    </row>
    <row r="203" spans="1:13" s="175" customFormat="1" ht="15" customHeight="1">
      <c r="A203" s="1623"/>
      <c r="B203" s="1624"/>
      <c r="C203" s="3093"/>
      <c r="D203" s="3096"/>
      <c r="E203" s="3090"/>
      <c r="F203" s="3066"/>
      <c r="G203" s="3053"/>
      <c r="H203" s="1188"/>
      <c r="I203" s="3103"/>
      <c r="J203" s="32" t="s">
        <v>11077</v>
      </c>
      <c r="K203" s="3053"/>
      <c r="L203" s="3065"/>
      <c r="M203" s="3053"/>
    </row>
    <row r="204" spans="1:13" s="1651" customFormat="1" ht="24" customHeight="1">
      <c r="A204" s="1623"/>
      <c r="B204" s="1624"/>
      <c r="C204" s="3094"/>
      <c r="D204" s="3097"/>
      <c r="E204" s="27" t="s">
        <v>34</v>
      </c>
      <c r="F204" s="1628" t="s">
        <v>11078</v>
      </c>
      <c r="G204" s="174" t="s">
        <v>11079</v>
      </c>
      <c r="H204" s="1188"/>
      <c r="I204" s="3104"/>
      <c r="J204" s="174" t="s">
        <v>11080</v>
      </c>
      <c r="K204" s="1206" t="s">
        <v>384</v>
      </c>
      <c r="L204" s="1206" t="s">
        <v>1499</v>
      </c>
      <c r="M204" s="174" t="s">
        <v>338</v>
      </c>
    </row>
    <row r="205" spans="1:13" s="175" customFormat="1" ht="15" customHeight="1">
      <c r="A205" s="1623"/>
      <c r="B205" s="1624"/>
      <c r="C205" s="1617" t="s">
        <v>166</v>
      </c>
      <c r="D205" s="1618" t="s">
        <v>11081</v>
      </c>
      <c r="E205" s="3090" t="s">
        <v>15</v>
      </c>
      <c r="F205" s="3066" t="s">
        <v>405</v>
      </c>
      <c r="G205" s="3053" t="s">
        <v>406</v>
      </c>
      <c r="H205" s="1188"/>
      <c r="I205" s="1621" t="s">
        <v>11082</v>
      </c>
      <c r="J205" s="32" t="s">
        <v>11083</v>
      </c>
      <c r="K205" s="3053" t="s">
        <v>514</v>
      </c>
      <c r="L205" s="3054" t="s">
        <v>1499</v>
      </c>
      <c r="M205" s="3053" t="s">
        <v>23</v>
      </c>
    </row>
    <row r="206" spans="1:13" s="175" customFormat="1" ht="15" customHeight="1">
      <c r="A206" s="1623"/>
      <c r="B206" s="1624"/>
      <c r="C206" s="1625"/>
      <c r="D206" s="1189"/>
      <c r="E206" s="3090"/>
      <c r="F206" s="3066"/>
      <c r="G206" s="3053"/>
      <c r="H206" s="1188"/>
      <c r="I206" s="1627"/>
      <c r="J206" s="32" t="s">
        <v>11084</v>
      </c>
      <c r="K206" s="3053"/>
      <c r="L206" s="3054"/>
      <c r="M206" s="3053"/>
    </row>
    <row r="207" spans="1:13" s="175" customFormat="1" ht="15" customHeight="1">
      <c r="A207" s="1623"/>
      <c r="B207" s="1624"/>
      <c r="C207" s="1625"/>
      <c r="D207" s="1189"/>
      <c r="E207" s="3090"/>
      <c r="F207" s="3066"/>
      <c r="G207" s="3053"/>
      <c r="H207" s="1188"/>
      <c r="I207" s="1627"/>
      <c r="J207" s="32" t="s">
        <v>11085</v>
      </c>
      <c r="K207" s="3053"/>
      <c r="L207" s="3054"/>
      <c r="M207" s="3053"/>
    </row>
    <row r="208" spans="1:13" s="175" customFormat="1" ht="15" customHeight="1">
      <c r="A208" s="1623"/>
      <c r="B208" s="1624"/>
      <c r="C208" s="1625"/>
      <c r="D208" s="1189"/>
      <c r="E208" s="3090"/>
      <c r="F208" s="3066"/>
      <c r="G208" s="3053" t="s">
        <v>11086</v>
      </c>
      <c r="H208" s="1188"/>
      <c r="I208" s="1627"/>
      <c r="J208" s="32" t="s">
        <v>11087</v>
      </c>
      <c r="K208" s="3053" t="s">
        <v>66</v>
      </c>
      <c r="L208" s="3065" t="s">
        <v>1499</v>
      </c>
      <c r="M208" s="3053" t="s">
        <v>23</v>
      </c>
    </row>
    <row r="209" spans="1:13" s="175" customFormat="1" ht="15" customHeight="1">
      <c r="A209" s="1623"/>
      <c r="B209" s="1624"/>
      <c r="C209" s="1625"/>
      <c r="D209" s="1189"/>
      <c r="E209" s="3090"/>
      <c r="F209" s="3066"/>
      <c r="G209" s="3053"/>
      <c r="H209" s="1188"/>
      <c r="I209" s="1627"/>
      <c r="J209" s="32" t="s">
        <v>11088</v>
      </c>
      <c r="K209" s="3053"/>
      <c r="L209" s="3065"/>
      <c r="M209" s="3053"/>
    </row>
    <row r="210" spans="1:13" s="175" customFormat="1" ht="15" customHeight="1">
      <c r="A210" s="1623"/>
      <c r="B210" s="1624"/>
      <c r="C210" s="1625"/>
      <c r="D210" s="1189"/>
      <c r="E210" s="3090"/>
      <c r="F210" s="3066"/>
      <c r="G210" s="3053"/>
      <c r="H210" s="1188"/>
      <c r="I210" s="1627"/>
      <c r="J210" s="32" t="s">
        <v>11089</v>
      </c>
      <c r="K210" s="3053"/>
      <c r="L210" s="3065"/>
      <c r="M210" s="3053"/>
    </row>
    <row r="211" spans="1:13" s="175" customFormat="1" ht="15" customHeight="1">
      <c r="A211" s="1623"/>
      <c r="B211" s="1624"/>
      <c r="C211" s="1625"/>
      <c r="D211" s="1189"/>
      <c r="E211" s="3090"/>
      <c r="F211" s="3066"/>
      <c r="G211" s="3053"/>
      <c r="H211" s="1188"/>
      <c r="I211" s="1627"/>
      <c r="J211" s="32" t="s">
        <v>11090</v>
      </c>
      <c r="K211" s="3053"/>
      <c r="L211" s="3065"/>
      <c r="M211" s="3053"/>
    </row>
    <row r="212" spans="1:13" s="175" customFormat="1" ht="15" customHeight="1">
      <c r="A212" s="1623"/>
      <c r="B212" s="1624"/>
      <c r="C212" s="1625"/>
      <c r="D212" s="1189"/>
      <c r="E212" s="3090"/>
      <c r="F212" s="3066"/>
      <c r="G212" s="3053"/>
      <c r="H212" s="1188"/>
      <c r="I212" s="1627"/>
      <c r="J212" s="32" t="s">
        <v>10618</v>
      </c>
      <c r="K212" s="3053"/>
      <c r="L212" s="3065"/>
      <c r="M212" s="3053"/>
    </row>
    <row r="213" spans="1:13" s="175" customFormat="1" ht="15" customHeight="1">
      <c r="A213" s="1623"/>
      <c r="B213" s="1624"/>
      <c r="C213" s="1625"/>
      <c r="D213" s="1189"/>
      <c r="E213" s="3090"/>
      <c r="F213" s="3066"/>
      <c r="G213" s="3053"/>
      <c r="H213" s="1188"/>
      <c r="I213" s="1627"/>
      <c r="J213" s="32" t="s">
        <v>11091</v>
      </c>
      <c r="K213" s="3053"/>
      <c r="L213" s="3065"/>
      <c r="M213" s="3053"/>
    </row>
    <row r="214" spans="1:13" s="175" customFormat="1" ht="15" customHeight="1">
      <c r="A214" s="1623"/>
      <c r="B214" s="1624"/>
      <c r="C214" s="1625"/>
      <c r="D214" s="1189"/>
      <c r="E214" s="3090"/>
      <c r="F214" s="3066"/>
      <c r="G214" s="3053"/>
      <c r="H214" s="1188"/>
      <c r="I214" s="1627"/>
      <c r="J214" s="32" t="s">
        <v>11092</v>
      </c>
      <c r="K214" s="3053"/>
      <c r="L214" s="3065"/>
      <c r="M214" s="3053"/>
    </row>
    <row r="215" spans="1:13" s="175" customFormat="1" ht="15" customHeight="1">
      <c r="A215" s="1623"/>
      <c r="B215" s="1624"/>
      <c r="C215" s="1625"/>
      <c r="D215" s="1189"/>
      <c r="E215" s="3090"/>
      <c r="F215" s="3066"/>
      <c r="G215" s="3053"/>
      <c r="H215" s="1188"/>
      <c r="I215" s="1627"/>
      <c r="J215" s="32" t="s">
        <v>11093</v>
      </c>
      <c r="K215" s="3053"/>
      <c r="L215" s="3065"/>
      <c r="M215" s="3053"/>
    </row>
    <row r="216" spans="1:13" s="175" customFormat="1" ht="15" customHeight="1">
      <c r="A216" s="1623"/>
      <c r="B216" s="1624"/>
      <c r="C216" s="1625"/>
      <c r="D216" s="1189"/>
      <c r="E216" s="3090"/>
      <c r="F216" s="3066"/>
      <c r="G216" s="3053"/>
      <c r="H216" s="1188"/>
      <c r="I216" s="1627"/>
      <c r="J216" s="32" t="s">
        <v>10615</v>
      </c>
      <c r="K216" s="3053"/>
      <c r="L216" s="3065"/>
      <c r="M216" s="3053"/>
    </row>
    <row r="217" spans="1:13" s="175" customFormat="1" ht="15" customHeight="1">
      <c r="A217" s="1623"/>
      <c r="B217" s="1624"/>
      <c r="C217" s="1625"/>
      <c r="D217" s="1189"/>
      <c r="E217" s="3090"/>
      <c r="F217" s="3066"/>
      <c r="G217" s="3053"/>
      <c r="H217" s="1188"/>
      <c r="I217" s="1627"/>
      <c r="J217" s="32" t="s">
        <v>11094</v>
      </c>
      <c r="K217" s="3053"/>
      <c r="L217" s="3065"/>
      <c r="M217" s="3053"/>
    </row>
    <row r="218" spans="1:13" s="175" customFormat="1" ht="15" customHeight="1">
      <c r="A218" s="1623"/>
      <c r="B218" s="1624"/>
      <c r="C218" s="1625"/>
      <c r="D218" s="1189"/>
      <c r="E218" s="3090"/>
      <c r="F218" s="3066"/>
      <c r="G218" s="3053"/>
      <c r="H218" s="1188"/>
      <c r="I218" s="1627"/>
      <c r="J218" s="32" t="s">
        <v>11095</v>
      </c>
      <c r="K218" s="3053"/>
      <c r="L218" s="3065"/>
      <c r="M218" s="3053"/>
    </row>
    <row r="219" spans="1:13" s="175" customFormat="1" ht="15" customHeight="1">
      <c r="A219" s="1623"/>
      <c r="B219" s="1624"/>
      <c r="C219" s="1625"/>
      <c r="D219" s="1189"/>
      <c r="E219" s="3090"/>
      <c r="F219" s="3066"/>
      <c r="G219" s="3053"/>
      <c r="H219" s="1188"/>
      <c r="I219" s="1627"/>
      <c r="J219" s="32" t="s">
        <v>11096</v>
      </c>
      <c r="K219" s="3053"/>
      <c r="L219" s="3065"/>
      <c r="M219" s="3053"/>
    </row>
    <row r="220" spans="1:13" s="175" customFormat="1" ht="15" customHeight="1">
      <c r="A220" s="1623"/>
      <c r="B220" s="1624"/>
      <c r="C220" s="1625"/>
      <c r="D220" s="1189"/>
      <c r="E220" s="3060" t="s">
        <v>24</v>
      </c>
      <c r="F220" s="3066" t="s">
        <v>11097</v>
      </c>
      <c r="G220" s="3053" t="s">
        <v>11098</v>
      </c>
      <c r="H220" s="1188"/>
      <c r="I220" s="1627"/>
      <c r="J220" s="32" t="s">
        <v>11099</v>
      </c>
      <c r="K220" s="3053" t="s">
        <v>92</v>
      </c>
      <c r="L220" s="3065" t="s">
        <v>1499</v>
      </c>
      <c r="M220" s="3053" t="s">
        <v>414</v>
      </c>
    </row>
    <row r="221" spans="1:13" s="175" customFormat="1" ht="15" customHeight="1">
      <c r="A221" s="1623"/>
      <c r="B221" s="1624"/>
      <c r="C221" s="1625"/>
      <c r="D221" s="1189"/>
      <c r="E221" s="3060"/>
      <c r="F221" s="3066"/>
      <c r="G221" s="3053"/>
      <c r="H221" s="1188"/>
      <c r="I221" s="1627"/>
      <c r="J221" s="32" t="s">
        <v>11100</v>
      </c>
      <c r="K221" s="3053"/>
      <c r="L221" s="3065"/>
      <c r="M221" s="3053"/>
    </row>
    <row r="222" spans="1:13" s="175" customFormat="1" ht="15" customHeight="1">
      <c r="A222" s="1623"/>
      <c r="B222" s="1624"/>
      <c r="C222" s="1625"/>
      <c r="D222" s="1189"/>
      <c r="E222" s="3060"/>
      <c r="F222" s="3066"/>
      <c r="G222" s="3053"/>
      <c r="H222" s="1188"/>
      <c r="I222" s="1627"/>
      <c r="J222" s="32" t="s">
        <v>11101</v>
      </c>
      <c r="K222" s="3053"/>
      <c r="L222" s="3065"/>
      <c r="M222" s="3053"/>
    </row>
    <row r="223" spans="1:13" s="175" customFormat="1" ht="15" customHeight="1">
      <c r="A223" s="1623"/>
      <c r="B223" s="1624"/>
      <c r="C223" s="1625"/>
      <c r="D223" s="1189"/>
      <c r="E223" s="3060"/>
      <c r="F223" s="3066"/>
      <c r="G223" s="3053"/>
      <c r="H223" s="1188"/>
      <c r="I223" s="1627"/>
      <c r="J223" s="32" t="s">
        <v>11102</v>
      </c>
      <c r="K223" s="3053"/>
      <c r="L223" s="3065"/>
      <c r="M223" s="3053"/>
    </row>
    <row r="224" spans="1:13" s="175" customFormat="1" ht="15" customHeight="1">
      <c r="A224" s="1623"/>
      <c r="B224" s="1624"/>
      <c r="C224" s="1625"/>
      <c r="D224" s="1189"/>
      <c r="E224" s="27" t="s">
        <v>29</v>
      </c>
      <c r="F224" s="1628" t="s">
        <v>418</v>
      </c>
      <c r="G224" s="174" t="s">
        <v>419</v>
      </c>
      <c r="H224" s="1188"/>
      <c r="I224" s="1627"/>
      <c r="J224" s="32" t="s">
        <v>11103</v>
      </c>
      <c r="K224" s="174" t="s">
        <v>1327</v>
      </c>
      <c r="L224" s="1207" t="s">
        <v>1499</v>
      </c>
      <c r="M224" s="32" t="s">
        <v>414</v>
      </c>
    </row>
    <row r="225" spans="1:13" s="175" customFormat="1" ht="24" customHeight="1">
      <c r="A225" s="1623"/>
      <c r="B225" s="1624"/>
      <c r="C225" s="1625"/>
      <c r="D225" s="1189"/>
      <c r="E225" s="27" t="s">
        <v>34</v>
      </c>
      <c r="F225" s="1628" t="s">
        <v>11104</v>
      </c>
      <c r="G225" s="32" t="s">
        <v>11105</v>
      </c>
      <c r="H225" s="1188"/>
      <c r="I225" s="1627"/>
      <c r="J225" s="32" t="s">
        <v>11106</v>
      </c>
      <c r="K225" s="32" t="s">
        <v>66</v>
      </c>
      <c r="L225" s="1207" t="s">
        <v>1499</v>
      </c>
      <c r="M225" s="32" t="s">
        <v>414</v>
      </c>
    </row>
    <row r="226" spans="1:13" s="175" customFormat="1" ht="15" customHeight="1">
      <c r="A226" s="1623"/>
      <c r="B226" s="1624"/>
      <c r="C226" s="1625"/>
      <c r="D226" s="1189"/>
      <c r="E226" s="3090" t="s">
        <v>501</v>
      </c>
      <c r="F226" s="2687" t="s">
        <v>8859</v>
      </c>
      <c r="G226" s="3059" t="s">
        <v>8860</v>
      </c>
      <c r="H226" s="1188"/>
      <c r="I226" s="1627"/>
      <c r="J226" s="676" t="s">
        <v>11107</v>
      </c>
      <c r="K226" s="3059" t="s">
        <v>66</v>
      </c>
      <c r="L226" s="3054" t="s">
        <v>1499</v>
      </c>
      <c r="M226" s="3059" t="s">
        <v>23</v>
      </c>
    </row>
    <row r="227" spans="1:13" s="175" customFormat="1" ht="15" customHeight="1">
      <c r="A227" s="1623"/>
      <c r="B227" s="1624"/>
      <c r="C227" s="1625"/>
      <c r="D227" s="1189"/>
      <c r="E227" s="3090"/>
      <c r="F227" s="2687"/>
      <c r="G227" s="3059"/>
      <c r="H227" s="1188"/>
      <c r="I227" s="1627"/>
      <c r="J227" s="676" t="s">
        <v>11108</v>
      </c>
      <c r="K227" s="3059"/>
      <c r="L227" s="3054"/>
      <c r="M227" s="3059"/>
    </row>
    <row r="228" spans="1:13" s="175" customFormat="1" ht="15" customHeight="1">
      <c r="A228" s="1623"/>
      <c r="B228" s="1624"/>
      <c r="C228" s="1625"/>
      <c r="D228" s="1189"/>
      <c r="E228" s="3090"/>
      <c r="F228" s="2687"/>
      <c r="G228" s="3059"/>
      <c r="H228" s="1188"/>
      <c r="I228" s="1627"/>
      <c r="J228" s="676" t="s">
        <v>11109</v>
      </c>
      <c r="K228" s="3059"/>
      <c r="L228" s="3054"/>
      <c r="M228" s="3059"/>
    </row>
    <row r="229" spans="1:13" s="175" customFormat="1" ht="15" customHeight="1">
      <c r="A229" s="1623"/>
      <c r="B229" s="1624"/>
      <c r="C229" s="1625"/>
      <c r="D229" s="1189"/>
      <c r="E229" s="3091" t="s">
        <v>9859</v>
      </c>
      <c r="F229" s="3066" t="s">
        <v>4127</v>
      </c>
      <c r="G229" s="3053" t="s">
        <v>9453</v>
      </c>
      <c r="H229" s="1188"/>
      <c r="I229" s="1627"/>
      <c r="J229" s="32" t="s">
        <v>11110</v>
      </c>
      <c r="K229" s="3053" t="s">
        <v>384</v>
      </c>
      <c r="L229" s="3065" t="s">
        <v>1499</v>
      </c>
      <c r="M229" s="3053" t="s">
        <v>23</v>
      </c>
    </row>
    <row r="230" spans="1:13" s="175" customFormat="1" ht="15" customHeight="1">
      <c r="A230" s="1623"/>
      <c r="B230" s="1624"/>
      <c r="C230" s="1625"/>
      <c r="D230" s="1189"/>
      <c r="E230" s="3091"/>
      <c r="F230" s="3066"/>
      <c r="G230" s="3053"/>
      <c r="H230" s="1188"/>
      <c r="I230" s="1627"/>
      <c r="J230" s="32" t="s">
        <v>11111</v>
      </c>
      <c r="K230" s="3053"/>
      <c r="L230" s="3065"/>
      <c r="M230" s="3053"/>
    </row>
    <row r="231" spans="1:13" s="175" customFormat="1" ht="15" customHeight="1">
      <c r="A231" s="1623"/>
      <c r="B231" s="1624"/>
      <c r="C231" s="1625"/>
      <c r="D231" s="1189"/>
      <c r="E231" s="1646" t="s">
        <v>349</v>
      </c>
      <c r="F231" s="1671" t="s">
        <v>11112</v>
      </c>
      <c r="G231" s="3068" t="s">
        <v>11113</v>
      </c>
      <c r="H231" s="1188"/>
      <c r="I231" s="1627"/>
      <c r="J231" s="32" t="s">
        <v>11114</v>
      </c>
      <c r="K231" s="1176" t="s">
        <v>1327</v>
      </c>
      <c r="L231" s="1654" t="s">
        <v>1499</v>
      </c>
      <c r="M231" s="1174" t="s">
        <v>338</v>
      </c>
    </row>
    <row r="232" spans="1:13" s="175" customFormat="1" ht="15" customHeight="1">
      <c r="A232" s="1623"/>
      <c r="B232" s="1624"/>
      <c r="C232" s="1625"/>
      <c r="D232" s="1189"/>
      <c r="E232" s="1672"/>
      <c r="F232" s="1673"/>
      <c r="G232" s="3069"/>
      <c r="H232" s="1188"/>
      <c r="I232" s="1627"/>
      <c r="J232" s="32" t="s">
        <v>11115</v>
      </c>
      <c r="K232" s="1637"/>
      <c r="L232" s="1627"/>
      <c r="M232" s="1188"/>
    </row>
    <row r="233" spans="1:13" s="175" customFormat="1" ht="24" customHeight="1">
      <c r="A233" s="1623"/>
      <c r="B233" s="1624"/>
      <c r="C233" s="1625"/>
      <c r="D233" s="1189"/>
      <c r="E233" s="1672"/>
      <c r="F233" s="1673"/>
      <c r="G233" s="3082"/>
      <c r="H233" s="1188"/>
      <c r="I233" s="1627"/>
      <c r="J233" s="32" t="s">
        <v>11116</v>
      </c>
      <c r="K233" s="1637"/>
      <c r="L233" s="1627"/>
      <c r="M233" s="1188"/>
    </row>
    <row r="234" spans="1:13" s="175" customFormat="1" ht="15" customHeight="1">
      <c r="A234" s="1623"/>
      <c r="B234" s="1624"/>
      <c r="C234" s="1625"/>
      <c r="D234" s="1189"/>
      <c r="E234" s="3091" t="s">
        <v>546</v>
      </c>
      <c r="F234" s="3066" t="s">
        <v>11117</v>
      </c>
      <c r="G234" s="3053" t="s">
        <v>11118</v>
      </c>
      <c r="H234" s="1188"/>
      <c r="I234" s="1627"/>
      <c r="J234" s="32" t="s">
        <v>11119</v>
      </c>
      <c r="K234" s="3053" t="s">
        <v>74</v>
      </c>
      <c r="L234" s="3065" t="s">
        <v>1499</v>
      </c>
      <c r="M234" s="3053" t="s">
        <v>338</v>
      </c>
    </row>
    <row r="235" spans="1:13" s="175" customFormat="1" ht="15" customHeight="1">
      <c r="A235" s="1623"/>
      <c r="B235" s="1624"/>
      <c r="C235" s="1625"/>
      <c r="D235" s="1189"/>
      <c r="E235" s="3091"/>
      <c r="F235" s="3066"/>
      <c r="G235" s="3053"/>
      <c r="H235" s="1188"/>
      <c r="I235" s="1627"/>
      <c r="J235" s="32" t="s">
        <v>11120</v>
      </c>
      <c r="K235" s="3053"/>
      <c r="L235" s="3065"/>
      <c r="M235" s="3053"/>
    </row>
    <row r="236" spans="1:13" s="175" customFormat="1" ht="15" customHeight="1">
      <c r="A236" s="1623"/>
      <c r="B236" s="1624"/>
      <c r="C236" s="1625"/>
      <c r="D236" s="1189"/>
      <c r="E236" s="3091"/>
      <c r="F236" s="3066"/>
      <c r="G236" s="3053"/>
      <c r="H236" s="1188"/>
      <c r="I236" s="1627"/>
      <c r="J236" s="32" t="s">
        <v>11121</v>
      </c>
      <c r="K236" s="3053"/>
      <c r="L236" s="3065"/>
      <c r="M236" s="3053"/>
    </row>
    <row r="237" spans="1:13" s="175" customFormat="1" ht="15" customHeight="1">
      <c r="A237" s="1623"/>
      <c r="B237" s="1624"/>
      <c r="C237" s="1625"/>
      <c r="D237" s="1189"/>
      <c r="E237" s="3091"/>
      <c r="F237" s="3066"/>
      <c r="G237" s="3053"/>
      <c r="H237" s="1188"/>
      <c r="I237" s="1627"/>
      <c r="J237" s="32" t="s">
        <v>11122</v>
      </c>
      <c r="K237" s="3053"/>
      <c r="L237" s="3065"/>
      <c r="M237" s="3053"/>
    </row>
    <row r="238" spans="1:13" s="175" customFormat="1" ht="15" customHeight="1">
      <c r="A238" s="1623"/>
      <c r="B238" s="1624"/>
      <c r="C238" s="1625"/>
      <c r="D238" s="1189"/>
      <c r="E238" s="3091"/>
      <c r="F238" s="3066"/>
      <c r="G238" s="3053"/>
      <c r="H238" s="1188"/>
      <c r="I238" s="1627"/>
      <c r="J238" s="32" t="s">
        <v>11123</v>
      </c>
      <c r="K238" s="3053"/>
      <c r="L238" s="3065"/>
      <c r="M238" s="3053"/>
    </row>
    <row r="239" spans="1:13" s="175" customFormat="1" ht="15" customHeight="1">
      <c r="A239" s="1623"/>
      <c r="B239" s="1624"/>
      <c r="C239" s="1625"/>
      <c r="D239" s="1189"/>
      <c r="E239" s="3091"/>
      <c r="F239" s="3066"/>
      <c r="G239" s="3053"/>
      <c r="H239" s="1188"/>
      <c r="I239" s="1627"/>
      <c r="J239" s="32" t="s">
        <v>11124</v>
      </c>
      <c r="K239" s="3053"/>
      <c r="L239" s="3065"/>
      <c r="M239" s="3053"/>
    </row>
    <row r="240" spans="1:13" s="175" customFormat="1" ht="15" customHeight="1">
      <c r="A240" s="1623"/>
      <c r="B240" s="1624"/>
      <c r="C240" s="1625"/>
      <c r="D240" s="1189"/>
      <c r="E240" s="3091"/>
      <c r="F240" s="3066"/>
      <c r="G240" s="3053"/>
      <c r="H240" s="1188"/>
      <c r="I240" s="1627"/>
      <c r="J240" s="32" t="s">
        <v>11125</v>
      </c>
      <c r="K240" s="3053"/>
      <c r="L240" s="3065"/>
      <c r="M240" s="3053"/>
    </row>
    <row r="241" spans="1:13" s="175" customFormat="1" ht="24.95" customHeight="1">
      <c r="A241" s="1623"/>
      <c r="B241" s="1624"/>
      <c r="C241" s="1625"/>
      <c r="D241" s="1189"/>
      <c r="E241" s="3091"/>
      <c r="F241" s="3066"/>
      <c r="G241" s="3053"/>
      <c r="H241" s="1188"/>
      <c r="I241" s="1627"/>
      <c r="J241" s="32" t="s">
        <v>11126</v>
      </c>
      <c r="K241" s="3053"/>
      <c r="L241" s="3065"/>
      <c r="M241" s="3053"/>
    </row>
    <row r="242" spans="1:13" s="175" customFormat="1" ht="15" customHeight="1">
      <c r="A242" s="1623"/>
      <c r="B242" s="1624"/>
      <c r="C242" s="1625"/>
      <c r="D242" s="1189"/>
      <c r="E242" s="3091"/>
      <c r="F242" s="3066"/>
      <c r="G242" s="3053"/>
      <c r="H242" s="1188"/>
      <c r="I242" s="1627"/>
      <c r="J242" s="32" t="s">
        <v>11127</v>
      </c>
      <c r="K242" s="3053"/>
      <c r="L242" s="3065"/>
      <c r="M242" s="3053"/>
    </row>
    <row r="243" spans="1:13" s="175" customFormat="1" ht="15" customHeight="1">
      <c r="A243" s="1623"/>
      <c r="B243" s="1624"/>
      <c r="C243" s="1625"/>
      <c r="D243" s="1189"/>
      <c r="E243" s="3091" t="s">
        <v>739</v>
      </c>
      <c r="F243" s="3066" t="s">
        <v>11128</v>
      </c>
      <c r="G243" s="3053" t="s">
        <v>11129</v>
      </c>
      <c r="H243" s="1188"/>
      <c r="I243" s="1627"/>
      <c r="J243" s="32" t="s">
        <v>11130</v>
      </c>
      <c r="K243" s="3053" t="s">
        <v>76</v>
      </c>
      <c r="L243" s="3065" t="s">
        <v>1499</v>
      </c>
      <c r="M243" s="3053" t="s">
        <v>338</v>
      </c>
    </row>
    <row r="244" spans="1:13" s="175" customFormat="1" ht="15" customHeight="1">
      <c r="A244" s="1623"/>
      <c r="B244" s="1624"/>
      <c r="C244" s="1625"/>
      <c r="D244" s="1189"/>
      <c r="E244" s="3091"/>
      <c r="F244" s="3066"/>
      <c r="G244" s="3053"/>
      <c r="H244" s="1188"/>
      <c r="I244" s="1627"/>
      <c r="J244" s="32" t="s">
        <v>11131</v>
      </c>
      <c r="K244" s="3053"/>
      <c r="L244" s="3065"/>
      <c r="M244" s="3053"/>
    </row>
    <row r="245" spans="1:13" s="175" customFormat="1" ht="15" customHeight="1">
      <c r="A245" s="1623"/>
      <c r="B245" s="1624"/>
      <c r="C245" s="1625"/>
      <c r="D245" s="1189"/>
      <c r="E245" s="3091"/>
      <c r="F245" s="3066"/>
      <c r="G245" s="3053"/>
      <c r="H245" s="1188"/>
      <c r="I245" s="1627"/>
      <c r="J245" s="32" t="s">
        <v>11132</v>
      </c>
      <c r="K245" s="3053"/>
      <c r="L245" s="3065"/>
      <c r="M245" s="3053"/>
    </row>
    <row r="246" spans="1:13" s="175" customFormat="1" ht="15" customHeight="1">
      <c r="A246" s="1623"/>
      <c r="B246" s="1624"/>
      <c r="C246" s="1625"/>
      <c r="D246" s="1189"/>
      <c r="E246" s="3091"/>
      <c r="F246" s="3066"/>
      <c r="G246" s="3053"/>
      <c r="H246" s="1188"/>
      <c r="I246" s="1627"/>
      <c r="J246" s="32" t="s">
        <v>11133</v>
      </c>
      <c r="K246" s="3053"/>
      <c r="L246" s="3065"/>
      <c r="M246" s="3053"/>
    </row>
    <row r="247" spans="1:13" s="175" customFormat="1" ht="15" customHeight="1">
      <c r="A247" s="1623"/>
      <c r="B247" s="1624"/>
      <c r="C247" s="1625"/>
      <c r="D247" s="1189"/>
      <c r="E247" s="3091"/>
      <c r="F247" s="3066"/>
      <c r="G247" s="3053"/>
      <c r="H247" s="1188"/>
      <c r="I247" s="1627"/>
      <c r="J247" s="32" t="s">
        <v>11134</v>
      </c>
      <c r="K247" s="3053"/>
      <c r="L247" s="3065"/>
      <c r="M247" s="3053"/>
    </row>
    <row r="248" spans="1:13" s="175" customFormat="1" ht="15" customHeight="1">
      <c r="A248" s="1623"/>
      <c r="B248" s="1624"/>
      <c r="C248" s="1625"/>
      <c r="D248" s="1189"/>
      <c r="E248" s="3091"/>
      <c r="F248" s="3066"/>
      <c r="G248" s="3053"/>
      <c r="H248" s="1188"/>
      <c r="I248" s="1627"/>
      <c r="J248" s="32" t="s">
        <v>11135</v>
      </c>
      <c r="K248" s="3053"/>
      <c r="L248" s="3065"/>
      <c r="M248" s="3053"/>
    </row>
    <row r="249" spans="1:13" s="175" customFormat="1" ht="15" customHeight="1">
      <c r="A249" s="1623"/>
      <c r="B249" s="1624"/>
      <c r="C249" s="1625"/>
      <c r="D249" s="1189"/>
      <c r="E249" s="3091" t="s">
        <v>1253</v>
      </c>
      <c r="F249" s="3066" t="s">
        <v>11136</v>
      </c>
      <c r="G249" s="3053" t="s">
        <v>11137</v>
      </c>
      <c r="H249" s="1188"/>
      <c r="I249" s="1627"/>
      <c r="J249" s="32" t="s">
        <v>11138</v>
      </c>
      <c r="K249" s="3053" t="s">
        <v>1944</v>
      </c>
      <c r="L249" s="3065" t="s">
        <v>1499</v>
      </c>
      <c r="M249" s="3053" t="s">
        <v>338</v>
      </c>
    </row>
    <row r="250" spans="1:13" s="175" customFormat="1" ht="15" customHeight="1">
      <c r="A250" s="1623"/>
      <c r="B250" s="1624"/>
      <c r="C250" s="1625"/>
      <c r="D250" s="1189"/>
      <c r="E250" s="3091"/>
      <c r="F250" s="3066"/>
      <c r="G250" s="3053"/>
      <c r="H250" s="1188"/>
      <c r="I250" s="1627"/>
      <c r="J250" s="32" t="s">
        <v>1319</v>
      </c>
      <c r="K250" s="3053"/>
      <c r="L250" s="3065"/>
      <c r="M250" s="3053"/>
    </row>
    <row r="251" spans="1:13" s="175" customFormat="1" ht="15" customHeight="1">
      <c r="A251" s="1623"/>
      <c r="B251" s="1624"/>
      <c r="C251" s="1625"/>
      <c r="D251" s="1189"/>
      <c r="E251" s="3091"/>
      <c r="F251" s="3066"/>
      <c r="G251" s="3053"/>
      <c r="H251" s="1188"/>
      <c r="I251" s="1627"/>
      <c r="J251" s="32" t="s">
        <v>11139</v>
      </c>
      <c r="K251" s="3053"/>
      <c r="L251" s="3065"/>
      <c r="M251" s="3053"/>
    </row>
    <row r="252" spans="1:13" s="175" customFormat="1" ht="15" customHeight="1">
      <c r="A252" s="1623"/>
      <c r="B252" s="1624"/>
      <c r="C252" s="1625"/>
      <c r="D252" s="1189"/>
      <c r="E252" s="3091"/>
      <c r="F252" s="3066"/>
      <c r="G252" s="3053"/>
      <c r="H252" s="1188"/>
      <c r="I252" s="1627"/>
      <c r="J252" s="32" t="s">
        <v>11140</v>
      </c>
      <c r="K252" s="3053"/>
      <c r="L252" s="3065"/>
      <c r="M252" s="3053"/>
    </row>
    <row r="253" spans="1:13" s="175" customFormat="1" ht="15" customHeight="1">
      <c r="A253" s="1623"/>
      <c r="B253" s="1624"/>
      <c r="C253" s="1625"/>
      <c r="D253" s="1189"/>
      <c r="E253" s="3091"/>
      <c r="F253" s="3066"/>
      <c r="G253" s="3053"/>
      <c r="H253" s="1188"/>
      <c r="I253" s="1627"/>
      <c r="J253" s="32" t="s">
        <v>11141</v>
      </c>
      <c r="K253" s="3053"/>
      <c r="L253" s="3065"/>
      <c r="M253" s="3053"/>
    </row>
    <row r="254" spans="1:13" s="175" customFormat="1" ht="15" customHeight="1">
      <c r="A254" s="1623"/>
      <c r="B254" s="1624"/>
      <c r="C254" s="1625"/>
      <c r="D254" s="1189"/>
      <c r="E254" s="3091"/>
      <c r="F254" s="3066"/>
      <c r="G254" s="3053"/>
      <c r="H254" s="1188"/>
      <c r="I254" s="1627"/>
      <c r="J254" s="32" t="s">
        <v>11142</v>
      </c>
      <c r="K254" s="3053"/>
      <c r="L254" s="3065"/>
      <c r="M254" s="3053"/>
    </row>
    <row r="255" spans="1:13" s="175" customFormat="1" ht="24.95" customHeight="1">
      <c r="A255" s="1623"/>
      <c r="B255" s="1624"/>
      <c r="C255" s="1625"/>
      <c r="D255" s="1189"/>
      <c r="E255" s="3091"/>
      <c r="F255" s="3066"/>
      <c r="G255" s="3053"/>
      <c r="H255" s="1188"/>
      <c r="I255" s="1627"/>
      <c r="J255" s="32" t="s">
        <v>1322</v>
      </c>
      <c r="K255" s="3053"/>
      <c r="L255" s="3065"/>
      <c r="M255" s="3053"/>
    </row>
    <row r="256" spans="1:13" s="175" customFormat="1" ht="15" customHeight="1">
      <c r="A256" s="1623"/>
      <c r="B256" s="1624"/>
      <c r="C256" s="1625"/>
      <c r="D256" s="1189"/>
      <c r="E256" s="3091"/>
      <c r="F256" s="3066"/>
      <c r="G256" s="3053"/>
      <c r="H256" s="1188"/>
      <c r="I256" s="1627"/>
      <c r="J256" s="32" t="s">
        <v>11143</v>
      </c>
      <c r="K256" s="3053"/>
      <c r="L256" s="3065"/>
      <c r="M256" s="3053"/>
    </row>
    <row r="257" spans="1:13" s="175" customFormat="1" ht="15" customHeight="1">
      <c r="A257" s="1623"/>
      <c r="B257" s="1624"/>
      <c r="C257" s="1625"/>
      <c r="D257" s="1189"/>
      <c r="E257" s="3091"/>
      <c r="F257" s="3066"/>
      <c r="G257" s="3053"/>
      <c r="H257" s="1188"/>
      <c r="I257" s="1627"/>
      <c r="J257" s="32" t="s">
        <v>11144</v>
      </c>
      <c r="K257" s="3053"/>
      <c r="L257" s="3065"/>
      <c r="M257" s="3053"/>
    </row>
    <row r="258" spans="1:13" s="175" customFormat="1" ht="15" customHeight="1">
      <c r="A258" s="1623"/>
      <c r="B258" s="1624"/>
      <c r="C258" s="1625"/>
      <c r="D258" s="1189"/>
      <c r="E258" s="3090" t="s">
        <v>1257</v>
      </c>
      <c r="F258" s="3066" t="s">
        <v>11145</v>
      </c>
      <c r="G258" s="3053" t="s">
        <v>11146</v>
      </c>
      <c r="H258" s="1188"/>
      <c r="I258" s="1627"/>
      <c r="J258" s="32" t="s">
        <v>11147</v>
      </c>
      <c r="K258" s="3053" t="s">
        <v>2734</v>
      </c>
      <c r="L258" s="3065" t="s">
        <v>1499</v>
      </c>
      <c r="M258" s="3053" t="s">
        <v>338</v>
      </c>
    </row>
    <row r="259" spans="1:13" s="175" customFormat="1" ht="15" customHeight="1">
      <c r="A259" s="1623"/>
      <c r="B259" s="1624"/>
      <c r="C259" s="1625"/>
      <c r="D259" s="1189"/>
      <c r="E259" s="3090"/>
      <c r="F259" s="3066"/>
      <c r="G259" s="3053"/>
      <c r="H259" s="1188"/>
      <c r="I259" s="1627"/>
      <c r="J259" s="32" t="s">
        <v>11148</v>
      </c>
      <c r="K259" s="3053"/>
      <c r="L259" s="3065"/>
      <c r="M259" s="3053"/>
    </row>
    <row r="260" spans="1:13" s="175" customFormat="1" ht="18" customHeight="1">
      <c r="A260" s="1623"/>
      <c r="B260" s="1624"/>
      <c r="C260" s="1625"/>
      <c r="D260" s="1189"/>
      <c r="E260" s="3090"/>
      <c r="F260" s="3066"/>
      <c r="G260" s="3053"/>
      <c r="H260" s="1188"/>
      <c r="I260" s="1627"/>
      <c r="J260" s="32" t="s">
        <v>11149</v>
      </c>
      <c r="K260" s="3053" t="s">
        <v>11150</v>
      </c>
      <c r="L260" s="3065" t="s">
        <v>7762</v>
      </c>
      <c r="M260" s="3053" t="s">
        <v>414</v>
      </c>
    </row>
    <row r="261" spans="1:13" s="175" customFormat="1" ht="18" customHeight="1">
      <c r="A261" s="1623"/>
      <c r="B261" s="1624"/>
      <c r="C261" s="1625"/>
      <c r="D261" s="1189"/>
      <c r="E261" s="3090"/>
      <c r="F261" s="3066"/>
      <c r="G261" s="3053"/>
      <c r="H261" s="1188"/>
      <c r="I261" s="1627"/>
      <c r="J261" s="32" t="s">
        <v>11151</v>
      </c>
      <c r="K261" s="3053"/>
      <c r="L261" s="3065"/>
      <c r="M261" s="3053"/>
    </row>
    <row r="262" spans="1:13" s="175" customFormat="1" ht="15" customHeight="1">
      <c r="A262" s="1623"/>
      <c r="B262" s="1624"/>
      <c r="C262" s="1625"/>
      <c r="D262" s="1189"/>
      <c r="E262" s="3090"/>
      <c r="F262" s="3066"/>
      <c r="G262" s="3053"/>
      <c r="H262" s="1188"/>
      <c r="I262" s="1627"/>
      <c r="J262" s="32" t="s">
        <v>11152</v>
      </c>
      <c r="K262" s="174" t="s">
        <v>393</v>
      </c>
      <c r="L262" s="1206" t="s">
        <v>7762</v>
      </c>
      <c r="M262" s="174" t="s">
        <v>414</v>
      </c>
    </row>
    <row r="263" spans="1:13" s="175" customFormat="1" ht="15" customHeight="1">
      <c r="A263" s="1623"/>
      <c r="B263" s="1624"/>
      <c r="C263" s="1625"/>
      <c r="D263" s="1189"/>
      <c r="E263" s="3090"/>
      <c r="F263" s="3066"/>
      <c r="G263" s="3053"/>
      <c r="H263" s="1188"/>
      <c r="I263" s="1627"/>
      <c r="J263" s="32" t="s">
        <v>11153</v>
      </c>
      <c r="K263" s="3053" t="s">
        <v>384</v>
      </c>
      <c r="L263" s="3065" t="s">
        <v>7762</v>
      </c>
      <c r="M263" s="3053" t="s">
        <v>414</v>
      </c>
    </row>
    <row r="264" spans="1:13" s="175" customFormat="1" ht="15" customHeight="1">
      <c r="A264" s="1623"/>
      <c r="B264" s="1624"/>
      <c r="C264" s="1625"/>
      <c r="D264" s="1189"/>
      <c r="E264" s="3090"/>
      <c r="F264" s="3066"/>
      <c r="G264" s="3053"/>
      <c r="H264" s="1188"/>
      <c r="I264" s="1627"/>
      <c r="J264" s="32" t="s">
        <v>11154</v>
      </c>
      <c r="K264" s="3053"/>
      <c r="L264" s="3065"/>
      <c r="M264" s="3053"/>
    </row>
    <row r="265" spans="1:13" s="175" customFormat="1" ht="15" customHeight="1">
      <c r="A265" s="1623"/>
      <c r="B265" s="1624"/>
      <c r="C265" s="1625"/>
      <c r="D265" s="1189"/>
      <c r="E265" s="3090"/>
      <c r="F265" s="3066"/>
      <c r="G265" s="3053" t="s">
        <v>11155</v>
      </c>
      <c r="H265" s="1188"/>
      <c r="I265" s="1627"/>
      <c r="J265" s="32" t="s">
        <v>11156</v>
      </c>
      <c r="K265" s="3068" t="s">
        <v>11157</v>
      </c>
      <c r="L265" s="3065" t="s">
        <v>1499</v>
      </c>
      <c r="M265" s="3053" t="s">
        <v>338</v>
      </c>
    </row>
    <row r="266" spans="1:13" s="175" customFormat="1" ht="15" customHeight="1">
      <c r="A266" s="1623"/>
      <c r="B266" s="1624"/>
      <c r="C266" s="1625"/>
      <c r="D266" s="1189"/>
      <c r="E266" s="3090"/>
      <c r="F266" s="3066"/>
      <c r="G266" s="3053"/>
      <c r="H266" s="1188"/>
      <c r="I266" s="1627"/>
      <c r="J266" s="32" t="s">
        <v>11158</v>
      </c>
      <c r="K266" s="3069"/>
      <c r="L266" s="3065"/>
      <c r="M266" s="3053"/>
    </row>
    <row r="267" spans="1:13" s="175" customFormat="1" ht="15" customHeight="1">
      <c r="A267" s="1623"/>
      <c r="B267" s="1624"/>
      <c r="C267" s="1625"/>
      <c r="D267" s="1189"/>
      <c r="E267" s="3090"/>
      <c r="F267" s="3066"/>
      <c r="G267" s="3053"/>
      <c r="H267" s="1188"/>
      <c r="I267" s="1627"/>
      <c r="J267" s="32" t="s">
        <v>11159</v>
      </c>
      <c r="K267" s="3069"/>
      <c r="L267" s="3065"/>
      <c r="M267" s="3053"/>
    </row>
    <row r="268" spans="1:13" s="175" customFormat="1" ht="15" customHeight="1">
      <c r="A268" s="1623"/>
      <c r="B268" s="1624"/>
      <c r="C268" s="1625"/>
      <c r="D268" s="1189"/>
      <c r="E268" s="3090"/>
      <c r="F268" s="3066"/>
      <c r="G268" s="3053"/>
      <c r="H268" s="1188"/>
      <c r="I268" s="1627"/>
      <c r="J268" s="32" t="s">
        <v>11160</v>
      </c>
      <c r="K268" s="3069"/>
      <c r="L268" s="3065"/>
      <c r="M268" s="3053"/>
    </row>
    <row r="269" spans="1:13" s="175" customFormat="1" ht="15" customHeight="1">
      <c r="A269" s="1623"/>
      <c r="B269" s="1624"/>
      <c r="C269" s="1625"/>
      <c r="D269" s="1189"/>
      <c r="E269" s="3090"/>
      <c r="F269" s="3066"/>
      <c r="G269" s="3053"/>
      <c r="H269" s="1188"/>
      <c r="I269" s="1627"/>
      <c r="J269" s="32" t="s">
        <v>11161</v>
      </c>
      <c r="K269" s="3069"/>
      <c r="L269" s="3065"/>
      <c r="M269" s="3053"/>
    </row>
    <row r="270" spans="1:13" s="175" customFormat="1" ht="15" customHeight="1">
      <c r="A270" s="1623"/>
      <c r="B270" s="1624"/>
      <c r="C270" s="1625"/>
      <c r="D270" s="1189"/>
      <c r="E270" s="3090"/>
      <c r="F270" s="3066"/>
      <c r="G270" s="3053"/>
      <c r="H270" s="1188"/>
      <c r="I270" s="1627"/>
      <c r="J270" s="32" t="s">
        <v>11162</v>
      </c>
      <c r="K270" s="3069"/>
      <c r="L270" s="3065"/>
      <c r="M270" s="3053"/>
    </row>
    <row r="271" spans="1:13" s="175" customFormat="1" ht="15" customHeight="1">
      <c r="A271" s="1623"/>
      <c r="B271" s="1624"/>
      <c r="C271" s="1625"/>
      <c r="D271" s="1189"/>
      <c r="E271" s="3090"/>
      <c r="F271" s="3066"/>
      <c r="G271" s="3053"/>
      <c r="H271" s="1188"/>
      <c r="I271" s="1627"/>
      <c r="J271" s="32" t="s">
        <v>11163</v>
      </c>
      <c r="K271" s="3069"/>
      <c r="L271" s="3065"/>
      <c r="M271" s="3053"/>
    </row>
    <row r="272" spans="1:13" s="175" customFormat="1" ht="15" customHeight="1">
      <c r="A272" s="1623"/>
      <c r="B272" s="1624"/>
      <c r="C272" s="1625"/>
      <c r="D272" s="1189"/>
      <c r="E272" s="3090"/>
      <c r="F272" s="3066"/>
      <c r="G272" s="3053"/>
      <c r="H272" s="1188"/>
      <c r="I272" s="1627"/>
      <c r="J272" s="32" t="s">
        <v>11164</v>
      </c>
      <c r="K272" s="3082"/>
      <c r="L272" s="3065"/>
      <c r="M272" s="3053"/>
    </row>
    <row r="273" spans="1:13" s="175" customFormat="1" ht="24.95" customHeight="1">
      <c r="A273" s="1623"/>
      <c r="B273" s="1624"/>
      <c r="C273" s="1625"/>
      <c r="D273" s="1189"/>
      <c r="E273" s="3090"/>
      <c r="F273" s="3066"/>
      <c r="G273" s="32" t="s">
        <v>11165</v>
      </c>
      <c r="H273" s="1188"/>
      <c r="I273" s="1627"/>
      <c r="J273" s="32" t="s">
        <v>11166</v>
      </c>
      <c r="K273" s="174" t="s">
        <v>630</v>
      </c>
      <c r="L273" s="1207" t="s">
        <v>1499</v>
      </c>
      <c r="M273" s="32" t="s">
        <v>338</v>
      </c>
    </row>
    <row r="274" spans="1:13" s="175" customFormat="1" ht="15" customHeight="1">
      <c r="A274" s="1623"/>
      <c r="B274" s="1624"/>
      <c r="C274" s="1625"/>
      <c r="D274" s="1189"/>
      <c r="E274" s="3090"/>
      <c r="F274" s="3066"/>
      <c r="G274" s="32" t="s">
        <v>11167</v>
      </c>
      <c r="H274" s="1188"/>
      <c r="I274" s="1627"/>
      <c r="J274" s="32" t="s">
        <v>11168</v>
      </c>
      <c r="K274" s="174" t="s">
        <v>71</v>
      </c>
      <c r="L274" s="1207" t="s">
        <v>1499</v>
      </c>
      <c r="M274" s="32" t="s">
        <v>338</v>
      </c>
    </row>
    <row r="275" spans="1:13" s="175" customFormat="1" ht="15" customHeight="1">
      <c r="A275" s="1623"/>
      <c r="B275" s="1624"/>
      <c r="C275" s="1625"/>
      <c r="D275" s="1189"/>
      <c r="E275" s="3090"/>
      <c r="F275" s="3066"/>
      <c r="G275" s="3053" t="s">
        <v>11169</v>
      </c>
      <c r="H275" s="1188"/>
      <c r="I275" s="1627"/>
      <c r="J275" s="32" t="s">
        <v>11170</v>
      </c>
      <c r="K275" s="3053" t="s">
        <v>1327</v>
      </c>
      <c r="L275" s="3065" t="s">
        <v>1499</v>
      </c>
      <c r="M275" s="3053" t="s">
        <v>338</v>
      </c>
    </row>
    <row r="276" spans="1:13" s="175" customFormat="1" ht="15" customHeight="1">
      <c r="A276" s="1623"/>
      <c r="B276" s="1624"/>
      <c r="C276" s="1625"/>
      <c r="D276" s="1189"/>
      <c r="E276" s="3090"/>
      <c r="F276" s="3066"/>
      <c r="G276" s="3053"/>
      <c r="H276" s="1188"/>
      <c r="I276" s="1627"/>
      <c r="J276" s="32" t="s">
        <v>11171</v>
      </c>
      <c r="K276" s="3053"/>
      <c r="L276" s="3065"/>
      <c r="M276" s="3053"/>
    </row>
    <row r="277" spans="1:13" s="175" customFormat="1" ht="15" customHeight="1">
      <c r="A277" s="1623"/>
      <c r="B277" s="1624"/>
      <c r="C277" s="1625"/>
      <c r="D277" s="1189"/>
      <c r="E277" s="3090"/>
      <c r="F277" s="3066"/>
      <c r="G277" s="3053"/>
      <c r="H277" s="1188"/>
      <c r="I277" s="1627"/>
      <c r="J277" s="32" t="s">
        <v>11172</v>
      </c>
      <c r="K277" s="3053"/>
      <c r="L277" s="3065"/>
      <c r="M277" s="3053"/>
    </row>
    <row r="278" spans="1:13" s="175" customFormat="1" ht="15" customHeight="1">
      <c r="A278" s="1623"/>
      <c r="B278" s="1624"/>
      <c r="C278" s="1625"/>
      <c r="D278" s="1189"/>
      <c r="E278" s="3090"/>
      <c r="F278" s="3066"/>
      <c r="G278" s="3053"/>
      <c r="H278" s="1188"/>
      <c r="I278" s="1627"/>
      <c r="J278" s="32" t="s">
        <v>11173</v>
      </c>
      <c r="K278" s="3053"/>
      <c r="L278" s="3065"/>
      <c r="M278" s="3053"/>
    </row>
    <row r="279" spans="1:13" s="175" customFormat="1" ht="15" customHeight="1">
      <c r="A279" s="1623"/>
      <c r="B279" s="1624"/>
      <c r="C279" s="1625"/>
      <c r="D279" s="1189"/>
      <c r="E279" s="3090"/>
      <c r="F279" s="3066"/>
      <c r="G279" s="3053"/>
      <c r="H279" s="1188"/>
      <c r="I279" s="1627"/>
      <c r="J279" s="32" t="s">
        <v>11174</v>
      </c>
      <c r="K279" s="3053"/>
      <c r="L279" s="3065"/>
      <c r="M279" s="3053"/>
    </row>
    <row r="280" spans="1:13" s="175" customFormat="1" ht="15" customHeight="1">
      <c r="A280" s="1623"/>
      <c r="B280" s="1624"/>
      <c r="C280" s="1625"/>
      <c r="D280" s="1189"/>
      <c r="E280" s="3090"/>
      <c r="F280" s="3066"/>
      <c r="G280" s="3053"/>
      <c r="H280" s="1188"/>
      <c r="I280" s="1627"/>
      <c r="J280" s="32" t="s">
        <v>11175</v>
      </c>
      <c r="K280" s="3053"/>
      <c r="L280" s="3065"/>
      <c r="M280" s="3053"/>
    </row>
    <row r="281" spans="1:13" s="175" customFormat="1" ht="15" customHeight="1">
      <c r="A281" s="1623"/>
      <c r="B281" s="1624"/>
      <c r="C281" s="1625"/>
      <c r="D281" s="1189"/>
      <c r="E281" s="3090"/>
      <c r="F281" s="3066"/>
      <c r="G281" s="3053"/>
      <c r="H281" s="1188"/>
      <c r="I281" s="1627"/>
      <c r="J281" s="32" t="s">
        <v>11176</v>
      </c>
      <c r="K281" s="3053"/>
      <c r="L281" s="3065"/>
      <c r="M281" s="3053"/>
    </row>
    <row r="282" spans="1:13" s="175" customFormat="1" ht="15" customHeight="1">
      <c r="A282" s="1623"/>
      <c r="B282" s="1624"/>
      <c r="C282" s="1625"/>
      <c r="D282" s="1189"/>
      <c r="E282" s="3090"/>
      <c r="F282" s="3066"/>
      <c r="G282" s="3053"/>
      <c r="H282" s="1188"/>
      <c r="I282" s="1627"/>
      <c r="J282" s="32" t="s">
        <v>11177</v>
      </c>
      <c r="K282" s="3053"/>
      <c r="L282" s="3065"/>
      <c r="M282" s="3053"/>
    </row>
    <row r="283" spans="1:13" s="175" customFormat="1" ht="15" customHeight="1">
      <c r="A283" s="1623"/>
      <c r="B283" s="1624"/>
      <c r="C283" s="1625"/>
      <c r="D283" s="1189"/>
      <c r="E283" s="3090"/>
      <c r="F283" s="3066"/>
      <c r="G283" s="3053"/>
      <c r="H283" s="1188"/>
      <c r="I283" s="1627"/>
      <c r="J283" s="32" t="s">
        <v>11178</v>
      </c>
      <c r="K283" s="3053"/>
      <c r="L283" s="3065"/>
      <c r="M283" s="3053"/>
    </row>
    <row r="284" spans="1:13" s="175" customFormat="1" ht="15" customHeight="1">
      <c r="A284" s="1623"/>
      <c r="B284" s="1624"/>
      <c r="C284" s="1625"/>
      <c r="D284" s="1189"/>
      <c r="E284" s="3090"/>
      <c r="F284" s="3066"/>
      <c r="G284" s="3053"/>
      <c r="H284" s="1188"/>
      <c r="I284" s="1627"/>
      <c r="J284" s="32" t="s">
        <v>11179</v>
      </c>
      <c r="K284" s="3053"/>
      <c r="L284" s="3065"/>
      <c r="M284" s="3053"/>
    </row>
    <row r="285" spans="1:13" s="175" customFormat="1" ht="15" customHeight="1">
      <c r="A285" s="1623"/>
      <c r="B285" s="1624"/>
      <c r="C285" s="1625"/>
      <c r="D285" s="1189"/>
      <c r="E285" s="3090"/>
      <c r="F285" s="3066"/>
      <c r="G285" s="3053"/>
      <c r="H285" s="1188"/>
      <c r="I285" s="1627"/>
      <c r="J285" s="32" t="s">
        <v>11180</v>
      </c>
      <c r="K285" s="3053"/>
      <c r="L285" s="3065"/>
      <c r="M285" s="3053"/>
    </row>
    <row r="286" spans="1:13" s="175" customFormat="1" ht="23.25" customHeight="1">
      <c r="A286" s="1623"/>
      <c r="B286" s="1624"/>
      <c r="C286" s="1625"/>
      <c r="D286" s="1189"/>
      <c r="E286" s="3090"/>
      <c r="F286" s="3066"/>
      <c r="G286" s="3053" t="s">
        <v>11181</v>
      </c>
      <c r="H286" s="1188"/>
      <c r="I286" s="1627"/>
      <c r="J286" s="32" t="s">
        <v>11182</v>
      </c>
      <c r="K286" s="32" t="s">
        <v>74</v>
      </c>
      <c r="L286" s="3065" t="s">
        <v>1499</v>
      </c>
      <c r="M286" s="3053" t="s">
        <v>338</v>
      </c>
    </row>
    <row r="287" spans="1:13" s="175" customFormat="1" ht="21">
      <c r="A287" s="1623"/>
      <c r="B287" s="1624"/>
      <c r="C287" s="1625"/>
      <c r="D287" s="1189"/>
      <c r="E287" s="3090"/>
      <c r="F287" s="3066"/>
      <c r="G287" s="3053"/>
      <c r="H287" s="1188"/>
      <c r="I287" s="1627"/>
      <c r="J287" s="32" t="s">
        <v>11183</v>
      </c>
      <c r="K287" s="32" t="s">
        <v>76</v>
      </c>
      <c r="L287" s="3065"/>
      <c r="M287" s="3053"/>
    </row>
    <row r="288" spans="1:13" s="175" customFormat="1" ht="21" customHeight="1">
      <c r="A288" s="1623"/>
      <c r="B288" s="1624"/>
      <c r="C288" s="1625"/>
      <c r="D288" s="1189"/>
      <c r="E288" s="3090"/>
      <c r="F288" s="3066"/>
      <c r="G288" s="3053"/>
      <c r="H288" s="1188"/>
      <c r="I288" s="1627"/>
      <c r="J288" s="32" t="s">
        <v>11184</v>
      </c>
      <c r="K288" s="32" t="s">
        <v>63</v>
      </c>
      <c r="L288" s="3065"/>
      <c r="M288" s="3053"/>
    </row>
    <row r="289" spans="1:13" s="175" customFormat="1">
      <c r="A289" s="1623"/>
      <c r="B289" s="1624"/>
      <c r="C289" s="1625"/>
      <c r="D289" s="1189"/>
      <c r="E289" s="3090"/>
      <c r="F289" s="3066"/>
      <c r="G289" s="3053"/>
      <c r="H289" s="1188"/>
      <c r="I289" s="1627"/>
      <c r="J289" s="174" t="s">
        <v>11185</v>
      </c>
      <c r="K289" s="32" t="s">
        <v>76</v>
      </c>
      <c r="L289" s="1207" t="s">
        <v>1499</v>
      </c>
      <c r="M289" s="32" t="s">
        <v>338</v>
      </c>
    </row>
    <row r="290" spans="1:13" s="175" customFormat="1">
      <c r="A290" s="1623"/>
      <c r="B290" s="1624"/>
      <c r="C290" s="1625"/>
      <c r="D290" s="1189"/>
      <c r="E290" s="3090"/>
      <c r="F290" s="3066"/>
      <c r="G290" s="3053"/>
      <c r="H290" s="1188"/>
      <c r="I290" s="1627"/>
      <c r="J290" s="32" t="s">
        <v>11186</v>
      </c>
      <c r="K290" s="3053" t="s">
        <v>63</v>
      </c>
      <c r="L290" s="3065" t="s">
        <v>1499</v>
      </c>
      <c r="M290" s="3053" t="s">
        <v>338</v>
      </c>
    </row>
    <row r="291" spans="1:13" s="175" customFormat="1" ht="21">
      <c r="A291" s="1623"/>
      <c r="B291" s="1624"/>
      <c r="C291" s="1625"/>
      <c r="D291" s="1189"/>
      <c r="E291" s="3090"/>
      <c r="F291" s="3066"/>
      <c r="G291" s="3053"/>
      <c r="H291" s="1188"/>
      <c r="I291" s="1627"/>
      <c r="J291" s="32" t="s">
        <v>11187</v>
      </c>
      <c r="K291" s="3053"/>
      <c r="L291" s="3065"/>
      <c r="M291" s="3053"/>
    </row>
    <row r="292" spans="1:13" s="175" customFormat="1" ht="21">
      <c r="A292" s="1623"/>
      <c r="B292" s="1624"/>
      <c r="C292" s="1625"/>
      <c r="D292" s="1189"/>
      <c r="E292" s="3090"/>
      <c r="F292" s="3066"/>
      <c r="G292" s="3053"/>
      <c r="H292" s="1188"/>
      <c r="I292" s="1627"/>
      <c r="J292" s="32" t="s">
        <v>11188</v>
      </c>
      <c r="K292" s="3053"/>
      <c r="L292" s="3065"/>
      <c r="M292" s="3053"/>
    </row>
    <row r="293" spans="1:13" s="175" customFormat="1">
      <c r="A293" s="1623"/>
      <c r="B293" s="1624"/>
      <c r="C293" s="1625"/>
      <c r="D293" s="1189"/>
      <c r="E293" s="3090"/>
      <c r="F293" s="3066"/>
      <c r="G293" s="3053"/>
      <c r="H293" s="1188"/>
      <c r="I293" s="1627"/>
      <c r="J293" s="32" t="s">
        <v>11189</v>
      </c>
      <c r="K293" s="3053"/>
      <c r="L293" s="3065"/>
      <c r="M293" s="3053"/>
    </row>
    <row r="294" spans="1:13" s="175" customFormat="1" ht="21">
      <c r="A294" s="1623"/>
      <c r="B294" s="1624"/>
      <c r="C294" s="1625"/>
      <c r="D294" s="1189"/>
      <c r="E294" s="3090"/>
      <c r="F294" s="3066"/>
      <c r="G294" s="3053"/>
      <c r="H294" s="1188"/>
      <c r="I294" s="1627"/>
      <c r="J294" s="32" t="s">
        <v>11190</v>
      </c>
      <c r="K294" s="3053"/>
      <c r="L294" s="3065"/>
      <c r="M294" s="3053"/>
    </row>
    <row r="295" spans="1:13" s="175" customFormat="1" ht="15" customHeight="1">
      <c r="A295" s="1623"/>
      <c r="B295" s="1624"/>
      <c r="C295" s="1625"/>
      <c r="D295" s="1189"/>
      <c r="E295" s="3090"/>
      <c r="F295" s="3066"/>
      <c r="G295" s="3053"/>
      <c r="H295" s="1188"/>
      <c r="I295" s="1627"/>
      <c r="J295" s="32" t="s">
        <v>11191</v>
      </c>
      <c r="K295" s="3053"/>
      <c r="L295" s="3065"/>
      <c r="M295" s="3053"/>
    </row>
    <row r="296" spans="1:13" s="175" customFormat="1" ht="15" customHeight="1">
      <c r="A296" s="1623"/>
      <c r="B296" s="1624"/>
      <c r="C296" s="1625"/>
      <c r="D296" s="1189"/>
      <c r="E296" s="3090"/>
      <c r="F296" s="3066"/>
      <c r="G296" s="3053"/>
      <c r="H296" s="1188"/>
      <c r="I296" s="1627"/>
      <c r="J296" s="32" t="s">
        <v>11192</v>
      </c>
      <c r="K296" s="3053"/>
      <c r="L296" s="3065"/>
      <c r="M296" s="3053"/>
    </row>
    <row r="297" spans="1:13" s="175" customFormat="1" ht="15" customHeight="1">
      <c r="A297" s="1623"/>
      <c r="B297" s="1624"/>
      <c r="C297" s="1625"/>
      <c r="D297" s="1189"/>
      <c r="E297" s="3090"/>
      <c r="F297" s="3066"/>
      <c r="G297" s="3053"/>
      <c r="H297" s="1188"/>
      <c r="I297" s="1627"/>
      <c r="J297" s="32" t="s">
        <v>11193</v>
      </c>
      <c r="K297" s="3053"/>
      <c r="L297" s="3065"/>
      <c r="M297" s="3053"/>
    </row>
    <row r="298" spans="1:13" s="175" customFormat="1" ht="15" customHeight="1">
      <c r="A298" s="1623"/>
      <c r="B298" s="1624"/>
      <c r="C298" s="1625"/>
      <c r="D298" s="1189"/>
      <c r="E298" s="3090"/>
      <c r="F298" s="3066"/>
      <c r="G298" s="3053"/>
      <c r="H298" s="1188"/>
      <c r="I298" s="1627"/>
      <c r="J298" s="32" t="s">
        <v>11194</v>
      </c>
      <c r="K298" s="3053"/>
      <c r="L298" s="3065"/>
      <c r="M298" s="3053"/>
    </row>
    <row r="299" spans="1:13" s="175" customFormat="1" ht="33" customHeight="1">
      <c r="A299" s="1623"/>
      <c r="B299" s="1624"/>
      <c r="C299" s="1625"/>
      <c r="D299" s="1189"/>
      <c r="E299" s="3090"/>
      <c r="F299" s="3066"/>
      <c r="G299" s="3053"/>
      <c r="H299" s="1188"/>
      <c r="I299" s="1627"/>
      <c r="J299" s="32" t="s">
        <v>11195</v>
      </c>
      <c r="K299" s="3053"/>
      <c r="L299" s="3065"/>
      <c r="M299" s="3053"/>
    </row>
    <row r="300" spans="1:13" s="175" customFormat="1" ht="15" customHeight="1">
      <c r="A300" s="1623"/>
      <c r="B300" s="1624"/>
      <c r="C300" s="1625"/>
      <c r="D300" s="1189"/>
      <c r="E300" s="3090"/>
      <c r="F300" s="3066"/>
      <c r="G300" s="3053"/>
      <c r="H300" s="1188"/>
      <c r="I300" s="1627"/>
      <c r="J300" s="32" t="s">
        <v>11196</v>
      </c>
      <c r="K300" s="3053"/>
      <c r="L300" s="3065"/>
      <c r="M300" s="3053"/>
    </row>
    <row r="301" spans="1:13" s="175" customFormat="1" ht="24" customHeight="1">
      <c r="A301" s="1623"/>
      <c r="B301" s="1624"/>
      <c r="C301" s="1625"/>
      <c r="D301" s="1189"/>
      <c r="E301" s="3090"/>
      <c r="F301" s="3066"/>
      <c r="G301" s="3053"/>
      <c r="H301" s="1188"/>
      <c r="I301" s="1627"/>
      <c r="J301" s="32" t="s">
        <v>11197</v>
      </c>
      <c r="K301" s="3053"/>
      <c r="L301" s="3065"/>
      <c r="M301" s="3053"/>
    </row>
    <row r="302" spans="1:13" s="175" customFormat="1" ht="27.75" customHeight="1">
      <c r="A302" s="1623"/>
      <c r="B302" s="1624"/>
      <c r="C302" s="1625"/>
      <c r="D302" s="1189"/>
      <c r="E302" s="1646" t="s">
        <v>2102</v>
      </c>
      <c r="F302" s="1620" t="s">
        <v>11198</v>
      </c>
      <c r="G302" s="32" t="s">
        <v>11199</v>
      </c>
      <c r="H302" s="1188"/>
      <c r="I302" s="1627"/>
      <c r="J302" s="32" t="s">
        <v>11199</v>
      </c>
      <c r="K302" s="3068" t="s">
        <v>11200</v>
      </c>
      <c r="L302" s="1207" t="s">
        <v>1499</v>
      </c>
      <c r="M302" s="32" t="s">
        <v>1593</v>
      </c>
    </row>
    <row r="303" spans="1:13" s="175" customFormat="1" ht="27.75" customHeight="1">
      <c r="A303" s="1623"/>
      <c r="B303" s="1624"/>
      <c r="C303" s="1625"/>
      <c r="D303" s="1189"/>
      <c r="E303" s="1187"/>
      <c r="F303" s="1191"/>
      <c r="G303" s="32" t="s">
        <v>11201</v>
      </c>
      <c r="H303" s="1188"/>
      <c r="I303" s="1627"/>
      <c r="J303" s="32" t="s">
        <v>11202</v>
      </c>
      <c r="K303" s="3082"/>
      <c r="L303" s="1207" t="s">
        <v>1499</v>
      </c>
      <c r="M303" s="32" t="s">
        <v>338</v>
      </c>
    </row>
    <row r="304" spans="1:13" s="175" customFormat="1" ht="15" customHeight="1">
      <c r="A304" s="1623"/>
      <c r="B304" s="1624"/>
      <c r="C304" s="1625"/>
      <c r="D304" s="1189"/>
      <c r="E304" s="1187"/>
      <c r="F304" s="1191"/>
      <c r="G304" s="3068" t="s">
        <v>11203</v>
      </c>
      <c r="H304" s="1188"/>
      <c r="I304" s="1627"/>
      <c r="J304" s="32" t="s">
        <v>11204</v>
      </c>
      <c r="K304" s="1174" t="s">
        <v>89</v>
      </c>
      <c r="L304" s="1654" t="s">
        <v>1499</v>
      </c>
      <c r="M304" s="1174" t="s">
        <v>338</v>
      </c>
    </row>
    <row r="305" spans="1:13" s="175" customFormat="1" ht="15" customHeight="1">
      <c r="A305" s="1623"/>
      <c r="B305" s="1624"/>
      <c r="C305" s="1625"/>
      <c r="D305" s="1189"/>
      <c r="E305" s="1187"/>
      <c r="F305" s="1191"/>
      <c r="G305" s="3069"/>
      <c r="H305" s="1188"/>
      <c r="I305" s="1627"/>
      <c r="J305" s="32" t="s">
        <v>11205</v>
      </c>
      <c r="K305" s="1188"/>
      <c r="L305" s="1627"/>
      <c r="M305" s="1188"/>
    </row>
    <row r="306" spans="1:13" s="175" customFormat="1" ht="15" customHeight="1">
      <c r="A306" s="1623"/>
      <c r="B306" s="1624"/>
      <c r="C306" s="1625"/>
      <c r="D306" s="1189"/>
      <c r="E306" s="1187"/>
      <c r="F306" s="1191"/>
      <c r="G306" s="3069"/>
      <c r="H306" s="1188"/>
      <c r="I306" s="1627"/>
      <c r="J306" s="32" t="s">
        <v>11206</v>
      </c>
      <c r="K306" s="1188"/>
      <c r="L306" s="1627"/>
      <c r="M306" s="1188"/>
    </row>
    <row r="307" spans="1:13" s="175" customFormat="1" ht="15" customHeight="1">
      <c r="A307" s="1623"/>
      <c r="B307" s="1624"/>
      <c r="C307" s="1625"/>
      <c r="D307" s="1189"/>
      <c r="E307" s="1187"/>
      <c r="F307" s="1191"/>
      <c r="G307" s="3082"/>
      <c r="H307" s="1188"/>
      <c r="I307" s="1627"/>
      <c r="J307" s="32" t="s">
        <v>11207</v>
      </c>
      <c r="K307" s="1438"/>
      <c r="L307" s="1629"/>
      <c r="M307" s="1438"/>
    </row>
    <row r="308" spans="1:13" s="175" customFormat="1" ht="15" customHeight="1">
      <c r="A308" s="1623"/>
      <c r="B308" s="1624"/>
      <c r="C308" s="1625"/>
      <c r="D308" s="1189"/>
      <c r="E308" s="1187"/>
      <c r="F308" s="1191"/>
      <c r="G308" s="3068" t="s">
        <v>11208</v>
      </c>
      <c r="H308" s="1188"/>
      <c r="I308" s="1627"/>
      <c r="J308" s="32" t="s">
        <v>11209</v>
      </c>
      <c r="K308" s="1174" t="s">
        <v>63</v>
      </c>
      <c r="L308" s="1654" t="s">
        <v>1499</v>
      </c>
      <c r="M308" s="1174" t="s">
        <v>338</v>
      </c>
    </row>
    <row r="309" spans="1:13" s="175" customFormat="1" ht="15" customHeight="1">
      <c r="A309" s="1623"/>
      <c r="B309" s="1624"/>
      <c r="C309" s="1625"/>
      <c r="D309" s="1189"/>
      <c r="E309" s="1187"/>
      <c r="F309" s="1191"/>
      <c r="G309" s="3069"/>
      <c r="H309" s="1188"/>
      <c r="I309" s="1627"/>
      <c r="J309" s="32" t="s">
        <v>11210</v>
      </c>
      <c r="K309" s="1188"/>
      <c r="L309" s="1627"/>
      <c r="M309" s="1188"/>
    </row>
    <row r="310" spans="1:13" s="175" customFormat="1" ht="15" customHeight="1">
      <c r="A310" s="1623"/>
      <c r="B310" s="1624"/>
      <c r="C310" s="1625"/>
      <c r="D310" s="1189"/>
      <c r="E310" s="1187"/>
      <c r="F310" s="1191"/>
      <c r="G310" s="3069"/>
      <c r="H310" s="1188"/>
      <c r="I310" s="1627"/>
      <c r="J310" s="32" t="s">
        <v>11211</v>
      </c>
      <c r="K310" s="1188"/>
      <c r="L310" s="1627"/>
      <c r="M310" s="1188"/>
    </row>
    <row r="311" spans="1:13" s="175" customFormat="1" ht="15" customHeight="1">
      <c r="A311" s="1623"/>
      <c r="B311" s="1624"/>
      <c r="C311" s="1625"/>
      <c r="D311" s="1189"/>
      <c r="E311" s="1187"/>
      <c r="F311" s="1191"/>
      <c r="G311" s="3069"/>
      <c r="H311" s="1188"/>
      <c r="I311" s="1627"/>
      <c r="J311" s="32" t="s">
        <v>11212</v>
      </c>
      <c r="K311" s="1188"/>
      <c r="L311" s="1627"/>
      <c r="M311" s="1188"/>
    </row>
    <row r="312" spans="1:13" s="175" customFormat="1" ht="24" customHeight="1">
      <c r="A312" s="1623"/>
      <c r="B312" s="1624"/>
      <c r="C312" s="1625"/>
      <c r="D312" s="1189"/>
      <c r="E312" s="1187"/>
      <c r="F312" s="1191"/>
      <c r="G312" s="3069"/>
      <c r="H312" s="1188"/>
      <c r="I312" s="1627"/>
      <c r="J312" s="32" t="s">
        <v>11213</v>
      </c>
      <c r="K312" s="1188"/>
      <c r="L312" s="1627"/>
      <c r="M312" s="1188"/>
    </row>
    <row r="313" spans="1:13" s="175" customFormat="1" ht="24" customHeight="1">
      <c r="A313" s="1623"/>
      <c r="B313" s="1624"/>
      <c r="C313" s="1625"/>
      <c r="D313" s="1189"/>
      <c r="E313" s="1187"/>
      <c r="F313" s="1191"/>
      <c r="G313" s="3069"/>
      <c r="H313" s="1188"/>
      <c r="I313" s="1627"/>
      <c r="J313" s="32" t="s">
        <v>11214</v>
      </c>
      <c r="K313" s="1188"/>
      <c r="L313" s="1627"/>
      <c r="M313" s="1188"/>
    </row>
    <row r="314" spans="1:13" s="175" customFormat="1" ht="15" customHeight="1">
      <c r="A314" s="1623"/>
      <c r="B314" s="1624"/>
      <c r="C314" s="1625"/>
      <c r="D314" s="1189"/>
      <c r="E314" s="1187"/>
      <c r="F314" s="1191"/>
      <c r="G314" s="3069"/>
      <c r="H314" s="1188"/>
      <c r="I314" s="1627"/>
      <c r="J314" s="32" t="s">
        <v>11215</v>
      </c>
      <c r="K314" s="1188"/>
      <c r="L314" s="1627"/>
      <c r="M314" s="1188"/>
    </row>
    <row r="315" spans="1:13" s="175" customFormat="1" ht="15" customHeight="1">
      <c r="A315" s="1623"/>
      <c r="B315" s="1624"/>
      <c r="C315" s="1625"/>
      <c r="D315" s="1189"/>
      <c r="E315" s="1187"/>
      <c r="F315" s="1191"/>
      <c r="G315" s="3069"/>
      <c r="H315" s="1188"/>
      <c r="I315" s="1627"/>
      <c r="J315" s="32" t="s">
        <v>11216</v>
      </c>
      <c r="K315" s="1188"/>
      <c r="L315" s="1627"/>
      <c r="M315" s="1188"/>
    </row>
    <row r="316" spans="1:13" s="175" customFormat="1" ht="24" customHeight="1">
      <c r="A316" s="1623"/>
      <c r="B316" s="1624"/>
      <c r="C316" s="1625"/>
      <c r="D316" s="1189"/>
      <c r="E316" s="1187"/>
      <c r="F316" s="1191"/>
      <c r="G316" s="3069"/>
      <c r="H316" s="1188"/>
      <c r="I316" s="1627"/>
      <c r="J316" s="32" t="s">
        <v>11217</v>
      </c>
      <c r="K316" s="1188"/>
      <c r="L316" s="1627"/>
      <c r="M316" s="1188"/>
    </row>
    <row r="317" spans="1:13" s="175" customFormat="1" ht="15" customHeight="1">
      <c r="A317" s="1623"/>
      <c r="B317" s="1624"/>
      <c r="C317" s="1625"/>
      <c r="D317" s="1189"/>
      <c r="E317" s="1187"/>
      <c r="F317" s="1191"/>
      <c r="G317" s="3069"/>
      <c r="H317" s="1188"/>
      <c r="I317" s="1627"/>
      <c r="J317" s="32" t="s">
        <v>11218</v>
      </c>
      <c r="K317" s="1188"/>
      <c r="L317" s="1627"/>
      <c r="M317" s="1188"/>
    </row>
    <row r="318" spans="1:13" s="175" customFormat="1" ht="15" customHeight="1">
      <c r="A318" s="1623"/>
      <c r="B318" s="1624"/>
      <c r="C318" s="1625"/>
      <c r="D318" s="1189"/>
      <c r="E318" s="1187"/>
      <c r="F318" s="1191"/>
      <c r="G318" s="3069"/>
      <c r="H318" s="1188"/>
      <c r="I318" s="1627"/>
      <c r="J318" s="32" t="s">
        <v>11219</v>
      </c>
      <c r="K318" s="1188"/>
      <c r="L318" s="1627"/>
      <c r="M318" s="1188"/>
    </row>
    <row r="319" spans="1:13" s="175" customFormat="1" ht="15" customHeight="1">
      <c r="A319" s="1623"/>
      <c r="B319" s="1624"/>
      <c r="C319" s="1625"/>
      <c r="D319" s="1189"/>
      <c r="E319" s="1187"/>
      <c r="F319" s="1191"/>
      <c r="G319" s="3069"/>
      <c r="H319" s="1188"/>
      <c r="I319" s="1627"/>
      <c r="J319" s="32" t="s">
        <v>11220</v>
      </c>
      <c r="K319" s="1188"/>
      <c r="L319" s="1627"/>
      <c r="M319" s="1188"/>
    </row>
    <row r="320" spans="1:13" s="175" customFormat="1" ht="15" customHeight="1">
      <c r="A320" s="1623"/>
      <c r="B320" s="1624"/>
      <c r="C320" s="1625"/>
      <c r="D320" s="1189"/>
      <c r="E320" s="1187"/>
      <c r="F320" s="1191"/>
      <c r="G320" s="3069"/>
      <c r="H320" s="1188"/>
      <c r="I320" s="1627"/>
      <c r="J320" s="32" t="s">
        <v>11221</v>
      </c>
      <c r="K320" s="1188"/>
      <c r="L320" s="1627"/>
      <c r="M320" s="1188"/>
    </row>
    <row r="321" spans="1:13" s="175" customFormat="1" ht="15" customHeight="1">
      <c r="A321" s="1623"/>
      <c r="B321" s="1624"/>
      <c r="C321" s="1625"/>
      <c r="D321" s="1189"/>
      <c r="E321" s="1187"/>
      <c r="F321" s="1191"/>
      <c r="G321" s="3069"/>
      <c r="H321" s="1188"/>
      <c r="I321" s="1627"/>
      <c r="J321" s="32" t="s">
        <v>11222</v>
      </c>
      <c r="K321" s="1188"/>
      <c r="L321" s="1627"/>
      <c r="M321" s="1188"/>
    </row>
    <row r="322" spans="1:13" s="175" customFormat="1" ht="15" customHeight="1">
      <c r="A322" s="1623"/>
      <c r="B322" s="1624"/>
      <c r="C322" s="1625"/>
      <c r="D322" s="1189"/>
      <c r="E322" s="1187"/>
      <c r="F322" s="1190"/>
      <c r="G322" s="3069"/>
      <c r="H322" s="1188"/>
      <c r="I322" s="1627"/>
      <c r="J322" s="32" t="s">
        <v>11223</v>
      </c>
      <c r="K322" s="1188"/>
      <c r="L322" s="1627"/>
      <c r="M322" s="1188"/>
    </row>
    <row r="323" spans="1:13" s="175" customFormat="1" ht="15" customHeight="1">
      <c r="A323" s="1623"/>
      <c r="B323" s="1624"/>
      <c r="C323" s="1625"/>
      <c r="D323" s="1189"/>
      <c r="E323" s="1187"/>
      <c r="G323" s="3069"/>
      <c r="H323" s="1188"/>
      <c r="I323" s="1627"/>
      <c r="J323" s="1674" t="s">
        <v>11211</v>
      </c>
      <c r="K323" s="1438"/>
      <c r="L323" s="1629"/>
      <c r="M323" s="1438"/>
    </row>
    <row r="324" spans="1:13" s="175" customFormat="1" ht="15" customHeight="1">
      <c r="A324" s="1623"/>
      <c r="B324" s="1624"/>
      <c r="C324" s="1625"/>
      <c r="D324" s="1189"/>
      <c r="E324" s="1646" t="s">
        <v>571</v>
      </c>
      <c r="F324" s="1620" t="s">
        <v>11224</v>
      </c>
      <c r="G324" s="3068" t="s">
        <v>11225</v>
      </c>
      <c r="H324" s="1188"/>
      <c r="I324" s="1627"/>
      <c r="J324" s="32" t="s">
        <v>8907</v>
      </c>
      <c r="K324" s="3068" t="s">
        <v>10976</v>
      </c>
      <c r="L324" s="1654" t="s">
        <v>1499</v>
      </c>
      <c r="M324" s="1174" t="s">
        <v>414</v>
      </c>
    </row>
    <row r="325" spans="1:13" s="175" customFormat="1" ht="15" customHeight="1">
      <c r="A325" s="1623"/>
      <c r="B325" s="1624"/>
      <c r="C325" s="1625"/>
      <c r="D325" s="1189"/>
      <c r="E325" s="1672"/>
      <c r="F325" s="1191"/>
      <c r="G325" s="3069"/>
      <c r="H325" s="1188"/>
      <c r="I325" s="1627"/>
      <c r="J325" s="32" t="s">
        <v>11226</v>
      </c>
      <c r="K325" s="3069"/>
      <c r="L325" s="1627"/>
      <c r="M325" s="1188"/>
    </row>
    <row r="326" spans="1:13" s="175" customFormat="1" ht="15" customHeight="1">
      <c r="A326" s="1623"/>
      <c r="B326" s="1624"/>
      <c r="C326" s="1625"/>
      <c r="D326" s="1189"/>
      <c r="E326" s="1672"/>
      <c r="F326" s="1191"/>
      <c r="G326" s="3082"/>
      <c r="H326" s="1188"/>
      <c r="I326" s="1627"/>
      <c r="J326" s="32" t="s">
        <v>11227</v>
      </c>
      <c r="K326" s="3082"/>
      <c r="L326" s="1629"/>
      <c r="M326" s="1438"/>
    </row>
    <row r="327" spans="1:13" s="175" customFormat="1" ht="15" customHeight="1">
      <c r="A327" s="1623"/>
      <c r="B327" s="1624"/>
      <c r="C327" s="1625"/>
      <c r="D327" s="1189"/>
      <c r="E327" s="1672"/>
      <c r="F327" s="1191"/>
      <c r="G327" s="3068" t="s">
        <v>11228</v>
      </c>
      <c r="H327" s="1188"/>
      <c r="I327" s="1627"/>
      <c r="J327" s="32" t="s">
        <v>11229</v>
      </c>
      <c r="K327" s="1174" t="s">
        <v>74</v>
      </c>
      <c r="L327" s="1654" t="s">
        <v>1499</v>
      </c>
      <c r="M327" s="1174" t="s">
        <v>338</v>
      </c>
    </row>
    <row r="328" spans="1:13" s="175" customFormat="1" ht="15" customHeight="1">
      <c r="A328" s="1623"/>
      <c r="B328" s="1624"/>
      <c r="C328" s="1625"/>
      <c r="D328" s="1189"/>
      <c r="E328" s="1672"/>
      <c r="F328" s="1191"/>
      <c r="G328" s="3082"/>
      <c r="H328" s="1188"/>
      <c r="I328" s="1627"/>
      <c r="J328" s="32" t="s">
        <v>11230</v>
      </c>
      <c r="K328" s="1438"/>
      <c r="L328" s="1629"/>
      <c r="M328" s="1438"/>
    </row>
    <row r="329" spans="1:13" s="175" customFormat="1" ht="15" customHeight="1">
      <c r="A329" s="1623"/>
      <c r="B329" s="1624"/>
      <c r="C329" s="1625"/>
      <c r="D329" s="1189"/>
      <c r="E329" s="1672"/>
      <c r="F329" s="1191"/>
      <c r="G329" s="3068" t="s">
        <v>11231</v>
      </c>
      <c r="H329" s="1188"/>
      <c r="I329" s="1627"/>
      <c r="J329" s="32" t="s">
        <v>11232</v>
      </c>
      <c r="K329" s="1174" t="s">
        <v>1240</v>
      </c>
      <c r="L329" s="1654" t="s">
        <v>1499</v>
      </c>
      <c r="M329" s="1174" t="s">
        <v>1593</v>
      </c>
    </row>
    <row r="330" spans="1:13" s="175" customFormat="1" ht="15" customHeight="1">
      <c r="A330" s="1623"/>
      <c r="B330" s="1624"/>
      <c r="C330" s="1625"/>
      <c r="D330" s="1189"/>
      <c r="E330" s="1672"/>
      <c r="F330" s="1191"/>
      <c r="G330" s="3069"/>
      <c r="H330" s="1188"/>
      <c r="I330" s="1627"/>
      <c r="J330" s="32" t="s">
        <v>11233</v>
      </c>
      <c r="K330" s="1188"/>
      <c r="L330" s="1627"/>
      <c r="M330" s="1188"/>
    </row>
    <row r="331" spans="1:13" s="175" customFormat="1" ht="15" customHeight="1">
      <c r="A331" s="1623"/>
      <c r="B331" s="1624"/>
      <c r="C331" s="1625"/>
      <c r="D331" s="1189"/>
      <c r="E331" s="1672"/>
      <c r="F331" s="1191"/>
      <c r="G331" s="3069"/>
      <c r="H331" s="1188"/>
      <c r="I331" s="1627"/>
      <c r="J331" s="32" t="s">
        <v>11234</v>
      </c>
      <c r="K331" s="1188"/>
      <c r="L331" s="1627"/>
      <c r="M331" s="1188"/>
    </row>
    <row r="332" spans="1:13" s="175" customFormat="1" ht="15" customHeight="1">
      <c r="A332" s="1623"/>
      <c r="B332" s="1624"/>
      <c r="C332" s="1625"/>
      <c r="D332" s="1189"/>
      <c r="E332" s="1672"/>
      <c r="F332" s="1191"/>
      <c r="G332" s="3069"/>
      <c r="H332" s="1188"/>
      <c r="I332" s="1627"/>
      <c r="J332" s="32" t="s">
        <v>11235</v>
      </c>
      <c r="K332" s="1188"/>
      <c r="L332" s="1627"/>
      <c r="M332" s="1188"/>
    </row>
    <row r="333" spans="1:13" s="175" customFormat="1" ht="24" customHeight="1">
      <c r="A333" s="1623"/>
      <c r="B333" s="1624"/>
      <c r="C333" s="1625"/>
      <c r="D333" s="1189"/>
      <c r="E333" s="1672"/>
      <c r="F333" s="1191"/>
      <c r="G333" s="3082"/>
      <c r="H333" s="1188"/>
      <c r="I333" s="1627"/>
      <c r="J333" s="32" t="s">
        <v>11236</v>
      </c>
      <c r="K333" s="1438"/>
      <c r="L333" s="1629"/>
      <c r="M333" s="1438"/>
    </row>
    <row r="334" spans="1:13" s="175" customFormat="1" ht="24" customHeight="1">
      <c r="A334" s="1623"/>
      <c r="B334" s="1624"/>
      <c r="C334" s="1625"/>
      <c r="D334" s="1189"/>
      <c r="E334" s="1672"/>
      <c r="F334" s="1191"/>
      <c r="G334" s="3068" t="s">
        <v>11237</v>
      </c>
      <c r="H334" s="1188"/>
      <c r="I334" s="1627"/>
      <c r="J334" s="32" t="s">
        <v>11238</v>
      </c>
      <c r="K334" s="1174" t="s">
        <v>1759</v>
      </c>
      <c r="L334" s="1654" t="s">
        <v>1499</v>
      </c>
      <c r="M334" s="1174" t="s">
        <v>1593</v>
      </c>
    </row>
    <row r="335" spans="1:13" s="175" customFormat="1" ht="15" customHeight="1">
      <c r="A335" s="1623"/>
      <c r="B335" s="1624"/>
      <c r="C335" s="1625"/>
      <c r="D335" s="1189"/>
      <c r="E335" s="1672"/>
      <c r="F335" s="1191"/>
      <c r="G335" s="3069"/>
      <c r="H335" s="1188"/>
      <c r="I335" s="1627"/>
      <c r="J335" s="32" t="s">
        <v>11239</v>
      </c>
      <c r="K335" s="1188"/>
      <c r="L335" s="1627"/>
      <c r="M335" s="1188"/>
    </row>
    <row r="336" spans="1:13" s="175" customFormat="1" ht="15" customHeight="1">
      <c r="A336" s="1623"/>
      <c r="B336" s="1624"/>
      <c r="C336" s="1625"/>
      <c r="D336" s="1189"/>
      <c r="E336" s="1672"/>
      <c r="F336" s="1191"/>
      <c r="G336" s="3069"/>
      <c r="H336" s="1188"/>
      <c r="I336" s="1627"/>
      <c r="J336" s="32" t="s">
        <v>11240</v>
      </c>
      <c r="K336" s="1188"/>
      <c r="L336" s="1627"/>
      <c r="M336" s="1188"/>
    </row>
    <row r="337" spans="1:13" s="175" customFormat="1" ht="24" customHeight="1">
      <c r="A337" s="1623"/>
      <c r="B337" s="1624"/>
      <c r="C337" s="1625"/>
      <c r="D337" s="1189"/>
      <c r="E337" s="1672"/>
      <c r="F337" s="1191"/>
      <c r="G337" s="3069"/>
      <c r="H337" s="1188"/>
      <c r="I337" s="1627"/>
      <c r="J337" s="32" t="s">
        <v>11241</v>
      </c>
      <c r="K337" s="1188"/>
      <c r="L337" s="1627"/>
      <c r="M337" s="1188"/>
    </row>
    <row r="338" spans="1:13" s="175" customFormat="1" ht="15" customHeight="1">
      <c r="A338" s="1623"/>
      <c r="B338" s="1624"/>
      <c r="C338" s="1625"/>
      <c r="D338" s="1189"/>
      <c r="E338" s="1672"/>
      <c r="F338" s="1191"/>
      <c r="G338" s="3069"/>
      <c r="H338" s="1188"/>
      <c r="I338" s="1627"/>
      <c r="J338" s="32" t="s">
        <v>11242</v>
      </c>
      <c r="K338" s="1188"/>
      <c r="L338" s="1627"/>
      <c r="M338" s="1188"/>
    </row>
    <row r="339" spans="1:13" s="175" customFormat="1" ht="15" customHeight="1">
      <c r="A339" s="3071"/>
      <c r="B339" s="3074"/>
      <c r="C339" s="1625"/>
      <c r="D339" s="1189"/>
      <c r="E339" s="1675"/>
      <c r="F339" s="1676"/>
      <c r="G339" s="3082"/>
      <c r="H339" s="1188"/>
      <c r="I339" s="1627"/>
      <c r="J339" s="32" t="s">
        <v>11243</v>
      </c>
      <c r="K339" s="1438"/>
      <c r="L339" s="1629"/>
      <c r="M339" s="1438"/>
    </row>
    <row r="340" spans="1:13" s="175" customFormat="1" ht="39.950000000000003" customHeight="1">
      <c r="A340" s="3071"/>
      <c r="B340" s="3074"/>
      <c r="C340" s="1625"/>
      <c r="D340" s="1189"/>
      <c r="E340" s="3090" t="s">
        <v>11244</v>
      </c>
      <c r="F340" s="3066" t="s">
        <v>11245</v>
      </c>
      <c r="G340" s="32" t="s">
        <v>11246</v>
      </c>
      <c r="H340" s="1188"/>
      <c r="I340" s="1627"/>
      <c r="J340" s="32" t="s">
        <v>11247</v>
      </c>
      <c r="K340" s="174" t="s">
        <v>11248</v>
      </c>
      <c r="L340" s="1207" t="s">
        <v>1499</v>
      </c>
      <c r="M340" s="32" t="s">
        <v>338</v>
      </c>
    </row>
    <row r="341" spans="1:13" s="175" customFormat="1" ht="15" customHeight="1">
      <c r="A341" s="3071"/>
      <c r="B341" s="3074"/>
      <c r="C341" s="1625"/>
      <c r="D341" s="1189"/>
      <c r="E341" s="3090"/>
      <c r="F341" s="3066"/>
      <c r="G341" s="32" t="s">
        <v>11249</v>
      </c>
      <c r="H341" s="1188"/>
      <c r="I341" s="1627"/>
      <c r="J341" s="32" t="s">
        <v>11250</v>
      </c>
      <c r="K341" s="174" t="s">
        <v>384</v>
      </c>
      <c r="L341" s="1207" t="s">
        <v>1499</v>
      </c>
      <c r="M341" s="32" t="s">
        <v>338</v>
      </c>
    </row>
    <row r="342" spans="1:13" s="175" customFormat="1" ht="15" customHeight="1">
      <c r="A342" s="3071"/>
      <c r="B342" s="3074"/>
      <c r="C342" s="1625"/>
      <c r="D342" s="1189"/>
      <c r="E342" s="3090"/>
      <c r="F342" s="3066"/>
      <c r="G342" s="3053" t="s">
        <v>11251</v>
      </c>
      <c r="H342" s="1188"/>
      <c r="I342" s="1627"/>
      <c r="J342" s="32" t="s">
        <v>11252</v>
      </c>
      <c r="K342" s="3053" t="s">
        <v>63</v>
      </c>
      <c r="L342" s="3065" t="s">
        <v>1499</v>
      </c>
      <c r="M342" s="3053" t="s">
        <v>338</v>
      </c>
    </row>
    <row r="343" spans="1:13" s="175" customFormat="1" ht="24" customHeight="1">
      <c r="A343" s="3071"/>
      <c r="B343" s="3074"/>
      <c r="C343" s="1625"/>
      <c r="D343" s="1189"/>
      <c r="E343" s="3090"/>
      <c r="F343" s="3066"/>
      <c r="G343" s="3053"/>
      <c r="H343" s="1188"/>
      <c r="I343" s="1627"/>
      <c r="J343" s="32" t="s">
        <v>11253</v>
      </c>
      <c r="K343" s="3053"/>
      <c r="L343" s="3065"/>
      <c r="M343" s="3053"/>
    </row>
    <row r="344" spans="1:13" s="175" customFormat="1" ht="15" customHeight="1">
      <c r="A344" s="3071"/>
      <c r="B344" s="3074"/>
      <c r="C344" s="1677"/>
      <c r="D344" s="1656"/>
      <c r="E344" s="3090"/>
      <c r="F344" s="3066"/>
      <c r="G344" s="3053"/>
      <c r="H344" s="1188"/>
      <c r="I344" s="1629"/>
      <c r="J344" s="32" t="s">
        <v>11254</v>
      </c>
      <c r="K344" s="3053"/>
      <c r="L344" s="3065"/>
      <c r="M344" s="3053"/>
    </row>
    <row r="345" spans="1:13" s="175" customFormat="1" ht="15" customHeight="1">
      <c r="A345" s="3071"/>
      <c r="B345" s="3074"/>
      <c r="C345" s="3062" t="s">
        <v>645</v>
      </c>
      <c r="D345" s="3076" t="s">
        <v>424</v>
      </c>
      <c r="E345" s="27" t="s">
        <v>85</v>
      </c>
      <c r="F345" s="1628" t="s">
        <v>7312</v>
      </c>
      <c r="G345" s="32" t="s">
        <v>9494</v>
      </c>
      <c r="H345" s="3069"/>
      <c r="I345" s="3064" t="s">
        <v>11255</v>
      </c>
      <c r="J345" s="32" t="s">
        <v>9494</v>
      </c>
      <c r="K345" s="32" t="s">
        <v>2734</v>
      </c>
      <c r="L345" s="1207" t="s">
        <v>1499</v>
      </c>
      <c r="M345" s="32" t="s">
        <v>338</v>
      </c>
    </row>
    <row r="346" spans="1:13" s="175" customFormat="1" ht="15" customHeight="1">
      <c r="A346" s="3071"/>
      <c r="B346" s="3074"/>
      <c r="C346" s="3062"/>
      <c r="D346" s="3076"/>
      <c r="E346" s="3060" t="s">
        <v>93</v>
      </c>
      <c r="F346" s="3066" t="s">
        <v>8293</v>
      </c>
      <c r="G346" s="3053" t="s">
        <v>11256</v>
      </c>
      <c r="H346" s="3069"/>
      <c r="I346" s="3065"/>
      <c r="J346" s="32" t="s">
        <v>11257</v>
      </c>
      <c r="K346" s="3053" t="s">
        <v>2734</v>
      </c>
      <c r="L346" s="3084" t="s">
        <v>1499</v>
      </c>
      <c r="M346" s="3087" t="s">
        <v>338</v>
      </c>
    </row>
    <row r="347" spans="1:13" s="175" customFormat="1" ht="15" customHeight="1">
      <c r="A347" s="3071"/>
      <c r="B347" s="3074"/>
      <c r="C347" s="3062"/>
      <c r="D347" s="3076"/>
      <c r="E347" s="3060"/>
      <c r="F347" s="3066"/>
      <c r="G347" s="3053"/>
      <c r="H347" s="3069"/>
      <c r="I347" s="3065"/>
      <c r="J347" s="32" t="s">
        <v>11258</v>
      </c>
      <c r="K347" s="3053"/>
      <c r="L347" s="3085"/>
      <c r="M347" s="3088"/>
    </row>
    <row r="348" spans="1:13" s="175" customFormat="1" ht="15" customHeight="1">
      <c r="A348" s="3071"/>
      <c r="B348" s="3074"/>
      <c r="C348" s="3062"/>
      <c r="D348" s="3076"/>
      <c r="E348" s="3060"/>
      <c r="F348" s="3066"/>
      <c r="G348" s="3053"/>
      <c r="H348" s="3069"/>
      <c r="I348" s="3065"/>
      <c r="J348" s="32" t="s">
        <v>11259</v>
      </c>
      <c r="K348" s="3053"/>
      <c r="L348" s="3086"/>
      <c r="M348" s="3089"/>
    </row>
    <row r="349" spans="1:13" s="175" customFormat="1" ht="20.100000000000001" customHeight="1">
      <c r="A349" s="3071"/>
      <c r="B349" s="3074"/>
      <c r="C349" s="3062"/>
      <c r="D349" s="3076"/>
      <c r="E349" s="3060"/>
      <c r="F349" s="3066"/>
      <c r="G349" s="3053" t="s">
        <v>11260</v>
      </c>
      <c r="H349" s="3069"/>
      <c r="I349" s="3065"/>
      <c r="J349" s="32" t="s">
        <v>11261</v>
      </c>
      <c r="K349" s="3053" t="s">
        <v>11026</v>
      </c>
      <c r="L349" s="3065" t="s">
        <v>1499</v>
      </c>
      <c r="M349" s="3053" t="s">
        <v>414</v>
      </c>
    </row>
    <row r="350" spans="1:13" s="175" customFormat="1" ht="20.100000000000001" customHeight="1">
      <c r="A350" s="3071"/>
      <c r="B350" s="3074"/>
      <c r="C350" s="3062"/>
      <c r="D350" s="3076"/>
      <c r="E350" s="3060"/>
      <c r="F350" s="3066"/>
      <c r="G350" s="3053"/>
      <c r="H350" s="3069"/>
      <c r="I350" s="3065"/>
      <c r="J350" s="32" t="s">
        <v>11262</v>
      </c>
      <c r="K350" s="3053"/>
      <c r="L350" s="3065"/>
      <c r="M350" s="3053"/>
    </row>
    <row r="351" spans="1:13" s="175" customFormat="1" ht="15" customHeight="1">
      <c r="A351" s="3071"/>
      <c r="B351" s="3074"/>
      <c r="C351" s="3062"/>
      <c r="D351" s="3076"/>
      <c r="E351" s="3060"/>
      <c r="F351" s="3066"/>
      <c r="G351" s="3053" t="s">
        <v>11263</v>
      </c>
      <c r="H351" s="3069"/>
      <c r="I351" s="3065"/>
      <c r="J351" s="32" t="s">
        <v>11264</v>
      </c>
      <c r="K351" s="3053" t="s">
        <v>11265</v>
      </c>
      <c r="L351" s="3065" t="s">
        <v>1499</v>
      </c>
      <c r="M351" s="3053" t="s">
        <v>338</v>
      </c>
    </row>
    <row r="352" spans="1:13" s="175" customFormat="1" ht="15" customHeight="1">
      <c r="A352" s="3071"/>
      <c r="B352" s="3074"/>
      <c r="C352" s="3062"/>
      <c r="D352" s="3076"/>
      <c r="E352" s="3060"/>
      <c r="F352" s="3066"/>
      <c r="G352" s="3053"/>
      <c r="H352" s="3069"/>
      <c r="I352" s="3065"/>
      <c r="J352" s="32" t="s">
        <v>11266</v>
      </c>
      <c r="K352" s="3053"/>
      <c r="L352" s="3065"/>
      <c r="M352" s="3053"/>
    </row>
    <row r="353" spans="1:13" s="175" customFormat="1" ht="15" customHeight="1">
      <c r="A353" s="3071"/>
      <c r="B353" s="3074"/>
      <c r="C353" s="3062"/>
      <c r="D353" s="3076"/>
      <c r="E353" s="3060"/>
      <c r="F353" s="3066"/>
      <c r="G353" s="3053"/>
      <c r="H353" s="3069"/>
      <c r="I353" s="3065"/>
      <c r="J353" s="32" t="s">
        <v>11267</v>
      </c>
      <c r="K353" s="3053"/>
      <c r="L353" s="3065"/>
      <c r="M353" s="3053"/>
    </row>
    <row r="354" spans="1:13" s="175" customFormat="1" ht="15" customHeight="1">
      <c r="A354" s="3071"/>
      <c r="B354" s="3074"/>
      <c r="C354" s="3062"/>
      <c r="D354" s="3076"/>
      <c r="E354" s="3060"/>
      <c r="F354" s="3066"/>
      <c r="G354" s="3053"/>
      <c r="H354" s="3069"/>
      <c r="I354" s="3065"/>
      <c r="J354" s="32" t="s">
        <v>11268</v>
      </c>
      <c r="K354" s="3053"/>
      <c r="L354" s="3065"/>
      <c r="M354" s="3053"/>
    </row>
    <row r="355" spans="1:13" s="175" customFormat="1" ht="15" customHeight="1">
      <c r="A355" s="3071"/>
      <c r="B355" s="3074"/>
      <c r="C355" s="3062"/>
      <c r="D355" s="3076"/>
      <c r="E355" s="3060"/>
      <c r="F355" s="3066"/>
      <c r="G355" s="3053"/>
      <c r="H355" s="3069"/>
      <c r="I355" s="3065"/>
      <c r="J355" s="32" t="s">
        <v>11269</v>
      </c>
      <c r="K355" s="3053"/>
      <c r="L355" s="3065"/>
      <c r="M355" s="3053"/>
    </row>
    <row r="356" spans="1:13" s="175" customFormat="1" ht="15" customHeight="1">
      <c r="A356" s="3071"/>
      <c r="B356" s="3074"/>
      <c r="C356" s="3062"/>
      <c r="D356" s="3076"/>
      <c r="E356" s="3060"/>
      <c r="F356" s="3066"/>
      <c r="G356" s="32" t="s">
        <v>11270</v>
      </c>
      <c r="H356" s="3069"/>
      <c r="I356" s="3065"/>
      <c r="J356" s="32" t="s">
        <v>11270</v>
      </c>
      <c r="K356" s="174" t="s">
        <v>71</v>
      </c>
      <c r="L356" s="1207" t="s">
        <v>1499</v>
      </c>
      <c r="M356" s="32" t="s">
        <v>338</v>
      </c>
    </row>
    <row r="357" spans="1:13" s="175" customFormat="1" ht="15" customHeight="1">
      <c r="A357" s="3071"/>
      <c r="B357" s="3074"/>
      <c r="C357" s="3062"/>
      <c r="D357" s="3076"/>
      <c r="E357" s="3060" t="s">
        <v>34</v>
      </c>
      <c r="F357" s="3066" t="s">
        <v>11271</v>
      </c>
      <c r="G357" s="3053" t="s">
        <v>11272</v>
      </c>
      <c r="H357" s="3069"/>
      <c r="I357" s="3065"/>
      <c r="J357" s="32" t="s">
        <v>11273</v>
      </c>
      <c r="K357" s="3053" t="s">
        <v>1240</v>
      </c>
      <c r="L357" s="3065" t="s">
        <v>1499</v>
      </c>
      <c r="M357" s="3053" t="s">
        <v>1593</v>
      </c>
    </row>
    <row r="358" spans="1:13" s="175" customFormat="1" ht="15" customHeight="1">
      <c r="A358" s="3071"/>
      <c r="B358" s="3074"/>
      <c r="C358" s="3062"/>
      <c r="D358" s="3076"/>
      <c r="E358" s="3060"/>
      <c r="F358" s="3066"/>
      <c r="G358" s="3053"/>
      <c r="H358" s="3069"/>
      <c r="I358" s="3065"/>
      <c r="J358" s="32" t="s">
        <v>11274</v>
      </c>
      <c r="K358" s="3053"/>
      <c r="L358" s="3065"/>
      <c r="M358" s="3053"/>
    </row>
    <row r="359" spans="1:13" s="175" customFormat="1" ht="20.100000000000001" customHeight="1">
      <c r="A359" s="3071"/>
      <c r="B359" s="3074"/>
      <c r="C359" s="3062"/>
      <c r="D359" s="3076"/>
      <c r="E359" s="3060"/>
      <c r="F359" s="3066"/>
      <c r="G359" s="3053" t="s">
        <v>11275</v>
      </c>
      <c r="H359" s="3069"/>
      <c r="I359" s="3065"/>
      <c r="J359" s="32" t="s">
        <v>11276</v>
      </c>
      <c r="K359" s="3053" t="s">
        <v>11026</v>
      </c>
      <c r="L359" s="3065" t="s">
        <v>1499</v>
      </c>
      <c r="M359" s="3053" t="s">
        <v>338</v>
      </c>
    </row>
    <row r="360" spans="1:13" s="175" customFormat="1" ht="20.100000000000001" customHeight="1">
      <c r="A360" s="3071"/>
      <c r="B360" s="3074"/>
      <c r="C360" s="3062"/>
      <c r="D360" s="3076"/>
      <c r="E360" s="3060"/>
      <c r="F360" s="3066"/>
      <c r="G360" s="3053"/>
      <c r="H360" s="3069"/>
      <c r="I360" s="3065"/>
      <c r="J360" s="32" t="s">
        <v>11277</v>
      </c>
      <c r="K360" s="3053"/>
      <c r="L360" s="3065"/>
      <c r="M360" s="3053"/>
    </row>
    <row r="361" spans="1:13" s="175" customFormat="1" ht="21">
      <c r="A361" s="3071"/>
      <c r="B361" s="3074"/>
      <c r="C361" s="3062"/>
      <c r="D361" s="3076"/>
      <c r="E361" s="3060"/>
      <c r="F361" s="3066"/>
      <c r="G361" s="174" t="s">
        <v>11278</v>
      </c>
      <c r="H361" s="3069"/>
      <c r="I361" s="3065"/>
      <c r="J361" s="32" t="s">
        <v>11279</v>
      </c>
      <c r="K361" s="174" t="s">
        <v>384</v>
      </c>
      <c r="L361" s="1207" t="s">
        <v>1499</v>
      </c>
      <c r="M361" s="32" t="s">
        <v>338</v>
      </c>
    </row>
    <row r="362" spans="1:13" s="175" customFormat="1" ht="15" customHeight="1">
      <c r="A362" s="3071"/>
      <c r="B362" s="3074"/>
      <c r="C362" s="3062"/>
      <c r="D362" s="3076"/>
      <c r="E362" s="27" t="s">
        <v>67</v>
      </c>
      <c r="F362" s="1628" t="s">
        <v>11280</v>
      </c>
      <c r="G362" s="174" t="s">
        <v>4008</v>
      </c>
      <c r="H362" s="3069"/>
      <c r="I362" s="3065"/>
      <c r="J362" s="32" t="s">
        <v>11281</v>
      </c>
      <c r="K362" s="174" t="s">
        <v>384</v>
      </c>
      <c r="L362" s="1207" t="s">
        <v>1499</v>
      </c>
      <c r="M362" s="32" t="s">
        <v>338</v>
      </c>
    </row>
    <row r="363" spans="1:13" s="175" customFormat="1" ht="15" customHeight="1">
      <c r="A363" s="3071"/>
      <c r="B363" s="3074"/>
      <c r="C363" s="3062" t="s">
        <v>436</v>
      </c>
      <c r="D363" s="3076" t="s">
        <v>11282</v>
      </c>
      <c r="E363" s="27" t="s">
        <v>120</v>
      </c>
      <c r="F363" s="1628" t="s">
        <v>11283</v>
      </c>
      <c r="G363" s="32" t="s">
        <v>11284</v>
      </c>
      <c r="H363" s="3069"/>
      <c r="I363" s="3064" t="s">
        <v>11285</v>
      </c>
      <c r="J363" s="32" t="s">
        <v>11284</v>
      </c>
      <c r="K363" s="174" t="s">
        <v>2734</v>
      </c>
      <c r="L363" s="1207" t="s">
        <v>1499</v>
      </c>
      <c r="M363" s="32" t="s">
        <v>338</v>
      </c>
    </row>
    <row r="364" spans="1:13" s="175" customFormat="1" ht="48.75" customHeight="1">
      <c r="A364" s="3071"/>
      <c r="B364" s="3074"/>
      <c r="C364" s="3062"/>
      <c r="D364" s="3076"/>
      <c r="E364" s="3060" t="s">
        <v>85</v>
      </c>
      <c r="F364" s="3066" t="s">
        <v>11286</v>
      </c>
      <c r="G364" s="32" t="s">
        <v>8328</v>
      </c>
      <c r="H364" s="3069"/>
      <c r="I364" s="3065"/>
      <c r="J364" s="32" t="s">
        <v>8328</v>
      </c>
      <c r="K364" s="32" t="s">
        <v>11287</v>
      </c>
      <c r="L364" s="1207" t="s">
        <v>1499</v>
      </c>
      <c r="M364" s="32" t="s">
        <v>338</v>
      </c>
    </row>
    <row r="365" spans="1:13" s="175" customFormat="1" ht="15" customHeight="1">
      <c r="A365" s="3071"/>
      <c r="B365" s="3074"/>
      <c r="C365" s="3062"/>
      <c r="D365" s="3076"/>
      <c r="E365" s="3060"/>
      <c r="F365" s="3066"/>
      <c r="G365" s="32" t="s">
        <v>11288</v>
      </c>
      <c r="H365" s="3069"/>
      <c r="I365" s="3065"/>
      <c r="J365" s="32" t="s">
        <v>11288</v>
      </c>
      <c r="K365" s="174" t="s">
        <v>393</v>
      </c>
      <c r="L365" s="1207" t="s">
        <v>1499</v>
      </c>
      <c r="M365" s="32" t="s">
        <v>338</v>
      </c>
    </row>
    <row r="366" spans="1:13" s="175" customFormat="1" ht="15" customHeight="1">
      <c r="A366" s="3071"/>
      <c r="B366" s="3074"/>
      <c r="C366" s="3062"/>
      <c r="D366" s="3076"/>
      <c r="E366" s="3060"/>
      <c r="F366" s="3066"/>
      <c r="G366" s="32" t="s">
        <v>11289</v>
      </c>
      <c r="H366" s="3069"/>
      <c r="I366" s="3065"/>
      <c r="J366" s="32" t="s">
        <v>11290</v>
      </c>
      <c r="K366" s="174" t="s">
        <v>384</v>
      </c>
      <c r="L366" s="1207" t="s">
        <v>1499</v>
      </c>
      <c r="M366" s="32" t="s">
        <v>338</v>
      </c>
    </row>
    <row r="367" spans="1:13" s="175" customFormat="1" ht="15" customHeight="1">
      <c r="A367" s="3071"/>
      <c r="B367" s="3074"/>
      <c r="C367" s="3062"/>
      <c r="D367" s="3076"/>
      <c r="E367" s="3060"/>
      <c r="F367" s="3066"/>
      <c r="G367" s="3053" t="s">
        <v>11291</v>
      </c>
      <c r="H367" s="3069"/>
      <c r="I367" s="3065"/>
      <c r="J367" s="32" t="s">
        <v>11292</v>
      </c>
      <c r="K367" s="3053" t="s">
        <v>63</v>
      </c>
      <c r="L367" s="3065" t="s">
        <v>1499</v>
      </c>
      <c r="M367" s="3053" t="s">
        <v>338</v>
      </c>
    </row>
    <row r="368" spans="1:13" s="175" customFormat="1" ht="24.95" customHeight="1">
      <c r="A368" s="3071"/>
      <c r="B368" s="3074"/>
      <c r="C368" s="3062"/>
      <c r="D368" s="3076"/>
      <c r="E368" s="3060"/>
      <c r="F368" s="3066"/>
      <c r="G368" s="3053"/>
      <c r="H368" s="3069"/>
      <c r="I368" s="3065"/>
      <c r="J368" s="32" t="s">
        <v>11293</v>
      </c>
      <c r="K368" s="3053"/>
      <c r="L368" s="3065"/>
      <c r="M368" s="3053"/>
    </row>
    <row r="369" spans="1:13" s="175" customFormat="1" ht="15" customHeight="1">
      <c r="A369" s="3071"/>
      <c r="B369" s="3074"/>
      <c r="C369" s="3062"/>
      <c r="D369" s="3076"/>
      <c r="E369" s="3060"/>
      <c r="F369" s="3066"/>
      <c r="G369" s="3053"/>
      <c r="H369" s="3069"/>
      <c r="I369" s="3065"/>
      <c r="J369" s="32" t="s">
        <v>11294</v>
      </c>
      <c r="K369" s="3053"/>
      <c r="L369" s="3065"/>
      <c r="M369" s="3053"/>
    </row>
    <row r="370" spans="1:13" s="175" customFormat="1" ht="24.95" customHeight="1">
      <c r="A370" s="3071"/>
      <c r="B370" s="3074"/>
      <c r="C370" s="3062" t="s">
        <v>3310</v>
      </c>
      <c r="D370" s="3076" t="s">
        <v>1837</v>
      </c>
      <c r="E370" s="27" t="s">
        <v>120</v>
      </c>
      <c r="F370" s="1628" t="s">
        <v>11295</v>
      </c>
      <c r="G370" s="32" t="s">
        <v>11296</v>
      </c>
      <c r="H370" s="3069"/>
      <c r="I370" s="3064" t="s">
        <v>11297</v>
      </c>
      <c r="J370" s="32" t="s">
        <v>11298</v>
      </c>
      <c r="K370" s="174" t="s">
        <v>2734</v>
      </c>
      <c r="L370" s="1207" t="s">
        <v>1499</v>
      </c>
      <c r="M370" s="32"/>
    </row>
    <row r="371" spans="1:13" s="175" customFormat="1" ht="15" customHeight="1">
      <c r="A371" s="3071"/>
      <c r="B371" s="3074"/>
      <c r="C371" s="3062"/>
      <c r="D371" s="3076"/>
      <c r="E371" s="3060" t="s">
        <v>85</v>
      </c>
      <c r="F371" s="3083" t="s">
        <v>11299</v>
      </c>
      <c r="G371" s="3053" t="s">
        <v>11300</v>
      </c>
      <c r="H371" s="3069"/>
      <c r="I371" s="3065"/>
      <c r="J371" s="32" t="s">
        <v>5555</v>
      </c>
      <c r="K371" s="3053" t="s">
        <v>2734</v>
      </c>
      <c r="L371" s="3065" t="s">
        <v>1499</v>
      </c>
      <c r="M371" s="3053" t="s">
        <v>338</v>
      </c>
    </row>
    <row r="372" spans="1:13" s="175" customFormat="1" ht="15" customHeight="1">
      <c r="A372" s="3071"/>
      <c r="B372" s="3074"/>
      <c r="C372" s="3062"/>
      <c r="D372" s="3076"/>
      <c r="E372" s="3060"/>
      <c r="F372" s="3083"/>
      <c r="G372" s="3053"/>
      <c r="H372" s="3069"/>
      <c r="I372" s="3065"/>
      <c r="J372" s="32" t="s">
        <v>11301</v>
      </c>
      <c r="K372" s="3053"/>
      <c r="L372" s="3065"/>
      <c r="M372" s="3053"/>
    </row>
    <row r="373" spans="1:13" s="175" customFormat="1" ht="15" customHeight="1">
      <c r="A373" s="3071"/>
      <c r="B373" s="3074"/>
      <c r="C373" s="3062"/>
      <c r="D373" s="3076"/>
      <c r="E373" s="3060"/>
      <c r="F373" s="3083"/>
      <c r="G373" s="3053"/>
      <c r="H373" s="3069"/>
      <c r="I373" s="3065"/>
      <c r="J373" s="32" t="s">
        <v>11302</v>
      </c>
      <c r="K373" s="3053"/>
      <c r="L373" s="3065"/>
      <c r="M373" s="3053"/>
    </row>
    <row r="374" spans="1:13" s="175" customFormat="1" ht="15" customHeight="1">
      <c r="A374" s="3071"/>
      <c r="B374" s="3074"/>
      <c r="C374" s="3062"/>
      <c r="D374" s="3076"/>
      <c r="E374" s="3060"/>
      <c r="F374" s="3083"/>
      <c r="G374" s="3053"/>
      <c r="H374" s="3069"/>
      <c r="I374" s="3065"/>
      <c r="J374" s="32" t="s">
        <v>11303</v>
      </c>
      <c r="K374" s="3053"/>
      <c r="L374" s="3065"/>
      <c r="M374" s="3053"/>
    </row>
    <row r="375" spans="1:13" s="175" customFormat="1" ht="15" customHeight="1">
      <c r="A375" s="3071"/>
      <c r="B375" s="3074"/>
      <c r="C375" s="3062"/>
      <c r="D375" s="3076"/>
      <c r="E375" s="3060"/>
      <c r="F375" s="3083"/>
      <c r="G375" s="3053"/>
      <c r="H375" s="3069"/>
      <c r="I375" s="3065"/>
      <c r="J375" s="32" t="s">
        <v>11304</v>
      </c>
      <c r="K375" s="3053"/>
      <c r="L375" s="3065"/>
      <c r="M375" s="3053"/>
    </row>
    <row r="376" spans="1:13" s="175" customFormat="1" ht="15" customHeight="1">
      <c r="A376" s="3071"/>
      <c r="B376" s="3074"/>
      <c r="C376" s="3062"/>
      <c r="D376" s="3076"/>
      <c r="E376" s="3060"/>
      <c r="F376" s="3083"/>
      <c r="G376" s="3053" t="s">
        <v>11305</v>
      </c>
      <c r="H376" s="3069"/>
      <c r="I376" s="3065"/>
      <c r="J376" s="32" t="s">
        <v>11306</v>
      </c>
      <c r="K376" s="3053" t="s">
        <v>1327</v>
      </c>
      <c r="L376" s="3065" t="s">
        <v>1499</v>
      </c>
      <c r="M376" s="3053" t="s">
        <v>338</v>
      </c>
    </row>
    <row r="377" spans="1:13" s="175" customFormat="1" ht="15" customHeight="1">
      <c r="A377" s="3071"/>
      <c r="B377" s="3074"/>
      <c r="C377" s="3062"/>
      <c r="D377" s="3076"/>
      <c r="E377" s="3060"/>
      <c r="F377" s="3083"/>
      <c r="G377" s="3053"/>
      <c r="H377" s="3069"/>
      <c r="I377" s="3065"/>
      <c r="J377" s="32" t="s">
        <v>11307</v>
      </c>
      <c r="K377" s="3053"/>
      <c r="L377" s="3065"/>
      <c r="M377" s="3053"/>
    </row>
    <row r="378" spans="1:13" s="175" customFormat="1" ht="15" customHeight="1">
      <c r="A378" s="3071"/>
      <c r="B378" s="3074"/>
      <c r="C378" s="3062"/>
      <c r="D378" s="3076"/>
      <c r="E378" s="3060"/>
      <c r="F378" s="3083"/>
      <c r="G378" s="3053"/>
      <c r="H378" s="3069"/>
      <c r="I378" s="3065"/>
      <c r="J378" s="32" t="s">
        <v>11308</v>
      </c>
      <c r="K378" s="3053"/>
      <c r="L378" s="3065"/>
      <c r="M378" s="3053"/>
    </row>
    <row r="379" spans="1:13" s="175" customFormat="1" ht="15" customHeight="1">
      <c r="A379" s="3071"/>
      <c r="B379" s="3074"/>
      <c r="C379" s="3062"/>
      <c r="D379" s="3076"/>
      <c r="E379" s="3060"/>
      <c r="F379" s="3083"/>
      <c r="G379" s="3053"/>
      <c r="H379" s="3069"/>
      <c r="I379" s="3065"/>
      <c r="J379" s="32" t="s">
        <v>11309</v>
      </c>
      <c r="K379" s="3053"/>
      <c r="L379" s="3065"/>
      <c r="M379" s="3053"/>
    </row>
    <row r="380" spans="1:13" s="175" customFormat="1" ht="15" customHeight="1">
      <c r="A380" s="3071"/>
      <c r="B380" s="3074"/>
      <c r="C380" s="3062"/>
      <c r="D380" s="3076"/>
      <c r="E380" s="3060"/>
      <c r="F380" s="3083"/>
      <c r="G380" s="3053"/>
      <c r="H380" s="3069"/>
      <c r="I380" s="3065"/>
      <c r="J380" s="32" t="s">
        <v>11310</v>
      </c>
      <c r="K380" s="3053"/>
      <c r="L380" s="3065"/>
      <c r="M380" s="3053"/>
    </row>
    <row r="381" spans="1:13" s="175" customFormat="1" ht="15" customHeight="1">
      <c r="A381" s="3071"/>
      <c r="B381" s="3074"/>
      <c r="C381" s="3062"/>
      <c r="D381" s="3076"/>
      <c r="E381" s="3060"/>
      <c r="F381" s="3083"/>
      <c r="G381" s="3053"/>
      <c r="H381" s="3069"/>
      <c r="I381" s="3065"/>
      <c r="J381" s="32" t="s">
        <v>11311</v>
      </c>
      <c r="K381" s="3053"/>
      <c r="L381" s="3065"/>
      <c r="M381" s="3053"/>
    </row>
    <row r="382" spans="1:13" s="175" customFormat="1" ht="24" customHeight="1">
      <c r="A382" s="3071"/>
      <c r="B382" s="3074"/>
      <c r="C382" s="3062"/>
      <c r="D382" s="3076"/>
      <c r="E382" s="3060"/>
      <c r="F382" s="3083"/>
      <c r="G382" s="3053"/>
      <c r="H382" s="3069"/>
      <c r="I382" s="3065"/>
      <c r="J382" s="32" t="s">
        <v>11312</v>
      </c>
      <c r="K382" s="3053"/>
      <c r="L382" s="3065"/>
      <c r="M382" s="3053"/>
    </row>
    <row r="383" spans="1:13" s="175" customFormat="1" ht="15" customHeight="1">
      <c r="A383" s="3071"/>
      <c r="B383" s="3074"/>
      <c r="C383" s="3062"/>
      <c r="D383" s="3076"/>
      <c r="E383" s="3060"/>
      <c r="F383" s="3083"/>
      <c r="G383" s="3053"/>
      <c r="H383" s="3069"/>
      <c r="I383" s="3065"/>
      <c r="J383" s="32" t="s">
        <v>11313</v>
      </c>
      <c r="K383" s="3053"/>
      <c r="L383" s="3065"/>
      <c r="M383" s="3053"/>
    </row>
    <row r="384" spans="1:13" s="175" customFormat="1" ht="15" customHeight="1">
      <c r="A384" s="3071"/>
      <c r="B384" s="3074"/>
      <c r="C384" s="3062"/>
      <c r="D384" s="3076"/>
      <c r="E384" s="3060"/>
      <c r="F384" s="3083"/>
      <c r="G384" s="3053"/>
      <c r="H384" s="3069"/>
      <c r="I384" s="3065"/>
      <c r="J384" s="32" t="s">
        <v>11314</v>
      </c>
      <c r="K384" s="3053"/>
      <c r="L384" s="3065"/>
      <c r="M384" s="3053"/>
    </row>
    <row r="385" spans="1:13" s="175" customFormat="1" ht="15" customHeight="1">
      <c r="A385" s="3071"/>
      <c r="B385" s="3074"/>
      <c r="C385" s="3062"/>
      <c r="D385" s="3076"/>
      <c r="E385" s="3060"/>
      <c r="F385" s="3083"/>
      <c r="G385" s="3053"/>
      <c r="H385" s="3069"/>
      <c r="I385" s="3065"/>
      <c r="J385" s="32" t="s">
        <v>11315</v>
      </c>
      <c r="K385" s="3053"/>
      <c r="L385" s="3065"/>
      <c r="M385" s="3053"/>
    </row>
    <row r="386" spans="1:13" s="175" customFormat="1" ht="15" customHeight="1">
      <c r="A386" s="3071"/>
      <c r="B386" s="3074"/>
      <c r="C386" s="3062"/>
      <c r="D386" s="3076"/>
      <c r="E386" s="3060"/>
      <c r="F386" s="3083"/>
      <c r="G386" s="3053"/>
      <c r="H386" s="3069"/>
      <c r="I386" s="3065"/>
      <c r="J386" s="32" t="s">
        <v>11316</v>
      </c>
      <c r="K386" s="3053"/>
      <c r="L386" s="3065"/>
      <c r="M386" s="3053"/>
    </row>
    <row r="387" spans="1:13" s="175" customFormat="1" ht="15" customHeight="1">
      <c r="A387" s="3071"/>
      <c r="B387" s="3074"/>
      <c r="C387" s="3062"/>
      <c r="D387" s="3076"/>
      <c r="E387" s="3060"/>
      <c r="F387" s="3083"/>
      <c r="G387" s="3053"/>
      <c r="H387" s="3069"/>
      <c r="I387" s="3065"/>
      <c r="J387" s="32" t="s">
        <v>11317</v>
      </c>
      <c r="K387" s="3053"/>
      <c r="L387" s="3065"/>
      <c r="M387" s="3053"/>
    </row>
    <row r="388" spans="1:13" s="175" customFormat="1" ht="15" customHeight="1">
      <c r="A388" s="3071"/>
      <c r="B388" s="3074"/>
      <c r="C388" s="3062"/>
      <c r="D388" s="3076"/>
      <c r="E388" s="3060"/>
      <c r="F388" s="3083"/>
      <c r="G388" s="3053"/>
      <c r="H388" s="3069"/>
      <c r="I388" s="3065"/>
      <c r="J388" s="32" t="s">
        <v>11318</v>
      </c>
      <c r="K388" s="3053"/>
      <c r="L388" s="3065"/>
      <c r="M388" s="3053"/>
    </row>
    <row r="389" spans="1:13" s="175" customFormat="1" ht="15" customHeight="1">
      <c r="A389" s="3071"/>
      <c r="B389" s="3074"/>
      <c r="C389" s="3062"/>
      <c r="D389" s="3076"/>
      <c r="E389" s="3060"/>
      <c r="F389" s="3083"/>
      <c r="G389" s="3053"/>
      <c r="H389" s="3069"/>
      <c r="I389" s="3065"/>
      <c r="J389" s="32" t="s">
        <v>11319</v>
      </c>
      <c r="K389" s="3053"/>
      <c r="L389" s="3065"/>
      <c r="M389" s="3053"/>
    </row>
    <row r="390" spans="1:13" s="175" customFormat="1" ht="15" customHeight="1">
      <c r="A390" s="3071"/>
      <c r="B390" s="3074"/>
      <c r="C390" s="3062"/>
      <c r="D390" s="3076"/>
      <c r="E390" s="3060"/>
      <c r="F390" s="3083"/>
      <c r="G390" s="3053"/>
      <c r="H390" s="3069"/>
      <c r="I390" s="3065"/>
      <c r="J390" s="32" t="s">
        <v>11320</v>
      </c>
      <c r="K390" s="3053"/>
      <c r="L390" s="3065"/>
      <c r="M390" s="3053"/>
    </row>
    <row r="391" spans="1:13" s="175" customFormat="1" ht="15" customHeight="1">
      <c r="A391" s="3071"/>
      <c r="B391" s="3074"/>
      <c r="C391" s="3062"/>
      <c r="D391" s="3076"/>
      <c r="E391" s="3060"/>
      <c r="F391" s="3083"/>
      <c r="G391" s="3053"/>
      <c r="H391" s="3069"/>
      <c r="I391" s="3065"/>
      <c r="J391" s="32" t="s">
        <v>11321</v>
      </c>
      <c r="K391" s="3053"/>
      <c r="L391" s="3065"/>
      <c r="M391" s="3053"/>
    </row>
    <row r="392" spans="1:13" s="175" customFormat="1" ht="15" customHeight="1">
      <c r="A392" s="3071"/>
      <c r="B392" s="3074"/>
      <c r="C392" s="3062"/>
      <c r="D392" s="3076"/>
      <c r="E392" s="3060"/>
      <c r="F392" s="3083"/>
      <c r="G392" s="3053"/>
      <c r="H392" s="3069"/>
      <c r="I392" s="3065"/>
      <c r="J392" s="32" t="s">
        <v>11322</v>
      </c>
      <c r="K392" s="3053"/>
      <c r="L392" s="3065"/>
      <c r="M392" s="3053"/>
    </row>
    <row r="393" spans="1:13" s="175" customFormat="1" ht="15" customHeight="1">
      <c r="A393" s="3071"/>
      <c r="B393" s="3074"/>
      <c r="C393" s="3062"/>
      <c r="D393" s="3076"/>
      <c r="E393" s="3060"/>
      <c r="F393" s="3083"/>
      <c r="G393" s="3053"/>
      <c r="H393" s="3069"/>
      <c r="I393" s="3065"/>
      <c r="J393" s="32" t="s">
        <v>11323</v>
      </c>
      <c r="K393" s="3053"/>
      <c r="L393" s="3065"/>
      <c r="M393" s="3053"/>
    </row>
    <row r="394" spans="1:13" s="175" customFormat="1" ht="15" customHeight="1">
      <c r="A394" s="3071"/>
      <c r="B394" s="3074"/>
      <c r="C394" s="3062"/>
      <c r="D394" s="3076"/>
      <c r="E394" s="3060"/>
      <c r="F394" s="3083"/>
      <c r="G394" s="3053"/>
      <c r="H394" s="3069"/>
      <c r="I394" s="3065"/>
      <c r="J394" s="32" t="s">
        <v>11324</v>
      </c>
      <c r="K394" s="3053"/>
      <c r="L394" s="3065"/>
      <c r="M394" s="3053"/>
    </row>
    <row r="395" spans="1:13" s="175" customFormat="1" ht="15" customHeight="1">
      <c r="A395" s="3071"/>
      <c r="B395" s="3074"/>
      <c r="C395" s="3062"/>
      <c r="D395" s="3076"/>
      <c r="E395" s="3060"/>
      <c r="F395" s="3083"/>
      <c r="G395" s="3053"/>
      <c r="H395" s="3069"/>
      <c r="I395" s="3065"/>
      <c r="J395" s="32" t="s">
        <v>11325</v>
      </c>
      <c r="K395" s="3053"/>
      <c r="L395" s="3065"/>
      <c r="M395" s="3053"/>
    </row>
    <row r="396" spans="1:13" s="175" customFormat="1" ht="15" customHeight="1">
      <c r="A396" s="3071"/>
      <c r="B396" s="3074"/>
      <c r="C396" s="3062"/>
      <c r="D396" s="3076"/>
      <c r="E396" s="3060"/>
      <c r="F396" s="3083"/>
      <c r="G396" s="3053"/>
      <c r="H396" s="3069"/>
      <c r="I396" s="3065"/>
      <c r="J396" s="32" t="s">
        <v>11326</v>
      </c>
      <c r="K396" s="3053"/>
      <c r="L396" s="3065"/>
      <c r="M396" s="3053"/>
    </row>
    <row r="397" spans="1:13" s="175" customFormat="1" ht="15" customHeight="1">
      <c r="A397" s="3071"/>
      <c r="B397" s="3074"/>
      <c r="C397" s="3062"/>
      <c r="D397" s="3076"/>
      <c r="E397" s="3060"/>
      <c r="F397" s="3083"/>
      <c r="G397" s="3053"/>
      <c r="H397" s="3069"/>
      <c r="I397" s="3065"/>
      <c r="J397" s="32" t="s">
        <v>11327</v>
      </c>
      <c r="K397" s="3053"/>
      <c r="L397" s="3065"/>
      <c r="M397" s="3053"/>
    </row>
    <row r="398" spans="1:13" s="175" customFormat="1" ht="15" customHeight="1">
      <c r="A398" s="3071"/>
      <c r="B398" s="3074"/>
      <c r="C398" s="3062"/>
      <c r="D398" s="3076"/>
      <c r="E398" s="3060"/>
      <c r="F398" s="3083"/>
      <c r="G398" s="3053"/>
      <c r="H398" s="3069"/>
      <c r="I398" s="3065"/>
      <c r="J398" s="32" t="s">
        <v>11328</v>
      </c>
      <c r="K398" s="174" t="s">
        <v>384</v>
      </c>
      <c r="L398" s="1206" t="s">
        <v>7762</v>
      </c>
      <c r="M398" s="174" t="s">
        <v>2041</v>
      </c>
    </row>
    <row r="399" spans="1:13" s="175" customFormat="1" ht="15" customHeight="1">
      <c r="A399" s="3071"/>
      <c r="B399" s="3074"/>
      <c r="C399" s="3062"/>
      <c r="D399" s="3076"/>
      <c r="E399" s="3060"/>
      <c r="F399" s="3083"/>
      <c r="G399" s="3053"/>
      <c r="H399" s="3069"/>
      <c r="I399" s="3065"/>
      <c r="J399" s="3053" t="s">
        <v>11329</v>
      </c>
      <c r="K399" s="174" t="s">
        <v>1327</v>
      </c>
      <c r="L399" s="1207" t="s">
        <v>7762</v>
      </c>
      <c r="M399" s="32" t="s">
        <v>2041</v>
      </c>
    </row>
    <row r="400" spans="1:13" s="175" customFormat="1" ht="15" customHeight="1">
      <c r="A400" s="3071"/>
      <c r="B400" s="3074"/>
      <c r="C400" s="3062"/>
      <c r="D400" s="3076"/>
      <c r="E400" s="3060"/>
      <c r="F400" s="3083"/>
      <c r="G400" s="3053"/>
      <c r="H400" s="3069"/>
      <c r="I400" s="3065"/>
      <c r="J400" s="3053"/>
      <c r="K400" s="174" t="s">
        <v>384</v>
      </c>
      <c r="L400" s="1207" t="s">
        <v>7762</v>
      </c>
      <c r="M400" s="32" t="s">
        <v>2041</v>
      </c>
    </row>
    <row r="401" spans="1:13" s="175" customFormat="1" ht="15" customHeight="1">
      <c r="A401" s="3071"/>
      <c r="B401" s="3074"/>
      <c r="C401" s="3062"/>
      <c r="D401" s="3076"/>
      <c r="E401" s="3060"/>
      <c r="F401" s="3083"/>
      <c r="G401" s="3053" t="s">
        <v>11330</v>
      </c>
      <c r="H401" s="3069"/>
      <c r="I401" s="3065"/>
      <c r="J401" s="32" t="s">
        <v>11331</v>
      </c>
      <c r="K401" s="3053" t="s">
        <v>393</v>
      </c>
      <c r="L401" s="3065" t="s">
        <v>1499</v>
      </c>
      <c r="M401" s="3053" t="s">
        <v>338</v>
      </c>
    </row>
    <row r="402" spans="1:13" s="175" customFormat="1" ht="15" customHeight="1">
      <c r="A402" s="3071"/>
      <c r="B402" s="3074"/>
      <c r="C402" s="3062"/>
      <c r="D402" s="3076"/>
      <c r="E402" s="3060"/>
      <c r="F402" s="3083"/>
      <c r="G402" s="3053"/>
      <c r="H402" s="3069"/>
      <c r="I402" s="3065"/>
      <c r="J402" s="32" t="s">
        <v>11332</v>
      </c>
      <c r="K402" s="3053"/>
      <c r="L402" s="3065"/>
      <c r="M402" s="3053"/>
    </row>
    <row r="403" spans="1:13" s="175" customFormat="1" ht="20.100000000000001" customHeight="1">
      <c r="A403" s="3071"/>
      <c r="B403" s="3074"/>
      <c r="C403" s="3062"/>
      <c r="D403" s="3076"/>
      <c r="E403" s="3060"/>
      <c r="F403" s="3083"/>
      <c r="G403" s="174" t="s">
        <v>11333</v>
      </c>
      <c r="H403" s="3069"/>
      <c r="I403" s="3065"/>
      <c r="J403" s="32" t="s">
        <v>11333</v>
      </c>
      <c r="K403" s="174" t="s">
        <v>384</v>
      </c>
      <c r="L403" s="1206" t="s">
        <v>7762</v>
      </c>
      <c r="M403" s="174" t="s">
        <v>2041</v>
      </c>
    </row>
    <row r="404" spans="1:13" s="175" customFormat="1" ht="15" customHeight="1">
      <c r="A404" s="3071"/>
      <c r="B404" s="3074"/>
      <c r="C404" s="3062"/>
      <c r="D404" s="3076"/>
      <c r="E404" s="3060"/>
      <c r="F404" s="3083"/>
      <c r="G404" s="174" t="s">
        <v>10112</v>
      </c>
      <c r="H404" s="3069"/>
      <c r="I404" s="3065"/>
      <c r="J404" s="32" t="s">
        <v>10112</v>
      </c>
      <c r="K404" s="174" t="s">
        <v>384</v>
      </c>
      <c r="L404" s="1206" t="s">
        <v>7762</v>
      </c>
      <c r="M404" s="174" t="s">
        <v>2041</v>
      </c>
    </row>
    <row r="405" spans="1:13" s="175" customFormat="1" ht="15" customHeight="1">
      <c r="A405" s="3071"/>
      <c r="B405" s="3074"/>
      <c r="C405" s="3062"/>
      <c r="D405" s="3076"/>
      <c r="E405" s="3060"/>
      <c r="F405" s="3083"/>
      <c r="G405" s="3053" t="s">
        <v>11334</v>
      </c>
      <c r="H405" s="3069"/>
      <c r="I405" s="3065"/>
      <c r="J405" s="32" t="s">
        <v>11335</v>
      </c>
      <c r="K405" s="3053" t="s">
        <v>384</v>
      </c>
      <c r="L405" s="3065" t="s">
        <v>1499</v>
      </c>
      <c r="M405" s="3053" t="s">
        <v>338</v>
      </c>
    </row>
    <row r="406" spans="1:13" s="175" customFormat="1" ht="15" customHeight="1">
      <c r="A406" s="3071"/>
      <c r="B406" s="3074"/>
      <c r="C406" s="3062"/>
      <c r="D406" s="3076"/>
      <c r="E406" s="3060"/>
      <c r="F406" s="3083"/>
      <c r="G406" s="3053"/>
      <c r="H406" s="3069"/>
      <c r="I406" s="3065"/>
      <c r="J406" s="32" t="s">
        <v>11336</v>
      </c>
      <c r="K406" s="3053"/>
      <c r="L406" s="3065"/>
      <c r="M406" s="3053"/>
    </row>
    <row r="407" spans="1:13" s="175" customFormat="1" ht="39.950000000000003" customHeight="1">
      <c r="A407" s="3072"/>
      <c r="B407" s="3075"/>
      <c r="C407" s="3062"/>
      <c r="D407" s="3076"/>
      <c r="E407" s="3060"/>
      <c r="F407" s="3083"/>
      <c r="G407" s="3053"/>
      <c r="H407" s="3082"/>
      <c r="I407" s="3065"/>
      <c r="J407" s="32" t="s">
        <v>11337</v>
      </c>
      <c r="K407" s="32" t="s">
        <v>11287</v>
      </c>
      <c r="L407" s="1630" t="s">
        <v>1499</v>
      </c>
      <c r="M407" s="32" t="s">
        <v>23</v>
      </c>
    </row>
    <row r="408" spans="1:13" s="175" customFormat="1" ht="30" customHeight="1">
      <c r="A408" s="3060">
        <v>42</v>
      </c>
      <c r="B408" s="3076" t="s">
        <v>1365</v>
      </c>
      <c r="C408" s="3062" t="s">
        <v>137</v>
      </c>
      <c r="D408" s="3076" t="s">
        <v>1366</v>
      </c>
      <c r="E408" s="3060" t="s">
        <v>15</v>
      </c>
      <c r="F408" s="3066" t="s">
        <v>7770</v>
      </c>
      <c r="G408" s="3053" t="s">
        <v>1714</v>
      </c>
      <c r="H408" s="3065" t="s">
        <v>11338</v>
      </c>
      <c r="I408" s="3064" t="s">
        <v>1370</v>
      </c>
      <c r="J408" s="32" t="s">
        <v>11339</v>
      </c>
      <c r="K408" s="174" t="s">
        <v>66</v>
      </c>
      <c r="L408" s="1630" t="s">
        <v>1499</v>
      </c>
      <c r="M408" s="32" t="s">
        <v>23</v>
      </c>
    </row>
    <row r="409" spans="1:13" s="175" customFormat="1" ht="30" customHeight="1">
      <c r="A409" s="3060"/>
      <c r="B409" s="3076"/>
      <c r="C409" s="3062"/>
      <c r="D409" s="3076"/>
      <c r="E409" s="3060"/>
      <c r="F409" s="3066"/>
      <c r="G409" s="3053"/>
      <c r="H409" s="3065"/>
      <c r="I409" s="3065"/>
      <c r="J409" s="32" t="s">
        <v>11340</v>
      </c>
      <c r="K409" s="174" t="s">
        <v>393</v>
      </c>
      <c r="L409" s="1630" t="s">
        <v>1499</v>
      </c>
      <c r="M409" s="32" t="s">
        <v>1593</v>
      </c>
    </row>
    <row r="410" spans="1:13" s="175" customFormat="1" ht="15" customHeight="1">
      <c r="A410" s="3060">
        <v>43</v>
      </c>
      <c r="B410" s="3076" t="s">
        <v>452</v>
      </c>
      <c r="C410" s="3079" t="s">
        <v>1585</v>
      </c>
      <c r="D410" s="3076" t="s">
        <v>453</v>
      </c>
      <c r="E410" s="3060" t="s">
        <v>15</v>
      </c>
      <c r="F410" s="3066" t="s">
        <v>7776</v>
      </c>
      <c r="G410" s="174" t="s">
        <v>11341</v>
      </c>
      <c r="H410" s="3068" t="s">
        <v>11342</v>
      </c>
      <c r="I410" s="3078" t="s">
        <v>11343</v>
      </c>
      <c r="J410" s="174" t="s">
        <v>11344</v>
      </c>
      <c r="K410" s="174" t="s">
        <v>5901</v>
      </c>
      <c r="L410" s="1630" t="s">
        <v>1499</v>
      </c>
      <c r="M410" s="32" t="s">
        <v>1593</v>
      </c>
    </row>
    <row r="411" spans="1:13" s="175" customFormat="1" ht="15" customHeight="1">
      <c r="A411" s="3060"/>
      <c r="B411" s="3076"/>
      <c r="C411" s="3079"/>
      <c r="D411" s="3076"/>
      <c r="E411" s="3060"/>
      <c r="F411" s="3066"/>
      <c r="G411" s="3053" t="s">
        <v>11345</v>
      </c>
      <c r="H411" s="3069"/>
      <c r="I411" s="3053"/>
      <c r="J411" s="32" t="s">
        <v>11346</v>
      </c>
      <c r="K411" s="3053" t="s">
        <v>92</v>
      </c>
      <c r="L411" s="3054" t="s">
        <v>1499</v>
      </c>
      <c r="M411" s="3053" t="s">
        <v>23</v>
      </c>
    </row>
    <row r="412" spans="1:13" s="175" customFormat="1" ht="15" customHeight="1">
      <c r="A412" s="3060"/>
      <c r="B412" s="3076"/>
      <c r="C412" s="3079"/>
      <c r="D412" s="3076"/>
      <c r="E412" s="3060"/>
      <c r="F412" s="3066"/>
      <c r="G412" s="3053"/>
      <c r="H412" s="3069"/>
      <c r="I412" s="3053"/>
      <c r="J412" s="32" t="s">
        <v>11347</v>
      </c>
      <c r="K412" s="3053"/>
      <c r="L412" s="3054"/>
      <c r="M412" s="3053"/>
    </row>
    <row r="413" spans="1:13" s="175" customFormat="1" ht="15" customHeight="1">
      <c r="A413" s="3060"/>
      <c r="B413" s="3076"/>
      <c r="C413" s="3079"/>
      <c r="D413" s="3076"/>
      <c r="E413" s="3060"/>
      <c r="F413" s="3066"/>
      <c r="G413" s="3053"/>
      <c r="H413" s="3069"/>
      <c r="I413" s="3053"/>
      <c r="J413" s="32" t="s">
        <v>11348</v>
      </c>
      <c r="K413" s="3053"/>
      <c r="L413" s="3054"/>
      <c r="M413" s="3053"/>
    </row>
    <row r="414" spans="1:13" s="175" customFormat="1" ht="15" customHeight="1">
      <c r="A414" s="3060"/>
      <c r="B414" s="3076"/>
      <c r="C414" s="3079"/>
      <c r="D414" s="3076"/>
      <c r="E414" s="3060"/>
      <c r="F414" s="3066"/>
      <c r="G414" s="3053"/>
      <c r="H414" s="3069"/>
      <c r="I414" s="3053"/>
      <c r="J414" s="32" t="s">
        <v>11349</v>
      </c>
      <c r="K414" s="3053"/>
      <c r="L414" s="3054"/>
      <c r="M414" s="3053"/>
    </row>
    <row r="415" spans="1:13" s="175" customFormat="1" ht="15" customHeight="1">
      <c r="A415" s="3060"/>
      <c r="B415" s="3076"/>
      <c r="C415" s="3079"/>
      <c r="D415" s="3076"/>
      <c r="E415" s="3060"/>
      <c r="F415" s="3066"/>
      <c r="G415" s="3053"/>
      <c r="H415" s="3069"/>
      <c r="I415" s="3053"/>
      <c r="J415" s="32" t="s">
        <v>11350</v>
      </c>
      <c r="K415" s="3053"/>
      <c r="L415" s="3054"/>
      <c r="M415" s="3053"/>
    </row>
    <row r="416" spans="1:13" s="175" customFormat="1" ht="19.899999999999999" customHeight="1">
      <c r="A416" s="3060"/>
      <c r="B416" s="3076"/>
      <c r="C416" s="3079"/>
      <c r="D416" s="3076"/>
      <c r="E416" s="3060"/>
      <c r="F416" s="3066"/>
      <c r="G416" s="3053"/>
      <c r="H416" s="3069"/>
      <c r="I416" s="3053"/>
      <c r="J416" s="32" t="s">
        <v>11351</v>
      </c>
      <c r="K416" s="3053"/>
      <c r="L416" s="3054"/>
      <c r="M416" s="3053"/>
    </row>
    <row r="417" spans="1:13" s="175" customFormat="1" ht="15" customHeight="1">
      <c r="A417" s="3060"/>
      <c r="B417" s="3076"/>
      <c r="C417" s="3079"/>
      <c r="D417" s="3076"/>
      <c r="E417" s="3060"/>
      <c r="F417" s="3066"/>
      <c r="G417" s="3053"/>
      <c r="H417" s="3069"/>
      <c r="I417" s="3053"/>
      <c r="J417" s="32" t="s">
        <v>11352</v>
      </c>
      <c r="K417" s="3053"/>
      <c r="L417" s="3054"/>
      <c r="M417" s="3053"/>
    </row>
    <row r="418" spans="1:13" s="175" customFormat="1" ht="15" customHeight="1">
      <c r="A418" s="3060"/>
      <c r="B418" s="3076"/>
      <c r="C418" s="3079" t="s">
        <v>5841</v>
      </c>
      <c r="D418" s="3076" t="s">
        <v>1737</v>
      </c>
      <c r="E418" s="1151" t="s">
        <v>120</v>
      </c>
      <c r="F418" s="28" t="s">
        <v>7786</v>
      </c>
      <c r="G418" s="32" t="s">
        <v>11353</v>
      </c>
      <c r="H418" s="1188"/>
      <c r="I418" s="3080" t="s">
        <v>1399</v>
      </c>
      <c r="J418" s="32" t="s">
        <v>11354</v>
      </c>
      <c r="K418" s="174" t="s">
        <v>66</v>
      </c>
      <c r="L418" s="1149" t="s">
        <v>1499</v>
      </c>
      <c r="M418" s="54" t="s">
        <v>23</v>
      </c>
    </row>
    <row r="419" spans="1:13" s="175" customFormat="1" ht="15" customHeight="1">
      <c r="A419" s="3060"/>
      <c r="B419" s="3076"/>
      <c r="C419" s="3079"/>
      <c r="D419" s="3076"/>
      <c r="E419" s="1151" t="s">
        <v>24</v>
      </c>
      <c r="F419" s="28" t="s">
        <v>11355</v>
      </c>
      <c r="G419" s="32" t="s">
        <v>11356</v>
      </c>
      <c r="H419" s="1438"/>
      <c r="I419" s="3081"/>
      <c r="J419" s="32" t="s">
        <v>11356</v>
      </c>
      <c r="K419" s="54" t="s">
        <v>92</v>
      </c>
      <c r="L419" s="1149" t="s">
        <v>1499</v>
      </c>
      <c r="M419" s="54" t="s">
        <v>23</v>
      </c>
    </row>
    <row r="420" spans="1:13" s="175" customFormat="1" ht="15" customHeight="1">
      <c r="A420" s="3070">
        <v>44</v>
      </c>
      <c r="B420" s="3073" t="s">
        <v>1745</v>
      </c>
      <c r="C420" s="3062" t="s">
        <v>137</v>
      </c>
      <c r="D420" s="3076" t="s">
        <v>1746</v>
      </c>
      <c r="E420" s="3067" t="s">
        <v>15</v>
      </c>
      <c r="F420" s="2687" t="s">
        <v>11357</v>
      </c>
      <c r="G420" s="3059" t="s">
        <v>11358</v>
      </c>
      <c r="H420" s="3068" t="s">
        <v>11359</v>
      </c>
      <c r="I420" s="3064" t="s">
        <v>11360</v>
      </c>
      <c r="J420" s="54" t="s">
        <v>11361</v>
      </c>
      <c r="K420" s="3059" t="s">
        <v>393</v>
      </c>
      <c r="L420" s="3054" t="s">
        <v>1499</v>
      </c>
      <c r="M420" s="3059" t="s">
        <v>23</v>
      </c>
    </row>
    <row r="421" spans="1:13" s="175" customFormat="1" ht="30" customHeight="1">
      <c r="A421" s="3071"/>
      <c r="B421" s="3074"/>
      <c r="C421" s="3062"/>
      <c r="D421" s="3076"/>
      <c r="E421" s="3067"/>
      <c r="F421" s="2687"/>
      <c r="G421" s="3059"/>
      <c r="H421" s="3069"/>
      <c r="I421" s="3065"/>
      <c r="J421" s="54" t="s">
        <v>11362</v>
      </c>
      <c r="K421" s="3059"/>
      <c r="L421" s="3054"/>
      <c r="M421" s="3059"/>
    </row>
    <row r="422" spans="1:13" s="175" customFormat="1" ht="18" customHeight="1">
      <c r="A422" s="3071"/>
      <c r="B422" s="3074"/>
      <c r="C422" s="3062"/>
      <c r="D422" s="3076"/>
      <c r="E422" s="3067" t="s">
        <v>24</v>
      </c>
      <c r="F422" s="3077" t="s">
        <v>11363</v>
      </c>
      <c r="G422" s="54" t="s">
        <v>11364</v>
      </c>
      <c r="H422" s="3069"/>
      <c r="I422" s="3065"/>
      <c r="J422" s="54" t="s">
        <v>11364</v>
      </c>
      <c r="K422" s="54" t="s">
        <v>1240</v>
      </c>
      <c r="L422" s="1631" t="s">
        <v>1499</v>
      </c>
      <c r="M422" s="54" t="s">
        <v>1593</v>
      </c>
    </row>
    <row r="423" spans="1:13" s="175" customFormat="1" ht="18" customHeight="1">
      <c r="A423" s="3071"/>
      <c r="B423" s="3074"/>
      <c r="C423" s="3060"/>
      <c r="D423" s="3076"/>
      <c r="E423" s="3067"/>
      <c r="F423" s="3077"/>
      <c r="G423" s="54" t="s">
        <v>10720</v>
      </c>
      <c r="H423" s="3069"/>
      <c r="I423" s="3065"/>
      <c r="J423" s="54" t="s">
        <v>10720</v>
      </c>
      <c r="K423" s="54" t="s">
        <v>92</v>
      </c>
      <c r="L423" s="1149" t="s">
        <v>1499</v>
      </c>
      <c r="M423" s="54" t="s">
        <v>23</v>
      </c>
    </row>
    <row r="424" spans="1:13" s="175" customFormat="1" ht="18" customHeight="1">
      <c r="A424" s="3071"/>
      <c r="B424" s="3074"/>
      <c r="C424" s="3060"/>
      <c r="D424" s="3076"/>
      <c r="E424" s="1151" t="s">
        <v>29</v>
      </c>
      <c r="F424" s="55" t="s">
        <v>11365</v>
      </c>
      <c r="G424" s="54" t="s">
        <v>1748</v>
      </c>
      <c r="H424" s="3069"/>
      <c r="I424" s="3065"/>
      <c r="J424" s="54" t="s">
        <v>1748</v>
      </c>
      <c r="K424" s="54" t="s">
        <v>92</v>
      </c>
      <c r="L424" s="1149" t="s">
        <v>1499</v>
      </c>
      <c r="M424" s="54" t="s">
        <v>23</v>
      </c>
    </row>
    <row r="425" spans="1:13" s="175" customFormat="1" ht="24" customHeight="1">
      <c r="A425" s="3071"/>
      <c r="B425" s="3074"/>
      <c r="C425" s="1634" t="s">
        <v>5645</v>
      </c>
      <c r="D425" s="1635" t="s">
        <v>11366</v>
      </c>
      <c r="E425" s="1151" t="s">
        <v>1755</v>
      </c>
      <c r="F425" s="187" t="s">
        <v>11367</v>
      </c>
      <c r="G425" s="54" t="s">
        <v>11368</v>
      </c>
      <c r="H425" s="315"/>
      <c r="I425" s="1206" t="s">
        <v>11369</v>
      </c>
      <c r="J425" s="54" t="s">
        <v>11370</v>
      </c>
      <c r="K425" s="54" t="s">
        <v>393</v>
      </c>
      <c r="L425" s="1149" t="s">
        <v>1499</v>
      </c>
      <c r="M425" s="54" t="s">
        <v>1593</v>
      </c>
    </row>
    <row r="426" spans="1:13" s="175" customFormat="1" ht="13.5" customHeight="1">
      <c r="A426" s="3071"/>
      <c r="B426" s="3074"/>
      <c r="C426" s="1634" t="s">
        <v>5841</v>
      </c>
      <c r="D426" s="1635" t="s">
        <v>11371</v>
      </c>
      <c r="E426" s="1151" t="s">
        <v>120</v>
      </c>
      <c r="F426" s="187" t="s">
        <v>11372</v>
      </c>
      <c r="G426" s="54" t="s">
        <v>11373</v>
      </c>
      <c r="H426" s="315"/>
      <c r="I426" s="1206" t="s">
        <v>11374</v>
      </c>
      <c r="J426" s="54" t="s">
        <v>11373</v>
      </c>
      <c r="K426" s="54" t="s">
        <v>71</v>
      </c>
      <c r="L426" s="1149" t="s">
        <v>1499</v>
      </c>
      <c r="M426" s="54" t="s">
        <v>1593</v>
      </c>
    </row>
    <row r="427" spans="1:13" s="175" customFormat="1" ht="24" customHeight="1">
      <c r="A427" s="3071"/>
      <c r="B427" s="3074"/>
      <c r="C427" s="171" t="s">
        <v>820</v>
      </c>
      <c r="D427" s="1635" t="s">
        <v>1446</v>
      </c>
      <c r="E427" s="1151" t="s">
        <v>15</v>
      </c>
      <c r="F427" s="55" t="s">
        <v>11375</v>
      </c>
      <c r="G427" s="54" t="s">
        <v>1448</v>
      </c>
      <c r="H427" s="315"/>
      <c r="I427" s="1638" t="s">
        <v>1449</v>
      </c>
      <c r="J427" s="54" t="s">
        <v>11376</v>
      </c>
      <c r="K427" s="54" t="s">
        <v>63</v>
      </c>
      <c r="L427" s="1631" t="s">
        <v>64</v>
      </c>
      <c r="M427" s="54" t="s">
        <v>338</v>
      </c>
    </row>
    <row r="428" spans="1:13" s="175" customFormat="1" ht="15" customHeight="1">
      <c r="A428" s="3071"/>
      <c r="B428" s="3074"/>
      <c r="C428" s="3062" t="s">
        <v>891</v>
      </c>
      <c r="D428" s="3063" t="s">
        <v>1451</v>
      </c>
      <c r="E428" s="3067" t="s">
        <v>15</v>
      </c>
      <c r="F428" s="2687" t="s">
        <v>11377</v>
      </c>
      <c r="G428" s="3059" t="s">
        <v>11378</v>
      </c>
      <c r="H428" s="2506"/>
      <c r="I428" s="3064" t="s">
        <v>1454</v>
      </c>
      <c r="J428" s="54" t="s">
        <v>11379</v>
      </c>
      <c r="K428" s="3059" t="s">
        <v>92</v>
      </c>
      <c r="L428" s="3054" t="s">
        <v>64</v>
      </c>
      <c r="M428" s="3059" t="s">
        <v>23</v>
      </c>
    </row>
    <row r="429" spans="1:13" s="175" customFormat="1" ht="15" customHeight="1">
      <c r="A429" s="3072"/>
      <c r="B429" s="3075"/>
      <c r="C429" s="3062"/>
      <c r="D429" s="3063"/>
      <c r="E429" s="3067"/>
      <c r="F429" s="2687"/>
      <c r="G429" s="3059"/>
      <c r="H429" s="2574"/>
      <c r="I429" s="3065"/>
      <c r="J429" s="54" t="s">
        <v>11380</v>
      </c>
      <c r="K429" s="3059"/>
      <c r="L429" s="3054"/>
      <c r="M429" s="3059"/>
    </row>
    <row r="430" spans="1:13" s="175" customFormat="1" ht="62.25" customHeight="1">
      <c r="A430" s="3060">
        <v>46</v>
      </c>
      <c r="B430" s="3061" t="s">
        <v>459</v>
      </c>
      <c r="C430" s="3062" t="s">
        <v>137</v>
      </c>
      <c r="D430" s="3063" t="s">
        <v>460</v>
      </c>
      <c r="E430" s="27" t="s">
        <v>15</v>
      </c>
      <c r="F430" s="28" t="s">
        <v>5593</v>
      </c>
      <c r="G430" s="32" t="s">
        <v>461</v>
      </c>
      <c r="H430" s="3053" t="s">
        <v>11381</v>
      </c>
      <c r="I430" s="3064" t="s">
        <v>463</v>
      </c>
      <c r="J430" s="32" t="s">
        <v>461</v>
      </c>
      <c r="K430" s="32" t="s">
        <v>1754</v>
      </c>
      <c r="L430" s="1630" t="s">
        <v>64</v>
      </c>
      <c r="M430" s="32" t="s">
        <v>23</v>
      </c>
    </row>
    <row r="431" spans="1:13" s="175" customFormat="1" ht="15" customHeight="1">
      <c r="A431" s="3060"/>
      <c r="B431" s="3061"/>
      <c r="C431" s="3062"/>
      <c r="D431" s="3063"/>
      <c r="E431" s="3060" t="s">
        <v>85</v>
      </c>
      <c r="F431" s="3066" t="s">
        <v>1462</v>
      </c>
      <c r="G431" s="3053" t="s">
        <v>11382</v>
      </c>
      <c r="H431" s="3053"/>
      <c r="I431" s="3065"/>
      <c r="J431" s="32" t="s">
        <v>11383</v>
      </c>
      <c r="K431" s="3053" t="s">
        <v>63</v>
      </c>
      <c r="L431" s="3054" t="s">
        <v>1499</v>
      </c>
      <c r="M431" s="3053" t="s">
        <v>338</v>
      </c>
    </row>
    <row r="432" spans="1:13" s="175" customFormat="1" ht="24" customHeight="1">
      <c r="A432" s="3060"/>
      <c r="B432" s="3061"/>
      <c r="C432" s="3062"/>
      <c r="D432" s="3063"/>
      <c r="E432" s="3060"/>
      <c r="F432" s="3066"/>
      <c r="G432" s="3053"/>
      <c r="H432" s="3053"/>
      <c r="I432" s="3065"/>
      <c r="J432" s="32" t="s">
        <v>11384</v>
      </c>
      <c r="K432" s="3053"/>
      <c r="L432" s="3054"/>
      <c r="M432" s="3053"/>
    </row>
    <row r="433" spans="1:13" s="175" customFormat="1" ht="24" customHeight="1">
      <c r="A433" s="3060"/>
      <c r="B433" s="3061"/>
      <c r="C433" s="3062"/>
      <c r="D433" s="3063"/>
      <c r="E433" s="3060"/>
      <c r="F433" s="3066"/>
      <c r="G433" s="3053"/>
      <c r="H433" s="3053"/>
      <c r="I433" s="3065"/>
      <c r="J433" s="32" t="s">
        <v>11385</v>
      </c>
      <c r="K433" s="3053"/>
      <c r="L433" s="3054"/>
      <c r="M433" s="3053"/>
    </row>
    <row r="434" spans="1:13" s="175" customFormat="1" ht="24" customHeight="1">
      <c r="A434" s="3060"/>
      <c r="B434" s="3061"/>
      <c r="C434" s="1634" t="s">
        <v>147</v>
      </c>
      <c r="D434" s="1635" t="s">
        <v>1467</v>
      </c>
      <c r="E434" s="1159" t="s">
        <v>93</v>
      </c>
      <c r="F434" s="1628" t="s">
        <v>1468</v>
      </c>
      <c r="G434" s="32" t="s">
        <v>8421</v>
      </c>
      <c r="H434" s="3053"/>
      <c r="I434" s="1206" t="s">
        <v>11386</v>
      </c>
      <c r="J434" s="32" t="s">
        <v>11387</v>
      </c>
      <c r="K434" s="1642" t="s">
        <v>63</v>
      </c>
      <c r="L434" s="1207" t="s">
        <v>1499</v>
      </c>
      <c r="M434" s="32" t="s">
        <v>338</v>
      </c>
    </row>
    <row r="435" spans="1:13" s="1674" customFormat="1" ht="241.5" customHeight="1">
      <c r="A435" s="3055" t="s">
        <v>473</v>
      </c>
      <c r="B435" s="3056"/>
      <c r="C435" s="3056"/>
      <c r="D435" s="3056"/>
      <c r="E435" s="3056"/>
      <c r="F435" s="3056"/>
      <c r="G435" s="3056"/>
      <c r="H435" s="3056"/>
      <c r="I435" s="3056"/>
      <c r="J435" s="3056"/>
      <c r="K435" s="3056"/>
      <c r="L435" s="3056"/>
      <c r="M435" s="3057"/>
    </row>
    <row r="436" spans="1:13" ht="230.45" customHeight="1">
      <c r="A436" s="3058"/>
      <c r="B436" s="3058"/>
      <c r="C436" s="3058"/>
      <c r="D436" s="3058"/>
      <c r="E436" s="3058"/>
      <c r="F436" s="3058"/>
      <c r="G436" s="3058"/>
      <c r="H436" s="3058"/>
      <c r="I436" s="3058"/>
      <c r="J436" s="3058"/>
      <c r="K436" s="3058"/>
      <c r="L436" s="3058"/>
      <c r="M436" s="3058"/>
    </row>
    <row r="437" spans="1:13" s="1684" customFormat="1">
      <c r="A437" s="1678"/>
      <c r="B437" s="1679"/>
      <c r="C437" s="1679"/>
      <c r="D437" s="1680"/>
      <c r="E437" s="1681"/>
      <c r="F437" s="1678"/>
      <c r="G437" s="1678"/>
      <c r="H437" s="1678"/>
      <c r="I437" s="1678"/>
      <c r="J437" s="1678"/>
      <c r="K437" s="1678"/>
      <c r="L437" s="1682"/>
      <c r="M437" s="1683"/>
    </row>
    <row r="438" spans="1:13" s="1684" customFormat="1">
      <c r="A438" s="1678"/>
      <c r="B438" s="1679"/>
      <c r="C438" s="1679"/>
      <c r="D438" s="1680"/>
      <c r="E438" s="1681"/>
      <c r="F438" s="1678"/>
      <c r="G438" s="1678"/>
      <c r="H438" s="1678"/>
      <c r="I438" s="1678"/>
      <c r="J438" s="1678"/>
      <c r="K438" s="1678"/>
      <c r="L438" s="1682"/>
      <c r="M438" s="1683"/>
    </row>
    <row r="439" spans="1:13" s="1684" customFormat="1">
      <c r="A439" s="1678"/>
      <c r="B439" s="1679"/>
      <c r="C439" s="1679"/>
      <c r="D439" s="1680"/>
      <c r="E439" s="1681"/>
      <c r="F439" s="1678"/>
      <c r="G439" s="1678"/>
      <c r="H439" s="1678"/>
      <c r="I439" s="1678"/>
      <c r="J439" s="1678"/>
      <c r="K439" s="1678"/>
      <c r="L439" s="1682"/>
      <c r="M439" s="1683"/>
    </row>
    <row r="440" spans="1:13" s="1684" customFormat="1">
      <c r="A440" s="1678"/>
      <c r="B440" s="1679"/>
      <c r="C440" s="1679"/>
      <c r="D440" s="1680"/>
      <c r="E440" s="1681"/>
      <c r="F440" s="1678"/>
      <c r="G440" s="1678"/>
      <c r="H440" s="1678"/>
      <c r="I440" s="1678"/>
      <c r="J440" s="1678"/>
      <c r="K440" s="1678"/>
      <c r="L440" s="1682"/>
      <c r="M440" s="1683"/>
    </row>
    <row r="441" spans="1:13" s="1684" customFormat="1">
      <c r="A441" s="1678"/>
      <c r="B441" s="1679"/>
      <c r="C441" s="1679"/>
      <c r="D441" s="1680"/>
      <c r="E441" s="1681"/>
      <c r="F441" s="1678"/>
      <c r="G441" s="1678"/>
      <c r="H441" s="1678"/>
      <c r="I441" s="1678"/>
      <c r="J441" s="1678"/>
      <c r="K441" s="1678"/>
      <c r="L441" s="1682"/>
      <c r="M441" s="1683"/>
    </row>
    <row r="442" spans="1:13" s="1684" customFormat="1">
      <c r="A442" s="1678"/>
      <c r="B442" s="1679"/>
      <c r="C442" s="1679"/>
      <c r="D442" s="1680"/>
      <c r="E442" s="1681"/>
      <c r="F442" s="1678"/>
      <c r="G442" s="1678"/>
      <c r="H442" s="1678"/>
      <c r="I442" s="1678"/>
      <c r="J442" s="1678"/>
      <c r="K442" s="1678"/>
      <c r="L442" s="1682"/>
      <c r="M442" s="1683"/>
    </row>
    <row r="443" spans="1:13" s="1684" customFormat="1">
      <c r="A443" s="1678"/>
      <c r="B443" s="1679"/>
      <c r="C443" s="1679"/>
      <c r="D443" s="1680"/>
      <c r="E443" s="1681"/>
      <c r="F443" s="1678"/>
      <c r="G443" s="1678"/>
      <c r="H443" s="1678"/>
      <c r="I443" s="1678"/>
      <c r="J443" s="1678"/>
      <c r="K443" s="1678"/>
      <c r="L443" s="1682"/>
      <c r="M443" s="1683"/>
    </row>
    <row r="444" spans="1:13" s="1684" customFormat="1">
      <c r="A444" s="1678"/>
      <c r="B444" s="1679"/>
      <c r="C444" s="1679"/>
      <c r="D444" s="1680"/>
      <c r="E444" s="1681"/>
      <c r="F444" s="1678"/>
      <c r="G444" s="1678"/>
      <c r="H444" s="1678"/>
      <c r="I444" s="1678"/>
      <c r="J444" s="1678"/>
      <c r="K444" s="1678"/>
      <c r="L444" s="1682"/>
      <c r="M444" s="1683"/>
    </row>
    <row r="445" spans="1:13" s="1684" customFormat="1">
      <c r="A445" s="1678"/>
      <c r="B445" s="1679"/>
      <c r="C445" s="1679"/>
      <c r="D445" s="1680"/>
      <c r="E445" s="1681"/>
      <c r="F445" s="1678"/>
      <c r="G445" s="1678"/>
      <c r="H445" s="1678"/>
      <c r="I445" s="1678"/>
      <c r="J445" s="1678"/>
      <c r="K445" s="1678"/>
      <c r="L445" s="1682"/>
      <c r="M445" s="1683"/>
    </row>
    <row r="446" spans="1:13" s="1684" customFormat="1">
      <c r="A446" s="1678"/>
      <c r="B446" s="1679"/>
      <c r="C446" s="1679"/>
      <c r="D446" s="1680"/>
      <c r="E446" s="1681"/>
      <c r="F446" s="1678"/>
      <c r="G446" s="1678"/>
      <c r="H446" s="1678"/>
      <c r="I446" s="1678"/>
      <c r="J446" s="1678"/>
      <c r="K446" s="1678"/>
      <c r="L446" s="1682"/>
      <c r="M446" s="1683"/>
    </row>
    <row r="447" spans="1:13" s="1684" customFormat="1">
      <c r="A447" s="1678"/>
      <c r="B447" s="1679"/>
      <c r="C447" s="1679"/>
      <c r="D447" s="1680"/>
      <c r="E447" s="1681"/>
      <c r="F447" s="1678"/>
      <c r="G447" s="1678"/>
      <c r="H447" s="1678"/>
      <c r="I447" s="1678"/>
      <c r="J447" s="1678"/>
      <c r="K447" s="1678"/>
      <c r="L447" s="1682"/>
      <c r="M447" s="1683"/>
    </row>
    <row r="448" spans="1:13" s="1684" customFormat="1">
      <c r="A448" s="1678"/>
      <c r="B448" s="1679"/>
      <c r="C448" s="1679"/>
      <c r="D448" s="1680"/>
      <c r="E448" s="1681"/>
      <c r="F448" s="1678"/>
      <c r="G448" s="1678"/>
      <c r="H448" s="1678"/>
      <c r="I448" s="1678"/>
      <c r="J448" s="1678"/>
      <c r="K448" s="1678"/>
      <c r="L448" s="1682"/>
      <c r="M448" s="1683"/>
    </row>
    <row r="449" spans="1:13" s="1684" customFormat="1">
      <c r="A449" s="1678"/>
      <c r="B449" s="1679"/>
      <c r="C449" s="1679"/>
      <c r="D449" s="1680"/>
      <c r="E449" s="1681"/>
      <c r="F449" s="1678"/>
      <c r="G449" s="1678"/>
      <c r="H449" s="1678"/>
      <c r="I449" s="1678"/>
      <c r="J449" s="1678"/>
      <c r="K449" s="1678"/>
      <c r="L449" s="1682"/>
      <c r="M449" s="1683"/>
    </row>
    <row r="450" spans="1:13" s="1684" customFormat="1">
      <c r="A450" s="1678"/>
      <c r="B450" s="1679"/>
      <c r="C450" s="1679"/>
      <c r="D450" s="1680"/>
      <c r="E450" s="1681"/>
      <c r="F450" s="1678"/>
      <c r="G450" s="1678"/>
      <c r="H450" s="1678"/>
      <c r="I450" s="1678"/>
      <c r="J450" s="1678"/>
      <c r="K450" s="1678"/>
      <c r="L450" s="1682"/>
      <c r="M450" s="1683"/>
    </row>
    <row r="451" spans="1:13" s="1684" customFormat="1">
      <c r="A451" s="1678"/>
      <c r="B451" s="1679"/>
      <c r="C451" s="1679"/>
      <c r="D451" s="1680"/>
      <c r="E451" s="1681"/>
      <c r="F451" s="1678"/>
      <c r="G451" s="1678"/>
      <c r="H451" s="1678"/>
      <c r="I451" s="1678"/>
      <c r="J451" s="1678"/>
      <c r="K451" s="1678"/>
      <c r="L451" s="1682"/>
      <c r="M451" s="1683"/>
    </row>
    <row r="452" spans="1:13" s="1684" customFormat="1">
      <c r="A452" s="1678"/>
      <c r="B452" s="1679"/>
      <c r="C452" s="1679"/>
      <c r="D452" s="1680"/>
      <c r="E452" s="1681"/>
      <c r="F452" s="1678"/>
      <c r="G452" s="1678"/>
      <c r="H452" s="1678"/>
      <c r="I452" s="1678"/>
      <c r="J452" s="1678"/>
      <c r="K452" s="1678"/>
      <c r="L452" s="1682"/>
      <c r="M452" s="1683"/>
    </row>
    <row r="453" spans="1:13" s="1684" customFormat="1">
      <c r="A453" s="1678"/>
      <c r="B453" s="1679"/>
      <c r="C453" s="1679"/>
      <c r="D453" s="1680"/>
      <c r="E453" s="1681"/>
      <c r="F453" s="1678"/>
      <c r="G453" s="1678"/>
      <c r="H453" s="1678"/>
      <c r="I453" s="1678"/>
      <c r="J453" s="1678"/>
      <c r="K453" s="1678"/>
      <c r="L453" s="1682"/>
      <c r="M453" s="1683"/>
    </row>
    <row r="454" spans="1:13" s="1684" customFormat="1">
      <c r="A454" s="1678"/>
      <c r="B454" s="1679"/>
      <c r="C454" s="1679"/>
      <c r="D454" s="1680"/>
      <c r="E454" s="1681"/>
      <c r="F454" s="1678"/>
      <c r="G454" s="1678"/>
      <c r="H454" s="1678"/>
      <c r="I454" s="1678"/>
      <c r="J454" s="1678"/>
      <c r="K454" s="1678"/>
      <c r="L454" s="1682"/>
      <c r="M454" s="1683"/>
    </row>
    <row r="455" spans="1:13" s="1684" customFormat="1">
      <c r="A455" s="1678"/>
      <c r="B455" s="1679"/>
      <c r="C455" s="1679"/>
      <c r="D455" s="1680"/>
      <c r="E455" s="1681"/>
      <c r="F455" s="1678"/>
      <c r="G455" s="1678"/>
      <c r="H455" s="1678"/>
      <c r="I455" s="1678"/>
      <c r="J455" s="1678"/>
      <c r="K455" s="1678"/>
      <c r="L455" s="1682"/>
      <c r="M455" s="1683"/>
    </row>
    <row r="456" spans="1:13" s="1684" customFormat="1">
      <c r="A456" s="1678"/>
      <c r="B456" s="1679"/>
      <c r="C456" s="1679"/>
      <c r="D456" s="1680"/>
      <c r="E456" s="1681"/>
      <c r="F456" s="1678"/>
      <c r="G456" s="1678"/>
      <c r="H456" s="1678"/>
      <c r="I456" s="1678"/>
      <c r="J456" s="1678"/>
      <c r="K456" s="1678"/>
      <c r="L456" s="1682"/>
      <c r="M456" s="1683"/>
    </row>
    <row r="457" spans="1:13" s="1684" customFormat="1">
      <c r="A457" s="1678"/>
      <c r="B457" s="1679"/>
      <c r="C457" s="1679"/>
      <c r="D457" s="1680"/>
      <c r="E457" s="1681"/>
      <c r="F457" s="1678"/>
      <c r="G457" s="1678"/>
      <c r="H457" s="1678"/>
      <c r="I457" s="1678"/>
      <c r="J457" s="1678"/>
      <c r="K457" s="1678"/>
      <c r="L457" s="1682"/>
      <c r="M457" s="1683"/>
    </row>
    <row r="458" spans="1:13" s="1684" customFormat="1">
      <c r="A458" s="1678"/>
      <c r="B458" s="1679"/>
      <c r="C458" s="1679"/>
      <c r="D458" s="1680"/>
      <c r="E458" s="1681"/>
      <c r="F458" s="1678"/>
      <c r="G458" s="1678"/>
      <c r="H458" s="1678"/>
      <c r="I458" s="1678"/>
      <c r="J458" s="1678"/>
      <c r="K458" s="1678"/>
      <c r="L458" s="1682"/>
      <c r="M458" s="1683"/>
    </row>
    <row r="459" spans="1:13" s="1684" customFormat="1">
      <c r="A459" s="1678"/>
      <c r="B459" s="1679"/>
      <c r="C459" s="1679"/>
      <c r="D459" s="1680"/>
      <c r="E459" s="1681"/>
      <c r="F459" s="1678"/>
      <c r="G459" s="1678"/>
      <c r="H459" s="1678"/>
      <c r="I459" s="1678"/>
      <c r="J459" s="1678"/>
      <c r="K459" s="1678"/>
      <c r="L459" s="1682"/>
      <c r="M459" s="1683"/>
    </row>
    <row r="460" spans="1:13" s="1684" customFormat="1">
      <c r="A460" s="1678"/>
      <c r="B460" s="1679"/>
      <c r="C460" s="1679"/>
      <c r="D460" s="1680"/>
      <c r="E460" s="1681"/>
      <c r="F460" s="1678"/>
      <c r="G460" s="1678"/>
      <c r="H460" s="1678"/>
      <c r="I460" s="1678"/>
      <c r="J460" s="1678"/>
      <c r="K460" s="1678"/>
      <c r="L460" s="1682"/>
      <c r="M460" s="1683"/>
    </row>
    <row r="461" spans="1:13" s="1684" customFormat="1">
      <c r="A461" s="1678"/>
      <c r="B461" s="1679"/>
      <c r="C461" s="1679"/>
      <c r="D461" s="1680"/>
      <c r="E461" s="1681"/>
      <c r="F461" s="1678"/>
      <c r="G461" s="1678"/>
      <c r="H461" s="1678"/>
      <c r="I461" s="1678"/>
      <c r="J461" s="1678"/>
      <c r="K461" s="1678"/>
      <c r="L461" s="1682"/>
      <c r="M461" s="1683"/>
    </row>
    <row r="462" spans="1:13" s="1684" customFormat="1">
      <c r="A462" s="1678"/>
      <c r="B462" s="1679"/>
      <c r="C462" s="1679"/>
      <c r="D462" s="1680"/>
      <c r="E462" s="1681"/>
      <c r="F462" s="1678"/>
      <c r="G462" s="1678"/>
      <c r="H462" s="1678"/>
      <c r="I462" s="1678"/>
      <c r="J462" s="1678"/>
      <c r="K462" s="1678"/>
      <c r="L462" s="1682"/>
      <c r="M462" s="1683"/>
    </row>
    <row r="463" spans="1:13" s="1684" customFormat="1">
      <c r="A463" s="1678"/>
      <c r="B463" s="1679"/>
      <c r="C463" s="1679"/>
      <c r="D463" s="1680"/>
      <c r="E463" s="1681"/>
      <c r="F463" s="1678"/>
      <c r="G463" s="1678"/>
      <c r="H463" s="1678"/>
      <c r="I463" s="1678"/>
      <c r="J463" s="1678"/>
      <c r="K463" s="1678"/>
      <c r="L463" s="1682"/>
      <c r="M463" s="1683"/>
    </row>
    <row r="464" spans="1:13" s="1684" customFormat="1">
      <c r="A464" s="1678"/>
      <c r="B464" s="1679"/>
      <c r="C464" s="1679"/>
      <c r="D464" s="1680"/>
      <c r="E464" s="1681"/>
      <c r="F464" s="1678"/>
      <c r="G464" s="1678"/>
      <c r="H464" s="1678"/>
      <c r="I464" s="1678"/>
      <c r="J464" s="1678"/>
      <c r="K464" s="1678"/>
      <c r="L464" s="1682"/>
      <c r="M464" s="1683"/>
    </row>
    <row r="465" spans="1:13" s="1684" customFormat="1">
      <c r="A465" s="1678"/>
      <c r="B465" s="1679"/>
      <c r="C465" s="1679"/>
      <c r="D465" s="1680"/>
      <c r="E465" s="1681"/>
      <c r="F465" s="1678"/>
      <c r="G465" s="1678"/>
      <c r="H465" s="1678"/>
      <c r="I465" s="1678"/>
      <c r="J465" s="1678"/>
      <c r="K465" s="1678"/>
      <c r="L465" s="1682"/>
      <c r="M465" s="1683"/>
    </row>
    <row r="466" spans="1:13" s="1684" customFormat="1">
      <c r="A466" s="1678"/>
      <c r="B466" s="1679"/>
      <c r="C466" s="1679"/>
      <c r="D466" s="1680"/>
      <c r="E466" s="1681"/>
      <c r="F466" s="1678"/>
      <c r="G466" s="1678"/>
      <c r="H466" s="1678"/>
      <c r="I466" s="1678"/>
      <c r="J466" s="1678"/>
      <c r="K466" s="1678"/>
      <c r="L466" s="1682"/>
      <c r="M466" s="1683"/>
    </row>
    <row r="467" spans="1:13" s="1684" customFormat="1">
      <c r="A467" s="1678"/>
      <c r="B467" s="1679"/>
      <c r="C467" s="1679"/>
      <c r="D467" s="1680"/>
      <c r="E467" s="1681"/>
      <c r="F467" s="1678"/>
      <c r="G467" s="1678"/>
      <c r="H467" s="1678"/>
      <c r="I467" s="1678"/>
      <c r="J467" s="1678"/>
      <c r="K467" s="1678"/>
      <c r="L467" s="1682"/>
      <c r="M467" s="1683"/>
    </row>
    <row r="468" spans="1:13" s="1684" customFormat="1">
      <c r="A468" s="1678"/>
      <c r="B468" s="1679"/>
      <c r="C468" s="1679"/>
      <c r="D468" s="1680"/>
      <c r="E468" s="1681"/>
      <c r="F468" s="1678"/>
      <c r="G468" s="1678"/>
      <c r="H468" s="1678"/>
      <c r="I468" s="1678"/>
      <c r="J468" s="1678"/>
      <c r="K468" s="1678"/>
      <c r="L468" s="1682"/>
      <c r="M468" s="1683"/>
    </row>
    <row r="469" spans="1:13" s="1684" customFormat="1">
      <c r="A469" s="1678"/>
      <c r="B469" s="1679"/>
      <c r="C469" s="1679"/>
      <c r="D469" s="1680"/>
      <c r="E469" s="1681"/>
      <c r="F469" s="1678"/>
      <c r="G469" s="1678"/>
      <c r="H469" s="1678"/>
      <c r="I469" s="1678"/>
      <c r="J469" s="1678"/>
      <c r="K469" s="1678"/>
      <c r="L469" s="1682"/>
      <c r="M469" s="1683"/>
    </row>
    <row r="470" spans="1:13" s="1684" customFormat="1">
      <c r="A470" s="1678"/>
      <c r="B470" s="1679"/>
      <c r="C470" s="1679"/>
      <c r="D470" s="1680"/>
      <c r="E470" s="1681"/>
      <c r="F470" s="1678"/>
      <c r="G470" s="1678"/>
      <c r="H470" s="1678"/>
      <c r="I470" s="1678"/>
      <c r="J470" s="1678"/>
      <c r="K470" s="1678"/>
      <c r="L470" s="1682"/>
      <c r="M470" s="1683"/>
    </row>
    <row r="471" spans="1:13" s="1684" customFormat="1">
      <c r="A471" s="1678"/>
      <c r="B471" s="1679"/>
      <c r="C471" s="1679"/>
      <c r="D471" s="1680"/>
      <c r="E471" s="1681"/>
      <c r="F471" s="1678"/>
      <c r="G471" s="1678"/>
      <c r="H471" s="1678"/>
      <c r="I471" s="1678"/>
      <c r="J471" s="1678"/>
      <c r="K471" s="1678"/>
      <c r="L471" s="1682"/>
      <c r="M471" s="1683"/>
    </row>
    <row r="472" spans="1:13" s="1684" customFormat="1">
      <c r="A472" s="1678"/>
      <c r="B472" s="1679"/>
      <c r="C472" s="1679"/>
      <c r="D472" s="1680"/>
      <c r="E472" s="1681"/>
      <c r="F472" s="1678"/>
      <c r="G472" s="1678"/>
      <c r="H472" s="1678"/>
      <c r="I472" s="1678"/>
      <c r="J472" s="1678"/>
      <c r="K472" s="1678"/>
      <c r="L472" s="1682"/>
      <c r="M472" s="1683"/>
    </row>
    <row r="473" spans="1:13" s="1684" customFormat="1">
      <c r="A473" s="1678"/>
      <c r="B473" s="1679"/>
      <c r="C473" s="1679"/>
      <c r="D473" s="1680"/>
      <c r="E473" s="1681"/>
      <c r="F473" s="1678"/>
      <c r="G473" s="1678"/>
      <c r="H473" s="1678"/>
      <c r="I473" s="1678"/>
      <c r="J473" s="1678"/>
      <c r="K473" s="1678"/>
      <c r="L473" s="1682"/>
      <c r="M473" s="1683"/>
    </row>
    <row r="474" spans="1:13" s="1684" customFormat="1">
      <c r="A474" s="1678"/>
      <c r="B474" s="1679"/>
      <c r="C474" s="1679"/>
      <c r="D474" s="1680"/>
      <c r="E474" s="1681"/>
      <c r="F474" s="1678"/>
      <c r="G474" s="1678"/>
      <c r="H474" s="1678"/>
      <c r="I474" s="1678"/>
      <c r="J474" s="1678"/>
      <c r="K474" s="1678"/>
      <c r="L474" s="1682"/>
      <c r="M474" s="1683"/>
    </row>
    <row r="475" spans="1:13" s="1684" customFormat="1">
      <c r="A475" s="1678"/>
      <c r="B475" s="1679"/>
      <c r="C475" s="1679"/>
      <c r="D475" s="1680"/>
      <c r="E475" s="1681"/>
      <c r="F475" s="1678"/>
      <c r="G475" s="1678"/>
      <c r="H475" s="1678"/>
      <c r="I475" s="1678"/>
      <c r="J475" s="1678"/>
      <c r="K475" s="1678"/>
      <c r="L475" s="1682"/>
      <c r="M475" s="1683"/>
    </row>
    <row r="476" spans="1:13" s="1684" customFormat="1">
      <c r="A476" s="1678"/>
      <c r="B476" s="1679"/>
      <c r="C476" s="1679"/>
      <c r="D476" s="1680"/>
      <c r="E476" s="1681"/>
      <c r="F476" s="1678"/>
      <c r="G476" s="1678"/>
      <c r="H476" s="1678"/>
      <c r="I476" s="1678"/>
      <c r="J476" s="1678"/>
      <c r="K476" s="1678"/>
      <c r="L476" s="1682"/>
      <c r="M476" s="1683"/>
    </row>
    <row r="477" spans="1:13" s="1684" customFormat="1">
      <c r="A477" s="1678"/>
      <c r="B477" s="1679"/>
      <c r="C477" s="1679"/>
      <c r="D477" s="1680"/>
      <c r="E477" s="1681"/>
      <c r="F477" s="1678"/>
      <c r="G477" s="1678"/>
      <c r="H477" s="1678"/>
      <c r="I477" s="1678"/>
      <c r="J477" s="1678"/>
      <c r="K477" s="1678"/>
      <c r="L477" s="1682"/>
      <c r="M477" s="1683"/>
    </row>
    <row r="478" spans="1:13" s="1684" customFormat="1">
      <c r="A478" s="1678"/>
      <c r="B478" s="1679"/>
      <c r="C478" s="1679"/>
      <c r="D478" s="1680"/>
      <c r="E478" s="1681"/>
      <c r="F478" s="1678"/>
      <c r="G478" s="1678"/>
      <c r="H478" s="1678"/>
      <c r="I478" s="1678"/>
      <c r="J478" s="1678"/>
      <c r="K478" s="1678"/>
      <c r="L478" s="1682"/>
      <c r="M478" s="1683"/>
    </row>
    <row r="479" spans="1:13" s="1684" customFormat="1">
      <c r="A479" s="1678"/>
      <c r="B479" s="1679"/>
      <c r="C479" s="1679"/>
      <c r="D479" s="1680"/>
      <c r="E479" s="1681"/>
      <c r="F479" s="1678"/>
      <c r="G479" s="1678"/>
      <c r="H479" s="1678"/>
      <c r="I479" s="1678"/>
      <c r="J479" s="1678"/>
      <c r="K479" s="1678"/>
      <c r="L479" s="1682"/>
      <c r="M479" s="1683"/>
    </row>
    <row r="480" spans="1:13" s="1684" customFormat="1">
      <c r="A480" s="1678"/>
      <c r="B480" s="1679"/>
      <c r="C480" s="1679"/>
      <c r="D480" s="1680"/>
      <c r="E480" s="1681"/>
      <c r="F480" s="1678"/>
      <c r="G480" s="1678"/>
      <c r="H480" s="1678"/>
      <c r="I480" s="1678"/>
      <c r="J480" s="1678"/>
      <c r="K480" s="1678"/>
      <c r="L480" s="1682"/>
      <c r="M480" s="1683"/>
    </row>
    <row r="481" spans="1:13" s="1684" customFormat="1">
      <c r="A481" s="1678"/>
      <c r="B481" s="1679"/>
      <c r="C481" s="1679"/>
      <c r="D481" s="1680"/>
      <c r="E481" s="1681"/>
      <c r="F481" s="1678"/>
      <c r="G481" s="1678"/>
      <c r="H481" s="1678"/>
      <c r="I481" s="1678"/>
      <c r="J481" s="1678"/>
      <c r="K481" s="1678"/>
      <c r="L481" s="1682"/>
      <c r="M481" s="1683"/>
    </row>
    <row r="482" spans="1:13" s="1684" customFormat="1">
      <c r="A482" s="1678"/>
      <c r="B482" s="1679"/>
      <c r="C482" s="1679"/>
      <c r="D482" s="1680"/>
      <c r="E482" s="1681"/>
      <c r="F482" s="1678"/>
      <c r="G482" s="1678"/>
      <c r="H482" s="1678"/>
      <c r="I482" s="1678"/>
      <c r="J482" s="1678"/>
      <c r="K482" s="1678"/>
      <c r="L482" s="1682"/>
      <c r="M482" s="1683"/>
    </row>
    <row r="483" spans="1:13" s="1684" customFormat="1">
      <c r="A483" s="1678"/>
      <c r="B483" s="1679"/>
      <c r="C483" s="1679"/>
      <c r="D483" s="1680"/>
      <c r="E483" s="1681"/>
      <c r="F483" s="1678"/>
      <c r="G483" s="1678"/>
      <c r="H483" s="1678"/>
      <c r="I483" s="1678"/>
      <c r="J483" s="1678"/>
      <c r="K483" s="1678"/>
      <c r="L483" s="1682"/>
      <c r="M483" s="1683"/>
    </row>
    <row r="484" spans="1:13" s="1684" customFormat="1">
      <c r="A484" s="1678"/>
      <c r="B484" s="1679"/>
      <c r="C484" s="1679"/>
      <c r="D484" s="1680"/>
      <c r="E484" s="1681"/>
      <c r="F484" s="1678"/>
      <c r="G484" s="1678"/>
      <c r="H484" s="1678"/>
      <c r="I484" s="1678"/>
      <c r="J484" s="1678"/>
      <c r="K484" s="1678"/>
      <c r="L484" s="1682"/>
      <c r="M484" s="1683"/>
    </row>
    <row r="485" spans="1:13" s="1684" customFormat="1">
      <c r="A485" s="1678"/>
      <c r="B485" s="1679"/>
      <c r="C485" s="1679"/>
      <c r="D485" s="1680"/>
      <c r="E485" s="1681"/>
      <c r="F485" s="1678"/>
      <c r="G485" s="1678"/>
      <c r="H485" s="1678"/>
      <c r="I485" s="1678"/>
      <c r="J485" s="1678"/>
      <c r="K485" s="1678"/>
      <c r="L485" s="1682"/>
      <c r="M485" s="1683"/>
    </row>
    <row r="486" spans="1:13" s="1684" customFormat="1">
      <c r="A486" s="1678"/>
      <c r="B486" s="1679"/>
      <c r="C486" s="1679"/>
      <c r="D486" s="1680"/>
      <c r="E486" s="1681"/>
      <c r="F486" s="1678"/>
      <c r="G486" s="1678"/>
      <c r="H486" s="1678"/>
      <c r="I486" s="1678"/>
      <c r="J486" s="1678"/>
      <c r="K486" s="1678"/>
      <c r="L486" s="1682"/>
      <c r="M486" s="1683"/>
    </row>
    <row r="487" spans="1:13" s="1684" customFormat="1">
      <c r="A487" s="1678"/>
      <c r="B487" s="1679"/>
      <c r="C487" s="1679"/>
      <c r="D487" s="1680"/>
      <c r="E487" s="1681"/>
      <c r="F487" s="1678"/>
      <c r="G487" s="1678"/>
      <c r="H487" s="1678"/>
      <c r="I487" s="1678"/>
      <c r="J487" s="1678"/>
      <c r="K487" s="1678"/>
      <c r="L487" s="1682"/>
      <c r="M487" s="1683"/>
    </row>
    <row r="488" spans="1:13" s="1684" customFormat="1">
      <c r="A488" s="1678"/>
      <c r="B488" s="1679"/>
      <c r="C488" s="1679"/>
      <c r="D488" s="1680"/>
      <c r="E488" s="1681"/>
      <c r="F488" s="1678"/>
      <c r="G488" s="1678"/>
      <c r="H488" s="1678"/>
      <c r="I488" s="1678"/>
      <c r="J488" s="1678"/>
      <c r="K488" s="1678"/>
      <c r="L488" s="1682"/>
      <c r="M488" s="1683"/>
    </row>
    <row r="489" spans="1:13" s="1684" customFormat="1">
      <c r="A489" s="1678"/>
      <c r="B489" s="1679"/>
      <c r="C489" s="1679"/>
      <c r="D489" s="1680"/>
      <c r="E489" s="1681"/>
      <c r="F489" s="1678"/>
      <c r="G489" s="1678"/>
      <c r="H489" s="1678"/>
      <c r="I489" s="1678"/>
      <c r="J489" s="1678"/>
      <c r="K489" s="1678"/>
      <c r="L489" s="1682"/>
      <c r="M489" s="1683"/>
    </row>
    <row r="490" spans="1:13" s="1684" customFormat="1">
      <c r="A490" s="1678"/>
      <c r="B490" s="1679"/>
      <c r="C490" s="1679"/>
      <c r="D490" s="1680"/>
      <c r="E490" s="1681"/>
      <c r="F490" s="1678"/>
      <c r="G490" s="1678"/>
      <c r="H490" s="1678"/>
      <c r="I490" s="1678"/>
      <c r="J490" s="1678"/>
      <c r="K490" s="1678"/>
      <c r="L490" s="1682"/>
      <c r="M490" s="1683"/>
    </row>
    <row r="491" spans="1:13" s="1684" customFormat="1">
      <c r="A491" s="1678"/>
      <c r="B491" s="1679"/>
      <c r="C491" s="1679"/>
      <c r="D491" s="1680"/>
      <c r="E491" s="1681"/>
      <c r="F491" s="1678"/>
      <c r="G491" s="1678"/>
      <c r="H491" s="1678"/>
      <c r="I491" s="1678"/>
      <c r="J491" s="1678"/>
      <c r="K491" s="1678"/>
      <c r="L491" s="1682"/>
      <c r="M491" s="1683"/>
    </row>
    <row r="492" spans="1:13" s="1684" customFormat="1">
      <c r="A492" s="1678"/>
      <c r="B492" s="1679"/>
      <c r="C492" s="1679"/>
      <c r="D492" s="1680"/>
      <c r="E492" s="1681"/>
      <c r="F492" s="1678"/>
      <c r="G492" s="1678"/>
      <c r="H492" s="1678"/>
      <c r="I492" s="1678"/>
      <c r="J492" s="1678"/>
      <c r="K492" s="1678"/>
      <c r="L492" s="1682"/>
      <c r="M492" s="1683"/>
    </row>
    <row r="493" spans="1:13" s="1684" customFormat="1">
      <c r="A493" s="1678"/>
      <c r="B493" s="1679"/>
      <c r="C493" s="1679"/>
      <c r="D493" s="1680"/>
      <c r="E493" s="1681"/>
      <c r="F493" s="1678"/>
      <c r="G493" s="1678"/>
      <c r="H493" s="1678"/>
      <c r="I493" s="1678"/>
      <c r="J493" s="1678"/>
      <c r="K493" s="1678"/>
      <c r="L493" s="1682"/>
      <c r="M493" s="1683"/>
    </row>
    <row r="494" spans="1:13" s="1684" customFormat="1">
      <c r="A494" s="1678"/>
      <c r="B494" s="1679"/>
      <c r="C494" s="1679"/>
      <c r="D494" s="1680"/>
      <c r="E494" s="1681"/>
      <c r="F494" s="1678"/>
      <c r="G494" s="1678"/>
      <c r="H494" s="1678"/>
      <c r="I494" s="1678"/>
      <c r="J494" s="1678"/>
      <c r="K494" s="1678"/>
      <c r="L494" s="1682"/>
      <c r="M494" s="1683"/>
    </row>
    <row r="495" spans="1:13" s="1684" customFormat="1">
      <c r="A495" s="1678"/>
      <c r="B495" s="1679"/>
      <c r="C495" s="1679"/>
      <c r="D495" s="1680"/>
      <c r="E495" s="1681"/>
      <c r="F495" s="1678"/>
      <c r="G495" s="1678"/>
      <c r="H495" s="1678"/>
      <c r="I495" s="1678"/>
      <c r="J495" s="1678"/>
      <c r="K495" s="1678"/>
      <c r="L495" s="1682"/>
      <c r="M495" s="1683"/>
    </row>
    <row r="496" spans="1:13" s="1684" customFormat="1">
      <c r="A496" s="1678"/>
      <c r="B496" s="1679"/>
      <c r="C496" s="1679"/>
      <c r="D496" s="1680"/>
      <c r="E496" s="1681"/>
      <c r="F496" s="1678"/>
      <c r="G496" s="1678"/>
      <c r="H496" s="1678"/>
      <c r="I496" s="1678"/>
      <c r="J496" s="1678"/>
      <c r="K496" s="1678"/>
      <c r="L496" s="1682"/>
      <c r="M496" s="1683"/>
    </row>
    <row r="497" spans="1:13" s="1684" customFormat="1">
      <c r="A497" s="1678"/>
      <c r="B497" s="1679"/>
      <c r="C497" s="1679"/>
      <c r="D497" s="1680"/>
      <c r="E497" s="1681"/>
      <c r="F497" s="1678"/>
      <c r="G497" s="1678"/>
      <c r="H497" s="1678"/>
      <c r="I497" s="1678"/>
      <c r="J497" s="1678"/>
      <c r="K497" s="1678"/>
      <c r="L497" s="1682"/>
      <c r="M497" s="1683"/>
    </row>
    <row r="498" spans="1:13" s="1684" customFormat="1">
      <c r="A498" s="1678"/>
      <c r="B498" s="1679"/>
      <c r="C498" s="1679"/>
      <c r="D498" s="1680"/>
      <c r="E498" s="1681"/>
      <c r="F498" s="1678"/>
      <c r="G498" s="1678"/>
      <c r="H498" s="1678"/>
      <c r="I498" s="1678"/>
      <c r="J498" s="1678"/>
      <c r="K498" s="1678"/>
      <c r="L498" s="1682"/>
      <c r="M498" s="1683"/>
    </row>
    <row r="499" spans="1:13" s="1684" customFormat="1">
      <c r="A499" s="1678"/>
      <c r="B499" s="1679"/>
      <c r="C499" s="1679"/>
      <c r="D499" s="1680"/>
      <c r="E499" s="1681"/>
      <c r="F499" s="1678"/>
      <c r="G499" s="1678"/>
      <c r="H499" s="1678"/>
      <c r="I499" s="1678"/>
      <c r="J499" s="1678"/>
      <c r="K499" s="1678"/>
      <c r="L499" s="1682"/>
      <c r="M499" s="1683"/>
    </row>
    <row r="500" spans="1:13" s="1684" customFormat="1">
      <c r="A500" s="1678"/>
      <c r="B500" s="1679"/>
      <c r="C500" s="1679"/>
      <c r="D500" s="1680"/>
      <c r="E500" s="1681"/>
      <c r="F500" s="1678"/>
      <c r="G500" s="1678"/>
      <c r="H500" s="1678"/>
      <c r="I500" s="1678"/>
      <c r="J500" s="1678"/>
      <c r="K500" s="1678"/>
      <c r="L500" s="1682"/>
      <c r="M500" s="1683"/>
    </row>
    <row r="501" spans="1:13" s="1684" customFormat="1">
      <c r="A501" s="1678"/>
      <c r="B501" s="1679"/>
      <c r="C501" s="1679"/>
      <c r="D501" s="1680"/>
      <c r="E501" s="1681"/>
      <c r="F501" s="1678"/>
      <c r="G501" s="1678"/>
      <c r="H501" s="1678"/>
      <c r="I501" s="1678"/>
      <c r="J501" s="1678"/>
      <c r="K501" s="1678"/>
      <c r="L501" s="1682"/>
      <c r="M501" s="1683"/>
    </row>
    <row r="502" spans="1:13" s="1684" customFormat="1">
      <c r="A502" s="1678"/>
      <c r="B502" s="1679"/>
      <c r="C502" s="1679"/>
      <c r="D502" s="1680"/>
      <c r="E502" s="1681"/>
      <c r="F502" s="1678"/>
      <c r="G502" s="1678"/>
      <c r="H502" s="1678"/>
      <c r="I502" s="1678"/>
      <c r="J502" s="1678"/>
      <c r="K502" s="1678"/>
      <c r="L502" s="1682"/>
      <c r="M502" s="1683"/>
    </row>
    <row r="503" spans="1:13" s="1684" customFormat="1">
      <c r="A503" s="1678"/>
      <c r="B503" s="1679"/>
      <c r="C503" s="1679"/>
      <c r="D503" s="1680"/>
      <c r="E503" s="1681"/>
      <c r="F503" s="1678"/>
      <c r="G503" s="1678"/>
      <c r="H503" s="1678"/>
      <c r="I503" s="1678"/>
      <c r="J503" s="1678"/>
      <c r="K503" s="1678"/>
      <c r="L503" s="1682"/>
      <c r="M503" s="1683"/>
    </row>
    <row r="504" spans="1:13" s="1684" customFormat="1">
      <c r="A504" s="1678"/>
      <c r="B504" s="1679"/>
      <c r="C504" s="1679"/>
      <c r="D504" s="1680"/>
      <c r="E504" s="1681"/>
      <c r="F504" s="1678"/>
      <c r="G504" s="1678"/>
      <c r="H504" s="1678"/>
      <c r="I504" s="1678"/>
      <c r="J504" s="1678"/>
      <c r="K504" s="1678"/>
      <c r="L504" s="1682"/>
      <c r="M504" s="1683"/>
    </row>
    <row r="505" spans="1:13" s="1684" customFormat="1">
      <c r="A505" s="1678"/>
      <c r="B505" s="1679"/>
      <c r="C505" s="1679"/>
      <c r="D505" s="1680"/>
      <c r="E505" s="1681"/>
      <c r="F505" s="1678"/>
      <c r="G505" s="1678"/>
      <c r="H505" s="1678"/>
      <c r="I505" s="1678"/>
      <c r="J505" s="1678"/>
      <c r="K505" s="1678"/>
      <c r="L505" s="1682"/>
      <c r="M505" s="1683"/>
    </row>
  </sheetData>
  <sheetProtection algorithmName="SHA-512" hashValue="1KGAuH+9jqrAYI0GeTIA+6wgDgab0XSws0DvBrgkj+Qj2VdkzTq8O/+AOz7ELCH8P5pm1azfQPuCCouPOROx6g==" saltValue="6pE7hBO37wTkrAV2RyHlSg==" spinCount="100000" sheet="1" objects="1" scenarios="1" selectLockedCells="1" selectUnlockedCells="1"/>
  <mergeCells count="513">
    <mergeCell ref="A5:A10"/>
    <mergeCell ref="B5:B10"/>
    <mergeCell ref="C5:C10"/>
    <mergeCell ref="D5:D10"/>
    <mergeCell ref="H5:H10"/>
    <mergeCell ref="I5:I10"/>
    <mergeCell ref="A1:M1"/>
    <mergeCell ref="B2:D2"/>
    <mergeCell ref="K2:M2"/>
    <mergeCell ref="A3:B3"/>
    <mergeCell ref="C3:D3"/>
    <mergeCell ref="E3:F3"/>
    <mergeCell ref="L5:L10"/>
    <mergeCell ref="M5:M10"/>
    <mergeCell ref="E6:E7"/>
    <mergeCell ref="F6:F7"/>
    <mergeCell ref="G6:G7"/>
    <mergeCell ref="K6:K7"/>
    <mergeCell ref="E8:E9"/>
    <mergeCell ref="F8:F9"/>
    <mergeCell ref="G8:G9"/>
    <mergeCell ref="K8:K9"/>
    <mergeCell ref="K26:K32"/>
    <mergeCell ref="L26:L32"/>
    <mergeCell ref="M26:M32"/>
    <mergeCell ref="E36:E43"/>
    <mergeCell ref="F36:F43"/>
    <mergeCell ref="K36:K37"/>
    <mergeCell ref="L36:L37"/>
    <mergeCell ref="M36:M37"/>
    <mergeCell ref="K38:K42"/>
    <mergeCell ref="L38:L42"/>
    <mergeCell ref="I21:I46"/>
    <mergeCell ref="E22:E23"/>
    <mergeCell ref="F22:F23"/>
    <mergeCell ref="E24:E25"/>
    <mergeCell ref="F24:F25"/>
    <mergeCell ref="G24:G25"/>
    <mergeCell ref="E26:E32"/>
    <mergeCell ref="F26:F32"/>
    <mergeCell ref="M38:M42"/>
    <mergeCell ref="A46:A51"/>
    <mergeCell ref="B46:B51"/>
    <mergeCell ref="C49:C51"/>
    <mergeCell ref="D49:D51"/>
    <mergeCell ref="E49:E51"/>
    <mergeCell ref="F49:F51"/>
    <mergeCell ref="H49:H51"/>
    <mergeCell ref="I49:I51"/>
    <mergeCell ref="G50:G51"/>
    <mergeCell ref="C21:C46"/>
    <mergeCell ref="D21:D46"/>
    <mergeCell ref="K50:K51"/>
    <mergeCell ref="L50:L51"/>
    <mergeCell ref="M50:M51"/>
    <mergeCell ref="A52:A60"/>
    <mergeCell ref="B52:B60"/>
    <mergeCell ref="C53:C55"/>
    <mergeCell ref="D53:D55"/>
    <mergeCell ref="E53:E55"/>
    <mergeCell ref="F53:F55"/>
    <mergeCell ref="G53:G55"/>
    <mergeCell ref="H53:H55"/>
    <mergeCell ref="I53:I55"/>
    <mergeCell ref="K53:K55"/>
    <mergeCell ref="L53:L55"/>
    <mergeCell ref="M53:M55"/>
    <mergeCell ref="C58:C60"/>
    <mergeCell ref="D58:D60"/>
    <mergeCell ref="E58:E60"/>
    <mergeCell ref="F58:F60"/>
    <mergeCell ref="G58:G60"/>
    <mergeCell ref="H58:H60"/>
    <mergeCell ref="I58:I60"/>
    <mergeCell ref="K58:K60"/>
    <mergeCell ref="L58:L60"/>
    <mergeCell ref="M58:M60"/>
    <mergeCell ref="A61:A91"/>
    <mergeCell ref="B61:B91"/>
    <mergeCell ref="C61:C66"/>
    <mergeCell ref="D61:D66"/>
    <mergeCell ref="H61:H66"/>
    <mergeCell ref="K65:K66"/>
    <mergeCell ref="L65:L66"/>
    <mergeCell ref="M65:M66"/>
    <mergeCell ref="C67:C83"/>
    <mergeCell ref="D67:D83"/>
    <mergeCell ref="H67:H83"/>
    <mergeCell ref="I67:I83"/>
    <mergeCell ref="E68:E70"/>
    <mergeCell ref="F68:F70"/>
    <mergeCell ref="G68:G70"/>
    <mergeCell ref="I61:I66"/>
    <mergeCell ref="E62:E63"/>
    <mergeCell ref="F62:F63"/>
    <mergeCell ref="E65:E66"/>
    <mergeCell ref="F65:F66"/>
    <mergeCell ref="G65:G66"/>
    <mergeCell ref="E73:E75"/>
    <mergeCell ref="F73:F75"/>
    <mergeCell ref="G73:G75"/>
    <mergeCell ref="K73:K75"/>
    <mergeCell ref="L73:L75"/>
    <mergeCell ref="M73:M75"/>
    <mergeCell ref="K68:K70"/>
    <mergeCell ref="L68:L70"/>
    <mergeCell ref="M68:M70"/>
    <mergeCell ref="E71:E72"/>
    <mergeCell ref="F71:F72"/>
    <mergeCell ref="G71:G72"/>
    <mergeCell ref="K71:K72"/>
    <mergeCell ref="L71:L72"/>
    <mergeCell ref="M71:M72"/>
    <mergeCell ref="K79:K82"/>
    <mergeCell ref="L79:L82"/>
    <mergeCell ref="M79:M82"/>
    <mergeCell ref="E76:E77"/>
    <mergeCell ref="F76:F77"/>
    <mergeCell ref="G76:G77"/>
    <mergeCell ref="K76:K77"/>
    <mergeCell ref="L76:L77"/>
    <mergeCell ref="M76:M77"/>
    <mergeCell ref="I85:I86"/>
    <mergeCell ref="C87:C89"/>
    <mergeCell ref="D87:D89"/>
    <mergeCell ref="E87:E89"/>
    <mergeCell ref="F87:F89"/>
    <mergeCell ref="H87:H89"/>
    <mergeCell ref="I87:I89"/>
    <mergeCell ref="E78:E82"/>
    <mergeCell ref="F78:F82"/>
    <mergeCell ref="G79:G82"/>
    <mergeCell ref="A92:A95"/>
    <mergeCell ref="B92:B95"/>
    <mergeCell ref="C92:C95"/>
    <mergeCell ref="D92:D95"/>
    <mergeCell ref="E92:E95"/>
    <mergeCell ref="F92:F95"/>
    <mergeCell ref="C85:C86"/>
    <mergeCell ref="D85:D86"/>
    <mergeCell ref="H85:H86"/>
    <mergeCell ref="H92:H95"/>
    <mergeCell ref="I92:I95"/>
    <mergeCell ref="G93:G95"/>
    <mergeCell ref="K93:K95"/>
    <mergeCell ref="L93:L95"/>
    <mergeCell ref="M93:M95"/>
    <mergeCell ref="G88:G89"/>
    <mergeCell ref="K88:K89"/>
    <mergeCell ref="L88:L89"/>
    <mergeCell ref="M88:M89"/>
    <mergeCell ref="G104:G105"/>
    <mergeCell ref="E106:E107"/>
    <mergeCell ref="F106:F107"/>
    <mergeCell ref="E108:E109"/>
    <mergeCell ref="F108:F109"/>
    <mergeCell ref="G108:G109"/>
    <mergeCell ref="A100:A113"/>
    <mergeCell ref="B100:B113"/>
    <mergeCell ref="C100:C111"/>
    <mergeCell ref="D100:D111"/>
    <mergeCell ref="E100:E103"/>
    <mergeCell ref="F100:F103"/>
    <mergeCell ref="E104:E105"/>
    <mergeCell ref="F104:F105"/>
    <mergeCell ref="C112:C113"/>
    <mergeCell ref="D112:D113"/>
    <mergeCell ref="G102:G103"/>
    <mergeCell ref="A114:A116"/>
    <mergeCell ref="B114:B116"/>
    <mergeCell ref="H114:H116"/>
    <mergeCell ref="C115:C116"/>
    <mergeCell ref="D115:D116"/>
    <mergeCell ref="E115:E116"/>
    <mergeCell ref="K108:K109"/>
    <mergeCell ref="L108:L109"/>
    <mergeCell ref="M108:M109"/>
    <mergeCell ref="E110:E111"/>
    <mergeCell ref="F110:F111"/>
    <mergeCell ref="G110:G111"/>
    <mergeCell ref="K110:K111"/>
    <mergeCell ref="L110:L111"/>
    <mergeCell ref="M110:M111"/>
    <mergeCell ref="H97:H111"/>
    <mergeCell ref="I97:I111"/>
    <mergeCell ref="G98:G99"/>
    <mergeCell ref="K98:K99"/>
    <mergeCell ref="L98:L99"/>
    <mergeCell ref="M98:M99"/>
    <mergeCell ref="K102:K103"/>
    <mergeCell ref="L102:L103"/>
    <mergeCell ref="M102:M103"/>
    <mergeCell ref="F115:F116"/>
    <mergeCell ref="I115:I116"/>
    <mergeCell ref="E118:E119"/>
    <mergeCell ref="F118:F119"/>
    <mergeCell ref="H118:H144"/>
    <mergeCell ref="I118:I144"/>
    <mergeCell ref="E112:E113"/>
    <mergeCell ref="F112:F113"/>
    <mergeCell ref="H112:H113"/>
    <mergeCell ref="I112:I113"/>
    <mergeCell ref="A122:A144"/>
    <mergeCell ref="B122:B144"/>
    <mergeCell ref="C122:C144"/>
    <mergeCell ref="D122:D144"/>
    <mergeCell ref="G123:G129"/>
    <mergeCell ref="K123:K129"/>
    <mergeCell ref="E135:E137"/>
    <mergeCell ref="F135:F137"/>
    <mergeCell ref="G136:G137"/>
    <mergeCell ref="K136:K137"/>
    <mergeCell ref="L123:L130"/>
    <mergeCell ref="M123:M130"/>
    <mergeCell ref="E128:E130"/>
    <mergeCell ref="F128:F130"/>
    <mergeCell ref="E131:E132"/>
    <mergeCell ref="F131:F132"/>
    <mergeCell ref="G131:G132"/>
    <mergeCell ref="J131:J132"/>
    <mergeCell ref="L131:L132"/>
    <mergeCell ref="M131:M132"/>
    <mergeCell ref="L136:L137"/>
    <mergeCell ref="M136:M137"/>
    <mergeCell ref="E138:E142"/>
    <mergeCell ref="F138:F142"/>
    <mergeCell ref="G138:G142"/>
    <mergeCell ref="K138:K140"/>
    <mergeCell ref="L138:L140"/>
    <mergeCell ref="M138:M140"/>
    <mergeCell ref="K141:K142"/>
    <mergeCell ref="L141:L142"/>
    <mergeCell ref="M141:M142"/>
    <mergeCell ref="E145:E150"/>
    <mergeCell ref="F145:F150"/>
    <mergeCell ref="G146:G147"/>
    <mergeCell ref="K146:K147"/>
    <mergeCell ref="L146:L147"/>
    <mergeCell ref="M146:M147"/>
    <mergeCell ref="G148:G150"/>
    <mergeCell ref="K148:K150"/>
    <mergeCell ref="L148:L150"/>
    <mergeCell ref="G159:G161"/>
    <mergeCell ref="K159:K161"/>
    <mergeCell ref="E168:E174"/>
    <mergeCell ref="F168:F174"/>
    <mergeCell ref="G168:G169"/>
    <mergeCell ref="K168:K169"/>
    <mergeCell ref="M148:M150"/>
    <mergeCell ref="E151:E152"/>
    <mergeCell ref="F151:F152"/>
    <mergeCell ref="G155:G157"/>
    <mergeCell ref="H155:H156"/>
    <mergeCell ref="I155:I156"/>
    <mergeCell ref="K155:K157"/>
    <mergeCell ref="L155:L157"/>
    <mergeCell ref="M155:M157"/>
    <mergeCell ref="E175:E182"/>
    <mergeCell ref="F175:F182"/>
    <mergeCell ref="G177:G179"/>
    <mergeCell ref="K178:K179"/>
    <mergeCell ref="L178:L179"/>
    <mergeCell ref="M178:M179"/>
    <mergeCell ref="L168:L169"/>
    <mergeCell ref="M168:M169"/>
    <mergeCell ref="G172:G174"/>
    <mergeCell ref="K172:K174"/>
    <mergeCell ref="L172:L174"/>
    <mergeCell ref="M172:M174"/>
    <mergeCell ref="E183:E189"/>
    <mergeCell ref="F183:F189"/>
    <mergeCell ref="G184:G189"/>
    <mergeCell ref="K184:K185"/>
    <mergeCell ref="L184:L185"/>
    <mergeCell ref="M184:M185"/>
    <mergeCell ref="K186:K189"/>
    <mergeCell ref="L186:L189"/>
    <mergeCell ref="M186:M189"/>
    <mergeCell ref="C198:C204"/>
    <mergeCell ref="D198:D204"/>
    <mergeCell ref="E198:E199"/>
    <mergeCell ref="F198:F199"/>
    <mergeCell ref="G198:G199"/>
    <mergeCell ref="I198:I204"/>
    <mergeCell ref="K198:K199"/>
    <mergeCell ref="L198:L199"/>
    <mergeCell ref="H190:H197"/>
    <mergeCell ref="I190:I197"/>
    <mergeCell ref="E193:E197"/>
    <mergeCell ref="F193:F197"/>
    <mergeCell ref="G194:G196"/>
    <mergeCell ref="K194:K196"/>
    <mergeCell ref="M198:M199"/>
    <mergeCell ref="E200:E203"/>
    <mergeCell ref="F200:F203"/>
    <mergeCell ref="G201:G203"/>
    <mergeCell ref="K201:K203"/>
    <mergeCell ref="L201:L203"/>
    <mergeCell ref="M201:M203"/>
    <mergeCell ref="L194:L196"/>
    <mergeCell ref="M194:M196"/>
    <mergeCell ref="E205:E219"/>
    <mergeCell ref="F205:F219"/>
    <mergeCell ref="G205:G207"/>
    <mergeCell ref="K205:K207"/>
    <mergeCell ref="L205:L207"/>
    <mergeCell ref="M205:M207"/>
    <mergeCell ref="G208:G219"/>
    <mergeCell ref="K208:K219"/>
    <mergeCell ref="L208:L219"/>
    <mergeCell ref="M208:M219"/>
    <mergeCell ref="M229:M230"/>
    <mergeCell ref="E226:E228"/>
    <mergeCell ref="F226:F228"/>
    <mergeCell ref="G226:G228"/>
    <mergeCell ref="K226:K228"/>
    <mergeCell ref="L226:L228"/>
    <mergeCell ref="M226:M228"/>
    <mergeCell ref="E220:E223"/>
    <mergeCell ref="F220:F223"/>
    <mergeCell ref="G220:G223"/>
    <mergeCell ref="K220:K223"/>
    <mergeCell ref="L220:L223"/>
    <mergeCell ref="M220:M223"/>
    <mergeCell ref="G231:G233"/>
    <mergeCell ref="E234:E242"/>
    <mergeCell ref="F234:F242"/>
    <mergeCell ref="G234:G242"/>
    <mergeCell ref="K234:K242"/>
    <mergeCell ref="L234:L242"/>
    <mergeCell ref="E229:E230"/>
    <mergeCell ref="F229:F230"/>
    <mergeCell ref="G229:G230"/>
    <mergeCell ref="K229:K230"/>
    <mergeCell ref="L229:L230"/>
    <mergeCell ref="E249:E257"/>
    <mergeCell ref="F249:F257"/>
    <mergeCell ref="G249:G257"/>
    <mergeCell ref="K249:K257"/>
    <mergeCell ref="L249:L257"/>
    <mergeCell ref="M249:M257"/>
    <mergeCell ref="M234:M242"/>
    <mergeCell ref="E243:E248"/>
    <mergeCell ref="F243:F248"/>
    <mergeCell ref="G243:G248"/>
    <mergeCell ref="K243:K248"/>
    <mergeCell ref="L243:L248"/>
    <mergeCell ref="M243:M248"/>
    <mergeCell ref="E258:E301"/>
    <mergeCell ref="F258:F301"/>
    <mergeCell ref="G258:G264"/>
    <mergeCell ref="K258:K259"/>
    <mergeCell ref="L258:L259"/>
    <mergeCell ref="M258:M259"/>
    <mergeCell ref="K260:K261"/>
    <mergeCell ref="L260:L261"/>
    <mergeCell ref="M260:M261"/>
    <mergeCell ref="K263:K264"/>
    <mergeCell ref="M275:M285"/>
    <mergeCell ref="G286:G301"/>
    <mergeCell ref="L286:L288"/>
    <mergeCell ref="M286:M288"/>
    <mergeCell ref="K290:K301"/>
    <mergeCell ref="L290:L301"/>
    <mergeCell ref="M290:M301"/>
    <mergeCell ref="L263:L264"/>
    <mergeCell ref="M263:M264"/>
    <mergeCell ref="G265:G272"/>
    <mergeCell ref="K265:K272"/>
    <mergeCell ref="L265:L272"/>
    <mergeCell ref="M265:M272"/>
    <mergeCell ref="K302:K303"/>
    <mergeCell ref="G304:G307"/>
    <mergeCell ref="G308:G323"/>
    <mergeCell ref="G324:G326"/>
    <mergeCell ref="K324:K326"/>
    <mergeCell ref="G327:G328"/>
    <mergeCell ref="G275:G285"/>
    <mergeCell ref="K275:K285"/>
    <mergeCell ref="L275:L285"/>
    <mergeCell ref="G329:G333"/>
    <mergeCell ref="G334:G339"/>
    <mergeCell ref="A339:A407"/>
    <mergeCell ref="B339:B407"/>
    <mergeCell ref="E340:E344"/>
    <mergeCell ref="F340:F344"/>
    <mergeCell ref="G342:G344"/>
    <mergeCell ref="G351:G355"/>
    <mergeCell ref="G401:G402"/>
    <mergeCell ref="K346:K348"/>
    <mergeCell ref="L346:L348"/>
    <mergeCell ref="M346:M348"/>
    <mergeCell ref="G349:G350"/>
    <mergeCell ref="K349:K350"/>
    <mergeCell ref="L349:L350"/>
    <mergeCell ref="M349:M350"/>
    <mergeCell ref="K342:K344"/>
    <mergeCell ref="L342:L344"/>
    <mergeCell ref="M342:M344"/>
    <mergeCell ref="H345:H362"/>
    <mergeCell ref="I345:I362"/>
    <mergeCell ref="G346:G348"/>
    <mergeCell ref="K351:K355"/>
    <mergeCell ref="L351:L355"/>
    <mergeCell ref="M351:M355"/>
    <mergeCell ref="E357:E361"/>
    <mergeCell ref="F357:F361"/>
    <mergeCell ref="G357:G358"/>
    <mergeCell ref="K357:K358"/>
    <mergeCell ref="L357:L358"/>
    <mergeCell ref="M357:M358"/>
    <mergeCell ref="G359:G360"/>
    <mergeCell ref="E346:E356"/>
    <mergeCell ref="F346:F356"/>
    <mergeCell ref="K359:K360"/>
    <mergeCell ref="L359:L360"/>
    <mergeCell ref="M359:M360"/>
    <mergeCell ref="C363:C369"/>
    <mergeCell ref="D363:D369"/>
    <mergeCell ref="H363:H369"/>
    <mergeCell ref="I363:I369"/>
    <mergeCell ref="E364:E369"/>
    <mergeCell ref="F364:F369"/>
    <mergeCell ref="G367:G369"/>
    <mergeCell ref="C345:C362"/>
    <mergeCell ref="D345:D362"/>
    <mergeCell ref="K367:K369"/>
    <mergeCell ref="L367:L369"/>
    <mergeCell ref="M367:M369"/>
    <mergeCell ref="C370:C407"/>
    <mergeCell ref="D370:D407"/>
    <mergeCell ref="H370:H407"/>
    <mergeCell ref="I370:I407"/>
    <mergeCell ref="E371:E407"/>
    <mergeCell ref="F371:F407"/>
    <mergeCell ref="G371:G375"/>
    <mergeCell ref="K401:K402"/>
    <mergeCell ref="L401:L402"/>
    <mergeCell ref="M401:M402"/>
    <mergeCell ref="G405:G407"/>
    <mergeCell ref="K405:K406"/>
    <mergeCell ref="L405:L406"/>
    <mergeCell ref="M405:M406"/>
    <mergeCell ref="K371:K375"/>
    <mergeCell ref="L371:L375"/>
    <mergeCell ref="M371:M375"/>
    <mergeCell ref="G376:G400"/>
    <mergeCell ref="K376:K397"/>
    <mergeCell ref="L376:L397"/>
    <mergeCell ref="M376:M397"/>
    <mergeCell ref="J399:J400"/>
    <mergeCell ref="A410:A419"/>
    <mergeCell ref="B410:B419"/>
    <mergeCell ref="C410:C417"/>
    <mergeCell ref="D410:D417"/>
    <mergeCell ref="E410:E417"/>
    <mergeCell ref="F410:F417"/>
    <mergeCell ref="H410:H417"/>
    <mergeCell ref="A408:A409"/>
    <mergeCell ref="B408:B409"/>
    <mergeCell ref="C408:C409"/>
    <mergeCell ref="D408:D409"/>
    <mergeCell ref="E408:E409"/>
    <mergeCell ref="F408:F409"/>
    <mergeCell ref="I410:I417"/>
    <mergeCell ref="G411:G417"/>
    <mergeCell ref="K411:K417"/>
    <mergeCell ref="L411:L417"/>
    <mergeCell ref="M411:M417"/>
    <mergeCell ref="C418:C419"/>
    <mergeCell ref="D418:D419"/>
    <mergeCell ref="I418:I419"/>
    <mergeCell ref="G408:G409"/>
    <mergeCell ref="H408:H409"/>
    <mergeCell ref="I408:I409"/>
    <mergeCell ref="G420:G421"/>
    <mergeCell ref="H420:H424"/>
    <mergeCell ref="I420:I424"/>
    <mergeCell ref="K420:K421"/>
    <mergeCell ref="L420:L421"/>
    <mergeCell ref="M420:M421"/>
    <mergeCell ref="A420:A429"/>
    <mergeCell ref="B420:B429"/>
    <mergeCell ref="C420:C424"/>
    <mergeCell ref="D420:D424"/>
    <mergeCell ref="E420:E421"/>
    <mergeCell ref="F420:F421"/>
    <mergeCell ref="E422:E423"/>
    <mergeCell ref="F422:F423"/>
    <mergeCell ref="C428:C429"/>
    <mergeCell ref="D428:D429"/>
    <mergeCell ref="G431:G433"/>
    <mergeCell ref="K431:K433"/>
    <mergeCell ref="L431:L433"/>
    <mergeCell ref="M431:M433"/>
    <mergeCell ref="A435:M435"/>
    <mergeCell ref="A436:M436"/>
    <mergeCell ref="L428:L429"/>
    <mergeCell ref="M428:M429"/>
    <mergeCell ref="A430:A434"/>
    <mergeCell ref="B430:B434"/>
    <mergeCell ref="C430:C433"/>
    <mergeCell ref="D430:D433"/>
    <mergeCell ref="H430:H434"/>
    <mergeCell ref="I430:I433"/>
    <mergeCell ref="E431:E433"/>
    <mergeCell ref="F431:F433"/>
    <mergeCell ref="E428:E429"/>
    <mergeCell ref="F428:F429"/>
    <mergeCell ref="G428:G429"/>
    <mergeCell ref="H428:H429"/>
    <mergeCell ref="I428:I429"/>
    <mergeCell ref="K428:K429"/>
  </mergeCells>
  <phoneticPr fontId="5"/>
  <conditionalFormatting sqref="A4:B4">
    <cfRule type="expression" priority="8">
      <formula>"A1=&lt;&gt;空自標準文書保存期間基準!A1"</formula>
    </cfRule>
  </conditionalFormatting>
  <conditionalFormatting sqref="A4:B4">
    <cfRule type="expression" priority="7">
      <formula>#REF!&lt;&gt;A4</formula>
    </cfRule>
  </conditionalFormatting>
  <conditionalFormatting sqref="C4:G4">
    <cfRule type="expression" priority="6">
      <formula>"A1=&lt;&gt;空自標準文書保存期間基準!A1"</formula>
    </cfRule>
  </conditionalFormatting>
  <conditionalFormatting sqref="C4:G4">
    <cfRule type="expression" priority="5">
      <formula>#REF!&lt;&gt;C4</formula>
    </cfRule>
  </conditionalFormatting>
  <conditionalFormatting sqref="H4:I4">
    <cfRule type="expression" priority="4">
      <formula>"A1=&lt;&gt;空自標準文書保存期間基準!A1"</formula>
    </cfRule>
  </conditionalFormatting>
  <conditionalFormatting sqref="H4:I4">
    <cfRule type="expression" priority="3">
      <formula>#REF!&lt;&gt;H4</formula>
    </cfRule>
  </conditionalFormatting>
  <conditionalFormatting sqref="K4:M4">
    <cfRule type="expression" priority="2">
      <formula>"A1=&lt;&gt;空自標準文書保存期間基準!A1"</formula>
    </cfRule>
  </conditionalFormatting>
  <conditionalFormatting sqref="K4:M4">
    <cfRule type="expression" priority="1">
      <formula>#REF!&lt;&gt;K4</formula>
    </cfRule>
  </conditionalFormatting>
  <dataValidations count="1">
    <dataValidation allowBlank="1" showErrorMessage="1" sqref="L64 HW64 RS64 ABO64 ALK64 AVG64 BFC64 BOY64 BYU64 CIQ64 CSM64 DCI64 DME64 DWA64 EFW64 EPS64 EZO64 FJK64 FTG64 GDC64 GMY64 GWU64 HGQ64 HQM64 IAI64 IKE64 IUA64 JDW64 JNS64 JXO64 KHK64 KRG64 LBC64 LKY64 LUU64 MEQ64 MOM64 MYI64 NIE64 NSA64 OBW64 OLS64 OVO64 PFK64 PPG64 PZC64 QIY64 QSU64 RCQ64 RMM64 RWI64 SGE64 SQA64 SZW64 TJS64 TTO64 UDK64 UNG64 UXC64 VGY64 VQU64 WAQ64 WKM64 WUI64 WUK64:XFD64 HY64:RQ64 RU64:ABM64 ABQ64:ALI64 ALM64:AVE64 AVI64:BFA64 BFE64:BOW64 BPA64:BYS64 BYW64:CIO64 CIS64:CSK64 CSO64:DCG64 DCK64:DMC64 DMG64:DVY64 DWC64:EFU64 EFY64:EPQ64 EPU64:EZM64 EZQ64:FJI64 FJM64:FTE64 FTI64:GDA64 GDE64:GMW64 GNA64:GWS64 GWW64:HGO64 HGS64:HQK64 HQO64:IAG64 IAK64:IKC64 IKG64:ITY64 IUC64:JDU64 JDY64:JNQ64 JNU64:JXM64 JXQ64:KHI64 KHM64:KRE64 KRI64:LBA64 LBE64:LKW64 LLA64:LUS64 LUW64:MEO64 MES64:MOK64 MOO64:MYG64 MYK64:NIC64 NIG64:NRY64 NSC64:OBU64 OBY64:OLQ64 OLU64:OVM64 OVQ64:PFI64 PFM64:PPE64 PPI64:PZA64 PZE64:QIW64 QJA64:QSS64 QSW64:RCO64 RCS64:RMK64 RMO64:RWG64 RWK64:SGC64 SGG64:SPY64 SQC64:SZU64 SZY64:TJQ64 TJU64:TTM64 TTQ64:UDI64 UDM64:UNE64 UNI64:UXA64 UXE64:VGW64 VHA64:VQS64 VQW64:WAO64 WAS64:WKK64 WKO64:WUG64 J64 L11 E64:G64 N64:HU64" xr:uid="{086AC2C3-DEB4-49E4-82CD-B44EE4396FDF}"/>
  </dataValidations>
  <printOptions horizontalCentered="1"/>
  <pageMargins left="0.59055118110236227" right="0.59055118110236227" top="1.1811023622047245" bottom="0.59055118110236227" header="0.78740157480314965" footer="0.19685039370078741"/>
  <pageSetup paperSize="9" scale="60" firstPageNumber="2" fitToHeight="0" orientation="landscape" useFirstPageNumber="1" r:id="rId1"/>
  <rowBreaks count="3" manualBreakCount="3">
    <brk id="70" max="12" man="1"/>
    <brk id="130" max="12" man="1"/>
    <brk id="193" max="1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D0C0A-DACF-405B-A1AC-0BC5C9C0147E}">
  <sheetPr codeName="Sheet23"/>
  <dimension ref="A1:P350"/>
  <sheetViews>
    <sheetView showGridLines="0" zoomScaleNormal="100" zoomScaleSheetLayoutView="100" workbookViewId="0">
      <selection sqref="A1:M1"/>
    </sheetView>
  </sheetViews>
  <sheetFormatPr defaultColWidth="10" defaultRowHeight="15.75"/>
  <cols>
    <col min="1" max="1" width="2.75" style="146" customWidth="1"/>
    <col min="2" max="2" width="14.375" style="146" customWidth="1"/>
    <col min="3" max="3" width="3.5" style="146" customWidth="1"/>
    <col min="4" max="4" width="17.75" style="147" customWidth="1"/>
    <col min="5" max="5" width="2.75" style="148" customWidth="1"/>
    <col min="6" max="6" width="45.75" style="149" customWidth="1"/>
    <col min="7" max="7" width="46.125" style="149" customWidth="1"/>
    <col min="8" max="8" width="12.5" style="149" customWidth="1"/>
    <col min="9" max="9" width="21.125" style="149" customWidth="1"/>
    <col min="10" max="10" width="32.875" style="149" customWidth="1"/>
    <col min="11" max="11" width="11.25" style="149" customWidth="1"/>
    <col min="12" max="12" width="10.125" style="149" customWidth="1"/>
    <col min="13" max="13" width="14.375" style="150" customWidth="1"/>
    <col min="14" max="16384" width="10" style="1160"/>
  </cols>
  <sheetData>
    <row r="1" spans="1:16">
      <c r="A1" s="2554" t="s">
        <v>7797</v>
      </c>
      <c r="B1" s="2554"/>
      <c r="C1" s="2554"/>
      <c r="D1" s="2554"/>
      <c r="E1" s="2554"/>
      <c r="F1" s="2554"/>
      <c r="G1" s="2554"/>
      <c r="H1" s="2554"/>
      <c r="I1" s="2554"/>
      <c r="J1" s="2554"/>
      <c r="K1" s="2554"/>
      <c r="L1" s="2554"/>
      <c r="M1" s="2554"/>
    </row>
    <row r="2" spans="1:16" ht="17.25" customHeight="1">
      <c r="A2" s="2"/>
      <c r="B2" s="2555" t="s">
        <v>475</v>
      </c>
      <c r="C2" s="2555"/>
      <c r="D2" s="2555"/>
      <c r="E2" s="2"/>
      <c r="F2" s="2"/>
      <c r="G2" s="2"/>
      <c r="H2" s="2"/>
      <c r="I2" s="2"/>
      <c r="J2" s="2"/>
      <c r="K2" s="2556" t="s">
        <v>7798</v>
      </c>
      <c r="L2" s="2556"/>
      <c r="M2" s="2556"/>
    </row>
    <row r="3" spans="1:16" ht="21">
      <c r="A3" s="2557" t="s">
        <v>3</v>
      </c>
      <c r="B3" s="2558"/>
      <c r="C3" s="2557" t="s">
        <v>4</v>
      </c>
      <c r="D3" s="2558"/>
      <c r="E3" s="2557" t="s">
        <v>1763</v>
      </c>
      <c r="F3" s="2558"/>
      <c r="G3" s="4" t="s">
        <v>6</v>
      </c>
      <c r="H3" s="4" t="s">
        <v>7</v>
      </c>
      <c r="I3" s="4" t="s">
        <v>8</v>
      </c>
      <c r="J3" s="4" t="s">
        <v>9</v>
      </c>
      <c r="K3" s="4" t="s">
        <v>10</v>
      </c>
      <c r="L3" s="4" t="s">
        <v>7799</v>
      </c>
      <c r="M3" s="5" t="s">
        <v>7800</v>
      </c>
    </row>
    <row r="4" spans="1:16" s="153" customFormat="1" ht="21">
      <c r="A4" s="6">
        <v>22</v>
      </c>
      <c r="B4" s="2763" t="s">
        <v>488</v>
      </c>
      <c r="C4" s="8">
        <v>1</v>
      </c>
      <c r="D4" s="7" t="s">
        <v>489</v>
      </c>
      <c r="E4" s="6" t="s">
        <v>15</v>
      </c>
      <c r="F4" s="10" t="s">
        <v>16</v>
      </c>
      <c r="G4" s="11" t="s">
        <v>17</v>
      </c>
      <c r="H4" s="2552" t="s">
        <v>14</v>
      </c>
      <c r="I4" s="7" t="s">
        <v>489</v>
      </c>
      <c r="J4" s="13" t="s">
        <v>1478</v>
      </c>
      <c r="K4" s="7" t="s">
        <v>21</v>
      </c>
      <c r="L4" s="12" t="s">
        <v>493</v>
      </c>
      <c r="M4" s="2500" t="s">
        <v>338</v>
      </c>
    </row>
    <row r="5" spans="1:16" s="153" customFormat="1" ht="21.6" customHeight="1">
      <c r="A5" s="15"/>
      <c r="B5" s="2764"/>
      <c r="C5" s="17"/>
      <c r="D5" s="16"/>
      <c r="E5" s="6" t="s">
        <v>24</v>
      </c>
      <c r="F5" s="7" t="s">
        <v>25</v>
      </c>
      <c r="G5" s="7" t="s">
        <v>26</v>
      </c>
      <c r="H5" s="2553"/>
      <c r="I5" s="161"/>
      <c r="J5" s="12" t="s">
        <v>7801</v>
      </c>
      <c r="K5" s="7" t="s">
        <v>28</v>
      </c>
      <c r="L5" s="19"/>
      <c r="M5" s="2513"/>
    </row>
    <row r="6" spans="1:16" s="153" customFormat="1" ht="12" customHeight="1">
      <c r="A6" s="15"/>
      <c r="B6" s="2764"/>
      <c r="C6" s="17"/>
      <c r="D6" s="16"/>
      <c r="E6" s="6" t="s">
        <v>29</v>
      </c>
      <c r="F6" s="7" t="s">
        <v>30</v>
      </c>
      <c r="G6" s="7" t="s">
        <v>1769</v>
      </c>
      <c r="H6" s="2553"/>
      <c r="I6" s="162"/>
      <c r="J6" s="12" t="s">
        <v>7802</v>
      </c>
      <c r="K6" s="23" t="s">
        <v>1953</v>
      </c>
      <c r="L6" s="19"/>
      <c r="M6" s="2513"/>
    </row>
    <row r="7" spans="1:16" s="153" customFormat="1" ht="12" customHeight="1">
      <c r="A7" s="15"/>
      <c r="B7" s="2765"/>
      <c r="C7" s="17"/>
      <c r="D7" s="16"/>
      <c r="E7" s="6" t="s">
        <v>34</v>
      </c>
      <c r="F7" s="10" t="s">
        <v>35</v>
      </c>
      <c r="G7" s="11" t="s">
        <v>36</v>
      </c>
      <c r="H7" s="2553"/>
      <c r="I7" s="165"/>
      <c r="J7" s="13" t="s">
        <v>7803</v>
      </c>
      <c r="K7" s="25" t="s">
        <v>1957</v>
      </c>
      <c r="L7" s="19"/>
      <c r="M7" s="19"/>
    </row>
    <row r="8" spans="1:16" s="1" customFormat="1" ht="33" customHeight="1">
      <c r="A8" s="6">
        <v>25</v>
      </c>
      <c r="B8" s="328" t="s">
        <v>7804</v>
      </c>
      <c r="C8" s="1171" t="s">
        <v>50</v>
      </c>
      <c r="D8" s="328" t="s">
        <v>7805</v>
      </c>
      <c r="E8" s="160" t="s">
        <v>24</v>
      </c>
      <c r="F8" s="328" t="s">
        <v>7806</v>
      </c>
      <c r="G8" s="324" t="s">
        <v>7807</v>
      </c>
      <c r="H8" s="13" t="s">
        <v>7804</v>
      </c>
      <c r="I8" s="10" t="s">
        <v>7805</v>
      </c>
      <c r="J8" s="1172" t="s">
        <v>7808</v>
      </c>
      <c r="K8" s="326" t="s">
        <v>7809</v>
      </c>
      <c r="L8" s="337" t="s">
        <v>7810</v>
      </c>
      <c r="M8" s="356" t="s">
        <v>3562</v>
      </c>
      <c r="N8" s="1173"/>
    </row>
    <row r="9" spans="1:16" s="41" customFormat="1" ht="171.75" customHeight="1">
      <c r="A9" s="38">
        <v>27</v>
      </c>
      <c r="B9" s="37" t="s">
        <v>1772</v>
      </c>
      <c r="C9" s="8">
        <v>1</v>
      </c>
      <c r="D9" s="37" t="s">
        <v>7811</v>
      </c>
      <c r="E9" s="160" t="s">
        <v>15</v>
      </c>
      <c r="F9" s="37" t="s">
        <v>41</v>
      </c>
      <c r="G9" s="38" t="s">
        <v>42</v>
      </c>
      <c r="H9" s="33" t="s">
        <v>7341</v>
      </c>
      <c r="I9" s="33" t="s">
        <v>7341</v>
      </c>
      <c r="J9" s="33" t="s">
        <v>1775</v>
      </c>
      <c r="K9" s="37" t="s">
        <v>46</v>
      </c>
      <c r="L9" s="34" t="s">
        <v>510</v>
      </c>
      <c r="M9" s="34" t="s">
        <v>511</v>
      </c>
    </row>
    <row r="10" spans="1:16" s="153" customFormat="1" ht="41.45" customHeight="1">
      <c r="A10" s="2489">
        <v>29</v>
      </c>
      <c r="B10" s="2492" t="s">
        <v>49</v>
      </c>
      <c r="C10" s="1162" t="s">
        <v>50</v>
      </c>
      <c r="D10" s="83" t="s">
        <v>51</v>
      </c>
      <c r="E10" s="176" t="s">
        <v>15</v>
      </c>
      <c r="F10" s="45" t="s">
        <v>52</v>
      </c>
      <c r="G10" s="99" t="s">
        <v>53</v>
      </c>
      <c r="H10" s="64" t="s">
        <v>7812</v>
      </c>
      <c r="I10" s="84" t="s">
        <v>55</v>
      </c>
      <c r="J10" s="33" t="s">
        <v>7813</v>
      </c>
      <c r="K10" s="39" t="s">
        <v>57</v>
      </c>
      <c r="L10" s="40" t="s">
        <v>58</v>
      </c>
      <c r="M10" s="37" t="s">
        <v>7814</v>
      </c>
    </row>
    <row r="11" spans="1:16" s="153" customFormat="1" ht="12.6" customHeight="1">
      <c r="A11" s="2490"/>
      <c r="B11" s="2493"/>
      <c r="C11" s="668"/>
      <c r="D11" s="86"/>
      <c r="E11" s="176" t="s">
        <v>24</v>
      </c>
      <c r="F11" s="66" t="s">
        <v>1494</v>
      </c>
      <c r="G11" s="32" t="s">
        <v>7815</v>
      </c>
      <c r="H11" s="71"/>
      <c r="I11" s="89"/>
      <c r="J11" s="33" t="s">
        <v>7816</v>
      </c>
      <c r="K11" s="33" t="s">
        <v>574</v>
      </c>
      <c r="L11" s="917" t="s">
        <v>1499</v>
      </c>
      <c r="M11" s="64" t="s">
        <v>23</v>
      </c>
    </row>
    <row r="12" spans="1:16" s="153" customFormat="1" ht="31.15" customHeight="1">
      <c r="A12" s="2490"/>
      <c r="B12" s="2493"/>
      <c r="C12" s="668"/>
      <c r="D12" s="86"/>
      <c r="E12" s="177"/>
      <c r="F12" s="49"/>
      <c r="G12" s="32" t="s">
        <v>7817</v>
      </c>
      <c r="H12" s="71"/>
      <c r="I12" s="89"/>
      <c r="J12" s="33" t="s">
        <v>7818</v>
      </c>
      <c r="K12" s="33" t="s">
        <v>574</v>
      </c>
      <c r="L12" s="917" t="s">
        <v>1499</v>
      </c>
      <c r="M12" s="64" t="s">
        <v>23</v>
      </c>
    </row>
    <row r="13" spans="1:16" s="153" customFormat="1" ht="15" customHeight="1">
      <c r="A13" s="2490"/>
      <c r="B13" s="2493"/>
      <c r="C13" s="668"/>
      <c r="D13" s="86"/>
      <c r="E13" s="177"/>
      <c r="F13" s="49"/>
      <c r="G13" s="32" t="s">
        <v>1996</v>
      </c>
      <c r="H13" s="71"/>
      <c r="I13" s="89"/>
      <c r="J13" s="1174" t="s">
        <v>7819</v>
      </c>
      <c r="K13" s="33" t="s">
        <v>393</v>
      </c>
      <c r="L13" s="917" t="s">
        <v>1499</v>
      </c>
      <c r="M13" s="64" t="s">
        <v>23</v>
      </c>
      <c r="N13" s="800"/>
      <c r="O13" s="800"/>
      <c r="P13" s="800"/>
    </row>
    <row r="14" spans="1:16" s="153" customFormat="1" ht="27.6" customHeight="1">
      <c r="A14" s="2490"/>
      <c r="B14" s="2493"/>
      <c r="C14" s="668"/>
      <c r="D14" s="86"/>
      <c r="E14" s="177"/>
      <c r="F14" s="49"/>
      <c r="G14" s="32" t="s">
        <v>7820</v>
      </c>
      <c r="H14" s="71"/>
      <c r="I14" s="89"/>
      <c r="J14" s="1174" t="s">
        <v>7821</v>
      </c>
      <c r="K14" s="33" t="s">
        <v>393</v>
      </c>
      <c r="L14" s="917" t="s">
        <v>1499</v>
      </c>
      <c r="M14" s="64" t="s">
        <v>23</v>
      </c>
    </row>
    <row r="15" spans="1:16" s="153" customFormat="1" ht="23.45" customHeight="1">
      <c r="A15" s="2490"/>
      <c r="B15" s="2493"/>
      <c r="C15" s="668"/>
      <c r="D15" s="86"/>
      <c r="E15" s="177"/>
      <c r="F15" s="49"/>
      <c r="G15" s="32" t="s">
        <v>7822</v>
      </c>
      <c r="H15" s="71"/>
      <c r="I15" s="89"/>
      <c r="J15" s="1174" t="s">
        <v>7823</v>
      </c>
      <c r="K15" s="33" t="s">
        <v>393</v>
      </c>
      <c r="L15" s="917" t="s">
        <v>1499</v>
      </c>
      <c r="M15" s="64" t="s">
        <v>23</v>
      </c>
    </row>
    <row r="16" spans="1:16" s="153" customFormat="1" ht="21" customHeight="1">
      <c r="A16" s="2490"/>
      <c r="B16" s="2493"/>
      <c r="C16" s="668"/>
      <c r="D16" s="86"/>
      <c r="E16" s="177"/>
      <c r="F16" s="49"/>
      <c r="G16" s="174" t="s">
        <v>7824</v>
      </c>
      <c r="H16" s="71"/>
      <c r="I16" s="89"/>
      <c r="J16" s="174" t="s">
        <v>7825</v>
      </c>
      <c r="K16" s="33" t="s">
        <v>393</v>
      </c>
      <c r="L16" s="917" t="s">
        <v>1499</v>
      </c>
      <c r="M16" s="64" t="s">
        <v>23</v>
      </c>
    </row>
    <row r="17" spans="1:13" s="153" customFormat="1" ht="27.6" customHeight="1">
      <c r="A17" s="2490"/>
      <c r="B17" s="2493"/>
      <c r="C17" s="668"/>
      <c r="D17" s="86"/>
      <c r="E17" s="177"/>
      <c r="F17" s="49"/>
      <c r="G17" s="174" t="s">
        <v>7826</v>
      </c>
      <c r="H17" s="71"/>
      <c r="I17" s="89"/>
      <c r="J17" s="1174" t="s">
        <v>7827</v>
      </c>
      <c r="K17" s="33" t="s">
        <v>393</v>
      </c>
      <c r="L17" s="917" t="s">
        <v>1499</v>
      </c>
      <c r="M17" s="64" t="s">
        <v>23</v>
      </c>
    </row>
    <row r="18" spans="1:13" s="153" customFormat="1" ht="45.75" customHeight="1">
      <c r="A18" s="2490"/>
      <c r="B18" s="2493"/>
      <c r="C18" s="668"/>
      <c r="D18" s="86"/>
      <c r="E18" s="177"/>
      <c r="F18" s="49"/>
      <c r="G18" s="174" t="s">
        <v>533</v>
      </c>
      <c r="H18" s="71"/>
      <c r="I18" s="89"/>
      <c r="J18" s="174" t="s">
        <v>7828</v>
      </c>
      <c r="K18" s="1175" t="s">
        <v>7829</v>
      </c>
      <c r="L18" s="917" t="s">
        <v>1499</v>
      </c>
      <c r="M18" s="64" t="s">
        <v>23</v>
      </c>
    </row>
    <row r="19" spans="1:13" s="153" customFormat="1" ht="25.9" customHeight="1">
      <c r="A19" s="2490"/>
      <c r="B19" s="2493"/>
      <c r="C19" s="668"/>
      <c r="D19" s="86"/>
      <c r="E19" s="177"/>
      <c r="F19" s="49"/>
      <c r="G19" s="1176" t="s">
        <v>7830</v>
      </c>
      <c r="H19" s="71"/>
      <c r="I19" s="89"/>
      <c r="J19" s="1174" t="s">
        <v>7831</v>
      </c>
      <c r="K19" s="33" t="s">
        <v>384</v>
      </c>
      <c r="L19" s="917" t="s">
        <v>1499</v>
      </c>
      <c r="M19" s="33" t="s">
        <v>23</v>
      </c>
    </row>
    <row r="20" spans="1:13" s="153" customFormat="1" ht="13.9" customHeight="1">
      <c r="A20" s="2490"/>
      <c r="B20" s="2493"/>
      <c r="C20" s="668"/>
      <c r="D20" s="86"/>
      <c r="E20" s="181" t="s">
        <v>310</v>
      </c>
      <c r="F20" s="45" t="s">
        <v>7832</v>
      </c>
      <c r="G20" s="2483" t="s">
        <v>7833</v>
      </c>
      <c r="H20" s="71"/>
      <c r="I20" s="89"/>
      <c r="J20" s="33" t="s">
        <v>7834</v>
      </c>
      <c r="K20" s="39" t="s">
        <v>28</v>
      </c>
      <c r="L20" s="917" t="s">
        <v>64</v>
      </c>
      <c r="M20" s="37" t="s">
        <v>23</v>
      </c>
    </row>
    <row r="21" spans="1:13" s="153" customFormat="1" ht="34.9" customHeight="1">
      <c r="A21" s="2490"/>
      <c r="B21" s="2493"/>
      <c r="C21" s="668"/>
      <c r="D21" s="86"/>
      <c r="E21" s="1177"/>
      <c r="F21" s="50"/>
      <c r="G21" s="2484"/>
      <c r="H21" s="71"/>
      <c r="I21" s="89"/>
      <c r="J21" s="34" t="s">
        <v>7835</v>
      </c>
      <c r="K21" s="1178" t="s">
        <v>7836</v>
      </c>
      <c r="L21" s="40" t="s">
        <v>64</v>
      </c>
      <c r="M21" s="37" t="s">
        <v>23</v>
      </c>
    </row>
    <row r="22" spans="1:13" s="153" customFormat="1" ht="15.6" customHeight="1">
      <c r="A22" s="2490"/>
      <c r="B22" s="2493"/>
      <c r="C22" s="668"/>
      <c r="D22" s="86"/>
      <c r="E22" s="181" t="s">
        <v>162</v>
      </c>
      <c r="F22" s="104" t="s">
        <v>7837</v>
      </c>
      <c r="G22" s="1125" t="s">
        <v>7838</v>
      </c>
      <c r="H22" s="71"/>
      <c r="I22" s="89"/>
      <c r="J22" s="1125" t="s">
        <v>7839</v>
      </c>
      <c r="K22" s="64" t="s">
        <v>1944</v>
      </c>
      <c r="L22" s="1179" t="s">
        <v>64</v>
      </c>
      <c r="M22" s="71" t="s">
        <v>338</v>
      </c>
    </row>
    <row r="23" spans="1:13" s="153" customFormat="1">
      <c r="A23" s="2490"/>
      <c r="B23" s="2493"/>
      <c r="C23" s="668"/>
      <c r="D23" s="86"/>
      <c r="E23" s="182"/>
      <c r="F23" s="75"/>
      <c r="G23" s="1180" t="s">
        <v>7840</v>
      </c>
      <c r="H23" s="71"/>
      <c r="I23" s="89"/>
      <c r="J23" s="1180" t="s">
        <v>7841</v>
      </c>
      <c r="K23" s="39" t="s">
        <v>71</v>
      </c>
      <c r="L23" s="917" t="s">
        <v>64</v>
      </c>
      <c r="M23" s="37" t="s">
        <v>23</v>
      </c>
    </row>
    <row r="24" spans="1:13" s="153" customFormat="1">
      <c r="A24" s="2490"/>
      <c r="B24" s="2493"/>
      <c r="C24" s="668"/>
      <c r="D24" s="86"/>
      <c r="E24" s="1177"/>
      <c r="F24" s="78"/>
      <c r="G24" s="1180" t="s">
        <v>7842</v>
      </c>
      <c r="H24" s="71"/>
      <c r="I24" s="89"/>
      <c r="J24" s="1180" t="s">
        <v>7843</v>
      </c>
      <c r="K24" s="39" t="s">
        <v>71</v>
      </c>
      <c r="L24" s="40" t="s">
        <v>64</v>
      </c>
      <c r="M24" s="37" t="s">
        <v>23</v>
      </c>
    </row>
    <row r="25" spans="1:13" s="153" customFormat="1">
      <c r="A25" s="2490"/>
      <c r="B25" s="2493"/>
      <c r="C25" s="668"/>
      <c r="D25" s="86"/>
      <c r="E25" s="178" t="s">
        <v>317</v>
      </c>
      <c r="F25" s="82" t="s">
        <v>163</v>
      </c>
      <c r="G25" s="20" t="s">
        <v>7844</v>
      </c>
      <c r="H25" s="71"/>
      <c r="I25" s="1181"/>
      <c r="J25" s="33" t="s">
        <v>7845</v>
      </c>
      <c r="K25" s="39" t="s">
        <v>63</v>
      </c>
      <c r="L25" s="917" t="s">
        <v>64</v>
      </c>
      <c r="M25" s="37" t="s">
        <v>23</v>
      </c>
    </row>
    <row r="26" spans="1:13" s="153" customFormat="1">
      <c r="A26" s="2490"/>
      <c r="B26" s="2493"/>
      <c r="C26" s="668"/>
      <c r="D26" s="86"/>
      <c r="E26" s="1177" t="s">
        <v>349</v>
      </c>
      <c r="F26" s="78" t="s">
        <v>7846</v>
      </c>
      <c r="G26" s="38" t="s">
        <v>7847</v>
      </c>
      <c r="H26" s="71"/>
      <c r="I26" s="1181"/>
      <c r="J26" s="33" t="s">
        <v>7848</v>
      </c>
      <c r="K26" s="39" t="s">
        <v>63</v>
      </c>
      <c r="L26" s="917" t="s">
        <v>64</v>
      </c>
      <c r="M26" s="37" t="s">
        <v>23</v>
      </c>
    </row>
    <row r="27" spans="1:13" s="153" customFormat="1">
      <c r="A27" s="2490"/>
      <c r="B27" s="2493"/>
      <c r="C27" s="668"/>
      <c r="D27" s="86"/>
      <c r="E27" s="181" t="s">
        <v>546</v>
      </c>
      <c r="F27" s="45" t="s">
        <v>2173</v>
      </c>
      <c r="G27" s="49" t="s">
        <v>7849</v>
      </c>
      <c r="H27" s="71"/>
      <c r="I27" s="1181"/>
      <c r="J27" s="64" t="s">
        <v>7850</v>
      </c>
      <c r="K27" s="33" t="s">
        <v>63</v>
      </c>
      <c r="L27" s="917" t="s">
        <v>64</v>
      </c>
      <c r="M27" s="37" t="s">
        <v>23</v>
      </c>
    </row>
    <row r="28" spans="1:13" s="153" customFormat="1" ht="23.45" customHeight="1">
      <c r="A28" s="2490"/>
      <c r="B28" s="2493"/>
      <c r="C28" s="668"/>
      <c r="D28" s="86"/>
      <c r="E28" s="1182" t="s">
        <v>550</v>
      </c>
      <c r="F28" s="82" t="s">
        <v>7851</v>
      </c>
      <c r="G28" s="38" t="s">
        <v>7852</v>
      </c>
      <c r="H28" s="71"/>
      <c r="I28" s="1181"/>
      <c r="J28" s="12" t="s">
        <v>7853</v>
      </c>
      <c r="K28" s="39" t="s">
        <v>63</v>
      </c>
      <c r="L28" s="917" t="s">
        <v>64</v>
      </c>
      <c r="M28" s="37" t="s">
        <v>23</v>
      </c>
    </row>
    <row r="29" spans="1:13" s="153" customFormat="1">
      <c r="A29" s="2490"/>
      <c r="B29" s="2493"/>
      <c r="C29" s="668"/>
      <c r="D29" s="86"/>
      <c r="E29" s="1177" t="s">
        <v>1253</v>
      </c>
      <c r="F29" s="78" t="s">
        <v>7854</v>
      </c>
      <c r="G29" s="38" t="s">
        <v>7855</v>
      </c>
      <c r="H29" s="71"/>
      <c r="I29" s="1181"/>
      <c r="J29" s="33" t="s">
        <v>7856</v>
      </c>
      <c r="K29" s="39" t="s">
        <v>63</v>
      </c>
      <c r="L29" s="917" t="s">
        <v>64</v>
      </c>
      <c r="M29" s="37" t="s">
        <v>23</v>
      </c>
    </row>
    <row r="30" spans="1:13" s="175" customFormat="1" ht="22.15" customHeight="1">
      <c r="A30" s="2490"/>
      <c r="B30" s="2493"/>
      <c r="C30" s="1183"/>
      <c r="D30" s="1184"/>
      <c r="E30" s="101" t="s">
        <v>1257</v>
      </c>
      <c r="F30" s="2497" t="s">
        <v>2197</v>
      </c>
      <c r="G30" s="14" t="s">
        <v>7857</v>
      </c>
      <c r="H30" s="71"/>
      <c r="I30" s="1185"/>
      <c r="J30" s="1186" t="s">
        <v>7858</v>
      </c>
      <c r="K30" s="13" t="s">
        <v>63</v>
      </c>
      <c r="L30" s="917" t="s">
        <v>64</v>
      </c>
      <c r="M30" s="64" t="s">
        <v>23</v>
      </c>
    </row>
    <row r="31" spans="1:13" s="175" customFormat="1" ht="22.9" customHeight="1">
      <c r="A31" s="2490"/>
      <c r="B31" s="2493"/>
      <c r="C31" s="1183"/>
      <c r="D31" s="1184"/>
      <c r="E31" s="1187"/>
      <c r="F31" s="2537"/>
      <c r="G31" s="1188"/>
      <c r="H31" s="71"/>
      <c r="I31" s="1185"/>
      <c r="J31" s="1186" t="s">
        <v>7859</v>
      </c>
      <c r="K31" s="67" t="s">
        <v>76</v>
      </c>
      <c r="L31" s="917" t="s">
        <v>64</v>
      </c>
      <c r="M31" s="64" t="s">
        <v>23</v>
      </c>
    </row>
    <row r="32" spans="1:13" s="175" customFormat="1" ht="28.15" customHeight="1">
      <c r="A32" s="2490"/>
      <c r="B32" s="2493"/>
      <c r="C32" s="1183"/>
      <c r="D32" s="1184"/>
      <c r="E32" s="1187"/>
      <c r="F32" s="1189"/>
      <c r="G32" s="1190"/>
      <c r="H32" s="71"/>
      <c r="I32" s="1185"/>
      <c r="J32" s="1186" t="s">
        <v>7860</v>
      </c>
      <c r="K32" s="67" t="s">
        <v>71</v>
      </c>
      <c r="L32" s="917" t="s">
        <v>64</v>
      </c>
      <c r="M32" s="33" t="s">
        <v>23</v>
      </c>
    </row>
    <row r="33" spans="1:13" s="175" customFormat="1" ht="14.45" customHeight="1">
      <c r="A33" s="2490"/>
      <c r="B33" s="2493"/>
      <c r="C33" s="1183"/>
      <c r="D33" s="1184"/>
      <c r="E33" s="1187"/>
      <c r="F33" s="1189"/>
      <c r="G33" s="1191"/>
      <c r="H33" s="71"/>
      <c r="I33" s="1185"/>
      <c r="J33" s="1186" t="s">
        <v>7861</v>
      </c>
      <c r="K33" s="67" t="s">
        <v>630</v>
      </c>
      <c r="L33" s="917" t="s">
        <v>64</v>
      </c>
      <c r="M33" s="33" t="s">
        <v>23</v>
      </c>
    </row>
    <row r="34" spans="1:13" s="153" customFormat="1" ht="21" customHeight="1">
      <c r="A34" s="2490"/>
      <c r="B34" s="2493"/>
      <c r="C34" s="2495" t="s">
        <v>78</v>
      </c>
      <c r="D34" s="2536" t="s">
        <v>1514</v>
      </c>
      <c r="E34" s="178" t="s">
        <v>15</v>
      </c>
      <c r="F34" s="37" t="s">
        <v>80</v>
      </c>
      <c r="G34" s="38" t="s">
        <v>81</v>
      </c>
      <c r="H34" s="71"/>
      <c r="I34" s="2536" t="s">
        <v>1515</v>
      </c>
      <c r="J34" s="33" t="s">
        <v>83</v>
      </c>
      <c r="K34" s="37" t="s">
        <v>84</v>
      </c>
      <c r="L34" s="12" t="s">
        <v>64</v>
      </c>
      <c r="M34" s="33" t="s">
        <v>23</v>
      </c>
    </row>
    <row r="35" spans="1:13" s="153" customFormat="1" ht="23.45" customHeight="1">
      <c r="A35" s="2490"/>
      <c r="B35" s="2493"/>
      <c r="C35" s="2490"/>
      <c r="D35" s="2527"/>
      <c r="E35" s="2686" t="s">
        <v>7862</v>
      </c>
      <c r="F35" s="2687"/>
      <c r="G35" s="54" t="s">
        <v>87</v>
      </c>
      <c r="H35" s="71"/>
      <c r="I35" s="2527"/>
      <c r="J35" s="54" t="s">
        <v>7385</v>
      </c>
      <c r="K35" s="55" t="s">
        <v>89</v>
      </c>
      <c r="L35" s="23" t="s">
        <v>64</v>
      </c>
      <c r="M35" s="54" t="s">
        <v>23</v>
      </c>
    </row>
    <row r="36" spans="1:13" s="153" customFormat="1" ht="52.15" customHeight="1">
      <c r="A36" s="2490"/>
      <c r="B36" s="2493"/>
      <c r="C36" s="2490"/>
      <c r="D36" s="2527"/>
      <c r="E36" s="2539" t="s">
        <v>7863</v>
      </c>
      <c r="F36" s="2540"/>
      <c r="G36" s="38" t="s">
        <v>95</v>
      </c>
      <c r="H36" s="71"/>
      <c r="I36" s="2527"/>
      <c r="J36" s="33" t="s">
        <v>96</v>
      </c>
      <c r="K36" s="37" t="s">
        <v>97</v>
      </c>
      <c r="L36" s="12" t="s">
        <v>64</v>
      </c>
      <c r="M36" s="33" t="s">
        <v>23</v>
      </c>
    </row>
    <row r="37" spans="1:13" s="153" customFormat="1" ht="67.150000000000006" customHeight="1">
      <c r="A37" s="2490"/>
      <c r="B37" s="2493"/>
      <c r="C37" s="2490"/>
      <c r="D37" s="2527"/>
      <c r="E37" s="177" t="s">
        <v>34</v>
      </c>
      <c r="F37" s="82" t="s">
        <v>98</v>
      </c>
      <c r="G37" s="38" t="s">
        <v>7864</v>
      </c>
      <c r="H37" s="71"/>
      <c r="I37" s="2527"/>
      <c r="J37" s="54" t="s">
        <v>7865</v>
      </c>
      <c r="K37" s="37" t="s">
        <v>84</v>
      </c>
      <c r="L37" s="12" t="s">
        <v>64</v>
      </c>
      <c r="M37" s="33" t="s">
        <v>23</v>
      </c>
    </row>
    <row r="38" spans="1:13" s="153" customFormat="1" ht="22.15" customHeight="1">
      <c r="A38" s="2490"/>
      <c r="B38" s="2493"/>
      <c r="C38" s="2490"/>
      <c r="D38" s="2527"/>
      <c r="E38" s="178" t="s">
        <v>501</v>
      </c>
      <c r="F38" s="82" t="s">
        <v>612</v>
      </c>
      <c r="G38" s="38" t="s">
        <v>7389</v>
      </c>
      <c r="H38" s="71"/>
      <c r="I38" s="2527"/>
      <c r="J38" s="33" t="s">
        <v>7866</v>
      </c>
      <c r="K38" s="82" t="s">
        <v>66</v>
      </c>
      <c r="L38" s="23" t="s">
        <v>64</v>
      </c>
      <c r="M38" s="33" t="s">
        <v>23</v>
      </c>
    </row>
    <row r="39" spans="1:13" s="153" customFormat="1" ht="16.899999999999999" customHeight="1">
      <c r="A39" s="2490"/>
      <c r="B39" s="2493"/>
      <c r="C39" s="44"/>
      <c r="D39" s="2527"/>
      <c r="E39" s="177" t="s">
        <v>317</v>
      </c>
      <c r="F39" s="75" t="s">
        <v>7867</v>
      </c>
      <c r="G39" s="99" t="s">
        <v>5691</v>
      </c>
      <c r="H39" s="71"/>
      <c r="I39" s="80"/>
      <c r="J39" s="64" t="s">
        <v>7868</v>
      </c>
      <c r="K39" s="34" t="s">
        <v>92</v>
      </c>
      <c r="L39" s="19" t="s">
        <v>64</v>
      </c>
      <c r="M39" s="33" t="s">
        <v>23</v>
      </c>
    </row>
    <row r="40" spans="1:13" s="153" customFormat="1" ht="16.899999999999999" customHeight="1">
      <c r="A40" s="2490"/>
      <c r="B40" s="2493"/>
      <c r="C40" s="44"/>
      <c r="D40" s="2527"/>
      <c r="E40" s="177"/>
      <c r="F40" s="75"/>
      <c r="G40" s="64" t="s">
        <v>7869</v>
      </c>
      <c r="H40" s="71"/>
      <c r="I40" s="80"/>
      <c r="J40" s="64" t="s">
        <v>7870</v>
      </c>
      <c r="K40" s="34" t="s">
        <v>71</v>
      </c>
      <c r="L40" s="12" t="s">
        <v>64</v>
      </c>
      <c r="M40" s="2483" t="s">
        <v>338</v>
      </c>
    </row>
    <row r="41" spans="1:13" s="153" customFormat="1" ht="16.899999999999999" customHeight="1">
      <c r="A41" s="2490"/>
      <c r="B41" s="2493"/>
      <c r="C41" s="44"/>
      <c r="D41" s="2527"/>
      <c r="E41" s="177"/>
      <c r="F41" s="75"/>
      <c r="G41" s="71"/>
      <c r="H41" s="71"/>
      <c r="I41" s="80"/>
      <c r="J41" s="64" t="s">
        <v>7871</v>
      </c>
      <c r="K41" s="34" t="s">
        <v>74</v>
      </c>
      <c r="L41" s="12" t="s">
        <v>64</v>
      </c>
      <c r="M41" s="2499"/>
    </row>
    <row r="42" spans="1:13" s="153" customFormat="1" ht="16.899999999999999" customHeight="1">
      <c r="A42" s="2490"/>
      <c r="B42" s="2493"/>
      <c r="C42" s="44"/>
      <c r="D42" s="2527"/>
      <c r="E42" s="177"/>
      <c r="F42" s="75"/>
      <c r="G42" s="71"/>
      <c r="H42" s="71"/>
      <c r="I42" s="80"/>
      <c r="J42" s="64" t="s">
        <v>7872</v>
      </c>
      <c r="K42" s="34" t="s">
        <v>570</v>
      </c>
      <c r="L42" s="12" t="s">
        <v>64</v>
      </c>
      <c r="M42" s="2499"/>
    </row>
    <row r="43" spans="1:13" s="153" customFormat="1" ht="16.899999999999999" customHeight="1">
      <c r="A43" s="2490"/>
      <c r="B43" s="2493"/>
      <c r="C43" s="44"/>
      <c r="D43" s="80"/>
      <c r="E43" s="177"/>
      <c r="F43" s="75"/>
      <c r="G43" s="111"/>
      <c r="H43" s="71"/>
      <c r="I43" s="80"/>
      <c r="J43" s="64" t="s">
        <v>7873</v>
      </c>
      <c r="K43" s="34" t="s">
        <v>63</v>
      </c>
      <c r="L43" s="12" t="s">
        <v>64</v>
      </c>
      <c r="M43" s="2499"/>
    </row>
    <row r="44" spans="1:13" s="153" customFormat="1" ht="22.15" customHeight="1">
      <c r="A44" s="2490"/>
      <c r="B44" s="2493"/>
      <c r="C44" s="2495" t="s">
        <v>105</v>
      </c>
      <c r="D44" s="2497" t="s">
        <v>106</v>
      </c>
      <c r="E44" s="178" t="s">
        <v>310</v>
      </c>
      <c r="F44" s="37" t="s">
        <v>7874</v>
      </c>
      <c r="G44" s="38" t="s">
        <v>7875</v>
      </c>
      <c r="H44" s="71"/>
      <c r="I44" s="2536" t="s">
        <v>7876</v>
      </c>
      <c r="J44" s="33" t="s">
        <v>7877</v>
      </c>
      <c r="K44" s="37" t="s">
        <v>92</v>
      </c>
      <c r="L44" s="23" t="s">
        <v>64</v>
      </c>
      <c r="M44" s="33" t="s">
        <v>23</v>
      </c>
    </row>
    <row r="45" spans="1:13" s="153" customFormat="1" ht="22.15" customHeight="1">
      <c r="A45" s="2490"/>
      <c r="B45" s="2493"/>
      <c r="C45" s="2490"/>
      <c r="D45" s="2537"/>
      <c r="E45" s="178" t="s">
        <v>162</v>
      </c>
      <c r="F45" s="37" t="s">
        <v>7878</v>
      </c>
      <c r="G45" s="38" t="s">
        <v>7879</v>
      </c>
      <c r="H45" s="71"/>
      <c r="I45" s="2527"/>
      <c r="J45" s="33" t="s">
        <v>7880</v>
      </c>
      <c r="K45" s="37" t="s">
        <v>92</v>
      </c>
      <c r="L45" s="23" t="s">
        <v>64</v>
      </c>
      <c r="M45" s="33" t="s">
        <v>23</v>
      </c>
    </row>
    <row r="46" spans="1:13" s="153" customFormat="1" ht="14.45" customHeight="1">
      <c r="A46" s="44"/>
      <c r="B46" s="72"/>
      <c r="C46" s="1133" t="s">
        <v>645</v>
      </c>
      <c r="D46" s="62" t="s">
        <v>7881</v>
      </c>
      <c r="E46" s="176" t="s">
        <v>120</v>
      </c>
      <c r="F46" s="45" t="s">
        <v>7882</v>
      </c>
      <c r="G46" s="64" t="s">
        <v>7883</v>
      </c>
      <c r="H46" s="71"/>
      <c r="I46" s="120" t="s">
        <v>7884</v>
      </c>
      <c r="J46" s="33" t="s">
        <v>7885</v>
      </c>
      <c r="K46" s="37" t="s">
        <v>574</v>
      </c>
      <c r="L46" s="23" t="s">
        <v>64</v>
      </c>
      <c r="M46" s="33" t="s">
        <v>23</v>
      </c>
    </row>
    <row r="47" spans="1:13" s="153" customFormat="1" ht="15" customHeight="1">
      <c r="A47" s="44"/>
      <c r="B47" s="72"/>
      <c r="C47" s="1135"/>
      <c r="D47" s="127"/>
      <c r="E47" s="177"/>
      <c r="F47" s="49"/>
      <c r="G47" s="116"/>
      <c r="H47" s="79"/>
      <c r="I47" s="100"/>
      <c r="J47" s="33" t="s">
        <v>7886</v>
      </c>
      <c r="K47" s="37" t="s">
        <v>92</v>
      </c>
      <c r="L47" s="33" t="s">
        <v>64</v>
      </c>
      <c r="M47" s="33" t="s">
        <v>23</v>
      </c>
    </row>
    <row r="48" spans="1:13" s="153" customFormat="1" ht="15.75" customHeight="1">
      <c r="A48" s="99">
        <v>30</v>
      </c>
      <c r="B48" s="2507" t="s">
        <v>7887</v>
      </c>
      <c r="C48" s="61" t="s">
        <v>645</v>
      </c>
      <c r="D48" s="62" t="s">
        <v>678</v>
      </c>
      <c r="E48" s="101" t="s">
        <v>15</v>
      </c>
      <c r="F48" s="104" t="s">
        <v>7888</v>
      </c>
      <c r="G48" s="33" t="s">
        <v>7889</v>
      </c>
      <c r="H48" s="2483" t="s">
        <v>116</v>
      </c>
      <c r="I48" s="1192" t="s">
        <v>7890</v>
      </c>
      <c r="J48" s="33" t="s">
        <v>7891</v>
      </c>
      <c r="K48" s="37" t="s">
        <v>66</v>
      </c>
      <c r="L48" s="12" t="s">
        <v>64</v>
      </c>
      <c r="M48" s="33" t="s">
        <v>23</v>
      </c>
    </row>
    <row r="49" spans="1:13" s="153" customFormat="1" ht="24" customHeight="1">
      <c r="A49" s="111"/>
      <c r="B49" s="2538"/>
      <c r="C49" s="61" t="s">
        <v>666</v>
      </c>
      <c r="D49" s="83" t="s">
        <v>119</v>
      </c>
      <c r="E49" s="1182" t="s">
        <v>15</v>
      </c>
      <c r="F49" s="45" t="s">
        <v>121</v>
      </c>
      <c r="G49" s="38" t="s">
        <v>1540</v>
      </c>
      <c r="H49" s="2499"/>
      <c r="I49" s="62" t="s">
        <v>1537</v>
      </c>
      <c r="J49" s="33" t="s">
        <v>7892</v>
      </c>
      <c r="K49" s="88" t="s">
        <v>7893</v>
      </c>
      <c r="L49" s="12" t="s">
        <v>64</v>
      </c>
      <c r="M49" s="33" t="s">
        <v>23</v>
      </c>
    </row>
    <row r="50" spans="1:13" s="153" customFormat="1" ht="12.6" customHeight="1">
      <c r="A50" s="111"/>
      <c r="B50" s="2538"/>
      <c r="C50" s="61" t="s">
        <v>706</v>
      </c>
      <c r="D50" s="62" t="s">
        <v>127</v>
      </c>
      <c r="E50" s="181" t="s">
        <v>15</v>
      </c>
      <c r="F50" s="66" t="s">
        <v>128</v>
      </c>
      <c r="G50" s="64" t="s">
        <v>129</v>
      </c>
      <c r="H50" s="2499"/>
      <c r="I50" s="2510" t="s">
        <v>1543</v>
      </c>
      <c r="J50" s="33" t="s">
        <v>7894</v>
      </c>
      <c r="K50" s="2483" t="s">
        <v>89</v>
      </c>
      <c r="L50" s="2500" t="s">
        <v>64</v>
      </c>
      <c r="M50" s="2483" t="s">
        <v>23</v>
      </c>
    </row>
    <row r="51" spans="1:13" s="153" customFormat="1" ht="15" customHeight="1">
      <c r="A51" s="111"/>
      <c r="B51" s="2538"/>
      <c r="C51" s="73"/>
      <c r="D51" s="74"/>
      <c r="E51" s="2490"/>
      <c r="F51" s="48"/>
      <c r="G51" s="111"/>
      <c r="H51" s="2499"/>
      <c r="I51" s="2511"/>
      <c r="J51" s="33" t="s">
        <v>7895</v>
      </c>
      <c r="K51" s="2499"/>
      <c r="L51" s="2513"/>
      <c r="M51" s="2499"/>
    </row>
    <row r="52" spans="1:13" s="153" customFormat="1" ht="15" customHeight="1">
      <c r="A52" s="111"/>
      <c r="B52" s="2566"/>
      <c r="C52" s="668"/>
      <c r="D52" s="86"/>
      <c r="E52" s="2490"/>
      <c r="F52" s="49"/>
      <c r="G52" s="71"/>
      <c r="H52" s="2499"/>
      <c r="I52" s="2511"/>
      <c r="J52" s="33" t="s">
        <v>7896</v>
      </c>
      <c r="K52" s="2499"/>
      <c r="L52" s="2513"/>
      <c r="M52" s="2499"/>
    </row>
    <row r="53" spans="1:13" s="153" customFormat="1" ht="34.15" customHeight="1">
      <c r="A53" s="65">
        <v>31</v>
      </c>
      <c r="B53" s="81" t="s">
        <v>136</v>
      </c>
      <c r="C53" s="2495" t="s">
        <v>137</v>
      </c>
      <c r="D53" s="2497" t="s">
        <v>138</v>
      </c>
      <c r="E53" s="178" t="s">
        <v>15</v>
      </c>
      <c r="F53" s="82" t="s">
        <v>139</v>
      </c>
      <c r="G53" s="33" t="s">
        <v>1545</v>
      </c>
      <c r="H53" s="104" t="s">
        <v>141</v>
      </c>
      <c r="I53" s="2510" t="s">
        <v>1546</v>
      </c>
      <c r="J53" s="33" t="s">
        <v>7897</v>
      </c>
      <c r="K53" s="37" t="s">
        <v>3226</v>
      </c>
      <c r="L53" s="12" t="s">
        <v>64</v>
      </c>
      <c r="M53" s="33" t="s">
        <v>23</v>
      </c>
    </row>
    <row r="54" spans="1:13" s="153" customFormat="1">
      <c r="A54" s="44"/>
      <c r="B54" s="72"/>
      <c r="C54" s="2496"/>
      <c r="D54" s="2537"/>
      <c r="E54" s="178" t="s">
        <v>24</v>
      </c>
      <c r="F54" s="82" t="s">
        <v>144</v>
      </c>
      <c r="G54" s="38" t="s">
        <v>145</v>
      </c>
      <c r="H54" s="71"/>
      <c r="I54" s="2511"/>
      <c r="J54" s="33" t="s">
        <v>146</v>
      </c>
      <c r="K54" s="37" t="s">
        <v>66</v>
      </c>
      <c r="L54" s="12" t="s">
        <v>64</v>
      </c>
      <c r="M54" s="33" t="s">
        <v>23</v>
      </c>
    </row>
    <row r="55" spans="1:13" s="153" customFormat="1" ht="34.15" customHeight="1">
      <c r="A55" s="44"/>
      <c r="B55" s="72"/>
      <c r="C55" s="2496"/>
      <c r="D55" s="2537"/>
      <c r="E55" s="177" t="s">
        <v>29</v>
      </c>
      <c r="F55" s="104" t="s">
        <v>3229</v>
      </c>
      <c r="G55" s="38" t="s">
        <v>7898</v>
      </c>
      <c r="H55" s="71"/>
      <c r="I55" s="2511"/>
      <c r="J55" s="33" t="s">
        <v>7899</v>
      </c>
      <c r="K55" s="37" t="s">
        <v>195</v>
      </c>
      <c r="L55" s="12" t="s">
        <v>64</v>
      </c>
      <c r="M55" s="33" t="s">
        <v>23</v>
      </c>
    </row>
    <row r="56" spans="1:13" s="153" customFormat="1">
      <c r="A56" s="44"/>
      <c r="B56" s="72"/>
      <c r="C56" s="2496"/>
      <c r="D56" s="2537"/>
      <c r="E56" s="194"/>
      <c r="F56" s="78"/>
      <c r="G56" s="38" t="s">
        <v>7900</v>
      </c>
      <c r="H56" s="71"/>
      <c r="I56" s="2511"/>
      <c r="J56" s="33" t="s">
        <v>7901</v>
      </c>
      <c r="K56" s="37" t="s">
        <v>92</v>
      </c>
      <c r="L56" s="12" t="s">
        <v>64</v>
      </c>
      <c r="M56" s="33" t="s">
        <v>23</v>
      </c>
    </row>
    <row r="57" spans="1:13" s="153" customFormat="1">
      <c r="A57" s="44"/>
      <c r="B57" s="72"/>
      <c r="C57" s="2496"/>
      <c r="D57" s="2537"/>
      <c r="E57" s="177" t="s">
        <v>34</v>
      </c>
      <c r="F57" s="2507" t="s">
        <v>722</v>
      </c>
      <c r="G57" s="38" t="s">
        <v>723</v>
      </c>
      <c r="H57" s="71"/>
      <c r="I57" s="2511"/>
      <c r="J57" s="33" t="s">
        <v>7902</v>
      </c>
      <c r="K57" s="37" t="s">
        <v>89</v>
      </c>
      <c r="L57" s="12" t="s">
        <v>64</v>
      </c>
      <c r="M57" s="33" t="s">
        <v>23</v>
      </c>
    </row>
    <row r="58" spans="1:13" s="153" customFormat="1">
      <c r="A58" s="44"/>
      <c r="B58" s="72"/>
      <c r="C58" s="2496"/>
      <c r="D58" s="2537"/>
      <c r="E58" s="194"/>
      <c r="F58" s="2566"/>
      <c r="G58" s="38" t="s">
        <v>7903</v>
      </c>
      <c r="H58" s="71"/>
      <c r="I58" s="2511"/>
      <c r="J58" s="33" t="s">
        <v>7904</v>
      </c>
      <c r="K58" s="37" t="s">
        <v>92</v>
      </c>
      <c r="L58" s="12" t="s">
        <v>64</v>
      </c>
      <c r="M58" s="33" t="s">
        <v>23</v>
      </c>
    </row>
    <row r="59" spans="1:13" s="153" customFormat="1" ht="21.6" customHeight="1">
      <c r="A59" s="44"/>
      <c r="B59" s="72"/>
      <c r="C59" s="2496"/>
      <c r="D59" s="2537"/>
      <c r="E59" s="178" t="s">
        <v>67</v>
      </c>
      <c r="F59" s="37" t="s">
        <v>725</v>
      </c>
      <c r="G59" s="38" t="s">
        <v>7905</v>
      </c>
      <c r="H59" s="71"/>
      <c r="I59" s="2511"/>
      <c r="J59" s="33" t="s">
        <v>7906</v>
      </c>
      <c r="K59" s="37" t="s">
        <v>66</v>
      </c>
      <c r="L59" s="12" t="s">
        <v>64</v>
      </c>
      <c r="M59" s="33" t="s">
        <v>23</v>
      </c>
    </row>
    <row r="60" spans="1:13" s="153" customFormat="1">
      <c r="A60" s="44"/>
      <c r="B60" s="72"/>
      <c r="C60" s="2496"/>
      <c r="D60" s="2537"/>
      <c r="E60" s="178" t="s">
        <v>501</v>
      </c>
      <c r="F60" s="82" t="s">
        <v>729</v>
      </c>
      <c r="G60" s="35" t="s">
        <v>3236</v>
      </c>
      <c r="H60" s="47"/>
      <c r="I60" s="2511"/>
      <c r="J60" s="34" t="s">
        <v>3237</v>
      </c>
      <c r="K60" s="37" t="s">
        <v>84</v>
      </c>
      <c r="L60" s="12" t="s">
        <v>64</v>
      </c>
      <c r="M60" s="34" t="s">
        <v>158</v>
      </c>
    </row>
    <row r="61" spans="1:13" s="153" customFormat="1" ht="43.15" customHeight="1">
      <c r="A61" s="44"/>
      <c r="B61" s="72"/>
      <c r="C61" s="2496"/>
      <c r="D61" s="2537"/>
      <c r="E61" s="194" t="s">
        <v>349</v>
      </c>
      <c r="F61" s="82" t="s">
        <v>5096</v>
      </c>
      <c r="G61" s="38" t="s">
        <v>7416</v>
      </c>
      <c r="H61" s="71"/>
      <c r="I61" s="2511"/>
      <c r="J61" s="33" t="s">
        <v>7907</v>
      </c>
      <c r="K61" s="37" t="s">
        <v>7908</v>
      </c>
      <c r="L61" s="12" t="s">
        <v>64</v>
      </c>
      <c r="M61" s="33" t="s">
        <v>23</v>
      </c>
    </row>
    <row r="62" spans="1:13" s="153" customFormat="1" ht="18" customHeight="1">
      <c r="A62" s="44"/>
      <c r="B62" s="72"/>
      <c r="C62" s="2496"/>
      <c r="D62" s="2537"/>
      <c r="E62" s="176" t="s">
        <v>546</v>
      </c>
      <c r="F62" s="104" t="s">
        <v>5855</v>
      </c>
      <c r="G62" s="67" t="s">
        <v>7909</v>
      </c>
      <c r="H62" s="71"/>
      <c r="I62" s="2511"/>
      <c r="J62" s="33" t="s">
        <v>7910</v>
      </c>
      <c r="K62" s="37" t="s">
        <v>630</v>
      </c>
      <c r="L62" s="12" t="s">
        <v>64</v>
      </c>
      <c r="M62" s="33" t="s">
        <v>23</v>
      </c>
    </row>
    <row r="63" spans="1:13" s="153" customFormat="1" ht="17.45" customHeight="1">
      <c r="A63" s="44"/>
      <c r="B63" s="72"/>
      <c r="C63" s="2496"/>
      <c r="D63" s="2537"/>
      <c r="E63" s="194"/>
      <c r="F63" s="78"/>
      <c r="G63" s="123"/>
      <c r="H63" s="47"/>
      <c r="I63" s="2511"/>
      <c r="J63" s="34" t="s">
        <v>7911</v>
      </c>
      <c r="K63" s="85" t="s">
        <v>63</v>
      </c>
      <c r="L63" s="12" t="s">
        <v>64</v>
      </c>
      <c r="M63" s="34" t="s">
        <v>338</v>
      </c>
    </row>
    <row r="64" spans="1:13" s="153" customFormat="1" ht="34.9" customHeight="1">
      <c r="A64" s="44"/>
      <c r="B64" s="72"/>
      <c r="C64" s="2496"/>
      <c r="D64" s="2537"/>
      <c r="E64" s="194" t="s">
        <v>550</v>
      </c>
      <c r="F64" s="82" t="s">
        <v>7912</v>
      </c>
      <c r="G64" s="35" t="s">
        <v>7913</v>
      </c>
      <c r="H64" s="47"/>
      <c r="I64" s="1181"/>
      <c r="J64" s="34" t="s">
        <v>7914</v>
      </c>
      <c r="K64" s="85" t="s">
        <v>7915</v>
      </c>
      <c r="L64" s="12" t="s">
        <v>64</v>
      </c>
      <c r="M64" s="34" t="s">
        <v>338</v>
      </c>
    </row>
    <row r="65" spans="1:16" s="153" customFormat="1" ht="18.600000000000001" customHeight="1">
      <c r="A65" s="44"/>
      <c r="B65" s="72"/>
      <c r="C65" s="2496"/>
      <c r="D65" s="2537"/>
      <c r="E65" s="176" t="s">
        <v>1253</v>
      </c>
      <c r="F65" s="104" t="s">
        <v>7916</v>
      </c>
      <c r="G65" s="67" t="s">
        <v>7917</v>
      </c>
      <c r="H65" s="47"/>
      <c r="I65" s="1181"/>
      <c r="J65" s="34" t="s">
        <v>7918</v>
      </c>
      <c r="K65" s="85" t="s">
        <v>393</v>
      </c>
      <c r="L65" s="12" t="s">
        <v>64</v>
      </c>
      <c r="M65" s="34" t="s">
        <v>338</v>
      </c>
    </row>
    <row r="66" spans="1:16" s="153" customFormat="1" ht="14.45" customHeight="1">
      <c r="A66" s="44"/>
      <c r="B66" s="72"/>
      <c r="C66" s="2496"/>
      <c r="D66" s="2537"/>
      <c r="E66" s="194"/>
      <c r="F66" s="78"/>
      <c r="G66" s="123"/>
      <c r="H66" s="47"/>
      <c r="I66" s="1181"/>
      <c r="J66" s="34" t="s">
        <v>7919</v>
      </c>
      <c r="K66" s="85" t="s">
        <v>384</v>
      </c>
      <c r="L66" s="12" t="s">
        <v>64</v>
      </c>
      <c r="M66" s="34" t="s">
        <v>338</v>
      </c>
    </row>
    <row r="67" spans="1:16" s="153" customFormat="1">
      <c r="A67" s="44"/>
      <c r="B67" s="72"/>
      <c r="C67" s="2496"/>
      <c r="D67" s="2537"/>
      <c r="E67" s="194" t="s">
        <v>1257</v>
      </c>
      <c r="F67" s="82" t="s">
        <v>7920</v>
      </c>
      <c r="G67" s="35" t="s">
        <v>7921</v>
      </c>
      <c r="H67" s="47"/>
      <c r="I67" s="1181"/>
      <c r="J67" s="34" t="s">
        <v>7922</v>
      </c>
      <c r="K67" s="85" t="s">
        <v>74</v>
      </c>
      <c r="L67" s="12" t="s">
        <v>64</v>
      </c>
      <c r="M67" s="34" t="s">
        <v>338</v>
      </c>
    </row>
    <row r="68" spans="1:16" s="153" customFormat="1">
      <c r="A68" s="44"/>
      <c r="B68" s="72"/>
      <c r="C68" s="2496"/>
      <c r="D68" s="2537"/>
      <c r="E68" s="176" t="s">
        <v>2102</v>
      </c>
      <c r="F68" s="104" t="s">
        <v>7923</v>
      </c>
      <c r="G68" s="67" t="s">
        <v>7924</v>
      </c>
      <c r="H68" s="47"/>
      <c r="I68" s="1181"/>
      <c r="J68" s="34" t="s">
        <v>7925</v>
      </c>
      <c r="K68" s="85" t="s">
        <v>21</v>
      </c>
      <c r="L68" s="12" t="s">
        <v>64</v>
      </c>
      <c r="M68" s="34" t="s">
        <v>338</v>
      </c>
    </row>
    <row r="69" spans="1:16" s="153" customFormat="1" ht="22.15" customHeight="1">
      <c r="A69" s="44"/>
      <c r="B69" s="72"/>
      <c r="C69" s="2496"/>
      <c r="D69" s="2537"/>
      <c r="E69" s="194"/>
      <c r="F69" s="78"/>
      <c r="G69" s="123"/>
      <c r="H69" s="47"/>
      <c r="I69" s="1181"/>
      <c r="J69" s="34" t="s">
        <v>7926</v>
      </c>
      <c r="K69" s="85" t="s">
        <v>5034</v>
      </c>
      <c r="L69" s="12" t="s">
        <v>64</v>
      </c>
      <c r="M69" s="34" t="s">
        <v>338</v>
      </c>
    </row>
    <row r="70" spans="1:16" s="153" customFormat="1">
      <c r="A70" s="44"/>
      <c r="B70" s="72"/>
      <c r="C70" s="2496"/>
      <c r="D70" s="2537"/>
      <c r="E70" s="194" t="s">
        <v>571</v>
      </c>
      <c r="F70" s="82" t="s">
        <v>7927</v>
      </c>
      <c r="G70" s="35" t="s">
        <v>7928</v>
      </c>
      <c r="H70" s="47"/>
      <c r="I70" s="1181"/>
      <c r="J70" s="34" t="s">
        <v>7929</v>
      </c>
      <c r="K70" s="85" t="s">
        <v>63</v>
      </c>
      <c r="L70" s="12" t="s">
        <v>64</v>
      </c>
      <c r="M70" s="34" t="s">
        <v>338</v>
      </c>
    </row>
    <row r="71" spans="1:16" s="153" customFormat="1">
      <c r="A71" s="44"/>
      <c r="B71" s="72"/>
      <c r="C71" s="2496"/>
      <c r="D71" s="2537"/>
      <c r="E71" s="194" t="s">
        <v>5269</v>
      </c>
      <c r="F71" s="82" t="s">
        <v>7930</v>
      </c>
      <c r="G71" s="35" t="s">
        <v>7931</v>
      </c>
      <c r="H71" s="47"/>
      <c r="I71" s="1181"/>
      <c r="J71" s="34" t="s">
        <v>7932</v>
      </c>
      <c r="K71" s="85" t="s">
        <v>63</v>
      </c>
      <c r="L71" s="12" t="s">
        <v>64</v>
      </c>
      <c r="M71" s="34" t="s">
        <v>23</v>
      </c>
    </row>
    <row r="72" spans="1:16" s="153" customFormat="1">
      <c r="A72" s="44"/>
      <c r="B72" s="72"/>
      <c r="C72" s="2496"/>
      <c r="D72" s="2537"/>
      <c r="E72" s="194" t="s">
        <v>5277</v>
      </c>
      <c r="F72" s="82" t="s">
        <v>7933</v>
      </c>
      <c r="G72" s="35" t="s">
        <v>7934</v>
      </c>
      <c r="H72" s="47"/>
      <c r="I72" s="1181"/>
      <c r="J72" s="34" t="s">
        <v>7935</v>
      </c>
      <c r="K72" s="85" t="s">
        <v>63</v>
      </c>
      <c r="L72" s="12" t="s">
        <v>64</v>
      </c>
      <c r="M72" s="34" t="s">
        <v>338</v>
      </c>
    </row>
    <row r="73" spans="1:16" s="153" customFormat="1">
      <c r="A73" s="44"/>
      <c r="B73" s="72"/>
      <c r="C73" s="2496"/>
      <c r="D73" s="2537"/>
      <c r="E73" s="194" t="s">
        <v>579</v>
      </c>
      <c r="F73" s="82" t="s">
        <v>7936</v>
      </c>
      <c r="G73" s="35" t="s">
        <v>7937</v>
      </c>
      <c r="H73" s="47"/>
      <c r="I73" s="1181"/>
      <c r="J73" s="34" t="s">
        <v>7938</v>
      </c>
      <c r="K73" s="85" t="s">
        <v>63</v>
      </c>
      <c r="L73" s="12" t="s">
        <v>64</v>
      </c>
      <c r="M73" s="34" t="s">
        <v>338</v>
      </c>
      <c r="N73" s="800"/>
      <c r="O73" s="800"/>
      <c r="P73" s="800"/>
    </row>
    <row r="74" spans="1:16" s="153" customFormat="1">
      <c r="A74" s="44"/>
      <c r="B74" s="72"/>
      <c r="C74" s="2496"/>
      <c r="D74" s="2537"/>
      <c r="E74" s="194" t="s">
        <v>5283</v>
      </c>
      <c r="F74" s="82" t="s">
        <v>7939</v>
      </c>
      <c r="G74" s="35" t="s">
        <v>7940</v>
      </c>
      <c r="H74" s="47"/>
      <c r="I74" s="1181"/>
      <c r="J74" s="34" t="s">
        <v>7941</v>
      </c>
      <c r="K74" s="85" t="s">
        <v>63</v>
      </c>
      <c r="L74" s="12" t="s">
        <v>64</v>
      </c>
      <c r="M74" s="34" t="s">
        <v>23</v>
      </c>
    </row>
    <row r="75" spans="1:16" s="153" customFormat="1">
      <c r="A75" s="44"/>
      <c r="B75" s="72"/>
      <c r="C75" s="2496"/>
      <c r="D75" s="2537"/>
      <c r="E75" s="194" t="s">
        <v>5285</v>
      </c>
      <c r="F75" s="82" t="s">
        <v>7942</v>
      </c>
      <c r="G75" s="35" t="s">
        <v>7943</v>
      </c>
      <c r="H75" s="47"/>
      <c r="I75" s="1181"/>
      <c r="J75" s="34" t="s">
        <v>7944</v>
      </c>
      <c r="K75" s="85" t="s">
        <v>63</v>
      </c>
      <c r="L75" s="12" t="s">
        <v>64</v>
      </c>
      <c r="M75" s="34" t="s">
        <v>338</v>
      </c>
    </row>
    <row r="76" spans="1:16" s="153" customFormat="1">
      <c r="A76" s="44"/>
      <c r="B76" s="72"/>
      <c r="C76" s="2495" t="s">
        <v>147</v>
      </c>
      <c r="D76" s="2497" t="s">
        <v>148</v>
      </c>
      <c r="E76" s="178" t="s">
        <v>15</v>
      </c>
      <c r="F76" s="82" t="s">
        <v>3271</v>
      </c>
      <c r="G76" s="38" t="s">
        <v>778</v>
      </c>
      <c r="H76" s="71"/>
      <c r="I76" s="2510" t="s">
        <v>1558</v>
      </c>
      <c r="J76" s="33" t="s">
        <v>3272</v>
      </c>
      <c r="K76" s="37" t="s">
        <v>84</v>
      </c>
      <c r="L76" s="12" t="s">
        <v>64</v>
      </c>
      <c r="M76" s="33" t="s">
        <v>23</v>
      </c>
    </row>
    <row r="77" spans="1:16" s="153" customFormat="1" ht="33" customHeight="1">
      <c r="A77" s="44"/>
      <c r="B77" s="72"/>
      <c r="C77" s="2496"/>
      <c r="D77" s="2537"/>
      <c r="E77" s="178" t="s">
        <v>24</v>
      </c>
      <c r="F77" s="82" t="s">
        <v>149</v>
      </c>
      <c r="G77" s="35" t="s">
        <v>150</v>
      </c>
      <c r="H77" s="47"/>
      <c r="I77" s="2511"/>
      <c r="J77" s="34" t="s">
        <v>7945</v>
      </c>
      <c r="K77" s="85" t="s">
        <v>153</v>
      </c>
      <c r="L77" s="12" t="s">
        <v>64</v>
      </c>
      <c r="M77" s="34" t="s">
        <v>158</v>
      </c>
    </row>
    <row r="78" spans="1:16" s="153" customFormat="1" ht="51" customHeight="1">
      <c r="A78" s="44"/>
      <c r="B78" s="72"/>
      <c r="C78" s="2496"/>
      <c r="D78" s="2537"/>
      <c r="E78" s="3134" t="s">
        <v>7946</v>
      </c>
      <c r="F78" s="2932"/>
      <c r="G78" s="35" t="s">
        <v>155</v>
      </c>
      <c r="H78" s="47"/>
      <c r="I78" s="2511"/>
      <c r="J78" s="34" t="s">
        <v>7947</v>
      </c>
      <c r="K78" s="85" t="s">
        <v>157</v>
      </c>
      <c r="L78" s="12" t="s">
        <v>64</v>
      </c>
      <c r="M78" s="34" t="s">
        <v>158</v>
      </c>
    </row>
    <row r="79" spans="1:16" s="153" customFormat="1">
      <c r="A79" s="44"/>
      <c r="B79" s="72"/>
      <c r="C79" s="2496"/>
      <c r="D79" s="2537"/>
      <c r="E79" s="2539" t="s">
        <v>7948</v>
      </c>
      <c r="F79" s="2540"/>
      <c r="G79" s="38" t="s">
        <v>7949</v>
      </c>
      <c r="H79" s="71"/>
      <c r="I79" s="2511"/>
      <c r="J79" s="33" t="s">
        <v>7950</v>
      </c>
      <c r="K79" s="37" t="s">
        <v>92</v>
      </c>
      <c r="L79" s="12" t="s">
        <v>64</v>
      </c>
      <c r="M79" s="33" t="s">
        <v>23</v>
      </c>
    </row>
    <row r="80" spans="1:16" s="153" customFormat="1" ht="35.450000000000003" customHeight="1">
      <c r="A80" s="44"/>
      <c r="B80" s="72"/>
      <c r="C80" s="2496"/>
      <c r="D80" s="2537"/>
      <c r="E80" s="35" t="s">
        <v>310</v>
      </c>
      <c r="F80" s="82" t="s">
        <v>7951</v>
      </c>
      <c r="G80" s="38" t="s">
        <v>7952</v>
      </c>
      <c r="H80" s="71"/>
      <c r="I80" s="2511"/>
      <c r="J80" s="33" t="s">
        <v>7953</v>
      </c>
      <c r="K80" s="37" t="s">
        <v>7954</v>
      </c>
      <c r="L80" s="12" t="s">
        <v>64</v>
      </c>
      <c r="M80" s="33" t="s">
        <v>338</v>
      </c>
    </row>
    <row r="81" spans="1:16" s="153" customFormat="1" ht="24.6" customHeight="1">
      <c r="A81" s="44"/>
      <c r="B81" s="72"/>
      <c r="C81" s="2496"/>
      <c r="D81" s="2498"/>
      <c r="E81" s="35" t="s">
        <v>162</v>
      </c>
      <c r="F81" s="82" t="s">
        <v>7955</v>
      </c>
      <c r="G81" s="39" t="s">
        <v>7956</v>
      </c>
      <c r="H81" s="71"/>
      <c r="I81" s="2511"/>
      <c r="J81" s="33" t="s">
        <v>7957</v>
      </c>
      <c r="K81" s="37" t="s">
        <v>63</v>
      </c>
      <c r="L81" s="23" t="s">
        <v>64</v>
      </c>
      <c r="M81" s="33" t="s">
        <v>338</v>
      </c>
    </row>
    <row r="82" spans="1:16" s="153" customFormat="1">
      <c r="A82" s="44"/>
      <c r="B82" s="72"/>
      <c r="C82" s="2496"/>
      <c r="D82" s="2537"/>
      <c r="E82" s="35" t="s">
        <v>317</v>
      </c>
      <c r="F82" s="82" t="s">
        <v>7958</v>
      </c>
      <c r="G82" s="33" t="s">
        <v>7959</v>
      </c>
      <c r="H82" s="71"/>
      <c r="I82" s="2511"/>
      <c r="J82" s="33" t="s">
        <v>7938</v>
      </c>
      <c r="K82" s="37" t="s">
        <v>63</v>
      </c>
      <c r="L82" s="23" t="s">
        <v>64</v>
      </c>
      <c r="M82" s="33" t="s">
        <v>338</v>
      </c>
      <c r="N82" s="800"/>
      <c r="O82" s="800"/>
      <c r="P82" s="800"/>
    </row>
    <row r="83" spans="1:16" s="153" customFormat="1">
      <c r="A83" s="44"/>
      <c r="B83" s="72"/>
      <c r="C83" s="2496"/>
      <c r="D83" s="2537"/>
      <c r="E83" s="35" t="s">
        <v>349</v>
      </c>
      <c r="F83" s="82" t="s">
        <v>4452</v>
      </c>
      <c r="G83" s="38" t="s">
        <v>7960</v>
      </c>
      <c r="H83" s="71"/>
      <c r="I83" s="2511"/>
      <c r="J83" s="33" t="s">
        <v>7961</v>
      </c>
      <c r="K83" s="37" t="s">
        <v>63</v>
      </c>
      <c r="L83" s="12" t="s">
        <v>64</v>
      </c>
      <c r="M83" s="33" t="s">
        <v>338</v>
      </c>
    </row>
    <row r="84" spans="1:16" s="153" customFormat="1" ht="31.5">
      <c r="A84" s="44"/>
      <c r="B84" s="72"/>
      <c r="C84" s="73"/>
      <c r="D84" s="74"/>
      <c r="E84" s="2485" t="s">
        <v>546</v>
      </c>
      <c r="F84" s="2507" t="s">
        <v>791</v>
      </c>
      <c r="G84" s="33" t="s">
        <v>7962</v>
      </c>
      <c r="H84" s="71"/>
      <c r="I84" s="76"/>
      <c r="J84" s="33" t="s">
        <v>7963</v>
      </c>
      <c r="K84" s="37" t="s">
        <v>7964</v>
      </c>
      <c r="L84" s="12" t="s">
        <v>64</v>
      </c>
      <c r="M84" s="33" t="s">
        <v>338</v>
      </c>
    </row>
    <row r="85" spans="1:16" s="153" customFormat="1">
      <c r="A85" s="44"/>
      <c r="B85" s="72"/>
      <c r="C85" s="73"/>
      <c r="D85" s="74"/>
      <c r="E85" s="2517"/>
      <c r="F85" s="2538"/>
      <c r="G85" s="34" t="s">
        <v>7965</v>
      </c>
      <c r="H85" s="71"/>
      <c r="I85" s="76"/>
      <c r="J85" s="104" t="s">
        <v>7966</v>
      </c>
      <c r="K85" s="37" t="s">
        <v>570</v>
      </c>
      <c r="L85" s="12" t="s">
        <v>64</v>
      </c>
      <c r="M85" s="33" t="s">
        <v>23</v>
      </c>
    </row>
    <row r="86" spans="1:16" s="153" customFormat="1">
      <c r="A86" s="44"/>
      <c r="B86" s="72"/>
      <c r="C86" s="2665" t="s">
        <v>166</v>
      </c>
      <c r="D86" s="2497" t="s">
        <v>167</v>
      </c>
      <c r="E86" s="178" t="s">
        <v>15</v>
      </c>
      <c r="F86" s="82" t="s">
        <v>168</v>
      </c>
      <c r="G86" s="35" t="s">
        <v>169</v>
      </c>
      <c r="H86" s="47"/>
      <c r="I86" s="2510" t="s">
        <v>7967</v>
      </c>
      <c r="J86" s="34" t="s">
        <v>3301</v>
      </c>
      <c r="K86" s="37" t="s">
        <v>84</v>
      </c>
      <c r="L86" s="12" t="s">
        <v>64</v>
      </c>
      <c r="M86" s="34" t="s">
        <v>158</v>
      </c>
    </row>
    <row r="87" spans="1:16" s="153" customFormat="1" ht="21.6" customHeight="1">
      <c r="A87" s="44"/>
      <c r="B87" s="72"/>
      <c r="C87" s="2666"/>
      <c r="D87" s="2537"/>
      <c r="E87" s="194" t="s">
        <v>24</v>
      </c>
      <c r="F87" s="82" t="s">
        <v>172</v>
      </c>
      <c r="G87" s="35" t="s">
        <v>173</v>
      </c>
      <c r="H87" s="47"/>
      <c r="I87" s="2511"/>
      <c r="J87" s="34" t="s">
        <v>7968</v>
      </c>
      <c r="K87" s="37" t="s">
        <v>66</v>
      </c>
      <c r="L87" s="2500" t="s">
        <v>64</v>
      </c>
      <c r="M87" s="33" t="s">
        <v>23</v>
      </c>
    </row>
    <row r="88" spans="1:16" s="153" customFormat="1">
      <c r="A88" s="44"/>
      <c r="B88" s="72"/>
      <c r="C88" s="2670"/>
      <c r="D88" s="2542"/>
      <c r="E88" s="194" t="s">
        <v>93</v>
      </c>
      <c r="F88" s="82" t="s">
        <v>7969</v>
      </c>
      <c r="G88" s="35" t="s">
        <v>7970</v>
      </c>
      <c r="H88" s="47"/>
      <c r="I88" s="2512"/>
      <c r="J88" s="34" t="s">
        <v>7971</v>
      </c>
      <c r="K88" s="37" t="s">
        <v>84</v>
      </c>
      <c r="L88" s="2501"/>
      <c r="M88" s="33" t="s">
        <v>338</v>
      </c>
    </row>
    <row r="89" spans="1:16" s="153" customFormat="1" ht="15.75" customHeight="1">
      <c r="A89" s="44"/>
      <c r="B89" s="72"/>
      <c r="C89" s="122" t="s">
        <v>820</v>
      </c>
      <c r="D89" s="95" t="s">
        <v>821</v>
      </c>
      <c r="E89" s="178" t="s">
        <v>15</v>
      </c>
      <c r="F89" s="39" t="s">
        <v>822</v>
      </c>
      <c r="G89" s="35" t="s">
        <v>3304</v>
      </c>
      <c r="H89" s="47"/>
      <c r="I89" s="85" t="s">
        <v>7972</v>
      </c>
      <c r="J89" s="34" t="s">
        <v>7973</v>
      </c>
      <c r="K89" s="37" t="s">
        <v>92</v>
      </c>
      <c r="L89" s="12" t="s">
        <v>64</v>
      </c>
      <c r="M89" s="33" t="s">
        <v>23</v>
      </c>
    </row>
    <row r="90" spans="1:16" s="153" customFormat="1" ht="33.6" customHeight="1">
      <c r="A90" s="44"/>
      <c r="B90" s="72"/>
      <c r="C90" s="94" t="s">
        <v>175</v>
      </c>
      <c r="D90" s="95" t="s">
        <v>176</v>
      </c>
      <c r="E90" s="178" t="s">
        <v>15</v>
      </c>
      <c r="F90" s="39" t="s">
        <v>177</v>
      </c>
      <c r="G90" s="38" t="s">
        <v>7453</v>
      </c>
      <c r="H90" s="71"/>
      <c r="I90" s="85" t="s">
        <v>7974</v>
      </c>
      <c r="J90" s="33" t="s">
        <v>7975</v>
      </c>
      <c r="K90" s="37" t="s">
        <v>84</v>
      </c>
      <c r="L90" s="12" t="s">
        <v>64</v>
      </c>
      <c r="M90" s="33" t="s">
        <v>23</v>
      </c>
    </row>
    <row r="91" spans="1:16" s="153" customFormat="1">
      <c r="A91" s="44"/>
      <c r="B91" s="72"/>
      <c r="C91" s="2495" t="s">
        <v>181</v>
      </c>
      <c r="D91" s="2497" t="s">
        <v>182</v>
      </c>
      <c r="E91" s="38" t="s">
        <v>85</v>
      </c>
      <c r="F91" s="37" t="s">
        <v>7976</v>
      </c>
      <c r="G91" s="38" t="s">
        <v>7977</v>
      </c>
      <c r="H91" s="71"/>
      <c r="I91" s="2510" t="s">
        <v>7978</v>
      </c>
      <c r="J91" s="33" t="s">
        <v>7979</v>
      </c>
      <c r="K91" s="37" t="s">
        <v>63</v>
      </c>
      <c r="L91" s="2500" t="s">
        <v>64</v>
      </c>
      <c r="M91" s="33" t="s">
        <v>23</v>
      </c>
    </row>
    <row r="92" spans="1:16" s="153" customFormat="1" ht="31.5">
      <c r="A92" s="44"/>
      <c r="B92" s="72"/>
      <c r="C92" s="2496"/>
      <c r="D92" s="2537"/>
      <c r="E92" s="101" t="s">
        <v>93</v>
      </c>
      <c r="F92" s="82" t="s">
        <v>7980</v>
      </c>
      <c r="G92" s="99" t="s">
        <v>7981</v>
      </c>
      <c r="H92" s="71"/>
      <c r="I92" s="2511"/>
      <c r="J92" s="33" t="s">
        <v>7982</v>
      </c>
      <c r="K92" s="37" t="s">
        <v>63</v>
      </c>
      <c r="L92" s="2513"/>
      <c r="M92" s="33" t="s">
        <v>23</v>
      </c>
    </row>
    <row r="93" spans="1:16" s="153" customFormat="1" ht="24" customHeight="1">
      <c r="A93" s="44"/>
      <c r="B93" s="72"/>
      <c r="C93" s="2496"/>
      <c r="D93" s="2537"/>
      <c r="E93" s="101" t="s">
        <v>107</v>
      </c>
      <c r="F93" s="82" t="s">
        <v>7983</v>
      </c>
      <c r="G93" s="99" t="s">
        <v>7984</v>
      </c>
      <c r="H93" s="71"/>
      <c r="I93" s="2511"/>
      <c r="J93" s="33" t="s">
        <v>7985</v>
      </c>
      <c r="K93" s="37" t="s">
        <v>63</v>
      </c>
      <c r="L93" s="2513"/>
      <c r="M93" s="33" t="s">
        <v>23</v>
      </c>
    </row>
    <row r="94" spans="1:16" s="153" customFormat="1" ht="25.15" customHeight="1">
      <c r="A94" s="44"/>
      <c r="B94" s="72"/>
      <c r="C94" s="2496"/>
      <c r="D94" s="2537"/>
      <c r="E94" s="101" t="s">
        <v>310</v>
      </c>
      <c r="F94" s="82" t="s">
        <v>7986</v>
      </c>
      <c r="G94" s="99" t="s">
        <v>7987</v>
      </c>
      <c r="H94" s="71"/>
      <c r="I94" s="2511"/>
      <c r="J94" s="33" t="s">
        <v>7988</v>
      </c>
      <c r="K94" s="37" t="s">
        <v>63</v>
      </c>
      <c r="L94" s="2513"/>
      <c r="M94" s="33" t="s">
        <v>338</v>
      </c>
    </row>
    <row r="95" spans="1:16" s="153" customFormat="1">
      <c r="A95" s="44"/>
      <c r="B95" s="72"/>
      <c r="C95" s="2541"/>
      <c r="D95" s="2542"/>
      <c r="E95" s="35" t="s">
        <v>162</v>
      </c>
      <c r="F95" s="82" t="s">
        <v>7989</v>
      </c>
      <c r="G95" s="33" t="s">
        <v>7990</v>
      </c>
      <c r="H95" s="71"/>
      <c r="I95" s="2512"/>
      <c r="J95" s="33" t="s">
        <v>7991</v>
      </c>
      <c r="K95" s="37" t="s">
        <v>92</v>
      </c>
      <c r="L95" s="2501"/>
      <c r="M95" s="33" t="s">
        <v>23</v>
      </c>
    </row>
    <row r="96" spans="1:16" s="153" customFormat="1">
      <c r="A96" s="44"/>
      <c r="B96" s="72"/>
      <c r="C96" s="2495" t="s">
        <v>187</v>
      </c>
      <c r="D96" s="2536" t="s">
        <v>3326</v>
      </c>
      <c r="E96" s="176" t="s">
        <v>15</v>
      </c>
      <c r="F96" s="2507" t="s">
        <v>189</v>
      </c>
      <c r="G96" s="33" t="s">
        <v>7992</v>
      </c>
      <c r="H96" s="71"/>
      <c r="I96" s="2536" t="s">
        <v>7993</v>
      </c>
      <c r="J96" s="1125" t="s">
        <v>7994</v>
      </c>
      <c r="K96" s="1193" t="s">
        <v>630</v>
      </c>
      <c r="L96" s="12" t="s">
        <v>64</v>
      </c>
      <c r="M96" s="34" t="s">
        <v>23</v>
      </c>
      <c r="N96" s="3132" t="s">
        <v>7995</v>
      </c>
      <c r="O96" s="3133"/>
      <c r="P96" s="3133"/>
    </row>
    <row r="97" spans="1:16" s="153" customFormat="1" ht="24" customHeight="1">
      <c r="A97" s="44"/>
      <c r="B97" s="72"/>
      <c r="C97" s="2496"/>
      <c r="D97" s="2527"/>
      <c r="E97" s="194"/>
      <c r="F97" s="2566"/>
      <c r="G97" s="33" t="s">
        <v>7996</v>
      </c>
      <c r="H97" s="71"/>
      <c r="I97" s="2527"/>
      <c r="J97" s="34" t="s">
        <v>7997</v>
      </c>
      <c r="K97" s="1193" t="s">
        <v>63</v>
      </c>
      <c r="L97" s="23" t="s">
        <v>64</v>
      </c>
      <c r="M97" s="34" t="s">
        <v>23</v>
      </c>
      <c r="N97" s="1194"/>
      <c r="O97" s="1195"/>
      <c r="P97" s="1195"/>
    </row>
    <row r="98" spans="1:16" s="153" customFormat="1">
      <c r="A98" s="44"/>
      <c r="B98" s="72"/>
      <c r="C98" s="2490"/>
      <c r="D98" s="2537"/>
      <c r="E98" s="177" t="s">
        <v>24</v>
      </c>
      <c r="F98" s="82" t="s">
        <v>838</v>
      </c>
      <c r="G98" s="111" t="s">
        <v>3335</v>
      </c>
      <c r="H98" s="71"/>
      <c r="I98" s="2527"/>
      <c r="J98" s="33" t="s">
        <v>7998</v>
      </c>
      <c r="K98" s="37" t="s">
        <v>84</v>
      </c>
      <c r="L98" s="23" t="s">
        <v>64</v>
      </c>
      <c r="M98" s="33" t="s">
        <v>23</v>
      </c>
    </row>
    <row r="99" spans="1:16" s="153" customFormat="1" ht="51.6" customHeight="1">
      <c r="A99" s="44"/>
      <c r="B99" s="72"/>
      <c r="C99" s="94" t="s">
        <v>196</v>
      </c>
      <c r="D99" s="95" t="s">
        <v>197</v>
      </c>
      <c r="E99" s="1196" t="s">
        <v>120</v>
      </c>
      <c r="F99" s="66" t="s">
        <v>198</v>
      </c>
      <c r="G99" s="34" t="s">
        <v>7999</v>
      </c>
      <c r="H99" s="47"/>
      <c r="I99" s="110" t="s">
        <v>8000</v>
      </c>
      <c r="J99" s="33" t="s">
        <v>8001</v>
      </c>
      <c r="K99" s="85" t="s">
        <v>202</v>
      </c>
      <c r="L99" s="12" t="s">
        <v>64</v>
      </c>
      <c r="M99" s="34" t="s">
        <v>158</v>
      </c>
    </row>
    <row r="100" spans="1:16" s="153" customFormat="1" ht="15.75" customHeight="1">
      <c r="A100" s="101">
        <v>32</v>
      </c>
      <c r="B100" s="45" t="s">
        <v>8002</v>
      </c>
      <c r="C100" s="1197" t="s">
        <v>137</v>
      </c>
      <c r="D100" s="296" t="s">
        <v>855</v>
      </c>
      <c r="E100" s="223" t="s">
        <v>24</v>
      </c>
      <c r="F100" s="253" t="s">
        <v>8003</v>
      </c>
      <c r="G100" s="1198" t="s">
        <v>8004</v>
      </c>
      <c r="H100" s="67" t="s">
        <v>8005</v>
      </c>
      <c r="I100" s="296" t="s">
        <v>8006</v>
      </c>
      <c r="J100" s="71" t="s">
        <v>8007</v>
      </c>
      <c r="K100" s="2511" t="s">
        <v>8008</v>
      </c>
      <c r="L100" s="2500" t="s">
        <v>64</v>
      </c>
      <c r="M100" s="2483" t="s">
        <v>338</v>
      </c>
    </row>
    <row r="101" spans="1:16" s="153" customFormat="1" ht="18.600000000000001" customHeight="1">
      <c r="A101" s="126"/>
      <c r="B101" s="49"/>
      <c r="C101" s="1197"/>
      <c r="D101" s="296"/>
      <c r="E101" s="1199"/>
      <c r="F101" s="1200"/>
      <c r="G101" s="1198"/>
      <c r="H101" s="47"/>
      <c r="I101" s="296"/>
      <c r="J101" s="71" t="s">
        <v>8009</v>
      </c>
      <c r="K101" s="2512"/>
      <c r="L101" s="2501"/>
      <c r="M101" s="2484"/>
    </row>
    <row r="102" spans="1:16" s="153" customFormat="1" ht="22.15" customHeight="1">
      <c r="A102" s="126"/>
      <c r="B102" s="49"/>
      <c r="C102" s="1201" t="s">
        <v>78</v>
      </c>
      <c r="D102" s="95" t="s">
        <v>4535</v>
      </c>
      <c r="E102" s="673" t="s">
        <v>85</v>
      </c>
      <c r="F102" s="78" t="s">
        <v>8010</v>
      </c>
      <c r="G102" s="33" t="s">
        <v>8011</v>
      </c>
      <c r="H102" s="48"/>
      <c r="I102" s="1202" t="s">
        <v>8012</v>
      </c>
      <c r="J102" s="33" t="s">
        <v>8013</v>
      </c>
      <c r="K102" s="106" t="s">
        <v>92</v>
      </c>
      <c r="L102" s="12" t="s">
        <v>64</v>
      </c>
      <c r="M102" s="64" t="s">
        <v>338</v>
      </c>
    </row>
    <row r="103" spans="1:16" s="153" customFormat="1" ht="21.6" customHeight="1">
      <c r="A103" s="126"/>
      <c r="B103" s="49"/>
      <c r="C103" s="1167" t="s">
        <v>105</v>
      </c>
      <c r="D103" s="2497" t="s">
        <v>8014</v>
      </c>
      <c r="E103" s="101" t="s">
        <v>481</v>
      </c>
      <c r="F103" s="2507" t="s">
        <v>8015</v>
      </c>
      <c r="G103" s="67" t="s">
        <v>8016</v>
      </c>
      <c r="H103" s="71"/>
      <c r="I103" s="74" t="s">
        <v>8017</v>
      </c>
      <c r="J103" s="34" t="s">
        <v>8018</v>
      </c>
      <c r="K103" s="106" t="s">
        <v>74</v>
      </c>
      <c r="L103" s="12" t="s">
        <v>64</v>
      </c>
      <c r="M103" s="64" t="s">
        <v>338</v>
      </c>
      <c r="N103" s="111"/>
    </row>
    <row r="104" spans="1:16" s="153" customFormat="1" ht="15" customHeight="1">
      <c r="A104" s="126"/>
      <c r="B104" s="49"/>
      <c r="C104" s="1203"/>
      <c r="D104" s="2542"/>
      <c r="E104" s="194"/>
      <c r="F104" s="2566"/>
      <c r="G104" s="38" t="s">
        <v>8019</v>
      </c>
      <c r="H104" s="71"/>
      <c r="I104" s="1204"/>
      <c r="J104" s="79" t="s">
        <v>8020</v>
      </c>
      <c r="K104" s="106" t="s">
        <v>92</v>
      </c>
      <c r="L104" s="12" t="s">
        <v>64</v>
      </c>
      <c r="M104" s="64" t="s">
        <v>338</v>
      </c>
    </row>
    <row r="105" spans="1:16" s="153" customFormat="1" ht="15.6" customHeight="1">
      <c r="A105" s="126"/>
      <c r="B105" s="49"/>
      <c r="C105" s="87" t="s">
        <v>645</v>
      </c>
      <c r="D105" s="95" t="s">
        <v>8021</v>
      </c>
      <c r="E105" s="279" t="s">
        <v>8022</v>
      </c>
      <c r="F105" s="104"/>
      <c r="G105" s="33" t="s">
        <v>8023</v>
      </c>
      <c r="H105" s="111"/>
      <c r="I105" s="1202" t="s">
        <v>8024</v>
      </c>
      <c r="J105" s="33" t="s">
        <v>8025</v>
      </c>
      <c r="K105" s="37" t="s">
        <v>615</v>
      </c>
      <c r="L105" s="12" t="s">
        <v>64</v>
      </c>
      <c r="M105" s="64" t="s">
        <v>338</v>
      </c>
    </row>
    <row r="106" spans="1:16" s="153" customFormat="1" ht="24" customHeight="1">
      <c r="A106" s="65">
        <v>33</v>
      </c>
      <c r="B106" s="3130" t="s">
        <v>203</v>
      </c>
      <c r="C106" s="61" t="s">
        <v>137</v>
      </c>
      <c r="D106" s="2497" t="s">
        <v>204</v>
      </c>
      <c r="E106" s="176" t="s">
        <v>15</v>
      </c>
      <c r="F106" s="2507" t="s">
        <v>205</v>
      </c>
      <c r="G106" s="34" t="s">
        <v>898</v>
      </c>
      <c r="H106" s="1138" t="s">
        <v>8026</v>
      </c>
      <c r="I106" s="63" t="s">
        <v>1595</v>
      </c>
      <c r="J106" s="34" t="s">
        <v>8027</v>
      </c>
      <c r="K106" s="85" t="s">
        <v>89</v>
      </c>
      <c r="L106" s="12" t="s">
        <v>64</v>
      </c>
      <c r="M106" s="34" t="s">
        <v>158</v>
      </c>
    </row>
    <row r="107" spans="1:16" s="153" customFormat="1" ht="51" customHeight="1">
      <c r="A107" s="44"/>
      <c r="B107" s="3131"/>
      <c r="C107" s="44"/>
      <c r="D107" s="2537"/>
      <c r="E107" s="194"/>
      <c r="F107" s="2566"/>
      <c r="G107" s="67" t="s">
        <v>8028</v>
      </c>
      <c r="H107" s="47"/>
      <c r="I107" s="75"/>
      <c r="J107" s="64" t="s">
        <v>8029</v>
      </c>
      <c r="K107" s="84" t="s">
        <v>92</v>
      </c>
      <c r="L107" s="12" t="s">
        <v>64</v>
      </c>
      <c r="M107" s="64" t="s">
        <v>158</v>
      </c>
    </row>
    <row r="108" spans="1:16" s="153" customFormat="1" ht="33" customHeight="1">
      <c r="A108" s="2489">
        <v>34</v>
      </c>
      <c r="B108" s="2492" t="s">
        <v>210</v>
      </c>
      <c r="C108" s="2531" t="s">
        <v>50</v>
      </c>
      <c r="D108" s="2497" t="s">
        <v>211</v>
      </c>
      <c r="E108" s="177" t="s">
        <v>34</v>
      </c>
      <c r="F108" s="49" t="s">
        <v>225</v>
      </c>
      <c r="G108" s="33" t="s">
        <v>226</v>
      </c>
      <c r="H108" s="2507" t="s">
        <v>214</v>
      </c>
      <c r="I108" s="2536" t="s">
        <v>1597</v>
      </c>
      <c r="J108" s="33" t="s">
        <v>227</v>
      </c>
      <c r="K108" s="82" t="s">
        <v>228</v>
      </c>
      <c r="L108" s="12" t="s">
        <v>64</v>
      </c>
      <c r="M108" s="33" t="s">
        <v>158</v>
      </c>
    </row>
    <row r="109" spans="1:16" s="153" customFormat="1" ht="25.15" customHeight="1">
      <c r="A109" s="2490"/>
      <c r="B109" s="2493"/>
      <c r="C109" s="2659"/>
      <c r="D109" s="2537"/>
      <c r="E109" s="177"/>
      <c r="F109" s="49"/>
      <c r="G109" s="33" t="s">
        <v>8030</v>
      </c>
      <c r="H109" s="2538"/>
      <c r="I109" s="2527"/>
      <c r="J109" s="33" t="s">
        <v>8031</v>
      </c>
      <c r="K109" s="82" t="s">
        <v>84</v>
      </c>
      <c r="L109" s="12" t="s">
        <v>64</v>
      </c>
      <c r="M109" s="71" t="s">
        <v>338</v>
      </c>
    </row>
    <row r="110" spans="1:16" s="153" customFormat="1" ht="15.6" customHeight="1">
      <c r="A110" s="2490"/>
      <c r="B110" s="2493"/>
      <c r="C110" s="2659"/>
      <c r="D110" s="2537"/>
      <c r="E110" s="177"/>
      <c r="F110" s="49"/>
      <c r="G110" s="33" t="s">
        <v>8032</v>
      </c>
      <c r="H110" s="2538"/>
      <c r="I110" s="2527"/>
      <c r="J110" s="33" t="s">
        <v>8033</v>
      </c>
      <c r="K110" s="82" t="s">
        <v>74</v>
      </c>
      <c r="L110" s="12" t="s">
        <v>64</v>
      </c>
      <c r="M110" s="64" t="s">
        <v>338</v>
      </c>
    </row>
    <row r="111" spans="1:16" s="153" customFormat="1" ht="15" customHeight="1">
      <c r="A111" s="2490"/>
      <c r="B111" s="2493"/>
      <c r="C111" s="2659"/>
      <c r="D111" s="2537"/>
      <c r="E111" s="177"/>
      <c r="F111" s="49"/>
      <c r="G111" s="33" t="s">
        <v>8034</v>
      </c>
      <c r="H111" s="2538"/>
      <c r="I111" s="2527"/>
      <c r="J111" s="33" t="s">
        <v>8035</v>
      </c>
      <c r="K111" s="82" t="s">
        <v>76</v>
      </c>
      <c r="L111" s="12" t="s">
        <v>64</v>
      </c>
      <c r="M111" s="64" t="s">
        <v>338</v>
      </c>
      <c r="N111" s="1205"/>
    </row>
    <row r="112" spans="1:16" s="153" customFormat="1" ht="63.6" customHeight="1">
      <c r="A112" s="2490"/>
      <c r="B112" s="2493"/>
      <c r="C112" s="2659"/>
      <c r="D112" s="2537"/>
      <c r="E112" s="177"/>
      <c r="F112" s="49"/>
      <c r="G112" s="33" t="s">
        <v>8036</v>
      </c>
      <c r="H112" s="2538"/>
      <c r="I112" s="2527"/>
      <c r="J112" s="33" t="s">
        <v>8037</v>
      </c>
      <c r="K112" s="82" t="s">
        <v>92</v>
      </c>
      <c r="L112" s="12" t="s">
        <v>64</v>
      </c>
      <c r="M112" s="64" t="s">
        <v>338</v>
      </c>
    </row>
    <row r="113" spans="1:13" s="153" customFormat="1" ht="25.15" customHeight="1">
      <c r="A113" s="2490"/>
      <c r="B113" s="2493"/>
      <c r="C113" s="2659"/>
      <c r="D113" s="2537"/>
      <c r="E113" s="177"/>
      <c r="F113" s="49"/>
      <c r="G113" s="64" t="s">
        <v>8038</v>
      </c>
      <c r="H113" s="2538"/>
      <c r="I113" s="2527"/>
      <c r="J113" s="33" t="s">
        <v>8039</v>
      </c>
      <c r="K113" s="82" t="s">
        <v>92</v>
      </c>
      <c r="L113" s="12" t="s">
        <v>64</v>
      </c>
      <c r="M113" s="64" t="s">
        <v>338</v>
      </c>
    </row>
    <row r="114" spans="1:13" s="153" customFormat="1">
      <c r="A114" s="2490"/>
      <c r="B114" s="2493"/>
      <c r="C114" s="2532"/>
      <c r="D114" s="2537"/>
      <c r="E114" s="176" t="s">
        <v>234</v>
      </c>
      <c r="F114" s="63" t="s">
        <v>235</v>
      </c>
      <c r="G114" s="120" t="s">
        <v>8040</v>
      </c>
      <c r="H114" s="2538"/>
      <c r="I114" s="2527"/>
      <c r="J114" s="1206" t="s">
        <v>8041</v>
      </c>
      <c r="K114" s="82" t="s">
        <v>153</v>
      </c>
      <c r="L114" s="12" t="s">
        <v>64</v>
      </c>
      <c r="M114" s="64" t="s">
        <v>338</v>
      </c>
    </row>
    <row r="115" spans="1:13" s="153" customFormat="1">
      <c r="A115" s="44"/>
      <c r="B115" s="72"/>
      <c r="C115" s="44"/>
      <c r="D115" s="74"/>
      <c r="E115" s="178" t="s">
        <v>550</v>
      </c>
      <c r="F115" s="85" t="s">
        <v>3381</v>
      </c>
      <c r="G115" s="114" t="s">
        <v>8042</v>
      </c>
      <c r="H115" s="76"/>
      <c r="I115" s="80"/>
      <c r="J115" s="110" t="s">
        <v>8043</v>
      </c>
      <c r="K115" s="82" t="s">
        <v>202</v>
      </c>
      <c r="L115" s="12" t="s">
        <v>64</v>
      </c>
      <c r="M115" s="33" t="s">
        <v>23</v>
      </c>
    </row>
    <row r="116" spans="1:13" s="153" customFormat="1" ht="42" customHeight="1">
      <c r="A116" s="44"/>
      <c r="B116" s="72"/>
      <c r="C116" s="73"/>
      <c r="D116" s="74"/>
      <c r="E116" s="2543" t="s">
        <v>8044</v>
      </c>
      <c r="F116" s="2536"/>
      <c r="G116" s="120" t="s">
        <v>8045</v>
      </c>
      <c r="H116" s="76"/>
      <c r="I116" s="115"/>
      <c r="J116" s="120" t="s">
        <v>8046</v>
      </c>
      <c r="K116" s="67" t="s">
        <v>63</v>
      </c>
      <c r="L116" s="12" t="s">
        <v>64</v>
      </c>
      <c r="M116" s="33" t="s">
        <v>23</v>
      </c>
    </row>
    <row r="117" spans="1:13" s="153" customFormat="1">
      <c r="A117" s="44"/>
      <c r="B117" s="72"/>
      <c r="C117" s="73"/>
      <c r="D117" s="74"/>
      <c r="E117" s="114" t="s">
        <v>934</v>
      </c>
      <c r="F117" s="85" t="s">
        <v>8047</v>
      </c>
      <c r="G117" s="114" t="s">
        <v>8048</v>
      </c>
      <c r="H117" s="76"/>
      <c r="I117" s="115"/>
      <c r="J117" s="110" t="s">
        <v>8049</v>
      </c>
      <c r="K117" s="82" t="s">
        <v>84</v>
      </c>
      <c r="L117" s="12" t="s">
        <v>64</v>
      </c>
      <c r="M117" s="71" t="s">
        <v>23</v>
      </c>
    </row>
    <row r="118" spans="1:13" s="153" customFormat="1" ht="24" customHeight="1">
      <c r="A118" s="44"/>
      <c r="B118" s="72"/>
      <c r="C118" s="73"/>
      <c r="D118" s="74"/>
      <c r="E118" s="119" t="s">
        <v>964</v>
      </c>
      <c r="F118" s="63" t="s">
        <v>8050</v>
      </c>
      <c r="G118" s="110" t="s">
        <v>8051</v>
      </c>
      <c r="H118" s="80"/>
      <c r="I118" s="115"/>
      <c r="J118" s="120" t="s">
        <v>8052</v>
      </c>
      <c r="K118" s="104" t="s">
        <v>84</v>
      </c>
      <c r="L118" s="12" t="s">
        <v>64</v>
      </c>
      <c r="M118" s="64" t="s">
        <v>23</v>
      </c>
    </row>
    <row r="119" spans="1:13" s="153" customFormat="1">
      <c r="A119" s="44"/>
      <c r="B119" s="72"/>
      <c r="C119" s="73"/>
      <c r="D119" s="74"/>
      <c r="E119" s="217"/>
      <c r="F119" s="80"/>
      <c r="G119" s="110" t="s">
        <v>8053</v>
      </c>
      <c r="H119" s="80"/>
      <c r="I119" s="115"/>
      <c r="J119" s="120" t="s">
        <v>8054</v>
      </c>
      <c r="K119" s="104" t="s">
        <v>71</v>
      </c>
      <c r="L119" s="12" t="s">
        <v>64</v>
      </c>
      <c r="M119" s="64" t="s">
        <v>23</v>
      </c>
    </row>
    <row r="120" spans="1:13" s="153" customFormat="1" ht="42">
      <c r="A120" s="44"/>
      <c r="B120" s="72"/>
      <c r="C120" s="73"/>
      <c r="D120" s="74"/>
      <c r="E120" s="217"/>
      <c r="F120" s="80"/>
      <c r="G120" s="110" t="s">
        <v>8055</v>
      </c>
      <c r="H120" s="80"/>
      <c r="I120" s="115"/>
      <c r="J120" s="120" t="s">
        <v>8056</v>
      </c>
      <c r="K120" s="104" t="s">
        <v>76</v>
      </c>
      <c r="L120" s="12" t="s">
        <v>64</v>
      </c>
      <c r="M120" s="64" t="s">
        <v>23</v>
      </c>
    </row>
    <row r="121" spans="1:13" s="153" customFormat="1">
      <c r="A121" s="44"/>
      <c r="B121" s="72"/>
      <c r="C121" s="73"/>
      <c r="D121" s="74"/>
      <c r="E121" s="217"/>
      <c r="F121" s="80"/>
      <c r="G121" s="110" t="s">
        <v>8057</v>
      </c>
      <c r="H121" s="80"/>
      <c r="I121" s="115"/>
      <c r="J121" s="120" t="s">
        <v>8058</v>
      </c>
      <c r="K121" s="104" t="s">
        <v>76</v>
      </c>
      <c r="L121" s="12" t="s">
        <v>64</v>
      </c>
      <c r="M121" s="64" t="s">
        <v>23</v>
      </c>
    </row>
    <row r="122" spans="1:13" s="153" customFormat="1">
      <c r="A122" s="44"/>
      <c r="B122" s="72"/>
      <c r="C122" s="73"/>
      <c r="D122" s="74"/>
      <c r="E122" s="217"/>
      <c r="F122" s="80"/>
      <c r="G122" s="110" t="s">
        <v>8059</v>
      </c>
      <c r="H122" s="80"/>
      <c r="I122" s="115"/>
      <c r="J122" s="120" t="s">
        <v>8060</v>
      </c>
      <c r="K122" s="104" t="s">
        <v>63</v>
      </c>
      <c r="L122" s="12" t="s">
        <v>64</v>
      </c>
      <c r="M122" s="64" t="s">
        <v>23</v>
      </c>
    </row>
    <row r="123" spans="1:13" s="175" customFormat="1" ht="15.6" customHeight="1">
      <c r="A123" s="44"/>
      <c r="B123" s="72"/>
      <c r="C123" s="73"/>
      <c r="D123" s="74"/>
      <c r="E123" s="3129" t="s">
        <v>2149</v>
      </c>
      <c r="F123" s="3063" t="s">
        <v>8061</v>
      </c>
      <c r="G123" s="3065" t="s">
        <v>8062</v>
      </c>
      <c r="H123" s="80"/>
      <c r="I123" s="115"/>
      <c r="J123" s="1206" t="s">
        <v>8063</v>
      </c>
      <c r="K123" s="104" t="s">
        <v>63</v>
      </c>
      <c r="L123" s="1207" t="s">
        <v>1499</v>
      </c>
      <c r="M123" s="32" t="s">
        <v>338</v>
      </c>
    </row>
    <row r="124" spans="1:13" s="175" customFormat="1" ht="15" customHeight="1">
      <c r="A124" s="44"/>
      <c r="B124" s="72"/>
      <c r="C124" s="73"/>
      <c r="D124" s="74"/>
      <c r="E124" s="3129"/>
      <c r="F124" s="3063"/>
      <c r="G124" s="3065"/>
      <c r="H124" s="80"/>
      <c r="I124" s="115"/>
      <c r="J124" s="1206" t="s">
        <v>8064</v>
      </c>
      <c r="K124" s="82" t="s">
        <v>84</v>
      </c>
      <c r="L124" s="1207" t="s">
        <v>1499</v>
      </c>
      <c r="M124" s="32" t="s">
        <v>338</v>
      </c>
    </row>
    <row r="125" spans="1:13" s="175" customFormat="1" ht="42" customHeight="1">
      <c r="A125" s="44"/>
      <c r="B125" s="72"/>
      <c r="C125" s="73"/>
      <c r="D125" s="74"/>
      <c r="E125" s="1208" t="s">
        <v>2153</v>
      </c>
      <c r="F125" s="1209" t="s">
        <v>7501</v>
      </c>
      <c r="G125" s="1206" t="s">
        <v>8065</v>
      </c>
      <c r="H125" s="80"/>
      <c r="I125" s="115"/>
      <c r="J125" s="1206" t="s">
        <v>8066</v>
      </c>
      <c r="K125" s="104" t="s">
        <v>63</v>
      </c>
      <c r="L125" s="1210" t="s">
        <v>64</v>
      </c>
      <c r="M125" s="1176" t="s">
        <v>338</v>
      </c>
    </row>
    <row r="126" spans="1:13" s="153" customFormat="1">
      <c r="A126" s="44"/>
      <c r="B126" s="72"/>
      <c r="C126" s="73"/>
      <c r="D126" s="74"/>
      <c r="E126" s="119" t="s">
        <v>2159</v>
      </c>
      <c r="F126" s="63" t="s">
        <v>8067</v>
      </c>
      <c r="G126" s="110" t="s">
        <v>8068</v>
      </c>
      <c r="H126" s="80"/>
      <c r="I126" s="115"/>
      <c r="J126" s="120" t="s">
        <v>8069</v>
      </c>
      <c r="K126" s="104" t="s">
        <v>84</v>
      </c>
      <c r="L126" s="12" t="s">
        <v>64</v>
      </c>
      <c r="M126" s="64" t="s">
        <v>23</v>
      </c>
    </row>
    <row r="127" spans="1:13" s="153" customFormat="1" ht="54" customHeight="1">
      <c r="A127" s="44"/>
      <c r="B127" s="72"/>
      <c r="C127" s="73"/>
      <c r="D127" s="74"/>
      <c r="E127" s="217"/>
      <c r="F127" s="80"/>
      <c r="G127" s="110" t="s">
        <v>8070</v>
      </c>
      <c r="H127" s="80"/>
      <c r="I127" s="115"/>
      <c r="J127" s="120" t="s">
        <v>8071</v>
      </c>
      <c r="K127" s="104" t="s">
        <v>63</v>
      </c>
      <c r="L127" s="12" t="s">
        <v>64</v>
      </c>
      <c r="M127" s="33" t="s">
        <v>338</v>
      </c>
    </row>
    <row r="128" spans="1:13" s="153" customFormat="1">
      <c r="A128" s="44"/>
      <c r="B128" s="72"/>
      <c r="C128" s="73"/>
      <c r="D128" s="74"/>
      <c r="E128" s="119" t="s">
        <v>2163</v>
      </c>
      <c r="F128" s="63" t="s">
        <v>8072</v>
      </c>
      <c r="G128" s="110" t="s">
        <v>8073</v>
      </c>
      <c r="H128" s="80"/>
      <c r="I128" s="115"/>
      <c r="J128" s="120" t="s">
        <v>8074</v>
      </c>
      <c r="K128" s="104" t="s">
        <v>84</v>
      </c>
      <c r="L128" s="12" t="s">
        <v>64</v>
      </c>
      <c r="M128" s="33" t="s">
        <v>23</v>
      </c>
    </row>
    <row r="129" spans="1:13" s="153" customFormat="1" ht="22.15" customHeight="1">
      <c r="A129" s="44"/>
      <c r="B129" s="72"/>
      <c r="C129" s="73"/>
      <c r="D129" s="74"/>
      <c r="E129" s="217"/>
      <c r="F129" s="80"/>
      <c r="G129" s="110" t="s">
        <v>8075</v>
      </c>
      <c r="H129" s="76"/>
      <c r="I129" s="115"/>
      <c r="J129" s="120" t="s">
        <v>8076</v>
      </c>
      <c r="K129" s="34" t="s">
        <v>63</v>
      </c>
      <c r="L129" s="12" t="s">
        <v>64</v>
      </c>
      <c r="M129" s="33" t="s">
        <v>23</v>
      </c>
    </row>
    <row r="130" spans="1:13" s="153" customFormat="1">
      <c r="A130" s="44"/>
      <c r="B130" s="72"/>
      <c r="C130" s="2531" t="s">
        <v>78</v>
      </c>
      <c r="D130" s="2497" t="s">
        <v>7509</v>
      </c>
      <c r="E130" s="119" t="s">
        <v>120</v>
      </c>
      <c r="F130" s="63" t="s">
        <v>8077</v>
      </c>
      <c r="G130" s="110" t="s">
        <v>8078</v>
      </c>
      <c r="H130" s="76"/>
      <c r="I130" s="63" t="s">
        <v>8079</v>
      </c>
      <c r="J130" s="120" t="s">
        <v>8080</v>
      </c>
      <c r="K130" s="104" t="s">
        <v>84</v>
      </c>
      <c r="L130" s="12" t="s">
        <v>64</v>
      </c>
      <c r="M130" s="33" t="s">
        <v>338</v>
      </c>
    </row>
    <row r="131" spans="1:13" s="153" customFormat="1">
      <c r="A131" s="44"/>
      <c r="B131" s="72"/>
      <c r="C131" s="2659"/>
      <c r="D131" s="2537"/>
      <c r="E131" s="285"/>
      <c r="F131" s="118"/>
      <c r="G131" s="120" t="s">
        <v>8081</v>
      </c>
      <c r="H131" s="80"/>
      <c r="I131" s="115"/>
      <c r="J131" s="120" t="s">
        <v>8082</v>
      </c>
      <c r="K131" s="104" t="s">
        <v>92</v>
      </c>
      <c r="L131" s="12" t="s">
        <v>64</v>
      </c>
      <c r="M131" s="64" t="s">
        <v>23</v>
      </c>
    </row>
    <row r="132" spans="1:13" s="153" customFormat="1">
      <c r="A132" s="44"/>
      <c r="B132" s="72"/>
      <c r="C132" s="2659"/>
      <c r="D132" s="2537"/>
      <c r="E132" s="119" t="s">
        <v>85</v>
      </c>
      <c r="F132" s="63" t="s">
        <v>8083</v>
      </c>
      <c r="G132" s="120" t="s">
        <v>8084</v>
      </c>
      <c r="H132" s="80"/>
      <c r="I132" s="115"/>
      <c r="J132" s="120" t="s">
        <v>8085</v>
      </c>
      <c r="K132" s="104" t="s">
        <v>74</v>
      </c>
      <c r="L132" s="12" t="s">
        <v>64</v>
      </c>
      <c r="M132" s="64" t="s">
        <v>158</v>
      </c>
    </row>
    <row r="133" spans="1:13" s="153" customFormat="1">
      <c r="A133" s="44"/>
      <c r="B133" s="72"/>
      <c r="C133" s="2659"/>
      <c r="D133" s="2537"/>
      <c r="E133" s="285"/>
      <c r="F133" s="118"/>
      <c r="G133" s="120" t="s">
        <v>8086</v>
      </c>
      <c r="H133" s="80"/>
      <c r="I133" s="115"/>
      <c r="J133" s="120" t="s">
        <v>8087</v>
      </c>
      <c r="K133" s="104" t="s">
        <v>92</v>
      </c>
      <c r="L133" s="12" t="s">
        <v>64</v>
      </c>
      <c r="M133" s="64" t="s">
        <v>158</v>
      </c>
    </row>
    <row r="134" spans="1:13" s="153" customFormat="1">
      <c r="A134" s="44"/>
      <c r="B134" s="72"/>
      <c r="C134" s="2659"/>
      <c r="D134" s="2537"/>
      <c r="E134" s="217" t="s">
        <v>93</v>
      </c>
      <c r="F134" s="80" t="s">
        <v>8088</v>
      </c>
      <c r="G134" s="120" t="s">
        <v>8089</v>
      </c>
      <c r="H134" s="80"/>
      <c r="I134" s="115"/>
      <c r="J134" s="120" t="s">
        <v>8090</v>
      </c>
      <c r="K134" s="104" t="s">
        <v>74</v>
      </c>
      <c r="L134" s="12" t="s">
        <v>64</v>
      </c>
      <c r="M134" s="64" t="s">
        <v>23</v>
      </c>
    </row>
    <row r="135" spans="1:13" s="153" customFormat="1">
      <c r="A135" s="44"/>
      <c r="B135" s="72"/>
      <c r="C135" s="2659"/>
      <c r="D135" s="2537"/>
      <c r="E135" s="217"/>
      <c r="F135" s="80"/>
      <c r="G135" s="120" t="s">
        <v>8091</v>
      </c>
      <c r="H135" s="80"/>
      <c r="I135" s="115"/>
      <c r="J135" s="120" t="s">
        <v>8092</v>
      </c>
      <c r="K135" s="104" t="s">
        <v>63</v>
      </c>
      <c r="L135" s="12" t="s">
        <v>64</v>
      </c>
      <c r="M135" s="64" t="s">
        <v>338</v>
      </c>
    </row>
    <row r="136" spans="1:13" s="153" customFormat="1" ht="33.6" customHeight="1">
      <c r="A136" s="44"/>
      <c r="B136" s="72"/>
      <c r="C136" s="2659"/>
      <c r="D136" s="2537"/>
      <c r="E136" s="217"/>
      <c r="F136" s="80"/>
      <c r="G136" s="120" t="s">
        <v>8093</v>
      </c>
      <c r="H136" s="80"/>
      <c r="I136" s="115"/>
      <c r="J136" s="120" t="s">
        <v>8094</v>
      </c>
      <c r="K136" s="104" t="s">
        <v>63</v>
      </c>
      <c r="L136" s="12" t="s">
        <v>64</v>
      </c>
      <c r="M136" s="64" t="s">
        <v>338</v>
      </c>
    </row>
    <row r="137" spans="1:13" s="153" customFormat="1">
      <c r="A137" s="44"/>
      <c r="B137" s="72"/>
      <c r="C137" s="2659"/>
      <c r="D137" s="2537"/>
      <c r="E137" s="119" t="s">
        <v>107</v>
      </c>
      <c r="F137" s="63" t="s">
        <v>8095</v>
      </c>
      <c r="G137" s="120" t="s">
        <v>8096</v>
      </c>
      <c r="H137" s="80"/>
      <c r="I137" s="115"/>
      <c r="J137" s="120" t="s">
        <v>8097</v>
      </c>
      <c r="K137" s="104" t="s">
        <v>228</v>
      </c>
      <c r="L137" s="12" t="s">
        <v>64</v>
      </c>
      <c r="M137" s="64" t="s">
        <v>338</v>
      </c>
    </row>
    <row r="138" spans="1:13" s="153" customFormat="1" ht="33.6" customHeight="1">
      <c r="A138" s="44"/>
      <c r="B138" s="72"/>
      <c r="C138" s="2659"/>
      <c r="D138" s="2537"/>
      <c r="E138" s="285"/>
      <c r="F138" s="118"/>
      <c r="G138" s="120" t="s">
        <v>8098</v>
      </c>
      <c r="H138" s="80"/>
      <c r="I138" s="76"/>
      <c r="J138" s="110" t="s">
        <v>8099</v>
      </c>
      <c r="K138" s="33" t="s">
        <v>63</v>
      </c>
      <c r="L138" s="23" t="s">
        <v>64</v>
      </c>
      <c r="M138" s="33" t="s">
        <v>338</v>
      </c>
    </row>
    <row r="139" spans="1:13" s="175" customFormat="1" ht="34.9" customHeight="1">
      <c r="A139" s="77"/>
      <c r="B139" s="138"/>
      <c r="C139" s="1211"/>
      <c r="D139" s="127"/>
      <c r="E139" s="114" t="s">
        <v>310</v>
      </c>
      <c r="F139" s="85" t="s">
        <v>8100</v>
      </c>
      <c r="G139" s="1206" t="s">
        <v>8101</v>
      </c>
      <c r="H139" s="80"/>
      <c r="I139" s="100"/>
      <c r="J139" s="1212" t="s">
        <v>8102</v>
      </c>
      <c r="K139" s="33" t="s">
        <v>63</v>
      </c>
      <c r="L139" s="23" t="s">
        <v>64</v>
      </c>
      <c r="M139" s="33" t="s">
        <v>338</v>
      </c>
    </row>
    <row r="140" spans="1:13" s="153" customFormat="1" ht="79.5" customHeight="1">
      <c r="A140" s="44">
        <v>35</v>
      </c>
      <c r="B140" s="72" t="s">
        <v>8103</v>
      </c>
      <c r="C140" s="94" t="s">
        <v>137</v>
      </c>
      <c r="D140" s="95" t="s">
        <v>255</v>
      </c>
      <c r="E140" s="114" t="s">
        <v>120</v>
      </c>
      <c r="F140" s="37" t="s">
        <v>256</v>
      </c>
      <c r="G140" s="64" t="s">
        <v>257</v>
      </c>
      <c r="H140" s="2575" t="s">
        <v>1827</v>
      </c>
      <c r="I140" s="110" t="s">
        <v>1610</v>
      </c>
      <c r="J140" s="64" t="s">
        <v>8104</v>
      </c>
      <c r="K140" s="45" t="s">
        <v>66</v>
      </c>
      <c r="L140" s="12" t="s">
        <v>58</v>
      </c>
      <c r="M140" s="64" t="s">
        <v>8105</v>
      </c>
    </row>
    <row r="141" spans="1:13" s="153" customFormat="1">
      <c r="A141" s="2490"/>
      <c r="B141" s="2493"/>
      <c r="C141" s="1197" t="s">
        <v>78</v>
      </c>
      <c r="D141" s="74" t="s">
        <v>8106</v>
      </c>
      <c r="E141" s="217" t="s">
        <v>120</v>
      </c>
      <c r="F141" s="80" t="s">
        <v>8107</v>
      </c>
      <c r="G141" s="120" t="s">
        <v>8108</v>
      </c>
      <c r="H141" s="2595"/>
      <c r="I141" s="115" t="s">
        <v>8109</v>
      </c>
      <c r="J141" s="110" t="s">
        <v>8110</v>
      </c>
      <c r="K141" s="104" t="s">
        <v>630</v>
      </c>
      <c r="L141" s="12" t="s">
        <v>64</v>
      </c>
      <c r="M141" s="64" t="s">
        <v>338</v>
      </c>
    </row>
    <row r="142" spans="1:13" s="153" customFormat="1">
      <c r="A142" s="2490"/>
      <c r="B142" s="2493"/>
      <c r="C142" s="1197"/>
      <c r="D142" s="74"/>
      <c r="E142" s="217"/>
      <c r="F142" s="80"/>
      <c r="G142" s="120" t="s">
        <v>8111</v>
      </c>
      <c r="H142" s="2595"/>
      <c r="I142" s="115"/>
      <c r="J142" s="120" t="s">
        <v>8112</v>
      </c>
      <c r="K142" s="104" t="s">
        <v>228</v>
      </c>
      <c r="L142" s="12" t="s">
        <v>64</v>
      </c>
      <c r="M142" s="64" t="s">
        <v>23</v>
      </c>
    </row>
    <row r="143" spans="1:13" s="153" customFormat="1" ht="26.45" customHeight="1">
      <c r="A143" s="2490"/>
      <c r="B143" s="2493"/>
      <c r="C143" s="1197"/>
      <c r="D143" s="74"/>
      <c r="E143" s="217"/>
      <c r="F143" s="80"/>
      <c r="G143" s="120" t="s">
        <v>8113</v>
      </c>
      <c r="H143" s="2595"/>
      <c r="I143" s="115"/>
      <c r="J143" s="120" t="s">
        <v>8114</v>
      </c>
      <c r="K143" s="104" t="s">
        <v>74</v>
      </c>
      <c r="L143" s="12" t="s">
        <v>64</v>
      </c>
      <c r="M143" s="64" t="s">
        <v>338</v>
      </c>
    </row>
    <row r="144" spans="1:13" s="153" customFormat="1" ht="15.6" customHeight="1">
      <c r="A144" s="2490"/>
      <c r="B144" s="2493"/>
      <c r="C144" s="1197"/>
      <c r="D144" s="74"/>
      <c r="E144" s="119" t="s">
        <v>85</v>
      </c>
      <c r="F144" s="63" t="s">
        <v>5170</v>
      </c>
      <c r="G144" s="120" t="s">
        <v>8115</v>
      </c>
      <c r="H144" s="2595"/>
      <c r="I144" s="115"/>
      <c r="J144" s="120" t="s">
        <v>8116</v>
      </c>
      <c r="K144" s="104" t="s">
        <v>8117</v>
      </c>
      <c r="L144" s="12" t="s">
        <v>64</v>
      </c>
      <c r="M144" s="64" t="s">
        <v>23</v>
      </c>
    </row>
    <row r="145" spans="1:13" s="153" customFormat="1" ht="19.149999999999999" customHeight="1">
      <c r="A145" s="2490"/>
      <c r="B145" s="2493"/>
      <c r="C145" s="1197"/>
      <c r="D145" s="74"/>
      <c r="E145" s="119" t="s">
        <v>93</v>
      </c>
      <c r="F145" s="63" t="s">
        <v>8118</v>
      </c>
      <c r="G145" s="120" t="s">
        <v>8119</v>
      </c>
      <c r="H145" s="2595"/>
      <c r="I145" s="115"/>
      <c r="J145" s="120" t="s">
        <v>8120</v>
      </c>
      <c r="K145" s="104" t="s">
        <v>202</v>
      </c>
      <c r="L145" s="12" t="s">
        <v>64</v>
      </c>
      <c r="M145" s="64" t="s">
        <v>338</v>
      </c>
    </row>
    <row r="146" spans="1:13" s="153" customFormat="1">
      <c r="A146" s="2490"/>
      <c r="B146" s="2493"/>
      <c r="C146" s="1197"/>
      <c r="D146" s="74"/>
      <c r="E146" s="119" t="s">
        <v>107</v>
      </c>
      <c r="F146" s="63" t="s">
        <v>3424</v>
      </c>
      <c r="G146" s="120" t="s">
        <v>8121</v>
      </c>
      <c r="H146" s="2595"/>
      <c r="I146" s="115"/>
      <c r="J146" s="120" t="s">
        <v>8122</v>
      </c>
      <c r="K146" s="104" t="s">
        <v>71</v>
      </c>
      <c r="L146" s="12" t="s">
        <v>64</v>
      </c>
      <c r="M146" s="64" t="s">
        <v>48</v>
      </c>
    </row>
    <row r="147" spans="1:13" s="153" customFormat="1">
      <c r="A147" s="2490"/>
      <c r="B147" s="2493"/>
      <c r="C147" s="1197"/>
      <c r="D147" s="74"/>
      <c r="E147" s="119" t="s">
        <v>310</v>
      </c>
      <c r="F147" s="63" t="s">
        <v>8123</v>
      </c>
      <c r="G147" s="120" t="s">
        <v>8124</v>
      </c>
      <c r="H147" s="2595"/>
      <c r="I147" s="115"/>
      <c r="J147" s="120" t="s">
        <v>8125</v>
      </c>
      <c r="K147" s="104" t="s">
        <v>76</v>
      </c>
      <c r="L147" s="12" t="s">
        <v>64</v>
      </c>
      <c r="M147" s="64" t="s">
        <v>338</v>
      </c>
    </row>
    <row r="148" spans="1:13" s="153" customFormat="1">
      <c r="A148" s="2490"/>
      <c r="B148" s="2493"/>
      <c r="C148" s="221" t="s">
        <v>105</v>
      </c>
      <c r="D148" s="62" t="s">
        <v>8126</v>
      </c>
      <c r="E148" s="119" t="s">
        <v>120</v>
      </c>
      <c r="F148" s="63" t="s">
        <v>8127</v>
      </c>
      <c r="G148" s="120" t="s">
        <v>8128</v>
      </c>
      <c r="H148" s="2595"/>
      <c r="I148" s="110" t="s">
        <v>8129</v>
      </c>
      <c r="J148" s="120" t="s">
        <v>8130</v>
      </c>
      <c r="K148" s="104" t="s">
        <v>71</v>
      </c>
      <c r="L148" s="12" t="s">
        <v>64</v>
      </c>
      <c r="M148" s="64" t="s">
        <v>338</v>
      </c>
    </row>
    <row r="149" spans="1:13" s="153" customFormat="1">
      <c r="A149" s="2491"/>
      <c r="B149" s="2494"/>
      <c r="C149" s="221" t="s">
        <v>645</v>
      </c>
      <c r="D149" s="62" t="s">
        <v>8131</v>
      </c>
      <c r="E149" s="2539" t="s">
        <v>8132</v>
      </c>
      <c r="F149" s="2540"/>
      <c r="G149" s="64" t="s">
        <v>8133</v>
      </c>
      <c r="H149" s="2576"/>
      <c r="I149" s="110" t="s">
        <v>8134</v>
      </c>
      <c r="J149" s="64" t="s">
        <v>8135</v>
      </c>
      <c r="K149" s="45" t="s">
        <v>74</v>
      </c>
      <c r="L149" s="12" t="s">
        <v>64</v>
      </c>
      <c r="M149" s="64" t="s">
        <v>338</v>
      </c>
    </row>
    <row r="150" spans="1:13" s="153" customFormat="1" ht="42" customHeight="1">
      <c r="A150" s="65">
        <v>36</v>
      </c>
      <c r="B150" s="81" t="s">
        <v>260</v>
      </c>
      <c r="C150" s="1133" t="s">
        <v>50</v>
      </c>
      <c r="D150" s="104" t="s">
        <v>7542</v>
      </c>
      <c r="E150" s="35" t="s">
        <v>24</v>
      </c>
      <c r="F150" s="104" t="s">
        <v>8136</v>
      </c>
      <c r="G150" s="34" t="s">
        <v>8137</v>
      </c>
      <c r="H150" s="2483" t="s">
        <v>8138</v>
      </c>
      <c r="I150" s="104" t="s">
        <v>7262</v>
      </c>
      <c r="J150" s="67" t="s">
        <v>8139</v>
      </c>
      <c r="K150" s="128" t="s">
        <v>8140</v>
      </c>
      <c r="L150" s="12" t="s">
        <v>64</v>
      </c>
      <c r="M150" s="34" t="s">
        <v>23</v>
      </c>
    </row>
    <row r="151" spans="1:13" s="153" customFormat="1" ht="19.899999999999999" customHeight="1">
      <c r="A151" s="129"/>
      <c r="B151" s="43"/>
      <c r="C151" s="42"/>
      <c r="D151" s="75"/>
      <c r="E151" s="35" t="s">
        <v>29</v>
      </c>
      <c r="F151" s="82" t="s">
        <v>8141</v>
      </c>
      <c r="G151" s="34" t="s">
        <v>8142</v>
      </c>
      <c r="H151" s="2499"/>
      <c r="I151" s="43"/>
      <c r="J151" s="67" t="s">
        <v>8143</v>
      </c>
      <c r="K151" s="128" t="s">
        <v>8144</v>
      </c>
      <c r="L151" s="12" t="s">
        <v>64</v>
      </c>
      <c r="M151" s="34" t="s">
        <v>23</v>
      </c>
    </row>
    <row r="152" spans="1:13" s="153" customFormat="1">
      <c r="A152" s="129"/>
      <c r="B152" s="43"/>
      <c r="C152" s="42"/>
      <c r="D152" s="75"/>
      <c r="E152" s="35" t="s">
        <v>107</v>
      </c>
      <c r="F152" s="82" t="s">
        <v>3415</v>
      </c>
      <c r="G152" s="34" t="s">
        <v>8145</v>
      </c>
      <c r="H152" s="2499"/>
      <c r="I152" s="43"/>
      <c r="J152" s="67" t="s">
        <v>8146</v>
      </c>
      <c r="K152" s="128" t="s">
        <v>71</v>
      </c>
      <c r="L152" s="12" t="s">
        <v>64</v>
      </c>
      <c r="M152" s="34" t="s">
        <v>23</v>
      </c>
    </row>
    <row r="153" spans="1:13" s="153" customFormat="1" ht="27" customHeight="1">
      <c r="A153" s="129"/>
      <c r="B153" s="43"/>
      <c r="C153" s="42"/>
      <c r="D153" s="75"/>
      <c r="E153" s="35" t="s">
        <v>310</v>
      </c>
      <c r="F153" s="82" t="s">
        <v>8147</v>
      </c>
      <c r="G153" s="67" t="s">
        <v>8148</v>
      </c>
      <c r="H153" s="2499"/>
      <c r="I153" s="43"/>
      <c r="J153" s="67" t="s">
        <v>8149</v>
      </c>
      <c r="K153" s="120" t="s">
        <v>8150</v>
      </c>
      <c r="L153" s="12" t="s">
        <v>64</v>
      </c>
      <c r="M153" s="67" t="s">
        <v>23</v>
      </c>
    </row>
    <row r="154" spans="1:13" s="153" customFormat="1" ht="32.450000000000003" customHeight="1">
      <c r="A154" s="129"/>
      <c r="B154" s="43"/>
      <c r="C154" s="42"/>
      <c r="D154" s="75"/>
      <c r="E154" s="126" t="s">
        <v>162</v>
      </c>
      <c r="F154" s="75" t="s">
        <v>8095</v>
      </c>
      <c r="G154" s="34" t="s">
        <v>8151</v>
      </c>
      <c r="H154" s="2499"/>
      <c r="I154" s="43"/>
      <c r="J154" s="67" t="s">
        <v>8152</v>
      </c>
      <c r="K154" s="128" t="s">
        <v>8144</v>
      </c>
      <c r="L154" s="12" t="s">
        <v>64</v>
      </c>
      <c r="M154" s="47" t="s">
        <v>23</v>
      </c>
    </row>
    <row r="155" spans="1:13" s="153" customFormat="1">
      <c r="A155" s="129"/>
      <c r="B155" s="43"/>
      <c r="C155" s="42"/>
      <c r="D155" s="75"/>
      <c r="E155" s="123"/>
      <c r="F155" s="78"/>
      <c r="G155" s="34" t="s">
        <v>8153</v>
      </c>
      <c r="H155" s="2499"/>
      <c r="I155" s="43"/>
      <c r="J155" s="67" t="s">
        <v>8154</v>
      </c>
      <c r="K155" s="128" t="s">
        <v>92</v>
      </c>
      <c r="L155" s="12" t="s">
        <v>64</v>
      </c>
      <c r="M155" s="34" t="s">
        <v>338</v>
      </c>
    </row>
    <row r="156" spans="1:13" s="153" customFormat="1">
      <c r="A156" s="129"/>
      <c r="B156" s="43"/>
      <c r="C156" s="1133" t="s">
        <v>105</v>
      </c>
      <c r="D156" s="2507" t="s">
        <v>7582</v>
      </c>
      <c r="E156" s="101" t="s">
        <v>120</v>
      </c>
      <c r="F156" s="104" t="s">
        <v>3424</v>
      </c>
      <c r="G156" s="67" t="s">
        <v>8121</v>
      </c>
      <c r="H156" s="2499"/>
      <c r="I156" s="2507" t="s">
        <v>8155</v>
      </c>
      <c r="J156" s="67" t="s">
        <v>8156</v>
      </c>
      <c r="K156" s="120" t="s">
        <v>71</v>
      </c>
      <c r="L156" s="12" t="s">
        <v>64</v>
      </c>
      <c r="M156" s="67" t="s">
        <v>338</v>
      </c>
    </row>
    <row r="157" spans="1:13" s="153" customFormat="1">
      <c r="A157" s="129"/>
      <c r="B157" s="43"/>
      <c r="C157" s="284"/>
      <c r="D157" s="2538"/>
      <c r="E157" s="123"/>
      <c r="F157" s="78"/>
      <c r="G157" s="121"/>
      <c r="H157" s="2499"/>
      <c r="I157" s="2538"/>
      <c r="J157" s="47" t="s">
        <v>8157</v>
      </c>
      <c r="K157" s="115"/>
      <c r="L157" s="19"/>
      <c r="M157" s="121"/>
    </row>
    <row r="158" spans="1:13" s="153" customFormat="1">
      <c r="A158" s="129"/>
      <c r="B158" s="43"/>
      <c r="C158" s="133"/>
      <c r="D158" s="2566"/>
      <c r="E158" s="35" t="s">
        <v>85</v>
      </c>
      <c r="F158" s="82" t="s">
        <v>8158</v>
      </c>
      <c r="G158" s="34" t="s">
        <v>8159</v>
      </c>
      <c r="H158" s="2484"/>
      <c r="I158" s="2566"/>
      <c r="J158" s="67" t="s">
        <v>8160</v>
      </c>
      <c r="K158" s="128" t="s">
        <v>63</v>
      </c>
      <c r="L158" s="12" t="s">
        <v>64</v>
      </c>
      <c r="M158" s="34" t="s">
        <v>338</v>
      </c>
    </row>
    <row r="159" spans="1:13" s="153" customFormat="1" ht="62.45" customHeight="1">
      <c r="A159" s="65">
        <v>37</v>
      </c>
      <c r="B159" s="81" t="s">
        <v>283</v>
      </c>
      <c r="C159" s="61" t="s">
        <v>137</v>
      </c>
      <c r="D159" s="62" t="s">
        <v>284</v>
      </c>
      <c r="E159" s="2539" t="s">
        <v>8161</v>
      </c>
      <c r="F159" s="2540"/>
      <c r="G159" s="33" t="s">
        <v>2753</v>
      </c>
      <c r="H159" s="104" t="s">
        <v>287</v>
      </c>
      <c r="I159" s="63" t="s">
        <v>1636</v>
      </c>
      <c r="J159" s="33" t="s">
        <v>3435</v>
      </c>
      <c r="K159" s="37" t="s">
        <v>8162</v>
      </c>
      <c r="L159" s="23" t="s">
        <v>64</v>
      </c>
      <c r="M159" s="33" t="s">
        <v>23</v>
      </c>
    </row>
    <row r="160" spans="1:13" s="153" customFormat="1" ht="90.75" customHeight="1">
      <c r="A160" s="44"/>
      <c r="B160" s="72"/>
      <c r="C160" s="44"/>
      <c r="D160" s="74"/>
      <c r="E160" s="2485" t="s">
        <v>8163</v>
      </c>
      <c r="F160" s="2507"/>
      <c r="G160" s="38" t="s">
        <v>1641</v>
      </c>
      <c r="H160" s="71"/>
      <c r="I160" s="48"/>
      <c r="J160" s="33" t="s">
        <v>1642</v>
      </c>
      <c r="K160" s="37" t="s">
        <v>294</v>
      </c>
      <c r="L160" s="12" t="s">
        <v>64</v>
      </c>
      <c r="M160" s="33" t="s">
        <v>23</v>
      </c>
    </row>
    <row r="161" spans="1:13" s="153" customFormat="1" ht="100.5" customHeight="1">
      <c r="A161" s="44"/>
      <c r="B161" s="72"/>
      <c r="C161" s="44"/>
      <c r="D161" s="74"/>
      <c r="E161" s="2572"/>
      <c r="F161" s="2537"/>
      <c r="G161" s="38" t="s">
        <v>296</v>
      </c>
      <c r="H161" s="71"/>
      <c r="I161" s="49"/>
      <c r="J161" s="33" t="s">
        <v>1645</v>
      </c>
      <c r="K161" s="37" t="s">
        <v>298</v>
      </c>
      <c r="L161" s="12" t="s">
        <v>64</v>
      </c>
      <c r="M161" s="33" t="s">
        <v>23</v>
      </c>
    </row>
    <row r="162" spans="1:13" s="153" customFormat="1" ht="103.5" customHeight="1">
      <c r="A162" s="44"/>
      <c r="B162" s="72"/>
      <c r="C162" s="44"/>
      <c r="D162" s="74"/>
      <c r="E162" s="115"/>
      <c r="F162" s="74"/>
      <c r="G162" s="38" t="s">
        <v>2766</v>
      </c>
      <c r="H162" s="71"/>
      <c r="I162" s="48"/>
      <c r="J162" s="93" t="s">
        <v>8164</v>
      </c>
      <c r="K162" s="91" t="s">
        <v>8165</v>
      </c>
      <c r="L162" s="356" t="s">
        <v>64</v>
      </c>
      <c r="M162" s="93" t="s">
        <v>23</v>
      </c>
    </row>
    <row r="163" spans="1:13" s="153" customFormat="1" ht="91.15" customHeight="1">
      <c r="A163" s="2490"/>
      <c r="B163" s="2493"/>
      <c r="C163" s="2490"/>
      <c r="D163" s="2537"/>
      <c r="E163" s="210"/>
      <c r="F163" s="75"/>
      <c r="G163" s="33" t="s">
        <v>1653</v>
      </c>
      <c r="H163" s="71"/>
      <c r="I163" s="48"/>
      <c r="J163" s="33" t="s">
        <v>8166</v>
      </c>
      <c r="K163" s="37" t="s">
        <v>92</v>
      </c>
      <c r="L163" s="12" t="s">
        <v>64</v>
      </c>
      <c r="M163" s="33" t="s">
        <v>23</v>
      </c>
    </row>
    <row r="164" spans="1:13" s="153" customFormat="1">
      <c r="A164" s="2490"/>
      <c r="B164" s="2493"/>
      <c r="C164" s="2490"/>
      <c r="D164" s="2537"/>
      <c r="E164" s="210"/>
      <c r="F164" s="75"/>
      <c r="G164" s="38" t="s">
        <v>8167</v>
      </c>
      <c r="H164" s="71"/>
      <c r="I164" s="48"/>
      <c r="J164" s="33" t="s">
        <v>8168</v>
      </c>
      <c r="K164" s="37" t="s">
        <v>92</v>
      </c>
      <c r="L164" s="12" t="s">
        <v>64</v>
      </c>
      <c r="M164" s="33" t="s">
        <v>23</v>
      </c>
    </row>
    <row r="165" spans="1:13" s="153" customFormat="1">
      <c r="A165" s="2490"/>
      <c r="B165" s="2493"/>
      <c r="C165" s="2490"/>
      <c r="D165" s="2537"/>
      <c r="E165" s="2539" t="s">
        <v>8169</v>
      </c>
      <c r="F165" s="2540"/>
      <c r="G165" s="38" t="s">
        <v>308</v>
      </c>
      <c r="H165" s="71"/>
      <c r="I165" s="48"/>
      <c r="J165" s="33" t="s">
        <v>8170</v>
      </c>
      <c r="K165" s="37" t="s">
        <v>92</v>
      </c>
      <c r="L165" s="12" t="s">
        <v>64</v>
      </c>
      <c r="M165" s="33" t="s">
        <v>23</v>
      </c>
    </row>
    <row r="166" spans="1:13" s="153" customFormat="1" ht="30.6" customHeight="1">
      <c r="A166" s="2490"/>
      <c r="B166" s="2493"/>
      <c r="C166" s="2490"/>
      <c r="D166" s="2537"/>
      <c r="E166" s="126" t="s">
        <v>310</v>
      </c>
      <c r="F166" s="49" t="s">
        <v>2812</v>
      </c>
      <c r="G166" s="38" t="s">
        <v>314</v>
      </c>
      <c r="H166" s="71"/>
      <c r="I166" s="49"/>
      <c r="J166" s="33" t="s">
        <v>8171</v>
      </c>
      <c r="K166" s="33" t="s">
        <v>316</v>
      </c>
      <c r="L166" s="12" t="s">
        <v>64</v>
      </c>
      <c r="M166" s="79" t="s">
        <v>338</v>
      </c>
    </row>
    <row r="167" spans="1:13" s="153" customFormat="1" ht="13.9" customHeight="1">
      <c r="A167" s="2490"/>
      <c r="B167" s="2493"/>
      <c r="C167" s="2490"/>
      <c r="D167" s="2537"/>
      <c r="E167" s="126"/>
      <c r="F167" s="49"/>
      <c r="G167" s="99" t="s">
        <v>8172</v>
      </c>
      <c r="H167" s="71"/>
      <c r="I167" s="49"/>
      <c r="J167" s="64" t="s">
        <v>8173</v>
      </c>
      <c r="K167" s="45" t="s">
        <v>92</v>
      </c>
      <c r="L167" s="12" t="s">
        <v>64</v>
      </c>
      <c r="M167" s="79" t="s">
        <v>338</v>
      </c>
    </row>
    <row r="168" spans="1:13" s="153" customFormat="1" ht="14.45" customHeight="1">
      <c r="A168" s="2490"/>
      <c r="B168" s="2493"/>
      <c r="C168" s="2490"/>
      <c r="D168" s="2537"/>
      <c r="E168" s="2485" t="s">
        <v>8174</v>
      </c>
      <c r="F168" s="2507"/>
      <c r="G168" s="99" t="s">
        <v>8175</v>
      </c>
      <c r="H168" s="71"/>
      <c r="I168" s="49"/>
      <c r="J168" s="64" t="s">
        <v>8176</v>
      </c>
      <c r="K168" s="45" t="s">
        <v>570</v>
      </c>
      <c r="L168" s="12" t="s">
        <v>64</v>
      </c>
      <c r="M168" s="79" t="s">
        <v>338</v>
      </c>
    </row>
    <row r="169" spans="1:13" s="153" customFormat="1" ht="24.6" customHeight="1">
      <c r="A169" s="2490"/>
      <c r="B169" s="2493"/>
      <c r="C169" s="2490"/>
      <c r="D169" s="2537"/>
      <c r="E169" s="2579"/>
      <c r="F169" s="2566"/>
      <c r="G169" s="38" t="s">
        <v>8177</v>
      </c>
      <c r="H169" s="71"/>
      <c r="I169" s="49"/>
      <c r="J169" s="33" t="s">
        <v>8178</v>
      </c>
      <c r="K169" s="37" t="s">
        <v>92</v>
      </c>
      <c r="L169" s="12" t="s">
        <v>64</v>
      </c>
      <c r="M169" s="33" t="s">
        <v>23</v>
      </c>
    </row>
    <row r="170" spans="1:13" s="153" customFormat="1" ht="22.15" customHeight="1">
      <c r="A170" s="44"/>
      <c r="B170" s="72"/>
      <c r="C170" s="44"/>
      <c r="D170" s="74"/>
      <c r="E170" s="43" t="s">
        <v>317</v>
      </c>
      <c r="F170" s="75" t="s">
        <v>8179</v>
      </c>
      <c r="G170" s="33" t="s">
        <v>8180</v>
      </c>
      <c r="H170" s="71"/>
      <c r="I170" s="49"/>
      <c r="J170" s="33" t="s">
        <v>8181</v>
      </c>
      <c r="K170" s="37" t="s">
        <v>2734</v>
      </c>
      <c r="L170" s="12" t="s">
        <v>64</v>
      </c>
      <c r="M170" s="33" t="s">
        <v>23</v>
      </c>
    </row>
    <row r="171" spans="1:13" s="153" customFormat="1" ht="41.45" customHeight="1">
      <c r="A171" s="44"/>
      <c r="B171" s="72"/>
      <c r="C171" s="44"/>
      <c r="D171" s="74"/>
      <c r="E171" s="43"/>
      <c r="F171" s="75"/>
      <c r="G171" s="33" t="s">
        <v>8182</v>
      </c>
      <c r="H171" s="49"/>
      <c r="I171" s="49"/>
      <c r="J171" s="33" t="s">
        <v>8183</v>
      </c>
      <c r="K171" s="37" t="s">
        <v>92</v>
      </c>
      <c r="L171" s="12" t="s">
        <v>64</v>
      </c>
      <c r="M171" s="33" t="s">
        <v>23</v>
      </c>
    </row>
    <row r="172" spans="1:13" s="153" customFormat="1">
      <c r="A172" s="44"/>
      <c r="B172" s="72"/>
      <c r="C172" s="44"/>
      <c r="D172" s="74"/>
      <c r="E172" s="101" t="s">
        <v>349</v>
      </c>
      <c r="F172" s="104" t="s">
        <v>8184</v>
      </c>
      <c r="G172" s="33" t="s">
        <v>8185</v>
      </c>
      <c r="H172" s="49"/>
      <c r="I172" s="49"/>
      <c r="J172" s="33" t="s">
        <v>8186</v>
      </c>
      <c r="K172" s="37" t="s">
        <v>74</v>
      </c>
      <c r="L172" s="12" t="s">
        <v>64</v>
      </c>
      <c r="M172" s="33" t="s">
        <v>23</v>
      </c>
    </row>
    <row r="173" spans="1:13" s="153" customFormat="1">
      <c r="A173" s="44"/>
      <c r="B173" s="72"/>
      <c r="C173" s="44"/>
      <c r="D173" s="74"/>
      <c r="E173" s="43"/>
      <c r="F173" s="75"/>
      <c r="G173" s="33" t="s">
        <v>8187</v>
      </c>
      <c r="H173" s="49"/>
      <c r="I173" s="49"/>
      <c r="J173" s="33" t="s">
        <v>8188</v>
      </c>
      <c r="K173" s="37" t="s">
        <v>89</v>
      </c>
      <c r="L173" s="12" t="s">
        <v>64</v>
      </c>
      <c r="M173" s="33" t="s">
        <v>338</v>
      </c>
    </row>
    <row r="174" spans="1:13" s="153" customFormat="1">
      <c r="A174" s="65">
        <v>38</v>
      </c>
      <c r="B174" s="106" t="s">
        <v>322</v>
      </c>
      <c r="C174" s="2495" t="s">
        <v>137</v>
      </c>
      <c r="D174" s="2497" t="s">
        <v>324</v>
      </c>
      <c r="E174" s="279" t="s">
        <v>317</v>
      </c>
      <c r="F174" s="104" t="s">
        <v>8095</v>
      </c>
      <c r="G174" s="33" t="s">
        <v>8189</v>
      </c>
      <c r="H174" s="45" t="s">
        <v>327</v>
      </c>
      <c r="I174" s="2536" t="s">
        <v>7287</v>
      </c>
      <c r="J174" s="33" t="s">
        <v>8190</v>
      </c>
      <c r="K174" s="37" t="s">
        <v>63</v>
      </c>
      <c r="L174" s="23" t="s">
        <v>64</v>
      </c>
      <c r="M174" s="33" t="s">
        <v>338</v>
      </c>
    </row>
    <row r="175" spans="1:13" s="153" customFormat="1" ht="24" customHeight="1">
      <c r="A175" s="44"/>
      <c r="B175" s="112"/>
      <c r="C175" s="2490"/>
      <c r="D175" s="2537"/>
      <c r="E175" s="178" t="s">
        <v>349</v>
      </c>
      <c r="F175" s="82" t="s">
        <v>8191</v>
      </c>
      <c r="G175" s="38" t="s">
        <v>8192</v>
      </c>
      <c r="H175" s="71"/>
      <c r="I175" s="2527"/>
      <c r="J175" s="33" t="s">
        <v>8193</v>
      </c>
      <c r="K175" s="37" t="s">
        <v>92</v>
      </c>
      <c r="L175" s="23" t="s">
        <v>64</v>
      </c>
      <c r="M175" s="79" t="s">
        <v>23</v>
      </c>
    </row>
    <row r="176" spans="1:13" s="153" customFormat="1" ht="21" customHeight="1">
      <c r="A176" s="44"/>
      <c r="B176" s="112"/>
      <c r="C176" s="44"/>
      <c r="D176" s="74"/>
      <c r="E176" s="176" t="s">
        <v>546</v>
      </c>
      <c r="F176" s="104" t="s">
        <v>8194</v>
      </c>
      <c r="G176" s="33" t="s">
        <v>8195</v>
      </c>
      <c r="H176" s="49"/>
      <c r="I176" s="80"/>
      <c r="J176" s="33" t="s">
        <v>8196</v>
      </c>
      <c r="K176" s="37" t="s">
        <v>202</v>
      </c>
      <c r="L176" s="23" t="s">
        <v>64</v>
      </c>
      <c r="M176" s="79" t="s">
        <v>23</v>
      </c>
    </row>
    <row r="177" spans="1:13" s="153" customFormat="1" ht="63" customHeight="1">
      <c r="A177" s="65">
        <v>39</v>
      </c>
      <c r="B177" s="81" t="s">
        <v>331</v>
      </c>
      <c r="C177" s="61" t="s">
        <v>137</v>
      </c>
      <c r="D177" s="62" t="s">
        <v>332</v>
      </c>
      <c r="E177" s="2485" t="s">
        <v>8197</v>
      </c>
      <c r="F177" s="2507"/>
      <c r="G177" s="67" t="s">
        <v>7649</v>
      </c>
      <c r="H177" s="104" t="s">
        <v>335</v>
      </c>
      <c r="I177" s="63" t="s">
        <v>1681</v>
      </c>
      <c r="J177" s="33" t="s">
        <v>8198</v>
      </c>
      <c r="K177" s="37" t="s">
        <v>4003</v>
      </c>
      <c r="L177" s="23" t="s">
        <v>64</v>
      </c>
      <c r="M177" s="33" t="s">
        <v>23</v>
      </c>
    </row>
    <row r="178" spans="1:13" s="153" customFormat="1" ht="64.150000000000006" customHeight="1">
      <c r="A178" s="44"/>
      <c r="B178" s="72"/>
      <c r="C178" s="73"/>
      <c r="D178" s="74"/>
      <c r="E178" s="126"/>
      <c r="F178" s="75"/>
      <c r="G178" s="67" t="s">
        <v>8199</v>
      </c>
      <c r="H178" s="75"/>
      <c r="I178" s="80"/>
      <c r="J178" s="67" t="s">
        <v>8200</v>
      </c>
      <c r="K178" s="283" t="s">
        <v>6388</v>
      </c>
      <c r="L178" s="23" t="s">
        <v>64</v>
      </c>
      <c r="M178" s="33" t="s">
        <v>23</v>
      </c>
    </row>
    <row r="179" spans="1:13" s="153" customFormat="1" ht="84.6" customHeight="1">
      <c r="A179" s="44"/>
      <c r="B179" s="72"/>
      <c r="C179" s="73"/>
      <c r="D179" s="74"/>
      <c r="E179" s="126"/>
      <c r="F179" s="75"/>
      <c r="G179" s="283" t="s">
        <v>1205</v>
      </c>
      <c r="H179" s="75"/>
      <c r="I179" s="80"/>
      <c r="J179" s="283" t="s">
        <v>8201</v>
      </c>
      <c r="K179" s="1213" t="s">
        <v>651</v>
      </c>
      <c r="L179" s="23" t="s">
        <v>64</v>
      </c>
      <c r="M179" s="33" t="s">
        <v>23</v>
      </c>
    </row>
    <row r="180" spans="1:13" s="153" customFormat="1" ht="34.15" customHeight="1">
      <c r="A180" s="44"/>
      <c r="B180" s="72"/>
      <c r="C180" s="73"/>
      <c r="D180" s="74"/>
      <c r="E180" s="126"/>
      <c r="F180" s="75"/>
      <c r="G180" s="1146" t="s">
        <v>8202</v>
      </c>
      <c r="H180" s="75"/>
      <c r="I180" s="80"/>
      <c r="J180" s="1146" t="s">
        <v>8203</v>
      </c>
      <c r="K180" s="1213" t="s">
        <v>574</v>
      </c>
      <c r="L180" s="23" t="s">
        <v>64</v>
      </c>
      <c r="M180" s="33" t="s">
        <v>23</v>
      </c>
    </row>
    <row r="181" spans="1:13" s="153" customFormat="1" ht="32.450000000000003" customHeight="1">
      <c r="A181" s="44"/>
      <c r="B181" s="72"/>
      <c r="C181" s="44"/>
      <c r="D181" s="74"/>
      <c r="E181" s="178" t="s">
        <v>310</v>
      </c>
      <c r="F181" s="1213" t="s">
        <v>8204</v>
      </c>
      <c r="G181" s="1146" t="s">
        <v>8205</v>
      </c>
      <c r="H181" s="75"/>
      <c r="I181" s="80"/>
      <c r="J181" s="1146" t="s">
        <v>8206</v>
      </c>
      <c r="K181" s="37" t="s">
        <v>651</v>
      </c>
      <c r="L181" s="23" t="s">
        <v>64</v>
      </c>
      <c r="M181" s="33" t="s">
        <v>23</v>
      </c>
    </row>
    <row r="182" spans="1:13" s="153" customFormat="1" ht="44.45" customHeight="1">
      <c r="A182" s="44"/>
      <c r="B182" s="72"/>
      <c r="C182" s="44"/>
      <c r="D182" s="74"/>
      <c r="E182" s="176" t="s">
        <v>162</v>
      </c>
      <c r="F182" s="1214" t="s">
        <v>7292</v>
      </c>
      <c r="G182" s="283" t="s">
        <v>8207</v>
      </c>
      <c r="H182" s="75"/>
      <c r="I182" s="80"/>
      <c r="J182" s="283" t="s">
        <v>3450</v>
      </c>
      <c r="K182" s="283" t="s">
        <v>1217</v>
      </c>
      <c r="L182" s="23" t="s">
        <v>64</v>
      </c>
      <c r="M182" s="33" t="s">
        <v>23</v>
      </c>
    </row>
    <row r="183" spans="1:13" s="153" customFormat="1" ht="53.45" customHeight="1">
      <c r="A183" s="44"/>
      <c r="B183" s="72"/>
      <c r="C183" s="44"/>
      <c r="D183" s="74"/>
      <c r="E183" s="177"/>
      <c r="F183" s="1144"/>
      <c r="G183" s="1146" t="s">
        <v>7295</v>
      </c>
      <c r="H183" s="75"/>
      <c r="I183" s="80"/>
      <c r="J183" s="1146" t="s">
        <v>8208</v>
      </c>
      <c r="K183" s="1146" t="s">
        <v>574</v>
      </c>
      <c r="L183" s="1146" t="s">
        <v>64</v>
      </c>
      <c r="M183" s="1146" t="s">
        <v>338</v>
      </c>
    </row>
    <row r="184" spans="1:13" s="153" customFormat="1" ht="24.6" customHeight="1">
      <c r="A184" s="44"/>
      <c r="B184" s="72"/>
      <c r="C184" s="44"/>
      <c r="D184" s="74"/>
      <c r="E184" s="177"/>
      <c r="F184" s="1144"/>
      <c r="G184" s="1146" t="s">
        <v>8209</v>
      </c>
      <c r="H184" s="75"/>
      <c r="I184" s="80"/>
      <c r="J184" s="1146" t="s">
        <v>8210</v>
      </c>
      <c r="K184" s="1146" t="s">
        <v>570</v>
      </c>
      <c r="L184" s="1146" t="s">
        <v>64</v>
      </c>
      <c r="M184" s="1146" t="s">
        <v>338</v>
      </c>
    </row>
    <row r="185" spans="1:13" s="153" customFormat="1" ht="24.6" customHeight="1">
      <c r="A185" s="44"/>
      <c r="B185" s="72"/>
      <c r="C185" s="44"/>
      <c r="D185" s="74"/>
      <c r="E185" s="177"/>
      <c r="F185" s="1144"/>
      <c r="G185" s="1146" t="s">
        <v>8211</v>
      </c>
      <c r="H185" s="1215"/>
      <c r="I185" s="1215"/>
      <c r="J185" s="1146" t="s">
        <v>8212</v>
      </c>
      <c r="K185" s="1146" t="s">
        <v>651</v>
      </c>
      <c r="L185" s="1146" t="s">
        <v>64</v>
      </c>
      <c r="M185" s="1146" t="s">
        <v>338</v>
      </c>
    </row>
    <row r="186" spans="1:13" s="153" customFormat="1">
      <c r="A186" s="44"/>
      <c r="B186" s="72"/>
      <c r="C186" s="44"/>
      <c r="D186" s="74"/>
      <c r="E186" s="177"/>
      <c r="F186" s="75"/>
      <c r="G186" s="64" t="s">
        <v>8213</v>
      </c>
      <c r="H186" s="75"/>
      <c r="I186" s="80"/>
      <c r="J186" s="33" t="s">
        <v>8214</v>
      </c>
      <c r="K186" s="37" t="s">
        <v>84</v>
      </c>
      <c r="L186" s="23" t="s">
        <v>64</v>
      </c>
      <c r="M186" s="33" t="s">
        <v>23</v>
      </c>
    </row>
    <row r="187" spans="1:13" s="153" customFormat="1" ht="22.9" customHeight="1">
      <c r="A187" s="44"/>
      <c r="B187" s="72"/>
      <c r="C187" s="44"/>
      <c r="D187" s="74"/>
      <c r="E187" s="177"/>
      <c r="F187" s="75"/>
      <c r="G187" s="33" t="s">
        <v>8215</v>
      </c>
      <c r="H187" s="75"/>
      <c r="I187" s="80"/>
      <c r="J187" s="33" t="s">
        <v>8216</v>
      </c>
      <c r="K187" s="37" t="s">
        <v>71</v>
      </c>
      <c r="L187" s="23" t="s">
        <v>64</v>
      </c>
      <c r="M187" s="33" t="s">
        <v>23</v>
      </c>
    </row>
    <row r="188" spans="1:13" s="153" customFormat="1" ht="22.15" customHeight="1">
      <c r="A188" s="44"/>
      <c r="B188" s="72"/>
      <c r="C188" s="44"/>
      <c r="D188" s="74"/>
      <c r="E188" s="177"/>
      <c r="F188" s="75"/>
      <c r="G188" s="79" t="s">
        <v>8217</v>
      </c>
      <c r="H188" s="75"/>
      <c r="I188" s="80"/>
      <c r="J188" s="33" t="s">
        <v>8218</v>
      </c>
      <c r="K188" s="37" t="s">
        <v>74</v>
      </c>
      <c r="L188" s="23" t="s">
        <v>64</v>
      </c>
      <c r="M188" s="33" t="s">
        <v>23</v>
      </c>
    </row>
    <row r="189" spans="1:13" s="153" customFormat="1" ht="25.9" customHeight="1">
      <c r="A189" s="44"/>
      <c r="B189" s="72"/>
      <c r="C189" s="44"/>
      <c r="D189" s="74"/>
      <c r="E189" s="177"/>
      <c r="F189" s="75"/>
      <c r="G189" s="79" t="s">
        <v>8219</v>
      </c>
      <c r="H189" s="75"/>
      <c r="I189" s="80"/>
      <c r="J189" s="33" t="s">
        <v>8220</v>
      </c>
      <c r="K189" s="37" t="s">
        <v>76</v>
      </c>
      <c r="L189" s="23" t="s">
        <v>64</v>
      </c>
      <c r="M189" s="33" t="s">
        <v>23</v>
      </c>
    </row>
    <row r="190" spans="1:13" s="153" customFormat="1" ht="24.6" customHeight="1">
      <c r="A190" s="44"/>
      <c r="B190" s="72"/>
      <c r="C190" s="44"/>
      <c r="D190" s="74"/>
      <c r="E190" s="177"/>
      <c r="F190" s="75"/>
      <c r="G190" s="64" t="s">
        <v>8221</v>
      </c>
      <c r="H190" s="75"/>
      <c r="I190" s="80"/>
      <c r="J190" s="33" t="s">
        <v>8222</v>
      </c>
      <c r="K190" s="37" t="s">
        <v>8223</v>
      </c>
      <c r="L190" s="23" t="s">
        <v>64</v>
      </c>
      <c r="M190" s="33" t="s">
        <v>23</v>
      </c>
    </row>
    <row r="191" spans="1:13" s="153" customFormat="1" ht="24" customHeight="1">
      <c r="A191" s="44"/>
      <c r="B191" s="72"/>
      <c r="C191" s="44"/>
      <c r="D191" s="74"/>
      <c r="E191" s="194"/>
      <c r="F191" s="78"/>
      <c r="G191" s="79"/>
      <c r="H191" s="75"/>
      <c r="I191" s="80"/>
      <c r="J191" s="33" t="s">
        <v>8224</v>
      </c>
      <c r="K191" s="37" t="s">
        <v>8225</v>
      </c>
      <c r="L191" s="23" t="s">
        <v>64</v>
      </c>
      <c r="M191" s="33" t="s">
        <v>23</v>
      </c>
    </row>
    <row r="192" spans="1:13" s="153" customFormat="1" ht="93" customHeight="1">
      <c r="A192" s="44"/>
      <c r="B192" s="72"/>
      <c r="C192" s="44"/>
      <c r="D192" s="74"/>
      <c r="E192" s="177" t="s">
        <v>317</v>
      </c>
      <c r="F192" s="75" t="s">
        <v>8226</v>
      </c>
      <c r="G192" s="2483" t="s">
        <v>8227</v>
      </c>
      <c r="H192" s="75"/>
      <c r="I192" s="80"/>
      <c r="J192" s="33" t="s">
        <v>8228</v>
      </c>
      <c r="K192" s="79" t="s">
        <v>8229</v>
      </c>
      <c r="L192" s="23" t="s">
        <v>64</v>
      </c>
      <c r="M192" s="33" t="s">
        <v>23</v>
      </c>
    </row>
    <row r="193" spans="1:13" s="153" customFormat="1">
      <c r="A193" s="44"/>
      <c r="B193" s="72"/>
      <c r="C193" s="44"/>
      <c r="D193" s="74"/>
      <c r="E193" s="194"/>
      <c r="F193" s="78"/>
      <c r="G193" s="2484"/>
      <c r="H193" s="75"/>
      <c r="I193" s="80"/>
      <c r="J193" s="33" t="s">
        <v>8230</v>
      </c>
      <c r="K193" s="37" t="s">
        <v>92</v>
      </c>
      <c r="L193" s="23" t="s">
        <v>64</v>
      </c>
      <c r="M193" s="33" t="s">
        <v>23</v>
      </c>
    </row>
    <row r="194" spans="1:13" s="153" customFormat="1" ht="21">
      <c r="A194" s="44"/>
      <c r="B194" s="72"/>
      <c r="C194" s="44"/>
      <c r="D194" s="74"/>
      <c r="E194" s="194" t="s">
        <v>546</v>
      </c>
      <c r="F194" s="78" t="s">
        <v>8231</v>
      </c>
      <c r="G194" s="33" t="s">
        <v>8232</v>
      </c>
      <c r="H194" s="75"/>
      <c r="I194" s="80"/>
      <c r="J194" s="33" t="s">
        <v>8233</v>
      </c>
      <c r="K194" s="37" t="s">
        <v>76</v>
      </c>
      <c r="L194" s="23" t="s">
        <v>64</v>
      </c>
      <c r="M194" s="33" t="s">
        <v>23</v>
      </c>
    </row>
    <row r="195" spans="1:13" s="153" customFormat="1">
      <c r="A195" s="65">
        <v>40</v>
      </c>
      <c r="B195" s="81" t="s">
        <v>361</v>
      </c>
      <c r="C195" s="61" t="s">
        <v>137</v>
      </c>
      <c r="D195" s="62" t="s">
        <v>362</v>
      </c>
      <c r="E195" s="176" t="s">
        <v>107</v>
      </c>
      <c r="F195" s="37" t="s">
        <v>4086</v>
      </c>
      <c r="G195" s="33" t="s">
        <v>8234</v>
      </c>
      <c r="H195" s="104" t="s">
        <v>365</v>
      </c>
      <c r="I195" s="63" t="s">
        <v>7305</v>
      </c>
      <c r="J195" s="676" t="s">
        <v>8235</v>
      </c>
      <c r="K195" s="37" t="s">
        <v>92</v>
      </c>
      <c r="L195" s="23" t="s">
        <v>64</v>
      </c>
      <c r="M195" s="54" t="s">
        <v>23</v>
      </c>
    </row>
    <row r="196" spans="1:13" s="153" customFormat="1" ht="22.15" customHeight="1">
      <c r="A196" s="44"/>
      <c r="B196" s="72"/>
      <c r="C196" s="73"/>
      <c r="D196" s="74"/>
      <c r="E196" s="176" t="s">
        <v>67</v>
      </c>
      <c r="F196" s="2507" t="s">
        <v>363</v>
      </c>
      <c r="G196" s="34" t="s">
        <v>364</v>
      </c>
      <c r="H196" s="75"/>
      <c r="I196" s="80"/>
      <c r="J196" s="676" t="s">
        <v>8236</v>
      </c>
      <c r="K196" s="55" t="s">
        <v>74</v>
      </c>
      <c r="L196" s="23" t="s">
        <v>64</v>
      </c>
      <c r="M196" s="54" t="s">
        <v>23</v>
      </c>
    </row>
    <row r="197" spans="1:13" s="153" customFormat="1">
      <c r="A197" s="44"/>
      <c r="B197" s="72"/>
      <c r="C197" s="73"/>
      <c r="D197" s="74"/>
      <c r="E197" s="673"/>
      <c r="F197" s="2566"/>
      <c r="G197" s="676" t="s">
        <v>8237</v>
      </c>
      <c r="H197" s="75"/>
      <c r="I197" s="76"/>
      <c r="J197" s="676" t="s">
        <v>8238</v>
      </c>
      <c r="K197" s="55" t="s">
        <v>76</v>
      </c>
      <c r="L197" s="23" t="s">
        <v>64</v>
      </c>
      <c r="M197" s="54" t="s">
        <v>23</v>
      </c>
    </row>
    <row r="198" spans="1:13" s="153" customFormat="1" ht="26.45" customHeight="1">
      <c r="A198" s="44"/>
      <c r="B198" s="72"/>
      <c r="C198" s="73"/>
      <c r="D198" s="74"/>
      <c r="E198" s="210" t="s">
        <v>162</v>
      </c>
      <c r="F198" s="796" t="s">
        <v>8239</v>
      </c>
      <c r="G198" s="676" t="s">
        <v>8240</v>
      </c>
      <c r="H198" s="75"/>
      <c r="I198" s="76"/>
      <c r="J198" s="676" t="s">
        <v>8241</v>
      </c>
      <c r="K198" s="55" t="s">
        <v>74</v>
      </c>
      <c r="L198" s="23" t="s">
        <v>64</v>
      </c>
      <c r="M198" s="54" t="s">
        <v>23</v>
      </c>
    </row>
    <row r="199" spans="1:13" s="153" customFormat="1">
      <c r="A199" s="44"/>
      <c r="B199" s="72"/>
      <c r="C199" s="73"/>
      <c r="D199" s="74"/>
      <c r="E199" s="210"/>
      <c r="F199" s="796"/>
      <c r="G199" s="676" t="s">
        <v>8242</v>
      </c>
      <c r="H199" s="75"/>
      <c r="I199" s="80"/>
      <c r="J199" s="676" t="s">
        <v>8243</v>
      </c>
      <c r="K199" s="55" t="s">
        <v>76</v>
      </c>
      <c r="L199" s="23" t="s">
        <v>64</v>
      </c>
      <c r="M199" s="54" t="s">
        <v>23</v>
      </c>
    </row>
    <row r="200" spans="1:13" s="153" customFormat="1">
      <c r="A200" s="44"/>
      <c r="B200" s="72"/>
      <c r="C200" s="73"/>
      <c r="D200" s="74"/>
      <c r="E200" s="176" t="s">
        <v>317</v>
      </c>
      <c r="F200" s="317" t="s">
        <v>8244</v>
      </c>
      <c r="G200" s="676" t="s">
        <v>8245</v>
      </c>
      <c r="H200" s="75"/>
      <c r="I200" s="80"/>
      <c r="J200" s="676" t="s">
        <v>8246</v>
      </c>
      <c r="K200" s="55" t="s">
        <v>71</v>
      </c>
      <c r="L200" s="23" t="s">
        <v>64</v>
      </c>
      <c r="M200" s="54" t="s">
        <v>23</v>
      </c>
    </row>
    <row r="201" spans="1:13" s="153" customFormat="1">
      <c r="A201" s="44"/>
      <c r="B201" s="72"/>
      <c r="C201" s="73"/>
      <c r="D201" s="74"/>
      <c r="E201" s="210"/>
      <c r="F201" s="796"/>
      <c r="G201" s="676" t="s">
        <v>8247</v>
      </c>
      <c r="H201" s="75"/>
      <c r="I201" s="80"/>
      <c r="J201" s="676" t="s">
        <v>8248</v>
      </c>
      <c r="K201" s="55" t="s">
        <v>76</v>
      </c>
      <c r="L201" s="23" t="s">
        <v>64</v>
      </c>
      <c r="M201" s="54" t="s">
        <v>23</v>
      </c>
    </row>
    <row r="202" spans="1:13" s="153" customFormat="1">
      <c r="A202" s="44"/>
      <c r="B202" s="72"/>
      <c r="C202" s="73"/>
      <c r="D202" s="74"/>
      <c r="E202" s="194"/>
      <c r="F202" s="57"/>
      <c r="G202" s="676" t="s">
        <v>8249</v>
      </c>
      <c r="H202" s="75"/>
      <c r="I202" s="80"/>
      <c r="J202" s="676" t="s">
        <v>8250</v>
      </c>
      <c r="K202" s="55" t="s">
        <v>92</v>
      </c>
      <c r="L202" s="23" t="s">
        <v>64</v>
      </c>
      <c r="M202" s="54" t="s">
        <v>23</v>
      </c>
    </row>
    <row r="203" spans="1:13" s="153" customFormat="1">
      <c r="A203" s="44"/>
      <c r="B203" s="72"/>
      <c r="C203" s="73"/>
      <c r="D203" s="74"/>
      <c r="E203" s="210" t="s">
        <v>349</v>
      </c>
      <c r="F203" s="796" t="s">
        <v>8251</v>
      </c>
      <c r="G203" s="1216" t="s">
        <v>8252</v>
      </c>
      <c r="H203" s="75"/>
      <c r="I203" s="80"/>
      <c r="J203" s="1216" t="s">
        <v>8253</v>
      </c>
      <c r="K203" s="55" t="s">
        <v>570</v>
      </c>
      <c r="L203" s="23" t="s">
        <v>64</v>
      </c>
      <c r="M203" s="54" t="s">
        <v>23</v>
      </c>
    </row>
    <row r="204" spans="1:13" s="153" customFormat="1">
      <c r="A204" s="44"/>
      <c r="B204" s="72"/>
      <c r="C204" s="73"/>
      <c r="D204" s="74"/>
      <c r="E204" s="210"/>
      <c r="F204" s="796"/>
      <c r="G204" s="1217"/>
      <c r="H204" s="75"/>
      <c r="I204" s="80"/>
      <c r="J204" s="1216" t="s">
        <v>8254</v>
      </c>
      <c r="K204" s="55" t="s">
        <v>92</v>
      </c>
      <c r="L204" s="23" t="s">
        <v>64</v>
      </c>
      <c r="M204" s="54" t="s">
        <v>23</v>
      </c>
    </row>
    <row r="205" spans="1:13" s="153" customFormat="1" ht="33.6" customHeight="1">
      <c r="A205" s="2491"/>
      <c r="B205" s="2494"/>
      <c r="C205" s="1218" t="s">
        <v>78</v>
      </c>
      <c r="D205" s="83" t="s">
        <v>8255</v>
      </c>
      <c r="E205" s="279" t="s">
        <v>29</v>
      </c>
      <c r="F205" s="2540" t="s">
        <v>385</v>
      </c>
      <c r="G205" s="38" t="s">
        <v>1699</v>
      </c>
      <c r="H205" s="71"/>
      <c r="I205" s="2932" t="s">
        <v>8256</v>
      </c>
      <c r="J205" s="33" t="s">
        <v>1700</v>
      </c>
      <c r="K205" s="37" t="s">
        <v>388</v>
      </c>
      <c r="L205" s="12" t="s">
        <v>64</v>
      </c>
      <c r="M205" s="33" t="s">
        <v>23</v>
      </c>
    </row>
    <row r="206" spans="1:13" s="153" customFormat="1" ht="29.45" customHeight="1">
      <c r="A206" s="2489"/>
      <c r="B206" s="2492"/>
      <c r="C206" s="1219"/>
      <c r="D206" s="86"/>
      <c r="E206" s="673"/>
      <c r="F206" s="2540"/>
      <c r="G206" s="33" t="s">
        <v>1703</v>
      </c>
      <c r="H206" s="71"/>
      <c r="I206" s="2536"/>
      <c r="J206" s="33" t="s">
        <v>8257</v>
      </c>
      <c r="K206" s="37" t="s">
        <v>92</v>
      </c>
      <c r="L206" s="12" t="s">
        <v>64</v>
      </c>
      <c r="M206" s="33" t="s">
        <v>23</v>
      </c>
    </row>
    <row r="207" spans="1:13" s="153" customFormat="1">
      <c r="A207" s="129"/>
      <c r="B207" s="43"/>
      <c r="C207" s="42"/>
      <c r="D207" s="75"/>
      <c r="E207" s="101" t="s">
        <v>107</v>
      </c>
      <c r="F207" s="104" t="s">
        <v>8258</v>
      </c>
      <c r="G207" s="2483" t="s">
        <v>8259</v>
      </c>
      <c r="H207" s="75"/>
      <c r="I207" s="43"/>
      <c r="J207" s="67" t="s">
        <v>8260</v>
      </c>
      <c r="K207" s="128" t="s">
        <v>76</v>
      </c>
      <c r="L207" s="12" t="s">
        <v>64</v>
      </c>
      <c r="M207" s="34" t="s">
        <v>338</v>
      </c>
    </row>
    <row r="208" spans="1:13" s="153" customFormat="1">
      <c r="A208" s="129"/>
      <c r="B208" s="43"/>
      <c r="C208" s="42"/>
      <c r="D208" s="75"/>
      <c r="E208" s="126"/>
      <c r="F208" s="75"/>
      <c r="G208" s="2484"/>
      <c r="H208" s="75"/>
      <c r="I208" s="43"/>
      <c r="J208" s="67" t="s">
        <v>8261</v>
      </c>
      <c r="K208" s="128" t="s">
        <v>63</v>
      </c>
      <c r="L208" s="12" t="s">
        <v>64</v>
      </c>
      <c r="M208" s="34" t="s">
        <v>23</v>
      </c>
    </row>
    <row r="209" spans="1:13" s="153" customFormat="1">
      <c r="A209" s="129"/>
      <c r="B209" s="43"/>
      <c r="C209" s="42"/>
      <c r="D209" s="75"/>
      <c r="E209" s="123"/>
      <c r="F209" s="78"/>
      <c r="G209" s="34" t="s">
        <v>8262</v>
      </c>
      <c r="H209" s="47"/>
      <c r="I209" s="43"/>
      <c r="J209" s="67" t="s">
        <v>8263</v>
      </c>
      <c r="K209" s="128" t="s">
        <v>63</v>
      </c>
      <c r="L209" s="12" t="s">
        <v>64</v>
      </c>
      <c r="M209" s="34" t="s">
        <v>23</v>
      </c>
    </row>
    <row r="210" spans="1:13" s="153" customFormat="1" ht="40.15" customHeight="1">
      <c r="A210" s="44"/>
      <c r="B210" s="72"/>
      <c r="C210" s="61" t="s">
        <v>166</v>
      </c>
      <c r="D210" s="83" t="s">
        <v>404</v>
      </c>
      <c r="E210" s="176" t="s">
        <v>501</v>
      </c>
      <c r="F210" s="45" t="s">
        <v>8264</v>
      </c>
      <c r="G210" s="38" t="s">
        <v>8265</v>
      </c>
      <c r="H210" s="71"/>
      <c r="I210" s="83" t="s">
        <v>8266</v>
      </c>
      <c r="J210" s="33" t="s">
        <v>8267</v>
      </c>
      <c r="K210" s="37" t="s">
        <v>2734</v>
      </c>
      <c r="L210" s="23" t="s">
        <v>64</v>
      </c>
      <c r="M210" s="33" t="s">
        <v>23</v>
      </c>
    </row>
    <row r="211" spans="1:13" s="153" customFormat="1" ht="22.15" customHeight="1">
      <c r="A211" s="44"/>
      <c r="B211" s="72"/>
      <c r="C211" s="111"/>
      <c r="D211" s="86"/>
      <c r="E211" s="111"/>
      <c r="F211" s="49"/>
      <c r="G211" s="38" t="s">
        <v>8268</v>
      </c>
      <c r="H211" s="71"/>
      <c r="I211" s="89"/>
      <c r="J211" s="33" t="s">
        <v>8269</v>
      </c>
      <c r="K211" s="37" t="s">
        <v>2734</v>
      </c>
      <c r="L211" s="23" t="s">
        <v>64</v>
      </c>
      <c r="M211" s="33" t="s">
        <v>414</v>
      </c>
    </row>
    <row r="212" spans="1:13" s="153" customFormat="1" ht="64.5" customHeight="1">
      <c r="A212" s="44"/>
      <c r="B212" s="72"/>
      <c r="C212" s="111"/>
      <c r="D212" s="86"/>
      <c r="E212" s="177"/>
      <c r="F212" s="49"/>
      <c r="G212" s="64" t="s">
        <v>8270</v>
      </c>
      <c r="H212" s="71"/>
      <c r="I212" s="89"/>
      <c r="J212" s="33" t="s">
        <v>8271</v>
      </c>
      <c r="K212" s="37" t="s">
        <v>74</v>
      </c>
      <c r="L212" s="23" t="s">
        <v>64</v>
      </c>
      <c r="M212" s="33" t="s">
        <v>414</v>
      </c>
    </row>
    <row r="213" spans="1:13" s="153" customFormat="1">
      <c r="A213" s="44"/>
      <c r="B213" s="72"/>
      <c r="C213" s="111"/>
      <c r="D213" s="86"/>
      <c r="E213" s="177"/>
      <c r="F213" s="49"/>
      <c r="G213" s="111"/>
      <c r="H213" s="71"/>
      <c r="I213" s="89"/>
      <c r="J213" s="1220" t="s">
        <v>8272</v>
      </c>
      <c r="K213" s="37" t="s">
        <v>63</v>
      </c>
      <c r="L213" s="23" t="s">
        <v>64</v>
      </c>
      <c r="M213" s="33" t="s">
        <v>414</v>
      </c>
    </row>
    <row r="214" spans="1:13" s="153" customFormat="1">
      <c r="A214" s="44"/>
      <c r="B214" s="72"/>
      <c r="C214" s="111"/>
      <c r="D214" s="86"/>
      <c r="E214" s="177"/>
      <c r="F214" s="49"/>
      <c r="G214" s="64" t="s">
        <v>8273</v>
      </c>
      <c r="H214" s="71"/>
      <c r="I214" s="89"/>
      <c r="J214" s="64" t="s">
        <v>8274</v>
      </c>
      <c r="K214" s="37" t="s">
        <v>74</v>
      </c>
      <c r="L214" s="23" t="s">
        <v>64</v>
      </c>
      <c r="M214" s="33" t="s">
        <v>414</v>
      </c>
    </row>
    <row r="215" spans="1:13" s="153" customFormat="1">
      <c r="A215" s="44"/>
      <c r="B215" s="72"/>
      <c r="C215" s="111"/>
      <c r="D215" s="86"/>
      <c r="E215" s="177"/>
      <c r="F215" s="49"/>
      <c r="G215" s="111"/>
      <c r="H215" s="71"/>
      <c r="I215" s="89"/>
      <c r="J215" s="71"/>
      <c r="K215" s="37" t="s">
        <v>76</v>
      </c>
      <c r="L215" s="23" t="s">
        <v>64</v>
      </c>
      <c r="M215" s="33" t="s">
        <v>414</v>
      </c>
    </row>
    <row r="216" spans="1:13" s="153" customFormat="1">
      <c r="A216" s="44"/>
      <c r="B216" s="72"/>
      <c r="C216" s="111"/>
      <c r="D216" s="86"/>
      <c r="E216" s="177"/>
      <c r="F216" s="49"/>
      <c r="G216" s="116"/>
      <c r="H216" s="71"/>
      <c r="I216" s="89"/>
      <c r="J216" s="79"/>
      <c r="K216" s="37" t="s">
        <v>63</v>
      </c>
      <c r="L216" s="23" t="s">
        <v>64</v>
      </c>
      <c r="M216" s="33" t="s">
        <v>414</v>
      </c>
    </row>
    <row r="217" spans="1:13" s="153" customFormat="1">
      <c r="A217" s="44"/>
      <c r="B217" s="72"/>
      <c r="C217" s="111"/>
      <c r="D217" s="86"/>
      <c r="E217" s="111"/>
      <c r="F217" s="49"/>
      <c r="G217" s="38" t="s">
        <v>8275</v>
      </c>
      <c r="H217" s="71"/>
      <c r="I217" s="89"/>
      <c r="J217" s="33" t="s">
        <v>8276</v>
      </c>
      <c r="K217" s="37" t="s">
        <v>76</v>
      </c>
      <c r="L217" s="23" t="s">
        <v>64</v>
      </c>
      <c r="M217" s="33" t="s">
        <v>414</v>
      </c>
    </row>
    <row r="218" spans="1:13" s="153" customFormat="1" ht="31.9" customHeight="1">
      <c r="A218" s="44"/>
      <c r="B218" s="72"/>
      <c r="C218" s="111"/>
      <c r="D218" s="86"/>
      <c r="E218" s="111"/>
      <c r="F218" s="49"/>
      <c r="G218" s="38" t="s">
        <v>8277</v>
      </c>
      <c r="H218" s="71"/>
      <c r="I218" s="89"/>
      <c r="J218" s="33" t="s">
        <v>8278</v>
      </c>
      <c r="K218" s="37" t="s">
        <v>8279</v>
      </c>
      <c r="L218" s="23" t="s">
        <v>64</v>
      </c>
      <c r="M218" s="33" t="s">
        <v>414</v>
      </c>
    </row>
    <row r="219" spans="1:13" s="153" customFormat="1" ht="21">
      <c r="A219" s="44"/>
      <c r="B219" s="72"/>
      <c r="C219" s="111"/>
      <c r="D219" s="86"/>
      <c r="E219" s="111"/>
      <c r="F219" s="49"/>
      <c r="G219" s="38" t="s">
        <v>8280</v>
      </c>
      <c r="H219" s="71"/>
      <c r="I219" s="89"/>
      <c r="J219" s="33" t="s">
        <v>8281</v>
      </c>
      <c r="K219" s="37" t="s">
        <v>76</v>
      </c>
      <c r="L219" s="23" t="s">
        <v>64</v>
      </c>
      <c r="M219" s="33" t="s">
        <v>414</v>
      </c>
    </row>
    <row r="220" spans="1:13" s="153" customFormat="1">
      <c r="A220" s="44"/>
      <c r="B220" s="72"/>
      <c r="C220" s="111"/>
      <c r="D220" s="86"/>
      <c r="E220" s="116"/>
      <c r="F220" s="50"/>
      <c r="G220" s="38" t="s">
        <v>8282</v>
      </c>
      <c r="H220" s="71"/>
      <c r="I220" s="89"/>
      <c r="J220" s="33" t="s">
        <v>8283</v>
      </c>
      <c r="K220" s="82" t="s">
        <v>92</v>
      </c>
      <c r="L220" s="23" t="s">
        <v>64</v>
      </c>
      <c r="M220" s="33" t="s">
        <v>414</v>
      </c>
    </row>
    <row r="221" spans="1:13" s="153" customFormat="1" ht="23.45" customHeight="1">
      <c r="A221" s="44"/>
      <c r="B221" s="72"/>
      <c r="C221" s="111"/>
      <c r="D221" s="86"/>
      <c r="E221" s="178" t="s">
        <v>317</v>
      </c>
      <c r="F221" s="82" t="s">
        <v>8284</v>
      </c>
      <c r="G221" s="38" t="s">
        <v>8285</v>
      </c>
      <c r="H221" s="71"/>
      <c r="I221" s="89"/>
      <c r="J221" s="33" t="s">
        <v>8286</v>
      </c>
      <c r="K221" s="82" t="s">
        <v>92</v>
      </c>
      <c r="L221" s="23" t="s">
        <v>64</v>
      </c>
      <c r="M221" s="33" t="s">
        <v>23</v>
      </c>
    </row>
    <row r="222" spans="1:13" s="153" customFormat="1">
      <c r="A222" s="44"/>
      <c r="B222" s="72"/>
      <c r="C222" s="116"/>
      <c r="D222" s="117"/>
      <c r="E222" s="178" t="s">
        <v>349</v>
      </c>
      <c r="F222" s="82" t="s">
        <v>8287</v>
      </c>
      <c r="G222" s="38" t="s">
        <v>8288</v>
      </c>
      <c r="H222" s="71"/>
      <c r="I222" s="124"/>
      <c r="J222" s="33" t="s">
        <v>8289</v>
      </c>
      <c r="K222" s="82" t="s">
        <v>92</v>
      </c>
      <c r="L222" s="23" t="s">
        <v>64</v>
      </c>
      <c r="M222" s="33" t="s">
        <v>23</v>
      </c>
    </row>
    <row r="223" spans="1:13" s="153" customFormat="1" ht="17.45" customHeight="1">
      <c r="A223" s="44"/>
      <c r="B223" s="72"/>
      <c r="C223" s="73" t="s">
        <v>645</v>
      </c>
      <c r="D223" s="74" t="s">
        <v>424</v>
      </c>
      <c r="E223" s="35" t="s">
        <v>85</v>
      </c>
      <c r="F223" s="37" t="s">
        <v>8290</v>
      </c>
      <c r="G223" s="38" t="s">
        <v>8291</v>
      </c>
      <c r="H223" s="71"/>
      <c r="I223" s="80" t="s">
        <v>7314</v>
      </c>
      <c r="J223" s="38" t="s">
        <v>8292</v>
      </c>
      <c r="K223" s="34" t="s">
        <v>84</v>
      </c>
      <c r="L223" s="23" t="s">
        <v>64</v>
      </c>
      <c r="M223" s="33" t="s">
        <v>338</v>
      </c>
    </row>
    <row r="224" spans="1:13" s="153" customFormat="1" ht="21">
      <c r="A224" s="44"/>
      <c r="B224" s="72"/>
      <c r="C224" s="73"/>
      <c r="D224" s="74"/>
      <c r="E224" s="99" t="s">
        <v>93</v>
      </c>
      <c r="F224" s="45" t="s">
        <v>8293</v>
      </c>
      <c r="G224" s="38" t="s">
        <v>8294</v>
      </c>
      <c r="H224" s="71"/>
      <c r="I224" s="80"/>
      <c r="J224" s="33" t="s">
        <v>8295</v>
      </c>
      <c r="K224" s="104" t="s">
        <v>84</v>
      </c>
      <c r="L224" s="23" t="s">
        <v>64</v>
      </c>
      <c r="M224" s="64" t="s">
        <v>338</v>
      </c>
    </row>
    <row r="225" spans="1:13" s="153" customFormat="1" ht="33" customHeight="1">
      <c r="A225" s="44"/>
      <c r="B225" s="72"/>
      <c r="C225" s="73"/>
      <c r="D225" s="74"/>
      <c r="E225" s="111"/>
      <c r="F225" s="49"/>
      <c r="G225" s="33" t="s">
        <v>8296</v>
      </c>
      <c r="H225" s="49"/>
      <c r="I225" s="76"/>
      <c r="J225" s="33" t="s">
        <v>8297</v>
      </c>
      <c r="K225" s="104" t="s">
        <v>8298</v>
      </c>
      <c r="L225" s="23" t="s">
        <v>64</v>
      </c>
      <c r="M225" s="64" t="s">
        <v>338</v>
      </c>
    </row>
    <row r="226" spans="1:13" s="153" customFormat="1" ht="57.6" customHeight="1">
      <c r="A226" s="44"/>
      <c r="B226" s="72"/>
      <c r="C226" s="73"/>
      <c r="D226" s="74"/>
      <c r="E226" s="116"/>
      <c r="F226" s="50"/>
      <c r="G226" s="33" t="s">
        <v>8299</v>
      </c>
      <c r="H226" s="49"/>
      <c r="I226" s="76"/>
      <c r="J226" s="33" t="s">
        <v>8300</v>
      </c>
      <c r="K226" s="104" t="s">
        <v>63</v>
      </c>
      <c r="L226" s="23" t="s">
        <v>64</v>
      </c>
      <c r="M226" s="64" t="s">
        <v>338</v>
      </c>
    </row>
    <row r="227" spans="1:13" s="153" customFormat="1" ht="31.5">
      <c r="A227" s="44"/>
      <c r="B227" s="72"/>
      <c r="C227" s="73"/>
      <c r="D227" s="74"/>
      <c r="E227" s="111" t="s">
        <v>107</v>
      </c>
      <c r="F227" s="49" t="s">
        <v>8301</v>
      </c>
      <c r="G227" s="33" t="s">
        <v>8302</v>
      </c>
      <c r="H227" s="49"/>
      <c r="I227" s="76"/>
      <c r="J227" s="33" t="s">
        <v>8303</v>
      </c>
      <c r="K227" s="104" t="s">
        <v>8298</v>
      </c>
      <c r="L227" s="23" t="s">
        <v>64</v>
      </c>
      <c r="M227" s="64" t="s">
        <v>338</v>
      </c>
    </row>
    <row r="228" spans="1:13" s="153" customFormat="1">
      <c r="A228" s="44"/>
      <c r="B228" s="72"/>
      <c r="C228" s="73"/>
      <c r="D228" s="74"/>
      <c r="E228" s="116"/>
      <c r="F228" s="50"/>
      <c r="G228" s="33" t="s">
        <v>8304</v>
      </c>
      <c r="H228" s="49"/>
      <c r="I228" s="76"/>
      <c r="J228" s="33" t="s">
        <v>8305</v>
      </c>
      <c r="K228" s="104" t="s">
        <v>74</v>
      </c>
      <c r="L228" s="23" t="s">
        <v>64</v>
      </c>
      <c r="M228" s="64" t="s">
        <v>338</v>
      </c>
    </row>
    <row r="229" spans="1:13" s="153" customFormat="1" ht="31.5">
      <c r="A229" s="44"/>
      <c r="B229" s="72"/>
      <c r="C229" s="73"/>
      <c r="D229" s="74"/>
      <c r="E229" s="111" t="s">
        <v>310</v>
      </c>
      <c r="F229" s="49" t="s">
        <v>8306</v>
      </c>
      <c r="G229" s="33" t="s">
        <v>8307</v>
      </c>
      <c r="H229" s="49"/>
      <c r="I229" s="76"/>
      <c r="J229" s="33" t="s">
        <v>8308</v>
      </c>
      <c r="K229" s="104" t="s">
        <v>8309</v>
      </c>
      <c r="L229" s="23" t="s">
        <v>64</v>
      </c>
      <c r="M229" s="64" t="s">
        <v>338</v>
      </c>
    </row>
    <row r="230" spans="1:13" s="153" customFormat="1">
      <c r="A230" s="44"/>
      <c r="B230" s="72"/>
      <c r="C230" s="73"/>
      <c r="D230" s="74"/>
      <c r="E230" s="116"/>
      <c r="F230" s="50"/>
      <c r="G230" s="33" t="s">
        <v>8310</v>
      </c>
      <c r="H230" s="49"/>
      <c r="I230" s="76"/>
      <c r="J230" s="33" t="s">
        <v>8311</v>
      </c>
      <c r="K230" s="104" t="s">
        <v>76</v>
      </c>
      <c r="L230" s="23" t="s">
        <v>64</v>
      </c>
      <c r="M230" s="64" t="s">
        <v>338</v>
      </c>
    </row>
    <row r="231" spans="1:13" s="153" customFormat="1" ht="21.6" customHeight="1">
      <c r="A231" s="44"/>
      <c r="B231" s="72"/>
      <c r="C231" s="73"/>
      <c r="D231" s="74"/>
      <c r="E231" s="116" t="s">
        <v>162</v>
      </c>
      <c r="F231" s="50" t="s">
        <v>8107</v>
      </c>
      <c r="G231" s="33" t="s">
        <v>8312</v>
      </c>
      <c r="H231" s="49"/>
      <c r="I231" s="76"/>
      <c r="J231" s="33" t="s">
        <v>8313</v>
      </c>
      <c r="K231" s="104" t="s">
        <v>2734</v>
      </c>
      <c r="L231" s="23" t="s">
        <v>64</v>
      </c>
      <c r="M231" s="64" t="s">
        <v>338</v>
      </c>
    </row>
    <row r="232" spans="1:13" s="153" customFormat="1" ht="21" customHeight="1">
      <c r="A232" s="44"/>
      <c r="B232" s="72"/>
      <c r="C232" s="73"/>
      <c r="D232" s="74"/>
      <c r="E232" s="116" t="s">
        <v>317</v>
      </c>
      <c r="F232" s="50" t="s">
        <v>8314</v>
      </c>
      <c r="G232" s="33" t="s">
        <v>8315</v>
      </c>
      <c r="H232" s="49"/>
      <c r="I232" s="76"/>
      <c r="J232" s="33" t="s">
        <v>8316</v>
      </c>
      <c r="K232" s="104" t="s">
        <v>76</v>
      </c>
      <c r="L232" s="23" t="s">
        <v>64</v>
      </c>
      <c r="M232" s="64" t="s">
        <v>338</v>
      </c>
    </row>
    <row r="233" spans="1:13" s="153" customFormat="1">
      <c r="A233" s="44"/>
      <c r="B233" s="72"/>
      <c r="C233" s="73"/>
      <c r="D233" s="74"/>
      <c r="E233" s="38" t="s">
        <v>349</v>
      </c>
      <c r="F233" s="37" t="s">
        <v>225</v>
      </c>
      <c r="G233" s="33" t="s">
        <v>8317</v>
      </c>
      <c r="H233" s="49"/>
      <c r="I233" s="76"/>
      <c r="J233" s="33" t="s">
        <v>8318</v>
      </c>
      <c r="K233" s="34" t="s">
        <v>63</v>
      </c>
      <c r="L233" s="23" t="s">
        <v>64</v>
      </c>
      <c r="M233" s="64" t="s">
        <v>338</v>
      </c>
    </row>
    <row r="234" spans="1:13" s="153" customFormat="1" ht="31.5">
      <c r="A234" s="44"/>
      <c r="B234" s="72"/>
      <c r="C234" s="221" t="s">
        <v>436</v>
      </c>
      <c r="D234" s="62" t="s">
        <v>8319</v>
      </c>
      <c r="E234" s="116" t="s">
        <v>120</v>
      </c>
      <c r="F234" s="50" t="s">
        <v>8320</v>
      </c>
      <c r="G234" s="33" t="s">
        <v>8321</v>
      </c>
      <c r="H234" s="49"/>
      <c r="I234" s="120" t="s">
        <v>8322</v>
      </c>
      <c r="J234" s="33" t="s">
        <v>8323</v>
      </c>
      <c r="K234" s="104" t="s">
        <v>2734</v>
      </c>
      <c r="L234" s="23" t="s">
        <v>64</v>
      </c>
      <c r="M234" s="64" t="s">
        <v>338</v>
      </c>
    </row>
    <row r="235" spans="1:13" s="153" customFormat="1" ht="21">
      <c r="A235" s="44"/>
      <c r="B235" s="72"/>
      <c r="C235" s="1197"/>
      <c r="D235" s="74"/>
      <c r="E235" s="116" t="s">
        <v>85</v>
      </c>
      <c r="F235" s="50" t="s">
        <v>8324</v>
      </c>
      <c r="G235" s="33" t="s">
        <v>8325</v>
      </c>
      <c r="H235" s="49"/>
      <c r="I235" s="76"/>
      <c r="J235" s="33" t="s">
        <v>8326</v>
      </c>
      <c r="K235" s="104" t="s">
        <v>2734</v>
      </c>
      <c r="L235" s="23" t="s">
        <v>64</v>
      </c>
      <c r="M235" s="64" t="s">
        <v>338</v>
      </c>
    </row>
    <row r="236" spans="1:13" s="153" customFormat="1">
      <c r="A236" s="44"/>
      <c r="B236" s="72"/>
      <c r="C236" s="1197"/>
      <c r="D236" s="74"/>
      <c r="E236" s="111" t="s">
        <v>93</v>
      </c>
      <c r="F236" s="49" t="s">
        <v>8327</v>
      </c>
      <c r="G236" s="33" t="s">
        <v>8328</v>
      </c>
      <c r="H236" s="49"/>
      <c r="I236" s="76"/>
      <c r="J236" s="33" t="s">
        <v>8329</v>
      </c>
      <c r="K236" s="104" t="s">
        <v>2734</v>
      </c>
      <c r="L236" s="23" t="s">
        <v>64</v>
      </c>
      <c r="M236" s="64" t="s">
        <v>338</v>
      </c>
    </row>
    <row r="237" spans="1:13" s="153" customFormat="1" ht="32.450000000000003" customHeight="1">
      <c r="A237" s="44"/>
      <c r="B237" s="72"/>
      <c r="C237" s="1197"/>
      <c r="D237" s="74"/>
      <c r="E237" s="99" t="s">
        <v>107</v>
      </c>
      <c r="F237" s="45" t="s">
        <v>8330</v>
      </c>
      <c r="G237" s="33" t="s">
        <v>8331</v>
      </c>
      <c r="H237" s="49"/>
      <c r="I237" s="76"/>
      <c r="J237" s="33" t="s">
        <v>8332</v>
      </c>
      <c r="K237" s="104" t="s">
        <v>63</v>
      </c>
      <c r="L237" s="23" t="s">
        <v>64</v>
      </c>
      <c r="M237" s="64" t="s">
        <v>338</v>
      </c>
    </row>
    <row r="238" spans="1:13" s="153" customFormat="1" ht="32.450000000000003" customHeight="1">
      <c r="A238" s="44"/>
      <c r="B238" s="72"/>
      <c r="C238" s="1197"/>
      <c r="D238" s="74"/>
      <c r="E238" s="116"/>
      <c r="F238" s="50"/>
      <c r="G238" s="33" t="s">
        <v>8333</v>
      </c>
      <c r="H238" s="49"/>
      <c r="I238" s="76"/>
      <c r="J238" s="33" t="s">
        <v>8334</v>
      </c>
      <c r="K238" s="104" t="s">
        <v>8335</v>
      </c>
      <c r="L238" s="23" t="s">
        <v>64</v>
      </c>
      <c r="M238" s="64" t="s">
        <v>338</v>
      </c>
    </row>
    <row r="239" spans="1:13" s="153" customFormat="1">
      <c r="A239" s="44"/>
      <c r="B239" s="72"/>
      <c r="C239" s="1197"/>
      <c r="D239" s="74"/>
      <c r="E239" s="111" t="s">
        <v>310</v>
      </c>
      <c r="F239" s="49" t="s">
        <v>8336</v>
      </c>
      <c r="G239" s="33" t="s">
        <v>8337</v>
      </c>
      <c r="H239" s="49"/>
      <c r="I239" s="76"/>
      <c r="J239" s="33" t="s">
        <v>8338</v>
      </c>
      <c r="K239" s="104" t="s">
        <v>76</v>
      </c>
      <c r="L239" s="23" t="s">
        <v>64</v>
      </c>
      <c r="M239" s="64" t="s">
        <v>338</v>
      </c>
    </row>
    <row r="240" spans="1:13" s="153" customFormat="1">
      <c r="A240" s="44"/>
      <c r="B240" s="72"/>
      <c r="C240" s="1197"/>
      <c r="D240" s="74"/>
      <c r="E240" s="116"/>
      <c r="F240" s="50"/>
      <c r="G240" s="33" t="s">
        <v>8339</v>
      </c>
      <c r="H240" s="49"/>
      <c r="I240" s="76"/>
      <c r="J240" s="33" t="s">
        <v>8340</v>
      </c>
      <c r="K240" s="104" t="s">
        <v>202</v>
      </c>
      <c r="L240" s="23" t="s">
        <v>64</v>
      </c>
      <c r="M240" s="64" t="s">
        <v>338</v>
      </c>
    </row>
    <row r="241" spans="1:13" s="153" customFormat="1">
      <c r="A241" s="44"/>
      <c r="B241" s="72"/>
      <c r="C241" s="1197"/>
      <c r="D241" s="74"/>
      <c r="E241" s="38" t="s">
        <v>162</v>
      </c>
      <c r="F241" s="37" t="s">
        <v>8341</v>
      </c>
      <c r="G241" s="33" t="s">
        <v>8342</v>
      </c>
      <c r="H241" s="49"/>
      <c r="I241" s="76"/>
      <c r="J241" s="33" t="s">
        <v>8343</v>
      </c>
      <c r="K241" s="104" t="s">
        <v>202</v>
      </c>
      <c r="L241" s="23" t="s">
        <v>64</v>
      </c>
      <c r="M241" s="64" t="s">
        <v>338</v>
      </c>
    </row>
    <row r="242" spans="1:13" s="153" customFormat="1" ht="42" customHeight="1">
      <c r="A242" s="44"/>
      <c r="B242" s="72"/>
      <c r="C242" s="1197"/>
      <c r="D242" s="74"/>
      <c r="E242" s="111" t="s">
        <v>317</v>
      </c>
      <c r="F242" s="49" t="s">
        <v>3500</v>
      </c>
      <c r="G242" s="33" t="s">
        <v>8344</v>
      </c>
      <c r="H242" s="49"/>
      <c r="I242" s="76"/>
      <c r="J242" s="33" t="s">
        <v>8345</v>
      </c>
      <c r="K242" s="104" t="s">
        <v>202</v>
      </c>
      <c r="L242" s="23" t="s">
        <v>64</v>
      </c>
      <c r="M242" s="64" t="s">
        <v>338</v>
      </c>
    </row>
    <row r="243" spans="1:13" s="153" customFormat="1">
      <c r="A243" s="44"/>
      <c r="B243" s="72"/>
      <c r="C243" s="221" t="s">
        <v>666</v>
      </c>
      <c r="D243" s="62" t="s">
        <v>442</v>
      </c>
      <c r="E243" s="38" t="s">
        <v>120</v>
      </c>
      <c r="F243" s="37" t="s">
        <v>8346</v>
      </c>
      <c r="G243" s="33" t="s">
        <v>8347</v>
      </c>
      <c r="H243" s="49"/>
      <c r="I243" s="1221" t="s">
        <v>8348</v>
      </c>
      <c r="J243" s="33" t="s">
        <v>8349</v>
      </c>
      <c r="K243" s="104" t="s">
        <v>2734</v>
      </c>
      <c r="L243" s="23" t="s">
        <v>64</v>
      </c>
      <c r="M243" s="64" t="s">
        <v>338</v>
      </c>
    </row>
    <row r="244" spans="1:13" s="153" customFormat="1" ht="21">
      <c r="A244" s="44"/>
      <c r="B244" s="72"/>
      <c r="C244" s="1197"/>
      <c r="D244" s="74"/>
      <c r="E244" s="116" t="s">
        <v>85</v>
      </c>
      <c r="F244" s="50" t="s">
        <v>8350</v>
      </c>
      <c r="G244" s="33" t="s">
        <v>8351</v>
      </c>
      <c r="H244" s="49"/>
      <c r="I244" s="76"/>
      <c r="J244" s="33" t="s">
        <v>8352</v>
      </c>
      <c r="K244" s="104" t="s">
        <v>74</v>
      </c>
      <c r="L244" s="23" t="s">
        <v>64</v>
      </c>
      <c r="M244" s="64" t="s">
        <v>338</v>
      </c>
    </row>
    <row r="245" spans="1:13" s="153" customFormat="1" ht="25.15" customHeight="1">
      <c r="A245" s="44"/>
      <c r="B245" s="72"/>
      <c r="C245" s="1197"/>
      <c r="D245" s="74"/>
      <c r="E245" s="111" t="s">
        <v>93</v>
      </c>
      <c r="F245" s="49" t="s">
        <v>8353</v>
      </c>
      <c r="G245" s="33" t="s">
        <v>8354</v>
      </c>
      <c r="H245" s="49"/>
      <c r="I245" s="76"/>
      <c r="J245" s="33" t="s">
        <v>8355</v>
      </c>
      <c r="K245" s="104" t="s">
        <v>74</v>
      </c>
      <c r="L245" s="23" t="s">
        <v>64</v>
      </c>
      <c r="M245" s="64" t="s">
        <v>338</v>
      </c>
    </row>
    <row r="246" spans="1:13" s="153" customFormat="1" ht="21.6" customHeight="1">
      <c r="A246" s="44"/>
      <c r="B246" s="72"/>
      <c r="C246" s="1211"/>
      <c r="D246" s="127"/>
      <c r="E246" s="116"/>
      <c r="F246" s="50"/>
      <c r="G246" s="33" t="s">
        <v>8356</v>
      </c>
      <c r="H246" s="49"/>
      <c r="I246" s="100"/>
      <c r="J246" s="33" t="s">
        <v>8357</v>
      </c>
      <c r="K246" s="104" t="s">
        <v>76</v>
      </c>
      <c r="L246" s="23" t="s">
        <v>64</v>
      </c>
      <c r="M246" s="64" t="s">
        <v>338</v>
      </c>
    </row>
    <row r="247" spans="1:13" s="153" customFormat="1">
      <c r="A247" s="44"/>
      <c r="B247" s="72"/>
      <c r="C247" s="221" t="s">
        <v>671</v>
      </c>
      <c r="D247" s="62" t="s">
        <v>447</v>
      </c>
      <c r="E247" s="126" t="s">
        <v>120</v>
      </c>
      <c r="F247" s="49" t="s">
        <v>8107</v>
      </c>
      <c r="G247" s="33" t="s">
        <v>8053</v>
      </c>
      <c r="H247" s="49"/>
      <c r="I247" s="62" t="s">
        <v>8358</v>
      </c>
      <c r="J247" s="33" t="s">
        <v>8054</v>
      </c>
      <c r="K247" s="104" t="s">
        <v>71</v>
      </c>
      <c r="L247" s="23" t="s">
        <v>64</v>
      </c>
      <c r="M247" s="64" t="s">
        <v>338</v>
      </c>
    </row>
    <row r="248" spans="1:13" s="153" customFormat="1" ht="42.6" customHeight="1">
      <c r="A248" s="44"/>
      <c r="B248" s="72"/>
      <c r="C248" s="1197"/>
      <c r="D248" s="74"/>
      <c r="E248" s="111"/>
      <c r="F248" s="49"/>
      <c r="G248" s="33" t="s">
        <v>8359</v>
      </c>
      <c r="H248" s="49"/>
      <c r="I248" s="80"/>
      <c r="J248" s="33" t="s">
        <v>8360</v>
      </c>
      <c r="K248" s="104" t="s">
        <v>76</v>
      </c>
      <c r="L248" s="23" t="s">
        <v>64</v>
      </c>
      <c r="M248" s="64" t="s">
        <v>338</v>
      </c>
    </row>
    <row r="249" spans="1:13" s="153" customFormat="1">
      <c r="A249" s="44"/>
      <c r="B249" s="72"/>
      <c r="C249" s="122"/>
      <c r="D249" s="127"/>
      <c r="E249" s="116"/>
      <c r="F249" s="50"/>
      <c r="G249" s="33" t="s">
        <v>8361</v>
      </c>
      <c r="H249" s="79"/>
      <c r="I249" s="100"/>
      <c r="J249" s="33" t="s">
        <v>8362</v>
      </c>
      <c r="K249" s="34" t="s">
        <v>92</v>
      </c>
      <c r="L249" s="23" t="s">
        <v>64</v>
      </c>
      <c r="M249" s="64" t="s">
        <v>338</v>
      </c>
    </row>
    <row r="250" spans="1:13" s="153" customFormat="1" ht="22.9" customHeight="1">
      <c r="A250" s="65">
        <v>41</v>
      </c>
      <c r="B250" s="81" t="s">
        <v>7765</v>
      </c>
      <c r="C250" s="94" t="s">
        <v>50</v>
      </c>
      <c r="D250" s="1222" t="s">
        <v>8363</v>
      </c>
      <c r="E250" s="99" t="s">
        <v>24</v>
      </c>
      <c r="F250" s="45" t="s">
        <v>8364</v>
      </c>
      <c r="G250" s="33" t="s">
        <v>8365</v>
      </c>
      <c r="H250" s="67" t="s">
        <v>7052</v>
      </c>
      <c r="I250" s="1223" t="s">
        <v>8366</v>
      </c>
      <c r="J250" s="33" t="s">
        <v>8367</v>
      </c>
      <c r="K250" s="45" t="s">
        <v>202</v>
      </c>
      <c r="L250" s="23" t="s">
        <v>64</v>
      </c>
      <c r="M250" s="64" t="s">
        <v>23</v>
      </c>
    </row>
    <row r="251" spans="1:13" s="153" customFormat="1" ht="21">
      <c r="A251" s="77"/>
      <c r="B251" s="138"/>
      <c r="C251" s="122" t="s">
        <v>147</v>
      </c>
      <c r="D251" s="1170" t="s">
        <v>8368</v>
      </c>
      <c r="E251" s="178" t="s">
        <v>15</v>
      </c>
      <c r="F251" s="39" t="s">
        <v>8369</v>
      </c>
      <c r="G251" s="33" t="s">
        <v>8370</v>
      </c>
      <c r="H251" s="75"/>
      <c r="I251" s="1224" t="s">
        <v>8371</v>
      </c>
      <c r="J251" s="33" t="s">
        <v>8372</v>
      </c>
      <c r="K251" s="45" t="s">
        <v>66</v>
      </c>
      <c r="L251" s="23" t="s">
        <v>64</v>
      </c>
      <c r="M251" s="64" t="s">
        <v>414</v>
      </c>
    </row>
    <row r="252" spans="1:13" s="153" customFormat="1">
      <c r="A252" s="65">
        <v>42</v>
      </c>
      <c r="B252" s="62" t="s">
        <v>1365</v>
      </c>
      <c r="C252" s="73" t="s">
        <v>50</v>
      </c>
      <c r="D252" s="74" t="s">
        <v>1366</v>
      </c>
      <c r="E252" s="177" t="s">
        <v>15</v>
      </c>
      <c r="F252" s="49" t="s">
        <v>4209</v>
      </c>
      <c r="G252" s="2483" t="s">
        <v>1714</v>
      </c>
      <c r="H252" s="120" t="s">
        <v>8373</v>
      </c>
      <c r="I252" s="63" t="s">
        <v>8374</v>
      </c>
      <c r="J252" s="33" t="s">
        <v>8375</v>
      </c>
      <c r="K252" s="45" t="s">
        <v>66</v>
      </c>
      <c r="L252" s="23" t="s">
        <v>64</v>
      </c>
      <c r="M252" s="64" t="s">
        <v>414</v>
      </c>
    </row>
    <row r="253" spans="1:13" s="153" customFormat="1" ht="31.15" customHeight="1">
      <c r="A253" s="44"/>
      <c r="B253" s="74"/>
      <c r="C253" s="73"/>
      <c r="D253" s="74"/>
      <c r="E253" s="177"/>
      <c r="F253" s="49"/>
      <c r="G253" s="2484"/>
      <c r="H253" s="80"/>
      <c r="I253" s="80"/>
      <c r="J253" s="33" t="s">
        <v>8376</v>
      </c>
      <c r="K253" s="82" t="s">
        <v>92</v>
      </c>
      <c r="L253" s="12" t="s">
        <v>64</v>
      </c>
      <c r="M253" s="33" t="s">
        <v>23</v>
      </c>
    </row>
    <row r="254" spans="1:13" s="153" customFormat="1">
      <c r="A254" s="44"/>
      <c r="B254" s="74"/>
      <c r="C254" s="73"/>
      <c r="D254" s="74"/>
      <c r="E254" s="126"/>
      <c r="F254" s="75"/>
      <c r="G254" s="33" t="s">
        <v>8377</v>
      </c>
      <c r="H254" s="76"/>
      <c r="I254" s="80"/>
      <c r="J254" s="33" t="s">
        <v>8378</v>
      </c>
      <c r="K254" s="82" t="s">
        <v>74</v>
      </c>
      <c r="L254" s="12" t="s">
        <v>64</v>
      </c>
      <c r="M254" s="33" t="s">
        <v>338</v>
      </c>
    </row>
    <row r="255" spans="1:13" s="153" customFormat="1">
      <c r="A255" s="44"/>
      <c r="B255" s="74"/>
      <c r="C255" s="73"/>
      <c r="D255" s="74"/>
      <c r="E255" s="123"/>
      <c r="F255" s="78"/>
      <c r="G255" s="33" t="s">
        <v>8379</v>
      </c>
      <c r="H255" s="76"/>
      <c r="I255" s="80"/>
      <c r="J255" s="33" t="s">
        <v>8380</v>
      </c>
      <c r="K255" s="82" t="s">
        <v>76</v>
      </c>
      <c r="L255" s="12" t="s">
        <v>64</v>
      </c>
      <c r="M255" s="33" t="s">
        <v>338</v>
      </c>
    </row>
    <row r="256" spans="1:13" s="153" customFormat="1" ht="22.9" customHeight="1">
      <c r="A256" s="65">
        <v>43</v>
      </c>
      <c r="B256" s="62" t="s">
        <v>452</v>
      </c>
      <c r="C256" s="61" t="s">
        <v>137</v>
      </c>
      <c r="D256" s="62" t="s">
        <v>453</v>
      </c>
      <c r="E256" s="2523" t="s">
        <v>15</v>
      </c>
      <c r="F256" s="2504" t="s">
        <v>454</v>
      </c>
      <c r="G256" s="33" t="s">
        <v>8381</v>
      </c>
      <c r="H256" s="63" t="s">
        <v>456</v>
      </c>
      <c r="I256" s="2510" t="s">
        <v>7321</v>
      </c>
      <c r="J256" s="33" t="s">
        <v>8382</v>
      </c>
      <c r="K256" s="82" t="s">
        <v>76</v>
      </c>
      <c r="L256" s="12" t="s">
        <v>64</v>
      </c>
      <c r="M256" s="33" t="s">
        <v>338</v>
      </c>
    </row>
    <row r="257" spans="1:14" s="153" customFormat="1" ht="78" customHeight="1">
      <c r="A257" s="44"/>
      <c r="B257" s="72"/>
      <c r="C257" s="44"/>
      <c r="D257" s="74"/>
      <c r="E257" s="2518"/>
      <c r="F257" s="2520"/>
      <c r="G257" s="38" t="s">
        <v>7779</v>
      </c>
      <c r="H257" s="71"/>
      <c r="I257" s="2511"/>
      <c r="J257" s="33" t="s">
        <v>8383</v>
      </c>
      <c r="K257" s="82" t="s">
        <v>92</v>
      </c>
      <c r="L257" s="12" t="s">
        <v>64</v>
      </c>
      <c r="M257" s="33" t="s">
        <v>23</v>
      </c>
    </row>
    <row r="258" spans="1:14" s="153" customFormat="1">
      <c r="A258" s="44"/>
      <c r="B258" s="72"/>
      <c r="C258" s="44"/>
      <c r="D258" s="74"/>
      <c r="E258" s="126"/>
      <c r="F258" s="75"/>
      <c r="G258" s="38" t="s">
        <v>8384</v>
      </c>
      <c r="H258" s="71"/>
      <c r="I258" s="2512"/>
      <c r="J258" s="33" t="s">
        <v>8385</v>
      </c>
      <c r="K258" s="82" t="s">
        <v>74</v>
      </c>
      <c r="L258" s="12" t="s">
        <v>64</v>
      </c>
      <c r="M258" s="33" t="s">
        <v>338</v>
      </c>
    </row>
    <row r="259" spans="1:14" s="153" customFormat="1" ht="44.45" customHeight="1">
      <c r="A259" s="44"/>
      <c r="B259" s="72"/>
      <c r="C259" s="61" t="s">
        <v>147</v>
      </c>
      <c r="D259" s="2497" t="s">
        <v>1729</v>
      </c>
      <c r="E259" s="2570" t="s">
        <v>15</v>
      </c>
      <c r="F259" s="2507" t="s">
        <v>4229</v>
      </c>
      <c r="G259" s="64" t="s">
        <v>1731</v>
      </c>
      <c r="H259" s="71"/>
      <c r="I259" s="2510" t="s">
        <v>1732</v>
      </c>
      <c r="J259" s="33" t="s">
        <v>8386</v>
      </c>
      <c r="K259" s="82" t="s">
        <v>514</v>
      </c>
      <c r="L259" s="1225" t="s">
        <v>1724</v>
      </c>
      <c r="M259" s="33" t="s">
        <v>1725</v>
      </c>
    </row>
    <row r="260" spans="1:14" s="153" customFormat="1" ht="18" customHeight="1">
      <c r="A260" s="44"/>
      <c r="B260" s="72"/>
      <c r="C260" s="73"/>
      <c r="D260" s="2537"/>
      <c r="E260" s="2933"/>
      <c r="F260" s="2538"/>
      <c r="G260" s="116"/>
      <c r="H260" s="71"/>
      <c r="I260" s="2511"/>
      <c r="J260" s="33" t="s">
        <v>8387</v>
      </c>
      <c r="K260" s="82" t="s">
        <v>66</v>
      </c>
      <c r="L260" s="12" t="s">
        <v>64</v>
      </c>
      <c r="M260" s="33" t="s">
        <v>23</v>
      </c>
    </row>
    <row r="261" spans="1:14" s="153" customFormat="1" ht="21">
      <c r="A261" s="44"/>
      <c r="B261" s="72"/>
      <c r="C261" s="44"/>
      <c r="D261" s="2537"/>
      <c r="E261" s="2933"/>
      <c r="F261" s="2538"/>
      <c r="G261" s="38" t="s">
        <v>8388</v>
      </c>
      <c r="H261" s="71"/>
      <c r="I261" s="2511"/>
      <c r="J261" s="33" t="s">
        <v>8389</v>
      </c>
      <c r="K261" s="82" t="s">
        <v>66</v>
      </c>
      <c r="L261" s="23" t="s">
        <v>64</v>
      </c>
      <c r="M261" s="33" t="s">
        <v>23</v>
      </c>
    </row>
    <row r="262" spans="1:14" s="153" customFormat="1">
      <c r="A262" s="44"/>
      <c r="B262" s="72"/>
      <c r="C262" s="77"/>
      <c r="D262" s="2542"/>
      <c r="E262" s="2571"/>
      <c r="F262" s="2566"/>
      <c r="G262" s="38" t="s">
        <v>8390</v>
      </c>
      <c r="H262" s="71"/>
      <c r="I262" s="2512"/>
      <c r="J262" s="33" t="s">
        <v>8391</v>
      </c>
      <c r="K262" s="82" t="s">
        <v>76</v>
      </c>
      <c r="L262" s="23" t="s">
        <v>64</v>
      </c>
      <c r="M262" s="33" t="s">
        <v>23</v>
      </c>
    </row>
    <row r="263" spans="1:14" s="153" customFormat="1">
      <c r="A263" s="44"/>
      <c r="B263" s="72"/>
      <c r="C263" s="61" t="s">
        <v>166</v>
      </c>
      <c r="D263" s="62" t="s">
        <v>1737</v>
      </c>
      <c r="E263" s="99" t="s">
        <v>24</v>
      </c>
      <c r="F263" s="45" t="s">
        <v>8392</v>
      </c>
      <c r="G263" s="38" t="s">
        <v>8393</v>
      </c>
      <c r="H263" s="71"/>
      <c r="I263" s="63" t="s">
        <v>1740</v>
      </c>
      <c r="J263" s="33" t="s">
        <v>8394</v>
      </c>
      <c r="K263" s="82" t="s">
        <v>89</v>
      </c>
      <c r="L263" s="12" t="s">
        <v>64</v>
      </c>
      <c r="M263" s="33" t="s">
        <v>23</v>
      </c>
    </row>
    <row r="264" spans="1:14" s="153" customFormat="1" ht="26.45" customHeight="1">
      <c r="A264" s="44"/>
      <c r="B264" s="72"/>
      <c r="C264" s="44"/>
      <c r="D264" s="74"/>
      <c r="E264" s="111"/>
      <c r="F264" s="49"/>
      <c r="G264" s="38" t="s">
        <v>8395</v>
      </c>
      <c r="H264" s="1226"/>
      <c r="I264" s="1226"/>
      <c r="J264" s="33" t="s">
        <v>8396</v>
      </c>
      <c r="K264" s="82" t="s">
        <v>202</v>
      </c>
      <c r="L264" s="14" t="s">
        <v>64</v>
      </c>
      <c r="M264" s="33" t="s">
        <v>23</v>
      </c>
    </row>
    <row r="265" spans="1:14" s="153" customFormat="1">
      <c r="A265" s="65">
        <v>44</v>
      </c>
      <c r="B265" s="106" t="s">
        <v>1745</v>
      </c>
      <c r="C265" s="2495" t="s">
        <v>137</v>
      </c>
      <c r="D265" s="2497" t="s">
        <v>1746</v>
      </c>
      <c r="E265" s="2686" t="s">
        <v>8397</v>
      </c>
      <c r="F265" s="2687"/>
      <c r="G265" s="54" t="s">
        <v>1748</v>
      </c>
      <c r="H265" s="45" t="s">
        <v>1749</v>
      </c>
      <c r="I265" s="2536" t="s">
        <v>1750</v>
      </c>
      <c r="J265" s="54" t="s">
        <v>8398</v>
      </c>
      <c r="K265" s="55" t="s">
        <v>92</v>
      </c>
      <c r="L265" s="23" t="s">
        <v>64</v>
      </c>
      <c r="M265" s="54" t="s">
        <v>23</v>
      </c>
    </row>
    <row r="266" spans="1:14" s="153" customFormat="1">
      <c r="A266" s="111"/>
      <c r="B266" s="112"/>
      <c r="C266" s="2490"/>
      <c r="D266" s="2537"/>
      <c r="E266" s="316" t="s">
        <v>107</v>
      </c>
      <c r="F266" s="317" t="s">
        <v>8399</v>
      </c>
      <c r="G266" s="53" t="s">
        <v>1425</v>
      </c>
      <c r="H266" s="315"/>
      <c r="I266" s="2527"/>
      <c r="J266" s="54" t="s">
        <v>8400</v>
      </c>
      <c r="K266" s="55" t="s">
        <v>630</v>
      </c>
      <c r="L266" s="12" t="s">
        <v>64</v>
      </c>
      <c r="M266" s="54" t="s">
        <v>23</v>
      </c>
    </row>
    <row r="267" spans="1:14" s="153" customFormat="1">
      <c r="A267" s="111"/>
      <c r="B267" s="112"/>
      <c r="C267" s="2491"/>
      <c r="D267" s="2542"/>
      <c r="E267" s="1227"/>
      <c r="F267" s="1228"/>
      <c r="G267" s="255" t="s">
        <v>8401</v>
      </c>
      <c r="H267" s="315"/>
      <c r="I267" s="2561"/>
      <c r="J267" s="54" t="s">
        <v>8402</v>
      </c>
      <c r="K267" s="55" t="s">
        <v>92</v>
      </c>
      <c r="L267" s="12" t="s">
        <v>64</v>
      </c>
      <c r="M267" s="54" t="s">
        <v>23</v>
      </c>
    </row>
    <row r="268" spans="1:14" s="153" customFormat="1">
      <c r="A268" s="111"/>
      <c r="B268" s="112"/>
      <c r="C268" s="2495" t="s">
        <v>147</v>
      </c>
      <c r="D268" s="2497" t="s">
        <v>1434</v>
      </c>
      <c r="E268" s="2686" t="s">
        <v>8403</v>
      </c>
      <c r="F268" s="2687"/>
      <c r="G268" s="53" t="s">
        <v>3089</v>
      </c>
      <c r="H268" s="315"/>
      <c r="I268" s="2536" t="s">
        <v>8404</v>
      </c>
      <c r="J268" s="54" t="s">
        <v>8405</v>
      </c>
      <c r="K268" s="55" t="s">
        <v>89</v>
      </c>
      <c r="L268" s="23" t="s">
        <v>64</v>
      </c>
      <c r="M268" s="54" t="s">
        <v>23</v>
      </c>
    </row>
    <row r="269" spans="1:14" s="153" customFormat="1">
      <c r="A269" s="111"/>
      <c r="B269" s="112"/>
      <c r="C269" s="2491"/>
      <c r="D269" s="2542"/>
      <c r="E269" s="53" t="s">
        <v>29</v>
      </c>
      <c r="F269" s="55" t="s">
        <v>8406</v>
      </c>
      <c r="G269" s="53" t="s">
        <v>8407</v>
      </c>
      <c r="H269" s="315"/>
      <c r="I269" s="2561"/>
      <c r="J269" s="54" t="s">
        <v>8408</v>
      </c>
      <c r="K269" s="55" t="s">
        <v>92</v>
      </c>
      <c r="L269" s="23" t="s">
        <v>64</v>
      </c>
      <c r="M269" s="54" t="s">
        <v>23</v>
      </c>
    </row>
    <row r="270" spans="1:14" s="41" customFormat="1" ht="15.6" customHeight="1">
      <c r="A270" s="111"/>
      <c r="B270" s="112"/>
      <c r="C270" s="94" t="s">
        <v>166</v>
      </c>
      <c r="D270" s="95" t="s">
        <v>1440</v>
      </c>
      <c r="E270" s="797" t="s">
        <v>15</v>
      </c>
      <c r="F270" s="308" t="s">
        <v>8409</v>
      </c>
      <c r="G270" s="54" t="s">
        <v>8410</v>
      </c>
      <c r="H270" s="315"/>
      <c r="I270" s="95" t="s">
        <v>8411</v>
      </c>
      <c r="J270" s="54" t="s">
        <v>8412</v>
      </c>
      <c r="K270" s="54" t="s">
        <v>1498</v>
      </c>
      <c r="L270" s="23" t="s">
        <v>64</v>
      </c>
      <c r="M270" s="54" t="s">
        <v>23</v>
      </c>
      <c r="N270" s="1229"/>
    </row>
    <row r="271" spans="1:14" s="153" customFormat="1" ht="22.9" customHeight="1">
      <c r="A271" s="111"/>
      <c r="B271" s="112"/>
      <c r="C271" s="61" t="s">
        <v>891</v>
      </c>
      <c r="D271" s="62" t="s">
        <v>1451</v>
      </c>
      <c r="E271" s="184" t="s">
        <v>15</v>
      </c>
      <c r="F271" s="52" t="s">
        <v>1452</v>
      </c>
      <c r="G271" s="186" t="s">
        <v>8413</v>
      </c>
      <c r="H271" s="315"/>
      <c r="I271" s="120" t="s">
        <v>8414</v>
      </c>
      <c r="J271" s="54" t="s">
        <v>8415</v>
      </c>
      <c r="K271" s="187" t="s">
        <v>92</v>
      </c>
      <c r="L271" s="12" t="s">
        <v>64</v>
      </c>
      <c r="M271" s="185" t="s">
        <v>23</v>
      </c>
    </row>
    <row r="272" spans="1:14" s="153" customFormat="1" ht="53.45" customHeight="1">
      <c r="A272" s="65">
        <v>46</v>
      </c>
      <c r="B272" s="81" t="s">
        <v>459</v>
      </c>
      <c r="C272" s="61" t="s">
        <v>137</v>
      </c>
      <c r="D272" s="62" t="s">
        <v>460</v>
      </c>
      <c r="E272" s="178" t="s">
        <v>15</v>
      </c>
      <c r="F272" s="39" t="s">
        <v>461</v>
      </c>
      <c r="G272" s="33" t="s">
        <v>461</v>
      </c>
      <c r="H272" s="104" t="s">
        <v>462</v>
      </c>
      <c r="I272" s="63" t="s">
        <v>1753</v>
      </c>
      <c r="J272" s="33" t="s">
        <v>464</v>
      </c>
      <c r="K272" s="37" t="s">
        <v>1754</v>
      </c>
      <c r="L272" s="12" t="s">
        <v>64</v>
      </c>
      <c r="M272" s="33" t="s">
        <v>23</v>
      </c>
    </row>
    <row r="273" spans="1:13" s="153" customFormat="1">
      <c r="A273" s="44"/>
      <c r="B273" s="72"/>
      <c r="C273" s="73"/>
      <c r="D273" s="74"/>
      <c r="E273" s="126" t="s">
        <v>85</v>
      </c>
      <c r="F273" s="75" t="s">
        <v>1461</v>
      </c>
      <c r="G273" s="71" t="s">
        <v>8416</v>
      </c>
      <c r="H273" s="75"/>
      <c r="I273" s="80"/>
      <c r="J273" s="33" t="s">
        <v>8417</v>
      </c>
      <c r="K273" s="37" t="s">
        <v>574</v>
      </c>
      <c r="L273" s="12" t="s">
        <v>64</v>
      </c>
      <c r="M273" s="64" t="s">
        <v>338</v>
      </c>
    </row>
    <row r="274" spans="1:13" s="153" customFormat="1">
      <c r="A274" s="44"/>
      <c r="B274" s="72"/>
      <c r="C274" s="73"/>
      <c r="D274" s="74"/>
      <c r="E274" s="126"/>
      <c r="F274" s="75"/>
      <c r="G274" s="71"/>
      <c r="H274" s="75"/>
      <c r="I274" s="76"/>
      <c r="J274" s="71" t="s">
        <v>8418</v>
      </c>
      <c r="K274" s="33" t="s">
        <v>63</v>
      </c>
      <c r="L274" s="12" t="s">
        <v>64</v>
      </c>
      <c r="M274" s="64" t="s">
        <v>338</v>
      </c>
    </row>
    <row r="275" spans="1:13" s="153" customFormat="1" ht="33" customHeight="1">
      <c r="A275" s="44"/>
      <c r="B275" s="72"/>
      <c r="C275" s="1230"/>
      <c r="D275" s="127"/>
      <c r="E275" s="1231"/>
      <c r="F275" s="78"/>
      <c r="G275" s="79"/>
      <c r="H275" s="47"/>
      <c r="I275" s="118"/>
      <c r="J275" s="1186" t="s">
        <v>8419</v>
      </c>
      <c r="K275" s="33" t="s">
        <v>63</v>
      </c>
      <c r="L275" s="12" t="s">
        <v>64</v>
      </c>
      <c r="M275" s="64" t="s">
        <v>338</v>
      </c>
    </row>
    <row r="276" spans="1:13" s="153" customFormat="1" ht="23.45" customHeight="1">
      <c r="A276" s="44"/>
      <c r="B276" s="72"/>
      <c r="C276" s="1232" t="s">
        <v>78</v>
      </c>
      <c r="D276" s="62" t="s">
        <v>8420</v>
      </c>
      <c r="E276" s="673" t="s">
        <v>29</v>
      </c>
      <c r="F276" s="78" t="s">
        <v>1468</v>
      </c>
      <c r="G276" s="32" t="s">
        <v>8421</v>
      </c>
      <c r="H276" s="71"/>
      <c r="I276" s="1221" t="s">
        <v>8422</v>
      </c>
      <c r="J276" s="32" t="s">
        <v>8423</v>
      </c>
      <c r="K276" s="106" t="s">
        <v>202</v>
      </c>
      <c r="L276" s="12" t="s">
        <v>64</v>
      </c>
      <c r="M276" s="33" t="s">
        <v>23</v>
      </c>
    </row>
    <row r="277" spans="1:13" s="153" customFormat="1">
      <c r="A277" s="2485" t="s">
        <v>8424</v>
      </c>
      <c r="B277" s="2545"/>
      <c r="C277" s="2545"/>
      <c r="D277" s="2507"/>
      <c r="E277" s="2539" t="s">
        <v>8425</v>
      </c>
      <c r="F277" s="2540"/>
      <c r="G277" s="38" t="s">
        <v>8426</v>
      </c>
      <c r="H277" s="2485" t="s">
        <v>8427</v>
      </c>
      <c r="I277" s="2507"/>
      <c r="J277" s="33" t="s">
        <v>8428</v>
      </c>
      <c r="K277" s="106" t="s">
        <v>228</v>
      </c>
      <c r="L277" s="12" t="s">
        <v>64</v>
      </c>
      <c r="M277" s="2483" t="s">
        <v>8429</v>
      </c>
    </row>
    <row r="278" spans="1:13" s="153" customFormat="1" ht="32.450000000000003" customHeight="1">
      <c r="A278" s="2517"/>
      <c r="B278" s="2550"/>
      <c r="C278" s="2550"/>
      <c r="D278" s="2538"/>
      <c r="E278" s="43" t="s">
        <v>24</v>
      </c>
      <c r="F278" s="45" t="s">
        <v>8430</v>
      </c>
      <c r="G278" s="35" t="s">
        <v>8431</v>
      </c>
      <c r="H278" s="2517"/>
      <c r="I278" s="2538"/>
      <c r="J278" s="34" t="s">
        <v>8432</v>
      </c>
      <c r="K278" s="106" t="s">
        <v>195</v>
      </c>
      <c r="L278" s="12" t="s">
        <v>64</v>
      </c>
      <c r="M278" s="2499"/>
    </row>
    <row r="279" spans="1:13" s="153" customFormat="1" ht="21" customHeight="1">
      <c r="A279" s="2517"/>
      <c r="B279" s="2550"/>
      <c r="C279" s="2550"/>
      <c r="D279" s="2538"/>
      <c r="E279" s="43"/>
      <c r="F279" s="49"/>
      <c r="G279" s="35" t="s">
        <v>8433</v>
      </c>
      <c r="H279" s="2517"/>
      <c r="I279" s="2538"/>
      <c r="J279" s="34" t="s">
        <v>8434</v>
      </c>
      <c r="K279" s="106" t="s">
        <v>66</v>
      </c>
      <c r="L279" s="12" t="s">
        <v>64</v>
      </c>
      <c r="M279" s="2499"/>
    </row>
    <row r="280" spans="1:13" s="153" customFormat="1" ht="31.5">
      <c r="A280" s="2579"/>
      <c r="B280" s="3127"/>
      <c r="C280" s="3127"/>
      <c r="D280" s="2566"/>
      <c r="E280" s="123"/>
      <c r="F280" s="50"/>
      <c r="G280" s="35" t="s">
        <v>8435</v>
      </c>
      <c r="H280" s="126"/>
      <c r="I280" s="75"/>
      <c r="J280" s="34" t="s">
        <v>8436</v>
      </c>
      <c r="K280" s="106" t="s">
        <v>92</v>
      </c>
      <c r="L280" s="12" t="s">
        <v>64</v>
      </c>
      <c r="M280" s="2499"/>
    </row>
    <row r="281" spans="1:13" s="153" customFormat="1" ht="277.5" customHeight="1">
      <c r="A281" s="2988" t="s">
        <v>3187</v>
      </c>
      <c r="B281" s="3128"/>
      <c r="C281" s="3128"/>
      <c r="D281" s="3128"/>
      <c r="E281" s="3128"/>
      <c r="F281" s="3128"/>
      <c r="G281" s="3128"/>
      <c r="H281" s="3128"/>
      <c r="I281" s="3128"/>
      <c r="J281" s="3128"/>
      <c r="K281" s="3128"/>
      <c r="L281" s="3128"/>
      <c r="M281" s="3128"/>
    </row>
    <row r="282" spans="1:13">
      <c r="A282" s="140"/>
      <c r="B282" s="140"/>
      <c r="C282" s="140"/>
      <c r="D282" s="141"/>
      <c r="E282" s="142"/>
      <c r="F282" s="143"/>
      <c r="G282" s="143"/>
      <c r="H282" s="143"/>
      <c r="I282" s="143"/>
      <c r="J282" s="143"/>
      <c r="K282" s="143"/>
      <c r="L282" s="143"/>
      <c r="M282" s="144"/>
    </row>
    <row r="283" spans="1:13">
      <c r="A283" s="140"/>
      <c r="B283" s="140"/>
      <c r="C283" s="140"/>
      <c r="D283" s="141"/>
      <c r="E283" s="142"/>
      <c r="F283" s="143"/>
      <c r="G283" s="143"/>
      <c r="H283" s="143"/>
      <c r="I283" s="143"/>
      <c r="J283" s="143"/>
      <c r="K283" s="143"/>
      <c r="L283" s="143"/>
      <c r="M283" s="144"/>
    </row>
    <row r="284" spans="1:13">
      <c r="A284" s="140"/>
      <c r="B284" s="140"/>
      <c r="C284" s="140"/>
      <c r="D284" s="141"/>
      <c r="E284" s="142"/>
      <c r="F284" s="143"/>
      <c r="G284" s="143"/>
      <c r="H284" s="143"/>
      <c r="I284" s="143"/>
      <c r="J284" s="143"/>
      <c r="K284" s="143"/>
      <c r="L284" s="143"/>
      <c r="M284" s="144"/>
    </row>
    <row r="285" spans="1:13">
      <c r="A285" s="140"/>
      <c r="B285" s="140"/>
      <c r="C285" s="140"/>
      <c r="D285" s="141"/>
      <c r="E285" s="142"/>
      <c r="F285" s="143"/>
      <c r="G285" s="143"/>
      <c r="H285" s="143"/>
      <c r="I285" s="143"/>
      <c r="J285" s="143"/>
      <c r="K285" s="143"/>
      <c r="L285" s="143"/>
      <c r="M285" s="144"/>
    </row>
    <row r="286" spans="1:13">
      <c r="A286" s="140"/>
      <c r="B286" s="140"/>
      <c r="C286" s="140"/>
      <c r="D286" s="141"/>
      <c r="E286" s="142"/>
      <c r="F286" s="143"/>
      <c r="G286" s="143"/>
      <c r="H286" s="143"/>
      <c r="I286" s="143"/>
      <c r="J286" s="143"/>
      <c r="K286" s="143"/>
      <c r="L286" s="143"/>
      <c r="M286" s="144"/>
    </row>
    <row r="287" spans="1:13">
      <c r="A287" s="140"/>
      <c r="B287" s="140"/>
      <c r="C287" s="140"/>
      <c r="D287" s="141"/>
      <c r="E287" s="142"/>
      <c r="F287" s="143"/>
      <c r="G287" s="143"/>
      <c r="H287" s="143"/>
      <c r="I287" s="143"/>
      <c r="J287" s="143"/>
      <c r="K287" s="143"/>
      <c r="L287" s="143"/>
      <c r="M287" s="144"/>
    </row>
    <row r="288" spans="1:13">
      <c r="A288" s="140"/>
      <c r="B288" s="140"/>
      <c r="C288" s="140"/>
      <c r="D288" s="141"/>
      <c r="E288" s="142"/>
      <c r="F288" s="143"/>
      <c r="G288" s="143"/>
      <c r="H288" s="143"/>
      <c r="I288" s="143"/>
      <c r="J288" s="143"/>
      <c r="K288" s="143"/>
      <c r="L288" s="143"/>
      <c r="M288" s="144"/>
    </row>
    <row r="289" spans="1:13">
      <c r="A289" s="140"/>
      <c r="B289" s="140"/>
      <c r="C289" s="140"/>
      <c r="D289" s="141"/>
      <c r="E289" s="142"/>
      <c r="F289" s="143"/>
      <c r="G289" s="143"/>
      <c r="H289" s="143"/>
      <c r="I289" s="143"/>
      <c r="J289" s="143"/>
      <c r="K289" s="143"/>
      <c r="L289" s="143"/>
      <c r="M289" s="144"/>
    </row>
    <row r="290" spans="1:13">
      <c r="A290" s="140"/>
      <c r="B290" s="140"/>
      <c r="C290" s="140"/>
      <c r="D290" s="141"/>
      <c r="E290" s="142"/>
      <c r="F290" s="143"/>
      <c r="G290" s="143"/>
      <c r="H290" s="143"/>
      <c r="I290" s="143"/>
      <c r="J290" s="143"/>
      <c r="K290" s="143"/>
      <c r="L290" s="143"/>
      <c r="M290" s="144"/>
    </row>
    <row r="291" spans="1:13">
      <c r="A291" s="140"/>
      <c r="B291" s="140"/>
      <c r="C291" s="140"/>
      <c r="D291" s="141"/>
      <c r="E291" s="142"/>
      <c r="F291" s="143"/>
      <c r="G291" s="143"/>
      <c r="H291" s="143"/>
      <c r="I291" s="143"/>
      <c r="J291" s="143"/>
      <c r="K291" s="143"/>
      <c r="L291" s="143"/>
      <c r="M291" s="144"/>
    </row>
    <row r="292" spans="1:13">
      <c r="A292" s="140"/>
      <c r="B292" s="140"/>
      <c r="C292" s="140"/>
      <c r="D292" s="141"/>
      <c r="E292" s="142"/>
      <c r="F292" s="143"/>
      <c r="G292" s="143"/>
      <c r="H292" s="143"/>
      <c r="I292" s="143"/>
      <c r="J292" s="143"/>
      <c r="K292" s="143"/>
      <c r="L292" s="143"/>
      <c r="M292" s="144"/>
    </row>
    <row r="293" spans="1:13">
      <c r="A293" s="140"/>
      <c r="B293" s="140"/>
      <c r="C293" s="140"/>
      <c r="D293" s="141"/>
      <c r="E293" s="142"/>
      <c r="F293" s="143"/>
      <c r="G293" s="143"/>
      <c r="H293" s="143"/>
      <c r="I293" s="143"/>
      <c r="J293" s="143"/>
      <c r="K293" s="143"/>
      <c r="L293" s="143"/>
      <c r="M293" s="144"/>
    </row>
    <row r="294" spans="1:13">
      <c r="A294" s="140"/>
      <c r="B294" s="140"/>
      <c r="C294" s="140"/>
      <c r="D294" s="141"/>
      <c r="E294" s="142"/>
      <c r="F294" s="143"/>
      <c r="G294" s="143"/>
      <c r="H294" s="143"/>
      <c r="I294" s="143"/>
      <c r="J294" s="143"/>
      <c r="K294" s="143"/>
      <c r="L294" s="143"/>
      <c r="M294" s="144"/>
    </row>
    <row r="295" spans="1:13">
      <c r="A295" s="140"/>
      <c r="B295" s="140"/>
      <c r="C295" s="140"/>
      <c r="D295" s="141"/>
      <c r="E295" s="142"/>
      <c r="F295" s="143"/>
      <c r="G295" s="143"/>
      <c r="H295" s="143"/>
      <c r="I295" s="143"/>
      <c r="J295" s="143"/>
      <c r="K295" s="143"/>
      <c r="L295" s="143"/>
      <c r="M295" s="144"/>
    </row>
    <row r="296" spans="1:13">
      <c r="A296" s="140"/>
      <c r="B296" s="140"/>
      <c r="C296" s="140"/>
      <c r="D296" s="141"/>
      <c r="E296" s="142"/>
      <c r="F296" s="143"/>
      <c r="G296" s="143"/>
      <c r="H296" s="143"/>
      <c r="I296" s="143"/>
      <c r="J296" s="143"/>
      <c r="K296" s="143"/>
      <c r="L296" s="143"/>
      <c r="M296" s="144"/>
    </row>
    <row r="297" spans="1:13">
      <c r="A297" s="140"/>
      <c r="B297" s="140"/>
      <c r="C297" s="140"/>
      <c r="D297" s="141"/>
      <c r="E297" s="142"/>
      <c r="F297" s="143"/>
      <c r="G297" s="143"/>
      <c r="H297" s="143"/>
      <c r="I297" s="143"/>
      <c r="J297" s="143"/>
      <c r="K297" s="143"/>
      <c r="L297" s="143"/>
      <c r="M297" s="144"/>
    </row>
    <row r="298" spans="1:13">
      <c r="A298" s="140"/>
      <c r="B298" s="140"/>
      <c r="C298" s="140"/>
      <c r="D298" s="141"/>
      <c r="E298" s="142"/>
      <c r="F298" s="143"/>
      <c r="G298" s="143"/>
      <c r="H298" s="143"/>
      <c r="I298" s="143"/>
      <c r="J298" s="143"/>
      <c r="K298" s="143"/>
      <c r="L298" s="143"/>
      <c r="M298" s="144"/>
    </row>
    <row r="299" spans="1:13">
      <c r="A299" s="140"/>
      <c r="B299" s="140"/>
      <c r="C299" s="140"/>
      <c r="D299" s="141"/>
      <c r="E299" s="142"/>
      <c r="F299" s="143"/>
      <c r="G299" s="143"/>
      <c r="H299" s="143"/>
      <c r="I299" s="143"/>
      <c r="J299" s="143"/>
      <c r="K299" s="143"/>
      <c r="L299" s="143"/>
      <c r="M299" s="144"/>
    </row>
    <row r="300" spans="1:13">
      <c r="A300" s="140"/>
      <c r="B300" s="140"/>
      <c r="C300" s="140"/>
      <c r="D300" s="141"/>
      <c r="E300" s="142"/>
      <c r="F300" s="143"/>
      <c r="G300" s="143"/>
      <c r="H300" s="143"/>
      <c r="I300" s="143"/>
      <c r="J300" s="143"/>
      <c r="K300" s="143"/>
      <c r="L300" s="143"/>
      <c r="M300" s="144"/>
    </row>
    <row r="301" spans="1:13">
      <c r="A301" s="140"/>
      <c r="B301" s="140"/>
      <c r="C301" s="140"/>
      <c r="D301" s="141"/>
      <c r="E301" s="142"/>
      <c r="F301" s="143"/>
      <c r="G301" s="143"/>
      <c r="H301" s="143"/>
      <c r="I301" s="143"/>
      <c r="J301" s="143"/>
      <c r="K301" s="143"/>
      <c r="L301" s="143"/>
      <c r="M301" s="144"/>
    </row>
    <row r="302" spans="1:13">
      <c r="A302" s="140"/>
      <c r="B302" s="140"/>
      <c r="C302" s="140"/>
      <c r="D302" s="141"/>
      <c r="E302" s="142"/>
      <c r="F302" s="143"/>
      <c r="G302" s="143"/>
      <c r="H302" s="143"/>
      <c r="I302" s="143"/>
      <c r="J302" s="143"/>
      <c r="K302" s="143"/>
      <c r="L302" s="143"/>
      <c r="M302" s="144"/>
    </row>
    <row r="303" spans="1:13">
      <c r="A303" s="140"/>
      <c r="B303" s="140"/>
      <c r="C303" s="140"/>
      <c r="D303" s="141"/>
      <c r="E303" s="142"/>
      <c r="F303" s="143"/>
      <c r="G303" s="143"/>
      <c r="H303" s="143"/>
      <c r="I303" s="143"/>
      <c r="J303" s="143"/>
      <c r="K303" s="143"/>
      <c r="L303" s="143"/>
      <c r="M303" s="144"/>
    </row>
    <row r="304" spans="1:13">
      <c r="A304" s="140"/>
      <c r="B304" s="140"/>
      <c r="C304" s="140"/>
      <c r="D304" s="141"/>
      <c r="E304" s="142"/>
      <c r="F304" s="143"/>
      <c r="G304" s="143"/>
      <c r="H304" s="143"/>
      <c r="I304" s="143"/>
      <c r="J304" s="143"/>
      <c r="K304" s="143"/>
      <c r="L304" s="143"/>
      <c r="M304" s="144"/>
    </row>
    <row r="305" spans="1:13">
      <c r="A305" s="140"/>
      <c r="B305" s="140"/>
      <c r="C305" s="140"/>
      <c r="D305" s="141"/>
      <c r="E305" s="142"/>
      <c r="F305" s="143"/>
      <c r="G305" s="143"/>
      <c r="H305" s="143"/>
      <c r="I305" s="143"/>
      <c r="J305" s="143"/>
      <c r="K305" s="143"/>
      <c r="L305" s="143"/>
      <c r="M305" s="144"/>
    </row>
    <row r="306" spans="1:13">
      <c r="A306" s="140"/>
      <c r="B306" s="140"/>
      <c r="C306" s="140"/>
      <c r="D306" s="141"/>
      <c r="E306" s="142"/>
      <c r="F306" s="143"/>
      <c r="G306" s="143"/>
      <c r="H306" s="143"/>
      <c r="I306" s="143"/>
      <c r="J306" s="143"/>
      <c r="K306" s="143"/>
      <c r="L306" s="143"/>
      <c r="M306" s="144"/>
    </row>
    <row r="307" spans="1:13">
      <c r="A307" s="140"/>
      <c r="B307" s="140"/>
      <c r="C307" s="140"/>
      <c r="D307" s="141"/>
      <c r="E307" s="142"/>
      <c r="F307" s="143"/>
      <c r="G307" s="143"/>
      <c r="H307" s="143"/>
      <c r="I307" s="143"/>
      <c r="J307" s="143"/>
      <c r="K307" s="143"/>
      <c r="L307" s="143"/>
      <c r="M307" s="144"/>
    </row>
    <row r="308" spans="1:13">
      <c r="A308" s="140"/>
      <c r="B308" s="140"/>
      <c r="C308" s="140"/>
      <c r="D308" s="141"/>
      <c r="E308" s="142"/>
      <c r="F308" s="143"/>
      <c r="G308" s="143"/>
      <c r="H308" s="143"/>
      <c r="I308" s="143"/>
      <c r="J308" s="143"/>
      <c r="K308" s="143"/>
      <c r="L308" s="143"/>
      <c r="M308" s="144"/>
    </row>
    <row r="309" spans="1:13">
      <c r="A309" s="140"/>
      <c r="B309" s="140"/>
      <c r="C309" s="140"/>
      <c r="D309" s="141"/>
      <c r="E309" s="142"/>
      <c r="F309" s="143"/>
      <c r="G309" s="143"/>
      <c r="H309" s="143"/>
      <c r="I309" s="143"/>
      <c r="J309" s="143"/>
      <c r="K309" s="143"/>
      <c r="L309" s="143"/>
      <c r="M309" s="144"/>
    </row>
    <row r="310" spans="1:13">
      <c r="A310" s="140"/>
      <c r="B310" s="140"/>
      <c r="C310" s="140"/>
      <c r="D310" s="141"/>
      <c r="E310" s="142"/>
      <c r="F310" s="143"/>
      <c r="G310" s="143"/>
      <c r="H310" s="143"/>
      <c r="I310" s="143"/>
      <c r="J310" s="143"/>
      <c r="K310" s="143"/>
      <c r="L310" s="143"/>
      <c r="M310" s="144"/>
    </row>
    <row r="311" spans="1:13">
      <c r="A311" s="140"/>
      <c r="B311" s="140"/>
      <c r="C311" s="140"/>
      <c r="D311" s="141"/>
      <c r="E311" s="142"/>
      <c r="F311" s="143"/>
      <c r="G311" s="143"/>
      <c r="H311" s="143"/>
      <c r="I311" s="143"/>
      <c r="J311" s="143"/>
      <c r="K311" s="143"/>
      <c r="L311" s="143"/>
      <c r="M311" s="144"/>
    </row>
    <row r="312" spans="1:13">
      <c r="A312" s="140"/>
      <c r="B312" s="140"/>
      <c r="C312" s="140"/>
      <c r="D312" s="141"/>
      <c r="E312" s="142"/>
      <c r="F312" s="143"/>
      <c r="G312" s="143"/>
      <c r="H312" s="143"/>
      <c r="I312" s="143"/>
      <c r="J312" s="143"/>
      <c r="K312" s="143"/>
      <c r="L312" s="143"/>
      <c r="M312" s="144"/>
    </row>
    <row r="313" spans="1:13">
      <c r="A313" s="140"/>
      <c r="B313" s="140"/>
      <c r="C313" s="140"/>
      <c r="D313" s="141"/>
      <c r="E313" s="142"/>
      <c r="F313" s="143"/>
      <c r="G313" s="143"/>
      <c r="H313" s="143"/>
      <c r="I313" s="143"/>
      <c r="J313" s="143"/>
      <c r="K313" s="143"/>
      <c r="L313" s="143"/>
      <c r="M313" s="144"/>
    </row>
    <row r="314" spans="1:13">
      <c r="A314" s="140"/>
      <c r="B314" s="140"/>
      <c r="C314" s="140"/>
      <c r="D314" s="141"/>
      <c r="E314" s="142"/>
      <c r="F314" s="143"/>
      <c r="G314" s="143"/>
      <c r="H314" s="143"/>
      <c r="I314" s="143"/>
      <c r="J314" s="143"/>
      <c r="K314" s="143"/>
      <c r="L314" s="143"/>
      <c r="M314" s="144"/>
    </row>
    <row r="315" spans="1:13">
      <c r="A315" s="140"/>
      <c r="B315" s="140"/>
      <c r="C315" s="140"/>
      <c r="D315" s="141"/>
      <c r="E315" s="142"/>
      <c r="F315" s="143"/>
      <c r="G315" s="143"/>
      <c r="H315" s="143"/>
      <c r="I315" s="143"/>
      <c r="J315" s="143"/>
      <c r="K315" s="143"/>
      <c r="L315" s="143"/>
      <c r="M315" s="144"/>
    </row>
    <row r="316" spans="1:13">
      <c r="A316" s="140"/>
      <c r="B316" s="140"/>
      <c r="C316" s="140"/>
      <c r="D316" s="141"/>
      <c r="E316" s="142"/>
      <c r="F316" s="143"/>
      <c r="G316" s="143"/>
      <c r="H316" s="143"/>
      <c r="I316" s="143"/>
      <c r="J316" s="143"/>
      <c r="K316" s="143"/>
      <c r="L316" s="143"/>
      <c r="M316" s="144"/>
    </row>
    <row r="317" spans="1:13">
      <c r="A317" s="140"/>
      <c r="B317" s="140"/>
      <c r="C317" s="140"/>
      <c r="D317" s="141"/>
      <c r="E317" s="142"/>
      <c r="F317" s="143"/>
      <c r="G317" s="143"/>
      <c r="H317" s="143"/>
      <c r="I317" s="143"/>
      <c r="J317" s="143"/>
      <c r="K317" s="143"/>
      <c r="L317" s="143"/>
      <c r="M317" s="144"/>
    </row>
    <row r="318" spans="1:13">
      <c r="A318" s="140"/>
      <c r="B318" s="140"/>
      <c r="C318" s="140"/>
      <c r="D318" s="141"/>
      <c r="E318" s="142"/>
      <c r="F318" s="143"/>
      <c r="G318" s="143"/>
      <c r="H318" s="143"/>
      <c r="I318" s="143"/>
      <c r="J318" s="143"/>
      <c r="K318" s="143"/>
      <c r="L318" s="143"/>
      <c r="M318" s="144"/>
    </row>
    <row r="319" spans="1:13">
      <c r="A319" s="140"/>
      <c r="B319" s="140"/>
      <c r="C319" s="140"/>
      <c r="D319" s="141"/>
      <c r="E319" s="142"/>
      <c r="F319" s="143"/>
      <c r="G319" s="143"/>
      <c r="H319" s="143"/>
      <c r="I319" s="143"/>
      <c r="J319" s="143"/>
      <c r="K319" s="143"/>
      <c r="L319" s="143"/>
      <c r="M319" s="144"/>
    </row>
    <row r="320" spans="1:13">
      <c r="A320" s="140"/>
      <c r="B320" s="140"/>
      <c r="C320" s="140"/>
      <c r="D320" s="141"/>
      <c r="E320" s="142"/>
      <c r="F320" s="143"/>
      <c r="G320" s="143"/>
      <c r="H320" s="143"/>
      <c r="I320" s="143"/>
      <c r="J320" s="143"/>
      <c r="K320" s="143"/>
      <c r="L320" s="143"/>
      <c r="M320" s="144"/>
    </row>
    <row r="321" spans="1:13">
      <c r="A321" s="140"/>
      <c r="B321" s="140"/>
      <c r="C321" s="140"/>
      <c r="D321" s="141"/>
      <c r="E321" s="142"/>
      <c r="F321" s="143"/>
      <c r="G321" s="143"/>
      <c r="H321" s="143"/>
      <c r="I321" s="143"/>
      <c r="J321" s="143"/>
      <c r="K321" s="143"/>
      <c r="L321" s="143"/>
      <c r="M321" s="144"/>
    </row>
    <row r="322" spans="1:13">
      <c r="A322" s="140"/>
      <c r="B322" s="140"/>
      <c r="C322" s="140"/>
      <c r="D322" s="141"/>
      <c r="E322" s="142"/>
      <c r="F322" s="143"/>
      <c r="G322" s="143"/>
      <c r="H322" s="143"/>
      <c r="I322" s="143"/>
      <c r="J322" s="143"/>
      <c r="K322" s="143"/>
      <c r="L322" s="143"/>
      <c r="M322" s="144"/>
    </row>
    <row r="323" spans="1:13">
      <c r="A323" s="140"/>
      <c r="B323" s="140"/>
      <c r="C323" s="140"/>
      <c r="D323" s="141"/>
      <c r="E323" s="142"/>
      <c r="F323" s="143"/>
      <c r="G323" s="143"/>
      <c r="H323" s="143"/>
      <c r="I323" s="143"/>
      <c r="J323" s="143"/>
      <c r="K323" s="143"/>
      <c r="L323" s="143"/>
      <c r="M323" s="144"/>
    </row>
    <row r="324" spans="1:13">
      <c r="A324" s="140"/>
      <c r="B324" s="140"/>
      <c r="C324" s="140"/>
      <c r="D324" s="141"/>
      <c r="E324" s="142"/>
      <c r="F324" s="143"/>
      <c r="G324" s="143"/>
      <c r="H324" s="143"/>
      <c r="I324" s="143"/>
      <c r="J324" s="143"/>
      <c r="K324" s="143"/>
      <c r="L324" s="143"/>
      <c r="M324" s="144"/>
    </row>
    <row r="325" spans="1:13">
      <c r="A325" s="140"/>
      <c r="B325" s="140"/>
      <c r="C325" s="140"/>
      <c r="D325" s="141"/>
      <c r="E325" s="142"/>
      <c r="F325" s="143"/>
      <c r="G325" s="143"/>
      <c r="H325" s="143"/>
      <c r="I325" s="143"/>
      <c r="J325" s="143"/>
      <c r="K325" s="143"/>
      <c r="L325" s="143"/>
      <c r="M325" s="144"/>
    </row>
    <row r="326" spans="1:13">
      <c r="A326" s="140"/>
      <c r="B326" s="140"/>
      <c r="C326" s="140"/>
      <c r="D326" s="141"/>
      <c r="E326" s="142"/>
      <c r="F326" s="143"/>
      <c r="G326" s="143"/>
      <c r="H326" s="143"/>
      <c r="I326" s="143"/>
      <c r="J326" s="143"/>
      <c r="K326" s="143"/>
      <c r="L326" s="143"/>
      <c r="M326" s="144"/>
    </row>
    <row r="327" spans="1:13">
      <c r="A327" s="140"/>
      <c r="B327" s="140"/>
      <c r="C327" s="140"/>
      <c r="D327" s="141"/>
      <c r="E327" s="142"/>
      <c r="F327" s="143"/>
      <c r="G327" s="143"/>
      <c r="H327" s="143"/>
      <c r="I327" s="143"/>
      <c r="J327" s="143"/>
      <c r="K327" s="143"/>
      <c r="L327" s="143"/>
      <c r="M327" s="144"/>
    </row>
    <row r="328" spans="1:13">
      <c r="A328" s="140"/>
      <c r="B328" s="140"/>
      <c r="C328" s="140"/>
      <c r="D328" s="141"/>
      <c r="E328" s="142"/>
      <c r="F328" s="143"/>
      <c r="G328" s="143"/>
      <c r="H328" s="143"/>
      <c r="I328" s="143"/>
      <c r="J328" s="143"/>
      <c r="K328" s="143"/>
      <c r="L328" s="143"/>
      <c r="M328" s="144"/>
    </row>
    <row r="329" spans="1:13">
      <c r="A329" s="140"/>
      <c r="B329" s="140"/>
      <c r="C329" s="140"/>
      <c r="D329" s="141"/>
      <c r="E329" s="142"/>
      <c r="F329" s="143"/>
      <c r="G329" s="143"/>
      <c r="H329" s="143"/>
      <c r="I329" s="143"/>
      <c r="J329" s="143"/>
      <c r="K329" s="143"/>
      <c r="L329" s="143"/>
      <c r="M329" s="144"/>
    </row>
    <row r="330" spans="1:13">
      <c r="A330" s="140"/>
      <c r="B330" s="140"/>
      <c r="C330" s="140"/>
      <c r="D330" s="141"/>
      <c r="E330" s="142"/>
      <c r="F330" s="143"/>
      <c r="G330" s="143"/>
      <c r="H330" s="143"/>
      <c r="I330" s="143"/>
      <c r="J330" s="143"/>
      <c r="K330" s="143"/>
      <c r="L330" s="143"/>
      <c r="M330" s="144"/>
    </row>
    <row r="331" spans="1:13">
      <c r="A331" s="140"/>
      <c r="B331" s="140"/>
      <c r="C331" s="140"/>
      <c r="D331" s="141"/>
      <c r="E331" s="142"/>
      <c r="F331" s="143"/>
      <c r="G331" s="143"/>
      <c r="H331" s="143"/>
      <c r="I331" s="143"/>
      <c r="J331" s="143"/>
      <c r="K331" s="143"/>
      <c r="L331" s="143"/>
      <c r="M331" s="144"/>
    </row>
    <row r="332" spans="1:13">
      <c r="A332" s="140"/>
      <c r="B332" s="140"/>
      <c r="C332" s="140"/>
      <c r="D332" s="141"/>
      <c r="E332" s="142"/>
      <c r="F332" s="143"/>
      <c r="G332" s="143"/>
      <c r="H332" s="143"/>
      <c r="I332" s="143"/>
      <c r="J332" s="143"/>
      <c r="K332" s="143"/>
      <c r="L332" s="143"/>
      <c r="M332" s="144"/>
    </row>
    <row r="333" spans="1:13">
      <c r="A333" s="140"/>
      <c r="B333" s="140"/>
      <c r="C333" s="140"/>
      <c r="D333" s="141"/>
      <c r="E333" s="142"/>
      <c r="F333" s="143"/>
      <c r="G333" s="143"/>
      <c r="H333" s="143"/>
      <c r="I333" s="143"/>
      <c r="J333" s="143"/>
      <c r="K333" s="143"/>
      <c r="L333" s="143"/>
      <c r="M333" s="144"/>
    </row>
    <row r="334" spans="1:13">
      <c r="A334" s="140"/>
      <c r="B334" s="140"/>
      <c r="C334" s="140"/>
      <c r="D334" s="141"/>
      <c r="E334" s="142"/>
      <c r="F334" s="143"/>
      <c r="G334" s="143"/>
      <c r="H334" s="143"/>
      <c r="I334" s="143"/>
      <c r="J334" s="143"/>
      <c r="K334" s="143"/>
      <c r="L334" s="143"/>
      <c r="M334" s="144"/>
    </row>
    <row r="335" spans="1:13">
      <c r="A335" s="140"/>
      <c r="B335" s="140"/>
      <c r="C335" s="140"/>
      <c r="D335" s="141"/>
      <c r="E335" s="142"/>
      <c r="F335" s="143"/>
      <c r="G335" s="143"/>
      <c r="H335" s="143"/>
      <c r="I335" s="143"/>
      <c r="J335" s="143"/>
      <c r="K335" s="143"/>
      <c r="L335" s="143"/>
      <c r="M335" s="144"/>
    </row>
    <row r="336" spans="1:13">
      <c r="A336" s="140"/>
      <c r="B336" s="140"/>
      <c r="C336" s="140"/>
      <c r="D336" s="141"/>
      <c r="E336" s="142"/>
      <c r="F336" s="143"/>
      <c r="G336" s="143"/>
      <c r="H336" s="143"/>
      <c r="I336" s="143"/>
      <c r="J336" s="143"/>
      <c r="K336" s="143"/>
      <c r="L336" s="143"/>
      <c r="M336" s="144"/>
    </row>
    <row r="337" spans="1:13">
      <c r="A337" s="140"/>
      <c r="B337" s="140"/>
      <c r="C337" s="140"/>
      <c r="D337" s="141"/>
      <c r="E337" s="142"/>
      <c r="F337" s="143"/>
      <c r="G337" s="143"/>
      <c r="H337" s="143"/>
      <c r="I337" s="143"/>
      <c r="J337" s="143"/>
      <c r="K337" s="143"/>
      <c r="L337" s="143"/>
      <c r="M337" s="144"/>
    </row>
    <row r="338" spans="1:13">
      <c r="A338" s="140"/>
      <c r="B338" s="140"/>
      <c r="C338" s="140"/>
      <c r="D338" s="141"/>
      <c r="E338" s="142"/>
      <c r="F338" s="143"/>
      <c r="G338" s="143"/>
      <c r="H338" s="143"/>
      <c r="I338" s="143"/>
      <c r="J338" s="143"/>
      <c r="K338" s="143"/>
      <c r="L338" s="143"/>
      <c r="M338" s="144"/>
    </row>
    <row r="339" spans="1:13">
      <c r="A339" s="140"/>
      <c r="B339" s="140"/>
      <c r="C339" s="140"/>
      <c r="D339" s="141"/>
      <c r="E339" s="142"/>
      <c r="F339" s="143"/>
      <c r="G339" s="143"/>
      <c r="H339" s="143"/>
      <c r="I339" s="143"/>
      <c r="J339" s="143"/>
      <c r="K339" s="143"/>
      <c r="L339" s="143"/>
      <c r="M339" s="144"/>
    </row>
    <row r="340" spans="1:13">
      <c r="A340" s="140"/>
      <c r="B340" s="140"/>
      <c r="C340" s="140"/>
      <c r="D340" s="141"/>
      <c r="E340" s="142"/>
      <c r="F340" s="143"/>
      <c r="G340" s="143"/>
      <c r="H340" s="143"/>
      <c r="I340" s="143"/>
      <c r="J340" s="143"/>
      <c r="K340" s="143"/>
      <c r="L340" s="143"/>
      <c r="M340" s="144"/>
    </row>
    <row r="341" spans="1:13">
      <c r="A341" s="140"/>
      <c r="B341" s="140"/>
      <c r="C341" s="140"/>
      <c r="D341" s="141"/>
      <c r="E341" s="142"/>
      <c r="F341" s="143"/>
      <c r="G341" s="143"/>
      <c r="H341" s="143"/>
      <c r="I341" s="143"/>
      <c r="J341" s="143"/>
      <c r="K341" s="143"/>
      <c r="L341" s="143"/>
      <c r="M341" s="144"/>
    </row>
    <row r="342" spans="1:13">
      <c r="A342" s="140"/>
      <c r="B342" s="140"/>
      <c r="C342" s="140"/>
      <c r="D342" s="141"/>
      <c r="E342" s="142"/>
      <c r="F342" s="143"/>
      <c r="G342" s="143"/>
      <c r="H342" s="143"/>
      <c r="I342" s="143"/>
      <c r="J342" s="143"/>
      <c r="K342" s="143"/>
      <c r="L342" s="143"/>
      <c r="M342" s="144"/>
    </row>
    <row r="343" spans="1:13">
      <c r="A343" s="140"/>
      <c r="B343" s="140"/>
      <c r="C343" s="140"/>
      <c r="D343" s="141"/>
      <c r="E343" s="142"/>
      <c r="F343" s="143"/>
      <c r="G343" s="143"/>
      <c r="H343" s="143"/>
      <c r="I343" s="143"/>
      <c r="J343" s="143"/>
      <c r="K343" s="143"/>
      <c r="L343" s="143"/>
      <c r="M343" s="144"/>
    </row>
    <row r="344" spans="1:13">
      <c r="A344" s="140"/>
      <c r="B344" s="140"/>
      <c r="C344" s="140"/>
      <c r="D344" s="141"/>
      <c r="E344" s="142"/>
      <c r="F344" s="143"/>
      <c r="G344" s="143"/>
      <c r="H344" s="143"/>
      <c r="I344" s="143"/>
      <c r="J344" s="143"/>
      <c r="K344" s="143"/>
      <c r="L344" s="143"/>
      <c r="M344" s="144"/>
    </row>
    <row r="345" spans="1:13">
      <c r="A345" s="140"/>
      <c r="B345" s="140"/>
      <c r="C345" s="140"/>
      <c r="D345" s="141"/>
      <c r="E345" s="142"/>
      <c r="F345" s="143"/>
      <c r="G345" s="143"/>
      <c r="H345" s="143"/>
      <c r="I345" s="143"/>
      <c r="J345" s="143"/>
      <c r="K345" s="143"/>
      <c r="L345" s="143"/>
      <c r="M345" s="144"/>
    </row>
    <row r="346" spans="1:13">
      <c r="A346" s="140"/>
      <c r="B346" s="140"/>
      <c r="C346" s="140"/>
      <c r="D346" s="141"/>
      <c r="E346" s="142"/>
      <c r="F346" s="143"/>
      <c r="G346" s="143"/>
      <c r="H346" s="143"/>
      <c r="I346" s="143"/>
      <c r="J346" s="143"/>
      <c r="K346" s="143"/>
      <c r="L346" s="143"/>
      <c r="M346" s="144"/>
    </row>
    <row r="347" spans="1:13">
      <c r="A347" s="140"/>
      <c r="B347" s="140"/>
      <c r="C347" s="140"/>
      <c r="D347" s="141"/>
      <c r="E347" s="142"/>
      <c r="F347" s="143"/>
      <c r="G347" s="143"/>
      <c r="H347" s="143"/>
      <c r="I347" s="143"/>
      <c r="J347" s="143"/>
      <c r="K347" s="143"/>
      <c r="L347" s="143"/>
      <c r="M347" s="144"/>
    </row>
    <row r="348" spans="1:13">
      <c r="A348" s="140"/>
      <c r="B348" s="140"/>
      <c r="C348" s="140"/>
      <c r="D348" s="141"/>
      <c r="E348" s="142"/>
      <c r="F348" s="143"/>
      <c r="G348" s="143"/>
      <c r="H348" s="143"/>
      <c r="I348" s="143"/>
      <c r="J348" s="143"/>
      <c r="K348" s="143"/>
      <c r="L348" s="143"/>
      <c r="M348" s="144"/>
    </row>
    <row r="349" spans="1:13">
      <c r="A349" s="140"/>
      <c r="B349" s="140"/>
      <c r="C349" s="140"/>
      <c r="D349" s="141"/>
      <c r="E349" s="142"/>
      <c r="F349" s="143"/>
      <c r="G349" s="143"/>
      <c r="H349" s="143"/>
      <c r="I349" s="143"/>
      <c r="J349" s="143"/>
      <c r="K349" s="143"/>
      <c r="L349" s="143"/>
      <c r="M349" s="144"/>
    </row>
    <row r="350" spans="1:13">
      <c r="A350" s="140"/>
      <c r="B350" s="140"/>
      <c r="C350" s="140"/>
      <c r="D350" s="141"/>
      <c r="E350" s="142"/>
      <c r="F350" s="143"/>
      <c r="G350" s="143"/>
      <c r="H350" s="143"/>
      <c r="I350" s="143"/>
      <c r="J350" s="143"/>
      <c r="K350" s="143"/>
      <c r="L350" s="143"/>
      <c r="M350" s="144"/>
    </row>
  </sheetData>
  <sheetProtection algorithmName="SHA-512" hashValue="k6sj91NHiy3d4aBEYEdgVLMF9ZMBgwpCJByFctS6dqQ2gC+g+9iBsZbKwICrHFkqwpKYnrdgsJFFfJULV4U9/g==" saltValue="Ev4Lpl9YMB8DqcgUTgcwVQ==" spinCount="100000" sheet="1" objects="1" scenarios="1" selectLockedCells="1" selectUnlockedCells="1"/>
  <mergeCells count="121">
    <mergeCell ref="A1:M1"/>
    <mergeCell ref="B2:D2"/>
    <mergeCell ref="K2:M2"/>
    <mergeCell ref="A3:B3"/>
    <mergeCell ref="C3:D3"/>
    <mergeCell ref="E3:F3"/>
    <mergeCell ref="B4:B7"/>
    <mergeCell ref="H4:H7"/>
    <mergeCell ref="M4:M6"/>
    <mergeCell ref="A10:A45"/>
    <mergeCell ref="B10:B45"/>
    <mergeCell ref="G20:G21"/>
    <mergeCell ref="F30:F31"/>
    <mergeCell ref="C34:C38"/>
    <mergeCell ref="D34:D42"/>
    <mergeCell ref="I34:I38"/>
    <mergeCell ref="B48:B52"/>
    <mergeCell ref="H48:H52"/>
    <mergeCell ref="I50:I52"/>
    <mergeCell ref="K50:K52"/>
    <mergeCell ref="L50:L52"/>
    <mergeCell ref="M50:M52"/>
    <mergeCell ref="E51:E52"/>
    <mergeCell ref="E35:F35"/>
    <mergeCell ref="E36:F36"/>
    <mergeCell ref="M40:M43"/>
    <mergeCell ref="C44:C45"/>
    <mergeCell ref="D44:D45"/>
    <mergeCell ref="I44:I45"/>
    <mergeCell ref="C53:C75"/>
    <mergeCell ref="D53:D75"/>
    <mergeCell ref="I53:I63"/>
    <mergeCell ref="F57:F58"/>
    <mergeCell ref="C76:C83"/>
    <mergeCell ref="D76:D83"/>
    <mergeCell ref="I76:I83"/>
    <mergeCell ref="E78:F78"/>
    <mergeCell ref="E79:F79"/>
    <mergeCell ref="C91:C95"/>
    <mergeCell ref="D91:D95"/>
    <mergeCell ref="I91:I95"/>
    <mergeCell ref="L91:L95"/>
    <mergeCell ref="C96:C98"/>
    <mergeCell ref="D96:D98"/>
    <mergeCell ref="F96:F97"/>
    <mergeCell ref="I96:I98"/>
    <mergeCell ref="E84:E85"/>
    <mergeCell ref="F84:F85"/>
    <mergeCell ref="C86:C88"/>
    <mergeCell ref="D86:D88"/>
    <mergeCell ref="I86:I88"/>
    <mergeCell ref="L87:L88"/>
    <mergeCell ref="B106:B107"/>
    <mergeCell ref="D106:D107"/>
    <mergeCell ref="F106:F107"/>
    <mergeCell ref="A108:A114"/>
    <mergeCell ref="B108:B114"/>
    <mergeCell ref="C108:C114"/>
    <mergeCell ref="D108:D114"/>
    <mergeCell ref="N96:P96"/>
    <mergeCell ref="K100:K101"/>
    <mergeCell ref="L100:L101"/>
    <mergeCell ref="M100:M101"/>
    <mergeCell ref="D103:D104"/>
    <mergeCell ref="F103:F104"/>
    <mergeCell ref="A141:A149"/>
    <mergeCell ref="B141:B149"/>
    <mergeCell ref="E149:F149"/>
    <mergeCell ref="H108:H114"/>
    <mergeCell ref="I108:I114"/>
    <mergeCell ref="E116:F116"/>
    <mergeCell ref="E123:E124"/>
    <mergeCell ref="F123:F124"/>
    <mergeCell ref="G123:G124"/>
    <mergeCell ref="H150:H158"/>
    <mergeCell ref="D156:D158"/>
    <mergeCell ref="I156:I158"/>
    <mergeCell ref="E159:F159"/>
    <mergeCell ref="E160:F160"/>
    <mergeCell ref="E161:F161"/>
    <mergeCell ref="C130:C138"/>
    <mergeCell ref="D130:D138"/>
    <mergeCell ref="H140:H149"/>
    <mergeCell ref="C174:C175"/>
    <mergeCell ref="D174:D175"/>
    <mergeCell ref="I174:I175"/>
    <mergeCell ref="E177:F177"/>
    <mergeCell ref="G192:G193"/>
    <mergeCell ref="F196:F197"/>
    <mergeCell ref="A163:A169"/>
    <mergeCell ref="B163:B169"/>
    <mergeCell ref="C163:C169"/>
    <mergeCell ref="D163:D169"/>
    <mergeCell ref="E165:F165"/>
    <mergeCell ref="E168:F169"/>
    <mergeCell ref="E256:E257"/>
    <mergeCell ref="F256:F257"/>
    <mergeCell ref="I256:I258"/>
    <mergeCell ref="D259:D262"/>
    <mergeCell ref="E259:E262"/>
    <mergeCell ref="F259:F262"/>
    <mergeCell ref="I259:I262"/>
    <mergeCell ref="A205:A206"/>
    <mergeCell ref="B205:B206"/>
    <mergeCell ref="F205:F206"/>
    <mergeCell ref="I205:I206"/>
    <mergeCell ref="G207:G208"/>
    <mergeCell ref="G252:G253"/>
    <mergeCell ref="A277:D280"/>
    <mergeCell ref="E277:F277"/>
    <mergeCell ref="H277:I279"/>
    <mergeCell ref="M277:M280"/>
    <mergeCell ref="A281:M281"/>
    <mergeCell ref="C265:C267"/>
    <mergeCell ref="D265:D267"/>
    <mergeCell ref="E265:F265"/>
    <mergeCell ref="I265:I267"/>
    <mergeCell ref="C268:C269"/>
    <mergeCell ref="D268:D269"/>
    <mergeCell ref="E268:F268"/>
    <mergeCell ref="I268:I269"/>
  </mergeCells>
  <phoneticPr fontId="5"/>
  <dataValidations count="1">
    <dataValidation type="textLength" imeMode="hiragana" operator="lessThanOrEqual" allowBlank="1" showInputMessage="1" showErrorMessage="1" errorTitle="データチェック" error="最大入力文字数を超えています。" promptTitle="行政文書ファイル名（必須項目）" prompt="行政文書ファイルの名称を入力して下さい" sqref="G100:G101 E100" xr:uid="{3C726113-0619-4611-8F47-D77E5F0F256E}">
      <formula1>200</formula1>
    </dataValidation>
  </dataValidations>
  <pageMargins left="0.70866141732283472" right="0.70866141732283472" top="0.74803149606299213" bottom="0.74803149606299213" header="0.31496062992125984" footer="0.31496062992125984"/>
  <pageSetup paperSize="9" scale="50" pageOrder="overThenDown"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9B11F-1ABB-458A-B9EE-FDAA79475F01}">
  <sheetPr codeName="Sheet24"/>
  <dimension ref="A1:AN298"/>
  <sheetViews>
    <sheetView showGridLines="0" zoomScaleNormal="100" zoomScaleSheetLayoutView="94" workbookViewId="0">
      <selection sqref="A1:O1"/>
    </sheetView>
  </sheetViews>
  <sheetFormatPr defaultColWidth="9" defaultRowHeight="10.5"/>
  <cols>
    <col min="1" max="1" width="2.75" style="146" customWidth="1"/>
    <col min="2" max="2" width="14.375" style="146" customWidth="1"/>
    <col min="3" max="3" width="3.5" style="146" customWidth="1"/>
    <col min="4" max="4" width="17.75" style="147" customWidth="1"/>
    <col min="5" max="5" width="2.75" style="147" customWidth="1"/>
    <col min="6" max="6" width="43.25" style="149" customWidth="1"/>
    <col min="7" max="7" width="44.375" style="149" customWidth="1"/>
    <col min="8" max="8" width="2.875" style="149" customWidth="1"/>
    <col min="9" max="9" width="12.5" style="149" customWidth="1"/>
    <col min="10" max="10" width="3.375" style="149" customWidth="1"/>
    <col min="11" max="11" width="15.625" style="149" customWidth="1"/>
    <col min="12" max="12" width="29.875" style="149" customWidth="1"/>
    <col min="13" max="13" width="10.125" style="149" customWidth="1"/>
    <col min="14" max="14" width="12.5" style="149" customWidth="1"/>
    <col min="15" max="15" width="14.5" style="150" customWidth="1"/>
    <col min="16" max="16" width="6.375" style="150" customWidth="1"/>
    <col min="17" max="18" width="6.375" style="1" customWidth="1"/>
    <col min="19" max="16384" width="9" style="1"/>
  </cols>
  <sheetData>
    <row r="1" spans="1:16" ht="17.25" customHeight="1">
      <c r="A1" s="2554" t="s">
        <v>3538</v>
      </c>
      <c r="B1" s="2554"/>
      <c r="C1" s="2554"/>
      <c r="D1" s="2554"/>
      <c r="E1" s="2554"/>
      <c r="F1" s="2554"/>
      <c r="G1" s="2554"/>
      <c r="H1" s="2554"/>
      <c r="I1" s="2554"/>
      <c r="J1" s="2554"/>
      <c r="K1" s="2554"/>
      <c r="L1" s="2554"/>
      <c r="M1" s="2554"/>
      <c r="N1" s="2554"/>
      <c r="O1" s="2554"/>
    </row>
    <row r="2" spans="1:16" ht="21" customHeight="1">
      <c r="A2" s="2"/>
      <c r="B2" s="2555" t="s">
        <v>3539</v>
      </c>
      <c r="C2" s="2555"/>
      <c r="D2" s="2555"/>
      <c r="E2" s="677"/>
      <c r="F2" s="2"/>
      <c r="G2" s="2"/>
      <c r="H2" s="2"/>
      <c r="I2" s="2"/>
      <c r="J2" s="2"/>
      <c r="K2" s="2"/>
      <c r="L2" s="2"/>
      <c r="M2" s="2556" t="s">
        <v>3540</v>
      </c>
      <c r="N2" s="2556"/>
      <c r="O2" s="2556"/>
      <c r="P2" s="678"/>
    </row>
    <row r="3" spans="1:16" ht="21.6" customHeight="1">
      <c r="A3" s="2557" t="s">
        <v>3</v>
      </c>
      <c r="B3" s="2558"/>
      <c r="C3" s="2557" t="s">
        <v>4</v>
      </c>
      <c r="D3" s="2558"/>
      <c r="E3" s="2557" t="s">
        <v>478</v>
      </c>
      <c r="F3" s="2558"/>
      <c r="G3" s="4" t="s">
        <v>3541</v>
      </c>
      <c r="H3" s="2557" t="s">
        <v>3542</v>
      </c>
      <c r="I3" s="2558"/>
      <c r="J3" s="2557" t="s">
        <v>3543</v>
      </c>
      <c r="K3" s="2558"/>
      <c r="L3" s="4" t="s">
        <v>3544</v>
      </c>
      <c r="M3" s="4" t="s">
        <v>10</v>
      </c>
      <c r="N3" s="4" t="s">
        <v>3545</v>
      </c>
      <c r="O3" s="679" t="s">
        <v>12</v>
      </c>
      <c r="P3" s="680"/>
    </row>
    <row r="4" spans="1:16" ht="21" customHeight="1">
      <c r="A4" s="6">
        <v>22</v>
      </c>
      <c r="B4" s="2763" t="s">
        <v>488</v>
      </c>
      <c r="C4" s="681" t="s">
        <v>3546</v>
      </c>
      <c r="D4" s="7" t="s">
        <v>3547</v>
      </c>
      <c r="E4" s="160" t="s">
        <v>15</v>
      </c>
      <c r="F4" s="10" t="s">
        <v>16</v>
      </c>
      <c r="G4" s="11" t="s">
        <v>17</v>
      </c>
      <c r="H4" s="160">
        <v>22</v>
      </c>
      <c r="I4" s="7" t="s">
        <v>14</v>
      </c>
      <c r="J4" s="681" t="s">
        <v>3546</v>
      </c>
      <c r="K4" s="7" t="s">
        <v>3547</v>
      </c>
      <c r="L4" s="338" t="s">
        <v>3548</v>
      </c>
      <c r="M4" s="7" t="s">
        <v>21</v>
      </c>
      <c r="N4" s="12" t="s">
        <v>3549</v>
      </c>
      <c r="O4" s="2500" t="s">
        <v>3550</v>
      </c>
      <c r="P4" s="682"/>
    </row>
    <row r="5" spans="1:16" ht="21" customHeight="1">
      <c r="A5" s="161"/>
      <c r="B5" s="2764"/>
      <c r="C5" s="17"/>
      <c r="D5" s="16"/>
      <c r="E5" s="160" t="s">
        <v>24</v>
      </c>
      <c r="F5" s="7" t="s">
        <v>25</v>
      </c>
      <c r="G5" s="332" t="s">
        <v>3551</v>
      </c>
      <c r="H5" s="161"/>
      <c r="I5" s="16"/>
      <c r="J5" s="161"/>
      <c r="K5" s="16"/>
      <c r="L5" s="332" t="s">
        <v>3552</v>
      </c>
      <c r="M5" s="23" t="s">
        <v>28</v>
      </c>
      <c r="N5" s="19"/>
      <c r="O5" s="2513"/>
      <c r="P5" s="682"/>
    </row>
    <row r="6" spans="1:16" ht="21" customHeight="1">
      <c r="A6" s="161"/>
      <c r="B6" s="2764"/>
      <c r="C6" s="17"/>
      <c r="D6" s="16"/>
      <c r="E6" s="160" t="s">
        <v>29</v>
      </c>
      <c r="F6" s="7" t="s">
        <v>30</v>
      </c>
      <c r="G6" s="332" t="s">
        <v>1769</v>
      </c>
      <c r="H6" s="161"/>
      <c r="I6" s="16"/>
      <c r="J6" s="161"/>
      <c r="K6" s="16"/>
      <c r="L6" s="7" t="s">
        <v>3553</v>
      </c>
      <c r="M6" s="7" t="s">
        <v>33</v>
      </c>
      <c r="N6" s="19"/>
      <c r="O6" s="2513"/>
      <c r="P6" s="682"/>
    </row>
    <row r="7" spans="1:16" s="149" customFormat="1" ht="11.45" customHeight="1">
      <c r="A7" s="683"/>
      <c r="B7" s="2765"/>
      <c r="C7" s="166"/>
      <c r="D7" s="25"/>
      <c r="E7" s="664" t="s">
        <v>34</v>
      </c>
      <c r="F7" s="338" t="s">
        <v>35</v>
      </c>
      <c r="G7" s="664" t="s">
        <v>3554</v>
      </c>
      <c r="H7" s="168"/>
      <c r="I7" s="25"/>
      <c r="J7" s="683"/>
      <c r="K7" s="169"/>
      <c r="L7" s="13" t="s">
        <v>3555</v>
      </c>
      <c r="M7" s="23" t="s">
        <v>3556</v>
      </c>
      <c r="N7" s="164"/>
      <c r="O7" s="164"/>
      <c r="P7" s="682"/>
    </row>
    <row r="8" spans="1:16" s="149" customFormat="1" ht="168">
      <c r="A8" s="15">
        <v>27</v>
      </c>
      <c r="B8" s="16" t="s">
        <v>3557</v>
      </c>
      <c r="C8" s="684" t="s">
        <v>323</v>
      </c>
      <c r="D8" s="16" t="s">
        <v>3558</v>
      </c>
      <c r="E8" s="163" t="s">
        <v>15</v>
      </c>
      <c r="F8" s="157" t="s">
        <v>3559</v>
      </c>
      <c r="G8" s="165" t="s">
        <v>509</v>
      </c>
      <c r="H8" s="163">
        <v>27</v>
      </c>
      <c r="I8" s="16" t="s">
        <v>3560</v>
      </c>
      <c r="J8" s="684" t="s">
        <v>323</v>
      </c>
      <c r="K8" s="165" t="s">
        <v>3560</v>
      </c>
      <c r="L8" s="242" t="s">
        <v>3561</v>
      </c>
      <c r="M8" s="167" t="s">
        <v>195</v>
      </c>
      <c r="N8" s="19" t="s">
        <v>510</v>
      </c>
      <c r="O8" s="19" t="s">
        <v>3562</v>
      </c>
      <c r="P8" s="685"/>
    </row>
    <row r="9" spans="1:16" s="693" customFormat="1" ht="22.9" customHeight="1">
      <c r="A9" s="686">
        <v>29</v>
      </c>
      <c r="B9" s="687" t="s">
        <v>49</v>
      </c>
      <c r="C9" s="681" t="s">
        <v>3546</v>
      </c>
      <c r="D9" s="688" t="s">
        <v>51</v>
      </c>
      <c r="E9" s="689" t="s">
        <v>24</v>
      </c>
      <c r="F9" s="690" t="s">
        <v>516</v>
      </c>
      <c r="G9" s="3146" t="s">
        <v>3563</v>
      </c>
      <c r="H9" s="686">
        <v>29</v>
      </c>
      <c r="I9" s="687" t="s">
        <v>49</v>
      </c>
      <c r="J9" s="681" t="s">
        <v>3546</v>
      </c>
      <c r="K9" s="688" t="s">
        <v>51</v>
      </c>
      <c r="L9" s="691" t="s">
        <v>3564</v>
      </c>
      <c r="M9" s="692" t="s">
        <v>3565</v>
      </c>
      <c r="N9" s="12" t="s">
        <v>3566</v>
      </c>
      <c r="O9" s="691" t="s">
        <v>23</v>
      </c>
    </row>
    <row r="10" spans="1:16" s="693" customFormat="1" ht="22.9" customHeight="1">
      <c r="A10" s="694"/>
      <c r="B10" s="695"/>
      <c r="C10" s="696"/>
      <c r="D10" s="697"/>
      <c r="E10" s="698"/>
      <c r="F10" s="692"/>
      <c r="G10" s="3147"/>
      <c r="H10" s="699"/>
      <c r="I10" s="700"/>
      <c r="J10" s="701"/>
      <c r="K10" s="702"/>
      <c r="L10" s="691" t="s">
        <v>3567</v>
      </c>
      <c r="M10" s="692" t="s">
        <v>3568</v>
      </c>
      <c r="N10" s="19"/>
      <c r="O10" s="691" t="s">
        <v>23</v>
      </c>
    </row>
    <row r="11" spans="1:16" s="693" customFormat="1" ht="22.9" customHeight="1">
      <c r="A11" s="694"/>
      <c r="B11" s="695"/>
      <c r="C11" s="696"/>
      <c r="D11" s="697"/>
      <c r="E11" s="699" t="s">
        <v>67</v>
      </c>
      <c r="F11" s="700" t="s">
        <v>3569</v>
      </c>
      <c r="G11" s="703" t="s">
        <v>3570</v>
      </c>
      <c r="H11" s="701"/>
      <c r="I11" s="700"/>
      <c r="J11" s="701"/>
      <c r="K11" s="702"/>
      <c r="L11" s="691" t="s">
        <v>3571</v>
      </c>
      <c r="M11" s="692" t="s">
        <v>33</v>
      </c>
      <c r="N11" s="19"/>
      <c r="O11" s="692" t="s">
        <v>23</v>
      </c>
    </row>
    <row r="12" spans="1:16" s="693" customFormat="1" ht="47.25" customHeight="1">
      <c r="A12" s="701"/>
      <c r="B12" s="695"/>
      <c r="C12" s="704"/>
      <c r="D12" s="705"/>
      <c r="E12" s="699"/>
      <c r="F12" s="706"/>
      <c r="G12" s="707" t="s">
        <v>3572</v>
      </c>
      <c r="H12" s="699"/>
      <c r="I12" s="700"/>
      <c r="J12" s="701"/>
      <c r="K12" s="705"/>
      <c r="L12" s="708" t="s">
        <v>3573</v>
      </c>
      <c r="M12" s="709" t="s">
        <v>195</v>
      </c>
      <c r="N12" s="710"/>
      <c r="O12" s="692" t="s">
        <v>23</v>
      </c>
    </row>
    <row r="13" spans="1:16" s="693" customFormat="1" ht="31.15" customHeight="1">
      <c r="A13" s="701"/>
      <c r="B13" s="695"/>
      <c r="C13" s="704"/>
      <c r="D13" s="705"/>
      <c r="E13" s="699"/>
      <c r="F13" s="706"/>
      <c r="G13" s="707" t="s">
        <v>3574</v>
      </c>
      <c r="H13" s="699"/>
      <c r="I13" s="700"/>
      <c r="J13" s="701"/>
      <c r="K13" s="705"/>
      <c r="L13" s="708" t="s">
        <v>3575</v>
      </c>
      <c r="M13" s="709" t="s">
        <v>66</v>
      </c>
      <c r="N13" s="710"/>
      <c r="O13" s="692" t="s">
        <v>23</v>
      </c>
    </row>
    <row r="14" spans="1:16" s="693" customFormat="1" ht="51.75" customHeight="1">
      <c r="A14" s="701"/>
      <c r="B14" s="695"/>
      <c r="C14" s="704"/>
      <c r="D14" s="705"/>
      <c r="E14" s="699"/>
      <c r="F14" s="706"/>
      <c r="G14" s="699" t="s">
        <v>3576</v>
      </c>
      <c r="H14" s="699"/>
      <c r="I14" s="700"/>
      <c r="J14" s="701"/>
      <c r="K14" s="705"/>
      <c r="L14" s="710" t="s">
        <v>3577</v>
      </c>
      <c r="M14" s="700" t="s">
        <v>89</v>
      </c>
      <c r="N14" s="710"/>
      <c r="O14" s="700" t="s">
        <v>23</v>
      </c>
    </row>
    <row r="15" spans="1:16" s="693" customFormat="1" ht="13.15" customHeight="1">
      <c r="A15" s="701"/>
      <c r="B15" s="695"/>
      <c r="C15" s="704"/>
      <c r="D15" s="705"/>
      <c r="E15" s="711"/>
      <c r="F15" s="712"/>
      <c r="G15" s="707" t="s">
        <v>3578</v>
      </c>
      <c r="H15" s="699"/>
      <c r="I15" s="700"/>
      <c r="J15" s="701"/>
      <c r="K15" s="705"/>
      <c r="L15" s="708" t="s">
        <v>3579</v>
      </c>
      <c r="M15" s="709" t="s">
        <v>92</v>
      </c>
      <c r="N15" s="710"/>
      <c r="O15" s="691" t="s">
        <v>23</v>
      </c>
    </row>
    <row r="16" spans="1:16" s="693" customFormat="1" ht="13.15" customHeight="1">
      <c r="A16" s="701"/>
      <c r="B16" s="695"/>
      <c r="C16" s="704"/>
      <c r="D16" s="705"/>
      <c r="E16" s="711" t="s">
        <v>501</v>
      </c>
      <c r="F16" s="712" t="s">
        <v>3580</v>
      </c>
      <c r="G16" s="711" t="s">
        <v>3581</v>
      </c>
      <c r="H16" s="699"/>
      <c r="I16" s="700"/>
      <c r="J16" s="701"/>
      <c r="K16" s="706"/>
      <c r="L16" s="708" t="s">
        <v>3582</v>
      </c>
      <c r="M16" s="692" t="s">
        <v>92</v>
      </c>
      <c r="N16" s="710"/>
      <c r="O16" s="692" t="s">
        <v>23</v>
      </c>
    </row>
    <row r="17" spans="1:17" s="693" customFormat="1" ht="22.9" customHeight="1">
      <c r="A17" s="701"/>
      <c r="B17" s="695"/>
      <c r="C17" s="704"/>
      <c r="D17" s="705"/>
      <c r="E17" s="699" t="s">
        <v>3583</v>
      </c>
      <c r="F17" s="706" t="s">
        <v>3584</v>
      </c>
      <c r="G17" s="711" t="s">
        <v>3585</v>
      </c>
      <c r="H17" s="699"/>
      <c r="I17" s="700"/>
      <c r="J17" s="701"/>
      <c r="K17" s="706"/>
      <c r="L17" s="708" t="s">
        <v>3586</v>
      </c>
      <c r="M17" s="692" t="s">
        <v>33</v>
      </c>
      <c r="N17" s="710"/>
      <c r="O17" s="692" t="s">
        <v>23</v>
      </c>
    </row>
    <row r="18" spans="1:17" s="693" customFormat="1" ht="70.5" customHeight="1">
      <c r="A18" s="701"/>
      <c r="B18" s="695"/>
      <c r="C18" s="704"/>
      <c r="D18" s="705"/>
      <c r="E18" s="699"/>
      <c r="F18" s="706"/>
      <c r="G18" s="699" t="s">
        <v>3587</v>
      </c>
      <c r="H18" s="699"/>
      <c r="I18" s="700"/>
      <c r="J18" s="701"/>
      <c r="K18" s="706"/>
      <c r="L18" s="713" t="s">
        <v>3588</v>
      </c>
      <c r="M18" s="700" t="s">
        <v>195</v>
      </c>
      <c r="N18" s="710"/>
      <c r="O18" s="700" t="s">
        <v>23</v>
      </c>
    </row>
    <row r="19" spans="1:17" s="693" customFormat="1" ht="22.9" customHeight="1">
      <c r="A19" s="701"/>
      <c r="B19" s="695"/>
      <c r="C19" s="704"/>
      <c r="D19" s="705"/>
      <c r="E19" s="699"/>
      <c r="F19" s="706"/>
      <c r="G19" s="707" t="s">
        <v>3589</v>
      </c>
      <c r="H19" s="699"/>
      <c r="I19" s="700"/>
      <c r="J19" s="701"/>
      <c r="K19" s="706"/>
      <c r="L19" s="708" t="s">
        <v>3590</v>
      </c>
      <c r="M19" s="691" t="s">
        <v>384</v>
      </c>
      <c r="N19" s="710"/>
      <c r="O19" s="691" t="s">
        <v>23</v>
      </c>
    </row>
    <row r="20" spans="1:17" s="693" customFormat="1" ht="22.9" customHeight="1">
      <c r="A20" s="701"/>
      <c r="B20" s="695"/>
      <c r="C20" s="681" t="s">
        <v>3591</v>
      </c>
      <c r="D20" s="3137" t="s">
        <v>3592</v>
      </c>
      <c r="E20" s="714" t="s">
        <v>15</v>
      </c>
      <c r="F20" s="690" t="s">
        <v>80</v>
      </c>
      <c r="G20" s="703" t="s">
        <v>81</v>
      </c>
      <c r="H20" s="701"/>
      <c r="I20" s="700"/>
      <c r="J20" s="681" t="s">
        <v>3591</v>
      </c>
      <c r="K20" s="715" t="s">
        <v>79</v>
      </c>
      <c r="L20" s="691" t="s">
        <v>83</v>
      </c>
      <c r="M20" s="709" t="s">
        <v>84</v>
      </c>
      <c r="N20" s="12" t="s">
        <v>3566</v>
      </c>
      <c r="O20" s="691" t="s">
        <v>23</v>
      </c>
    </row>
    <row r="21" spans="1:17" s="693" customFormat="1" ht="13.15" customHeight="1">
      <c r="A21" s="701"/>
      <c r="B21" s="695"/>
      <c r="C21" s="696"/>
      <c r="D21" s="3138"/>
      <c r="E21" s="716"/>
      <c r="F21" s="700"/>
      <c r="G21" s="703" t="s">
        <v>3593</v>
      </c>
      <c r="H21" s="701"/>
      <c r="I21" s="700"/>
      <c r="J21" s="701"/>
      <c r="K21" s="717"/>
      <c r="L21" s="691" t="s">
        <v>3594</v>
      </c>
      <c r="M21" s="709" t="s">
        <v>195</v>
      </c>
      <c r="N21" s="19"/>
      <c r="O21" s="691" t="s">
        <v>23</v>
      </c>
      <c r="Q21" s="718"/>
    </row>
    <row r="22" spans="1:17" s="693" customFormat="1" ht="22.9" customHeight="1">
      <c r="A22" s="701"/>
      <c r="B22" s="695"/>
      <c r="C22" s="696"/>
      <c r="D22" s="719"/>
      <c r="E22" s="720"/>
      <c r="F22" s="700"/>
      <c r="G22" s="703" t="s">
        <v>3595</v>
      </c>
      <c r="H22" s="701"/>
      <c r="I22" s="700"/>
      <c r="J22" s="701"/>
      <c r="K22" s="717"/>
      <c r="L22" s="691" t="s">
        <v>3596</v>
      </c>
      <c r="M22" s="709" t="s">
        <v>3597</v>
      </c>
      <c r="N22" s="19"/>
      <c r="O22" s="691" t="s">
        <v>23</v>
      </c>
    </row>
    <row r="23" spans="1:17" s="693" customFormat="1" ht="31.15" customHeight="1">
      <c r="A23" s="701"/>
      <c r="B23" s="695"/>
      <c r="C23" s="701"/>
      <c r="D23" s="719"/>
      <c r="E23" s="184" t="s">
        <v>24</v>
      </c>
      <c r="F23" s="317" t="s">
        <v>3598</v>
      </c>
      <c r="G23" s="53" t="s">
        <v>3599</v>
      </c>
      <c r="H23" s="721"/>
      <c r="I23" s="700"/>
      <c r="J23" s="701"/>
      <c r="K23" s="717"/>
      <c r="L23" s="54" t="s">
        <v>3600</v>
      </c>
      <c r="M23" s="55" t="s">
        <v>89</v>
      </c>
      <c r="N23" s="19"/>
      <c r="O23" s="54" t="s">
        <v>23</v>
      </c>
    </row>
    <row r="24" spans="1:17" s="693" customFormat="1" ht="63">
      <c r="A24" s="701"/>
      <c r="B24" s="695"/>
      <c r="C24" s="701"/>
      <c r="D24" s="719"/>
      <c r="E24" s="722" t="s">
        <v>29</v>
      </c>
      <c r="F24" s="690" t="s">
        <v>94</v>
      </c>
      <c r="G24" s="703" t="s">
        <v>95</v>
      </c>
      <c r="H24" s="701"/>
      <c r="I24" s="700"/>
      <c r="J24" s="701"/>
      <c r="K24" s="717"/>
      <c r="L24" s="691" t="s">
        <v>96</v>
      </c>
      <c r="M24" s="709" t="s">
        <v>97</v>
      </c>
      <c r="N24" s="19"/>
      <c r="O24" s="691" t="s">
        <v>23</v>
      </c>
    </row>
    <row r="25" spans="1:17" s="693" customFormat="1" ht="86.25" customHeight="1">
      <c r="A25" s="701"/>
      <c r="B25" s="695"/>
      <c r="C25" s="701"/>
      <c r="D25" s="719"/>
      <c r="E25" s="723" t="s">
        <v>34</v>
      </c>
      <c r="F25" s="709" t="s">
        <v>98</v>
      </c>
      <c r="G25" s="703" t="s">
        <v>99</v>
      </c>
      <c r="H25" s="701"/>
      <c r="I25" s="700"/>
      <c r="J25" s="701"/>
      <c r="K25" s="717"/>
      <c r="L25" s="691" t="s">
        <v>3601</v>
      </c>
      <c r="M25" s="709" t="s">
        <v>84</v>
      </c>
      <c r="N25" s="19"/>
      <c r="O25" s="691" t="s">
        <v>23</v>
      </c>
      <c r="P25" s="724"/>
    </row>
    <row r="26" spans="1:17" s="693" customFormat="1" ht="22.9" customHeight="1">
      <c r="A26" s="701"/>
      <c r="B26" s="695"/>
      <c r="C26" s="701"/>
      <c r="D26" s="719"/>
      <c r="E26" s="714" t="s">
        <v>67</v>
      </c>
      <c r="F26" s="709" t="s">
        <v>3602</v>
      </c>
      <c r="G26" s="703" t="s">
        <v>3603</v>
      </c>
      <c r="H26" s="701"/>
      <c r="I26" s="700"/>
      <c r="J26" s="701"/>
      <c r="K26" s="717"/>
      <c r="L26" s="691" t="s">
        <v>3604</v>
      </c>
      <c r="M26" s="709" t="s">
        <v>195</v>
      </c>
      <c r="N26" s="19"/>
      <c r="O26" s="691" t="s">
        <v>23</v>
      </c>
    </row>
    <row r="27" spans="1:17" s="693" customFormat="1" ht="22.9" customHeight="1">
      <c r="A27" s="701"/>
      <c r="B27" s="695"/>
      <c r="C27" s="701"/>
      <c r="D27" s="719"/>
      <c r="E27" s="714" t="s">
        <v>501</v>
      </c>
      <c r="F27" s="709" t="s">
        <v>612</v>
      </c>
      <c r="G27" s="703" t="s">
        <v>3605</v>
      </c>
      <c r="H27" s="701"/>
      <c r="I27" s="700"/>
      <c r="J27" s="701"/>
      <c r="K27" s="717"/>
      <c r="L27" s="691" t="s">
        <v>3606</v>
      </c>
      <c r="M27" s="725" t="s">
        <v>66</v>
      </c>
      <c r="N27" s="19"/>
      <c r="O27" s="691" t="s">
        <v>23</v>
      </c>
    </row>
    <row r="28" spans="1:17" s="693" customFormat="1" ht="22.9" customHeight="1">
      <c r="A28" s="701"/>
      <c r="B28" s="695"/>
      <c r="C28" s="701"/>
      <c r="D28" s="719"/>
      <c r="E28" s="3148" t="s">
        <v>1522</v>
      </c>
      <c r="F28" s="3150" t="s">
        <v>3607</v>
      </c>
      <c r="G28" s="703" t="s">
        <v>3603</v>
      </c>
      <c r="H28" s="701"/>
      <c r="I28" s="700"/>
      <c r="J28" s="701"/>
      <c r="K28" s="717"/>
      <c r="L28" s="691" t="s">
        <v>3604</v>
      </c>
      <c r="M28" s="709" t="s">
        <v>195</v>
      </c>
      <c r="N28" s="19"/>
      <c r="O28" s="691" t="s">
        <v>23</v>
      </c>
    </row>
    <row r="29" spans="1:17" s="693" customFormat="1" ht="35.450000000000003" customHeight="1">
      <c r="A29" s="701"/>
      <c r="B29" s="695"/>
      <c r="C29" s="694"/>
      <c r="D29" s="726"/>
      <c r="E29" s="3149"/>
      <c r="F29" s="3151"/>
      <c r="G29" s="703" t="s">
        <v>3608</v>
      </c>
      <c r="H29" s="701"/>
      <c r="I29" s="700"/>
      <c r="J29" s="701"/>
      <c r="K29" s="727"/>
      <c r="L29" s="691" t="s">
        <v>3609</v>
      </c>
      <c r="M29" s="725" t="s">
        <v>3610</v>
      </c>
      <c r="N29" s="19"/>
      <c r="O29" s="691" t="s">
        <v>23</v>
      </c>
    </row>
    <row r="30" spans="1:17" s="693" customFormat="1" ht="42" customHeight="1">
      <c r="A30" s="701"/>
      <c r="B30" s="695"/>
      <c r="C30" s="694"/>
      <c r="D30" s="726"/>
      <c r="E30" s="3149"/>
      <c r="F30" s="3151"/>
      <c r="G30" s="689" t="s">
        <v>3611</v>
      </c>
      <c r="H30" s="701"/>
      <c r="I30" s="700"/>
      <c r="J30" s="701"/>
      <c r="K30" s="727"/>
      <c r="L30" s="728" t="s">
        <v>3612</v>
      </c>
      <c r="M30" s="729" t="s">
        <v>89</v>
      </c>
      <c r="N30" s="19"/>
      <c r="O30" s="728" t="s">
        <v>23</v>
      </c>
    </row>
    <row r="31" spans="1:17" s="693" customFormat="1" ht="22.9" customHeight="1">
      <c r="A31" s="701"/>
      <c r="B31" s="730"/>
      <c r="C31" s="694"/>
      <c r="D31" s="726"/>
      <c r="E31" s="714" t="s">
        <v>355</v>
      </c>
      <c r="F31" s="729" t="s">
        <v>3613</v>
      </c>
      <c r="G31" s="703" t="s">
        <v>3614</v>
      </c>
      <c r="H31" s="701"/>
      <c r="I31" s="700"/>
      <c r="J31" s="701"/>
      <c r="K31" s="727"/>
      <c r="L31" s="691" t="s">
        <v>3615</v>
      </c>
      <c r="M31" s="731" t="s">
        <v>33</v>
      </c>
      <c r="N31" s="19"/>
      <c r="O31" s="691" t="s">
        <v>23</v>
      </c>
    </row>
    <row r="32" spans="1:17" s="693" customFormat="1" ht="31.15" customHeight="1">
      <c r="A32" s="701"/>
      <c r="B32" s="730"/>
      <c r="C32" s="694"/>
      <c r="D32" s="726"/>
      <c r="E32" s="714" t="s">
        <v>550</v>
      </c>
      <c r="F32" s="729" t="s">
        <v>3584</v>
      </c>
      <c r="G32" s="703" t="s">
        <v>3616</v>
      </c>
      <c r="H32" s="701"/>
      <c r="I32" s="700"/>
      <c r="J32" s="701"/>
      <c r="K32" s="727"/>
      <c r="L32" s="691" t="s">
        <v>3617</v>
      </c>
      <c r="M32" s="731" t="s">
        <v>89</v>
      </c>
      <c r="N32" s="19"/>
      <c r="O32" s="691" t="s">
        <v>23</v>
      </c>
    </row>
    <row r="33" spans="1:15" s="693" customFormat="1" ht="22.9" customHeight="1">
      <c r="A33" s="701"/>
      <c r="B33" s="730"/>
      <c r="C33" s="694"/>
      <c r="D33" s="726"/>
      <c r="E33" s="720"/>
      <c r="F33" s="712"/>
      <c r="G33" s="703" t="s">
        <v>3618</v>
      </c>
      <c r="H33" s="701"/>
      <c r="I33" s="700"/>
      <c r="J33" s="701"/>
      <c r="K33" s="727"/>
      <c r="L33" s="691" t="s">
        <v>3619</v>
      </c>
      <c r="M33" s="731" t="s">
        <v>3597</v>
      </c>
      <c r="N33" s="19"/>
      <c r="O33" s="691" t="s">
        <v>23</v>
      </c>
    </row>
    <row r="34" spans="1:15" s="693" customFormat="1" ht="13.15" customHeight="1">
      <c r="A34" s="701"/>
      <c r="B34" s="732"/>
      <c r="C34" s="681" t="s">
        <v>3620</v>
      </c>
      <c r="D34" s="688" t="s">
        <v>3621</v>
      </c>
      <c r="E34" s="707" t="s">
        <v>15</v>
      </c>
      <c r="F34" s="725" t="s">
        <v>3622</v>
      </c>
      <c r="G34" s="703" t="s">
        <v>3623</v>
      </c>
      <c r="H34" s="701"/>
      <c r="I34" s="700"/>
      <c r="J34" s="681" t="s">
        <v>3620</v>
      </c>
      <c r="K34" s="688" t="s">
        <v>3621</v>
      </c>
      <c r="L34" s="691" t="s">
        <v>3624</v>
      </c>
      <c r="M34" s="733" t="s">
        <v>92</v>
      </c>
      <c r="N34" s="12" t="s">
        <v>3566</v>
      </c>
      <c r="O34" s="709" t="s">
        <v>23</v>
      </c>
    </row>
    <row r="35" spans="1:15" s="693" customFormat="1" ht="22.9" customHeight="1">
      <c r="A35" s="701"/>
      <c r="B35" s="732"/>
      <c r="C35" s="681" t="s">
        <v>3625</v>
      </c>
      <c r="D35" s="715" t="s">
        <v>3626</v>
      </c>
      <c r="E35" s="707" t="s">
        <v>15</v>
      </c>
      <c r="F35" s="725" t="s">
        <v>3627</v>
      </c>
      <c r="G35" s="703" t="s">
        <v>3628</v>
      </c>
      <c r="H35" s="701"/>
      <c r="I35" s="700"/>
      <c r="J35" s="681" t="s">
        <v>3625</v>
      </c>
      <c r="K35" s="715" t="s">
        <v>3626</v>
      </c>
      <c r="L35" s="691" t="s">
        <v>3629</v>
      </c>
      <c r="M35" s="733" t="s">
        <v>66</v>
      </c>
      <c r="N35" s="12" t="s">
        <v>3566</v>
      </c>
      <c r="O35" s="709" t="s">
        <v>23</v>
      </c>
    </row>
    <row r="36" spans="1:15" s="693" customFormat="1" ht="13.15" customHeight="1">
      <c r="A36" s="701"/>
      <c r="B36" s="732"/>
      <c r="C36" s="696"/>
      <c r="D36" s="719"/>
      <c r="E36" s="722" t="s">
        <v>24</v>
      </c>
      <c r="F36" s="690" t="s">
        <v>3630</v>
      </c>
      <c r="G36" s="703" t="s">
        <v>3631</v>
      </c>
      <c r="H36" s="701"/>
      <c r="I36" s="700"/>
      <c r="J36" s="701"/>
      <c r="K36" s="717"/>
      <c r="L36" s="691" t="s">
        <v>3632</v>
      </c>
      <c r="M36" s="733" t="s">
        <v>89</v>
      </c>
      <c r="N36" s="19"/>
      <c r="O36" s="709" t="s">
        <v>23</v>
      </c>
    </row>
    <row r="37" spans="1:15" s="693" customFormat="1" ht="13.9" customHeight="1">
      <c r="A37" s="701"/>
      <c r="B37" s="732"/>
      <c r="C37" s="734" t="s">
        <v>3310</v>
      </c>
      <c r="D37" s="735" t="s">
        <v>3633</v>
      </c>
      <c r="E37" s="707" t="s">
        <v>15</v>
      </c>
      <c r="F37" s="709" t="s">
        <v>3634</v>
      </c>
      <c r="G37" s="703" t="s">
        <v>3635</v>
      </c>
      <c r="H37" s="701"/>
      <c r="I37" s="700"/>
      <c r="J37" s="734" t="s">
        <v>3310</v>
      </c>
      <c r="K37" s="736" t="s">
        <v>3633</v>
      </c>
      <c r="L37" s="691" t="s">
        <v>3636</v>
      </c>
      <c r="M37" s="733" t="s">
        <v>89</v>
      </c>
      <c r="N37" s="12" t="s">
        <v>3566</v>
      </c>
      <c r="O37" s="709" t="s">
        <v>23</v>
      </c>
    </row>
    <row r="38" spans="1:15" s="693" customFormat="1" ht="42" customHeight="1">
      <c r="A38" s="686">
        <v>30</v>
      </c>
      <c r="B38" s="690" t="s">
        <v>677</v>
      </c>
      <c r="C38" s="681" t="s">
        <v>3620</v>
      </c>
      <c r="D38" s="688" t="s">
        <v>678</v>
      </c>
      <c r="E38" s="707" t="s">
        <v>15</v>
      </c>
      <c r="F38" s="709" t="s">
        <v>3637</v>
      </c>
      <c r="G38" s="703" t="s">
        <v>3638</v>
      </c>
      <c r="H38" s="686">
        <v>30</v>
      </c>
      <c r="I38" s="690" t="s">
        <v>3639</v>
      </c>
      <c r="J38" s="681" t="s">
        <v>3620</v>
      </c>
      <c r="K38" s="715" t="s">
        <v>678</v>
      </c>
      <c r="L38" s="691" t="s">
        <v>3640</v>
      </c>
      <c r="M38" s="709" t="s">
        <v>66</v>
      </c>
      <c r="N38" s="12" t="s">
        <v>3566</v>
      </c>
      <c r="O38" s="691" t="s">
        <v>23</v>
      </c>
    </row>
    <row r="39" spans="1:15" s="693" customFormat="1" ht="31.15" customHeight="1">
      <c r="A39" s="701"/>
      <c r="B39" s="737"/>
      <c r="C39" s="738" t="s">
        <v>3625</v>
      </c>
      <c r="D39" s="739" t="s">
        <v>113</v>
      </c>
      <c r="E39" s="699" t="s">
        <v>24</v>
      </c>
      <c r="F39" s="706" t="s">
        <v>3641</v>
      </c>
      <c r="G39" s="698" t="s">
        <v>3642</v>
      </c>
      <c r="H39" s="701"/>
      <c r="I39" s="700"/>
      <c r="J39" s="738" t="s">
        <v>3625</v>
      </c>
      <c r="K39" s="740" t="s">
        <v>113</v>
      </c>
      <c r="L39" s="691" t="s">
        <v>3643</v>
      </c>
      <c r="M39" s="692" t="s">
        <v>66</v>
      </c>
      <c r="N39" s="12" t="s">
        <v>3566</v>
      </c>
      <c r="O39" s="741" t="s">
        <v>23</v>
      </c>
    </row>
    <row r="40" spans="1:15" s="693" customFormat="1" ht="22.9" customHeight="1">
      <c r="A40" s="701"/>
      <c r="B40" s="737"/>
      <c r="C40" s="694"/>
      <c r="D40" s="726"/>
      <c r="E40" s="699"/>
      <c r="F40" s="706"/>
      <c r="G40" s="698" t="s">
        <v>3644</v>
      </c>
      <c r="H40" s="701"/>
      <c r="I40" s="700"/>
      <c r="J40" s="694"/>
      <c r="K40" s="742"/>
      <c r="L40" s="691" t="s">
        <v>3645</v>
      </c>
      <c r="M40" s="692" t="s">
        <v>92</v>
      </c>
      <c r="N40" s="743"/>
      <c r="O40" s="741" t="s">
        <v>23</v>
      </c>
    </row>
    <row r="41" spans="1:15" s="693" customFormat="1" ht="22.9" customHeight="1">
      <c r="A41" s="701"/>
      <c r="B41" s="737"/>
      <c r="C41" s="681" t="s">
        <v>3646</v>
      </c>
      <c r="D41" s="688" t="s">
        <v>119</v>
      </c>
      <c r="E41" s="722" t="s">
        <v>15</v>
      </c>
      <c r="F41" s="690" t="s">
        <v>3647</v>
      </c>
      <c r="G41" s="703" t="s">
        <v>1540</v>
      </c>
      <c r="H41" s="701"/>
      <c r="I41" s="700"/>
      <c r="J41" s="681" t="s">
        <v>3646</v>
      </c>
      <c r="K41" s="715" t="s">
        <v>119</v>
      </c>
      <c r="L41" s="691" t="s">
        <v>3648</v>
      </c>
      <c r="M41" s="744" t="s">
        <v>125</v>
      </c>
      <c r="N41" s="12" t="s">
        <v>3566</v>
      </c>
      <c r="O41" s="691" t="s">
        <v>23</v>
      </c>
    </row>
    <row r="42" spans="1:15" s="693" customFormat="1" ht="31.15" customHeight="1">
      <c r="A42" s="701"/>
      <c r="B42" s="695"/>
      <c r="C42" s="738" t="s">
        <v>706</v>
      </c>
      <c r="D42" s="739" t="s">
        <v>127</v>
      </c>
      <c r="E42" s="707" t="s">
        <v>15</v>
      </c>
      <c r="F42" s="709" t="s">
        <v>3649</v>
      </c>
      <c r="G42" s="703" t="s">
        <v>3650</v>
      </c>
      <c r="H42" s="698"/>
      <c r="I42" s="692"/>
      <c r="J42" s="738" t="s">
        <v>706</v>
      </c>
      <c r="K42" s="740" t="s">
        <v>127</v>
      </c>
      <c r="L42" s="691" t="s">
        <v>3651</v>
      </c>
      <c r="M42" s="709" t="s">
        <v>89</v>
      </c>
      <c r="N42" s="12" t="s">
        <v>3566</v>
      </c>
      <c r="O42" s="691" t="s">
        <v>23</v>
      </c>
    </row>
    <row r="43" spans="1:15" s="693" customFormat="1" ht="31.15" customHeight="1">
      <c r="A43" s="686">
        <v>31</v>
      </c>
      <c r="B43" s="745" t="s">
        <v>136</v>
      </c>
      <c r="C43" s="681" t="s">
        <v>137</v>
      </c>
      <c r="D43" s="688" t="s">
        <v>138</v>
      </c>
      <c r="E43" s="723" t="s">
        <v>15</v>
      </c>
      <c r="F43" s="725" t="s">
        <v>139</v>
      </c>
      <c r="G43" s="703" t="s">
        <v>3652</v>
      </c>
      <c r="H43" s="686">
        <v>31</v>
      </c>
      <c r="I43" s="745" t="s">
        <v>136</v>
      </c>
      <c r="J43" s="681" t="s">
        <v>137</v>
      </c>
      <c r="K43" s="688" t="s">
        <v>138</v>
      </c>
      <c r="L43" s="691" t="s">
        <v>3653</v>
      </c>
      <c r="M43" s="709" t="s">
        <v>92</v>
      </c>
      <c r="N43" s="12" t="s">
        <v>3566</v>
      </c>
      <c r="O43" s="691" t="s">
        <v>23</v>
      </c>
    </row>
    <row r="44" spans="1:15" s="693" customFormat="1" ht="22.9" customHeight="1">
      <c r="A44" s="694"/>
      <c r="B44" s="737"/>
      <c r="C44" s="701"/>
      <c r="D44" s="719"/>
      <c r="E44" s="714" t="s">
        <v>24</v>
      </c>
      <c r="F44" s="729" t="s">
        <v>144</v>
      </c>
      <c r="G44" s="703" t="s">
        <v>3654</v>
      </c>
      <c r="H44" s="701"/>
      <c r="I44" s="700"/>
      <c r="J44" s="701"/>
      <c r="K44" s="717"/>
      <c r="L44" s="691" t="s">
        <v>3655</v>
      </c>
      <c r="M44" s="709" t="s">
        <v>66</v>
      </c>
      <c r="N44" s="743"/>
      <c r="O44" s="691" t="s">
        <v>23</v>
      </c>
    </row>
    <row r="45" spans="1:15" s="693" customFormat="1" ht="13.15" customHeight="1">
      <c r="A45" s="694"/>
      <c r="B45" s="737"/>
      <c r="C45" s="701"/>
      <c r="D45" s="719"/>
      <c r="E45" s="723" t="s">
        <v>29</v>
      </c>
      <c r="F45" s="729" t="s">
        <v>3229</v>
      </c>
      <c r="G45" s="703" t="s">
        <v>3656</v>
      </c>
      <c r="H45" s="701"/>
      <c r="I45" s="700"/>
      <c r="J45" s="701"/>
      <c r="K45" s="717"/>
      <c r="L45" s="691" t="s">
        <v>3657</v>
      </c>
      <c r="M45" s="709" t="s">
        <v>92</v>
      </c>
      <c r="N45" s="743"/>
      <c r="O45" s="691" t="s">
        <v>23</v>
      </c>
    </row>
    <row r="46" spans="1:15" s="693" customFormat="1" ht="31.15" customHeight="1">
      <c r="A46" s="694"/>
      <c r="B46" s="737"/>
      <c r="C46" s="701"/>
      <c r="D46" s="719"/>
      <c r="E46" s="714" t="s">
        <v>1522</v>
      </c>
      <c r="F46" s="729" t="s">
        <v>3658</v>
      </c>
      <c r="G46" s="703" t="s">
        <v>3659</v>
      </c>
      <c r="H46" s="701"/>
      <c r="I46" s="700"/>
      <c r="J46" s="701"/>
      <c r="K46" s="717"/>
      <c r="L46" s="691" t="s">
        <v>3660</v>
      </c>
      <c r="M46" s="709" t="s">
        <v>195</v>
      </c>
      <c r="N46" s="743"/>
      <c r="O46" s="692" t="s">
        <v>23</v>
      </c>
    </row>
    <row r="47" spans="1:15" s="693" customFormat="1" ht="42">
      <c r="A47" s="694"/>
      <c r="B47" s="737"/>
      <c r="C47" s="701"/>
      <c r="D47" s="719"/>
      <c r="E47" s="716"/>
      <c r="F47" s="706"/>
      <c r="G47" s="703" t="s">
        <v>3661</v>
      </c>
      <c r="H47" s="701"/>
      <c r="I47" s="700"/>
      <c r="J47" s="701"/>
      <c r="K47" s="717"/>
      <c r="L47" s="691" t="s">
        <v>3662</v>
      </c>
      <c r="M47" s="709" t="s">
        <v>3610</v>
      </c>
      <c r="N47" s="743"/>
      <c r="O47" s="692" t="s">
        <v>23</v>
      </c>
    </row>
    <row r="48" spans="1:15" s="693" customFormat="1" ht="60" customHeight="1">
      <c r="A48" s="694"/>
      <c r="B48" s="737"/>
      <c r="C48" s="701"/>
      <c r="D48" s="719"/>
      <c r="E48" s="716"/>
      <c r="F48" s="706"/>
      <c r="G48" s="703" t="s">
        <v>3663</v>
      </c>
      <c r="H48" s="701"/>
      <c r="I48" s="700"/>
      <c r="J48" s="701"/>
      <c r="K48" s="717"/>
      <c r="L48" s="691" t="s">
        <v>3664</v>
      </c>
      <c r="M48" s="728" t="s">
        <v>3665</v>
      </c>
      <c r="N48" s="743"/>
      <c r="O48" s="692" t="s">
        <v>23</v>
      </c>
    </row>
    <row r="49" spans="1:15" s="693" customFormat="1" ht="22.9" customHeight="1">
      <c r="A49" s="694"/>
      <c r="B49" s="737"/>
      <c r="C49" s="701"/>
      <c r="D49" s="719"/>
      <c r="E49" s="716"/>
      <c r="F49" s="706"/>
      <c r="G49" s="689" t="s">
        <v>3666</v>
      </c>
      <c r="H49" s="701"/>
      <c r="I49" s="700"/>
      <c r="J49" s="701"/>
      <c r="K49" s="717"/>
      <c r="L49" s="728" t="s">
        <v>3667</v>
      </c>
      <c r="M49" s="728" t="s">
        <v>384</v>
      </c>
      <c r="N49" s="743"/>
      <c r="O49" s="692" t="s">
        <v>23</v>
      </c>
    </row>
    <row r="50" spans="1:15" s="693" customFormat="1" ht="22.9" customHeight="1">
      <c r="A50" s="694"/>
      <c r="B50" s="737"/>
      <c r="C50" s="701"/>
      <c r="D50" s="719"/>
      <c r="E50" s="723" t="s">
        <v>355</v>
      </c>
      <c r="F50" s="729" t="s">
        <v>3584</v>
      </c>
      <c r="G50" s="703" t="s">
        <v>3668</v>
      </c>
      <c r="H50" s="701"/>
      <c r="I50" s="700"/>
      <c r="J50" s="701"/>
      <c r="K50" s="717"/>
      <c r="L50" s="691" t="s">
        <v>3669</v>
      </c>
      <c r="M50" s="709" t="s">
        <v>384</v>
      </c>
      <c r="N50" s="743"/>
      <c r="O50" s="692" t="s">
        <v>23</v>
      </c>
    </row>
    <row r="51" spans="1:15" s="693" customFormat="1" ht="13.15" customHeight="1">
      <c r="A51" s="694"/>
      <c r="B51" s="737"/>
      <c r="C51" s="681" t="s">
        <v>147</v>
      </c>
      <c r="D51" s="688" t="s">
        <v>148</v>
      </c>
      <c r="E51" s="723" t="s">
        <v>24</v>
      </c>
      <c r="F51" s="725" t="s">
        <v>149</v>
      </c>
      <c r="G51" s="707" t="s">
        <v>3670</v>
      </c>
      <c r="H51" s="699"/>
      <c r="I51" s="706"/>
      <c r="J51" s="681" t="s">
        <v>147</v>
      </c>
      <c r="K51" s="688" t="s">
        <v>148</v>
      </c>
      <c r="L51" s="708" t="s">
        <v>3671</v>
      </c>
      <c r="M51" s="746" t="s">
        <v>153</v>
      </c>
      <c r="N51" s="12" t="s">
        <v>3566</v>
      </c>
      <c r="O51" s="708" t="s">
        <v>158</v>
      </c>
    </row>
    <row r="52" spans="1:15" s="693" customFormat="1" ht="42.75" customHeight="1">
      <c r="A52" s="694"/>
      <c r="B52" s="737"/>
      <c r="C52" s="701"/>
      <c r="D52" s="719"/>
      <c r="E52" s="747" t="s">
        <v>783</v>
      </c>
      <c r="F52" s="736" t="s">
        <v>3672</v>
      </c>
      <c r="G52" s="707" t="s">
        <v>155</v>
      </c>
      <c r="H52" s="699"/>
      <c r="I52" s="706"/>
      <c r="J52" s="699"/>
      <c r="K52" s="717"/>
      <c r="L52" s="708" t="s">
        <v>3673</v>
      </c>
      <c r="M52" s="746" t="s">
        <v>157</v>
      </c>
      <c r="N52" s="710"/>
      <c r="O52" s="708" t="s">
        <v>158</v>
      </c>
    </row>
    <row r="53" spans="1:15" s="693" customFormat="1" ht="31.15" customHeight="1">
      <c r="A53" s="694"/>
      <c r="B53" s="737"/>
      <c r="C53" s="694"/>
      <c r="D53" s="726"/>
      <c r="E53" s="707" t="s">
        <v>3674</v>
      </c>
      <c r="F53" s="725" t="s">
        <v>3675</v>
      </c>
      <c r="G53" s="703" t="s">
        <v>3280</v>
      </c>
      <c r="H53" s="701"/>
      <c r="I53" s="700"/>
      <c r="J53" s="701"/>
      <c r="K53" s="727"/>
      <c r="L53" s="691" t="s">
        <v>3281</v>
      </c>
      <c r="M53" s="748" t="s">
        <v>84</v>
      </c>
      <c r="N53" s="743"/>
      <c r="O53" s="708" t="s">
        <v>158</v>
      </c>
    </row>
    <row r="54" spans="1:15" s="693" customFormat="1" ht="13.15" customHeight="1">
      <c r="A54" s="694"/>
      <c r="B54" s="737"/>
      <c r="C54" s="694"/>
      <c r="D54" s="726"/>
      <c r="E54" s="707" t="s">
        <v>3676</v>
      </c>
      <c r="F54" s="715" t="s">
        <v>3677</v>
      </c>
      <c r="G54" s="703" t="s">
        <v>3678</v>
      </c>
      <c r="H54" s="701"/>
      <c r="I54" s="700"/>
      <c r="J54" s="701"/>
      <c r="K54" s="727"/>
      <c r="L54" s="691" t="s">
        <v>3679</v>
      </c>
      <c r="M54" s="709" t="s">
        <v>3597</v>
      </c>
      <c r="N54" s="743"/>
      <c r="O54" s="708" t="s">
        <v>158</v>
      </c>
    </row>
    <row r="55" spans="1:15" s="693" customFormat="1" ht="31.15" customHeight="1">
      <c r="A55" s="694"/>
      <c r="B55" s="737"/>
      <c r="C55" s="694"/>
      <c r="D55" s="726"/>
      <c r="E55" s="722" t="s">
        <v>3583</v>
      </c>
      <c r="F55" s="715" t="s">
        <v>3680</v>
      </c>
      <c r="G55" s="689" t="s">
        <v>3681</v>
      </c>
      <c r="H55" s="701"/>
      <c r="I55" s="700"/>
      <c r="J55" s="701"/>
      <c r="K55" s="727"/>
      <c r="L55" s="689" t="s">
        <v>3682</v>
      </c>
      <c r="M55" s="748" t="s">
        <v>3683</v>
      </c>
      <c r="N55" s="743"/>
      <c r="O55" s="713" t="s">
        <v>158</v>
      </c>
    </row>
    <row r="56" spans="1:15" s="693" customFormat="1" ht="31.15" customHeight="1">
      <c r="A56" s="694"/>
      <c r="B56" s="737"/>
      <c r="C56" s="694"/>
      <c r="D56" s="726"/>
      <c r="E56" s="699"/>
      <c r="F56" s="717"/>
      <c r="G56" s="691" t="s">
        <v>3684</v>
      </c>
      <c r="H56" s="701"/>
      <c r="I56" s="700"/>
      <c r="J56" s="701"/>
      <c r="K56" s="727"/>
      <c r="L56" s="691" t="s">
        <v>3685</v>
      </c>
      <c r="M56" s="746" t="s">
        <v>92</v>
      </c>
      <c r="N56" s="743"/>
      <c r="O56" s="749"/>
    </row>
    <row r="57" spans="1:15" s="693" customFormat="1" ht="43.9" customHeight="1">
      <c r="A57" s="694"/>
      <c r="B57" s="737"/>
      <c r="C57" s="694"/>
      <c r="D57" s="726"/>
      <c r="E57" s="699"/>
      <c r="F57" s="717"/>
      <c r="G57" s="703" t="s">
        <v>3686</v>
      </c>
      <c r="H57" s="701"/>
      <c r="I57" s="700"/>
      <c r="J57" s="701"/>
      <c r="K57" s="727"/>
      <c r="L57" s="691" t="s">
        <v>3687</v>
      </c>
      <c r="M57" s="746" t="s">
        <v>3688</v>
      </c>
      <c r="N57" s="743"/>
      <c r="O57" s="708" t="s">
        <v>158</v>
      </c>
    </row>
    <row r="58" spans="1:15" s="693" customFormat="1" ht="18" customHeight="1">
      <c r="A58" s="694"/>
      <c r="B58" s="737"/>
      <c r="C58" s="694"/>
      <c r="D58" s="726"/>
      <c r="E58" s="699"/>
      <c r="F58" s="717"/>
      <c r="G58" s="703" t="s">
        <v>3689</v>
      </c>
      <c r="H58" s="701"/>
      <c r="I58" s="700"/>
      <c r="J58" s="701"/>
      <c r="K58" s="727"/>
      <c r="L58" s="691" t="s">
        <v>3690</v>
      </c>
      <c r="M58" s="746" t="s">
        <v>92</v>
      </c>
      <c r="N58" s="743"/>
      <c r="O58" s="708" t="s">
        <v>158</v>
      </c>
    </row>
    <row r="59" spans="1:15" s="693" customFormat="1" ht="39" customHeight="1">
      <c r="A59" s="694"/>
      <c r="B59" s="737"/>
      <c r="C59" s="694"/>
      <c r="D59" s="726"/>
      <c r="E59" s="699"/>
      <c r="F59" s="717"/>
      <c r="G59" s="703" t="s">
        <v>3691</v>
      </c>
      <c r="H59" s="701"/>
      <c r="I59" s="700"/>
      <c r="J59" s="701"/>
      <c r="K59" s="727"/>
      <c r="L59" s="691" t="s">
        <v>3692</v>
      </c>
      <c r="M59" s="709" t="s">
        <v>219</v>
      </c>
      <c r="N59" s="743"/>
      <c r="O59" s="708" t="s">
        <v>158</v>
      </c>
    </row>
    <row r="60" spans="1:15" s="693" customFormat="1" ht="13.15" customHeight="1">
      <c r="A60" s="694"/>
      <c r="B60" s="737"/>
      <c r="C60" s="694"/>
      <c r="D60" s="726"/>
      <c r="E60" s="699"/>
      <c r="F60" s="717"/>
      <c r="G60" s="703" t="s">
        <v>3693</v>
      </c>
      <c r="H60" s="701"/>
      <c r="I60" s="700"/>
      <c r="J60" s="701"/>
      <c r="K60" s="717"/>
      <c r="L60" s="691" t="s">
        <v>3694</v>
      </c>
      <c r="M60" s="709" t="s">
        <v>195</v>
      </c>
      <c r="N60" s="19"/>
      <c r="O60" s="691" t="s">
        <v>23</v>
      </c>
    </row>
    <row r="61" spans="1:15" s="693" customFormat="1" ht="69" customHeight="1">
      <c r="A61" s="694"/>
      <c r="B61" s="737"/>
      <c r="C61" s="694"/>
      <c r="D61" s="726"/>
      <c r="E61" s="699"/>
      <c r="F61" s="717"/>
      <c r="G61" s="703" t="s">
        <v>3695</v>
      </c>
      <c r="H61" s="701"/>
      <c r="I61" s="700"/>
      <c r="J61" s="701"/>
      <c r="K61" s="727"/>
      <c r="L61" s="691" t="s">
        <v>3696</v>
      </c>
      <c r="M61" s="709" t="s">
        <v>66</v>
      </c>
      <c r="N61" s="743"/>
      <c r="O61" s="692" t="s">
        <v>23</v>
      </c>
    </row>
    <row r="62" spans="1:15" s="693" customFormat="1" ht="42">
      <c r="A62" s="694"/>
      <c r="B62" s="737"/>
      <c r="C62" s="694"/>
      <c r="D62" s="726"/>
      <c r="E62" s="699"/>
      <c r="F62" s="717"/>
      <c r="G62" s="703" t="s">
        <v>3697</v>
      </c>
      <c r="H62" s="701"/>
      <c r="I62" s="700"/>
      <c r="J62" s="701"/>
      <c r="K62" s="727"/>
      <c r="L62" s="691" t="s">
        <v>3698</v>
      </c>
      <c r="M62" s="746" t="s">
        <v>89</v>
      </c>
      <c r="N62" s="743"/>
      <c r="O62" s="708" t="s">
        <v>158</v>
      </c>
    </row>
    <row r="63" spans="1:15" s="693" customFormat="1" ht="41.45" customHeight="1">
      <c r="A63" s="694"/>
      <c r="B63" s="737"/>
      <c r="C63" s="694"/>
      <c r="D63" s="726"/>
      <c r="E63" s="699"/>
      <c r="F63" s="717"/>
      <c r="G63" s="689" t="s">
        <v>3699</v>
      </c>
      <c r="H63" s="701"/>
      <c r="I63" s="700"/>
      <c r="J63" s="701"/>
      <c r="K63" s="727"/>
      <c r="L63" s="728" t="s">
        <v>3700</v>
      </c>
      <c r="M63" s="740" t="s">
        <v>92</v>
      </c>
      <c r="N63" s="743"/>
      <c r="O63" s="713" t="s">
        <v>158</v>
      </c>
    </row>
    <row r="64" spans="1:15" s="693" customFormat="1" ht="22.9" customHeight="1">
      <c r="A64" s="694"/>
      <c r="B64" s="737"/>
      <c r="C64" s="694"/>
      <c r="D64" s="726"/>
      <c r="E64" s="707" t="s">
        <v>2631</v>
      </c>
      <c r="F64" s="736" t="s">
        <v>3701</v>
      </c>
      <c r="G64" s="703" t="s">
        <v>3702</v>
      </c>
      <c r="H64" s="701"/>
      <c r="I64" s="700"/>
      <c r="J64" s="701"/>
      <c r="K64" s="727"/>
      <c r="L64" s="691" t="s">
        <v>3703</v>
      </c>
      <c r="M64" s="746" t="s">
        <v>92</v>
      </c>
      <c r="N64" s="743"/>
      <c r="O64" s="691" t="s">
        <v>23</v>
      </c>
    </row>
    <row r="65" spans="1:16" s="693" customFormat="1" ht="22.9" customHeight="1">
      <c r="A65" s="694"/>
      <c r="B65" s="737"/>
      <c r="C65" s="694"/>
      <c r="D65" s="726"/>
      <c r="E65" s="707" t="s">
        <v>355</v>
      </c>
      <c r="F65" s="736" t="s">
        <v>3704</v>
      </c>
      <c r="G65" s="703" t="s">
        <v>3705</v>
      </c>
      <c r="H65" s="701"/>
      <c r="I65" s="700"/>
      <c r="J65" s="701"/>
      <c r="K65" s="727"/>
      <c r="L65" s="691" t="s">
        <v>3706</v>
      </c>
      <c r="M65" s="746" t="s">
        <v>195</v>
      </c>
      <c r="N65" s="743"/>
      <c r="O65" s="692" t="s">
        <v>23</v>
      </c>
    </row>
    <row r="66" spans="1:16" s="693" customFormat="1" ht="22.9" customHeight="1">
      <c r="A66" s="694"/>
      <c r="B66" s="737"/>
      <c r="C66" s="694"/>
      <c r="D66" s="726"/>
      <c r="E66" s="722" t="s">
        <v>550</v>
      </c>
      <c r="F66" s="729" t="s">
        <v>3584</v>
      </c>
      <c r="G66" s="703" t="s">
        <v>3707</v>
      </c>
      <c r="H66" s="701"/>
      <c r="I66" s="700"/>
      <c r="J66" s="701"/>
      <c r="K66" s="727"/>
      <c r="L66" s="691" t="s">
        <v>3708</v>
      </c>
      <c r="M66" s="709" t="s">
        <v>195</v>
      </c>
      <c r="N66" s="19"/>
      <c r="O66" s="692" t="s">
        <v>23</v>
      </c>
    </row>
    <row r="67" spans="1:16" s="693" customFormat="1" ht="22.9" customHeight="1">
      <c r="A67" s="694"/>
      <c r="B67" s="737"/>
      <c r="C67" s="694"/>
      <c r="D67" s="726"/>
      <c r="E67" s="699"/>
      <c r="F67" s="706"/>
      <c r="G67" s="703" t="s">
        <v>3709</v>
      </c>
      <c r="H67" s="701"/>
      <c r="I67" s="700"/>
      <c r="J67" s="701"/>
      <c r="K67" s="727"/>
      <c r="L67" s="691" t="s">
        <v>3710</v>
      </c>
      <c r="M67" s="709" t="s">
        <v>66</v>
      </c>
      <c r="N67" s="19"/>
      <c r="O67" s="692" t="s">
        <v>23</v>
      </c>
    </row>
    <row r="68" spans="1:16" s="693" customFormat="1" ht="22.9" customHeight="1">
      <c r="A68" s="694"/>
      <c r="B68" s="737"/>
      <c r="C68" s="694"/>
      <c r="D68" s="726"/>
      <c r="E68" s="711"/>
      <c r="F68" s="712"/>
      <c r="G68" s="703" t="s">
        <v>3711</v>
      </c>
      <c r="H68" s="701"/>
      <c r="I68" s="700"/>
      <c r="J68" s="701"/>
      <c r="K68" s="727"/>
      <c r="L68" s="691" t="s">
        <v>3712</v>
      </c>
      <c r="M68" s="709" t="s">
        <v>384</v>
      </c>
      <c r="N68" s="19"/>
      <c r="O68" s="692" t="s">
        <v>23</v>
      </c>
    </row>
    <row r="69" spans="1:16" s="693" customFormat="1" ht="22.9" customHeight="1">
      <c r="A69" s="694"/>
      <c r="B69" s="737"/>
      <c r="C69" s="681" t="s">
        <v>166</v>
      </c>
      <c r="D69" s="688" t="s">
        <v>167</v>
      </c>
      <c r="E69" s="714" t="s">
        <v>15</v>
      </c>
      <c r="F69" s="729" t="s">
        <v>168</v>
      </c>
      <c r="G69" s="707" t="s">
        <v>169</v>
      </c>
      <c r="H69" s="699"/>
      <c r="I69" s="706"/>
      <c r="J69" s="681" t="s">
        <v>166</v>
      </c>
      <c r="K69" s="715" t="s">
        <v>167</v>
      </c>
      <c r="L69" s="708" t="s">
        <v>3301</v>
      </c>
      <c r="M69" s="709" t="s">
        <v>84</v>
      </c>
      <c r="N69" s="12" t="s">
        <v>3566</v>
      </c>
      <c r="O69" s="708" t="s">
        <v>158</v>
      </c>
    </row>
    <row r="70" spans="1:16" s="693" customFormat="1" ht="13.15" customHeight="1">
      <c r="A70" s="694"/>
      <c r="B70" s="737"/>
      <c r="C70" s="696"/>
      <c r="D70" s="719"/>
      <c r="E70" s="720"/>
      <c r="F70" s="712"/>
      <c r="G70" s="707" t="s">
        <v>3713</v>
      </c>
      <c r="H70" s="699"/>
      <c r="I70" s="706"/>
      <c r="J70" s="696"/>
      <c r="K70" s="717"/>
      <c r="L70" s="708" t="s">
        <v>3714</v>
      </c>
      <c r="M70" s="709" t="s">
        <v>195</v>
      </c>
      <c r="N70" s="19"/>
      <c r="O70" s="692" t="s">
        <v>23</v>
      </c>
    </row>
    <row r="71" spans="1:16" s="693" customFormat="1" ht="13.15" customHeight="1">
      <c r="A71" s="694"/>
      <c r="B71" s="737"/>
      <c r="C71" s="698"/>
      <c r="D71" s="719"/>
      <c r="E71" s="720" t="s">
        <v>29</v>
      </c>
      <c r="F71" s="725" t="s">
        <v>3715</v>
      </c>
      <c r="G71" s="707" t="s">
        <v>3716</v>
      </c>
      <c r="H71" s="699"/>
      <c r="I71" s="706"/>
      <c r="J71" s="698"/>
      <c r="K71" s="717"/>
      <c r="L71" s="708" t="s">
        <v>3717</v>
      </c>
      <c r="M71" s="709" t="s">
        <v>92</v>
      </c>
      <c r="N71" s="19"/>
      <c r="O71" s="708" t="s">
        <v>158</v>
      </c>
    </row>
    <row r="72" spans="1:16" s="693" customFormat="1" ht="13.15" customHeight="1">
      <c r="A72" s="694"/>
      <c r="B72" s="737"/>
      <c r="C72" s="750" t="s">
        <v>820</v>
      </c>
      <c r="D72" s="739" t="s">
        <v>821</v>
      </c>
      <c r="E72" s="707" t="s">
        <v>15</v>
      </c>
      <c r="F72" s="709" t="s">
        <v>3718</v>
      </c>
      <c r="G72" s="707" t="s">
        <v>3304</v>
      </c>
      <c r="H72" s="699"/>
      <c r="I72" s="706"/>
      <c r="J72" s="750" t="s">
        <v>820</v>
      </c>
      <c r="K72" s="740" t="s">
        <v>821</v>
      </c>
      <c r="L72" s="708" t="s">
        <v>3719</v>
      </c>
      <c r="M72" s="709" t="s">
        <v>92</v>
      </c>
      <c r="N72" s="12" t="s">
        <v>3566</v>
      </c>
      <c r="O72" s="691" t="s">
        <v>23</v>
      </c>
    </row>
    <row r="73" spans="1:16" s="693" customFormat="1" ht="13.15" customHeight="1">
      <c r="A73" s="694"/>
      <c r="B73" s="737"/>
      <c r="C73" s="738" t="s">
        <v>181</v>
      </c>
      <c r="D73" s="739" t="s">
        <v>182</v>
      </c>
      <c r="E73" s="707" t="s">
        <v>24</v>
      </c>
      <c r="F73" s="709" t="s">
        <v>3720</v>
      </c>
      <c r="G73" s="703" t="s">
        <v>3721</v>
      </c>
      <c r="H73" s="701"/>
      <c r="I73" s="700"/>
      <c r="J73" s="738" t="s">
        <v>181</v>
      </c>
      <c r="K73" s="740" t="s">
        <v>182</v>
      </c>
      <c r="L73" s="691" t="s">
        <v>3722</v>
      </c>
      <c r="M73" s="725" t="s">
        <v>92</v>
      </c>
      <c r="N73" s="12" t="s">
        <v>3566</v>
      </c>
      <c r="O73" s="691" t="s">
        <v>23</v>
      </c>
    </row>
    <row r="74" spans="1:16" s="693" customFormat="1" ht="22.9" customHeight="1">
      <c r="A74" s="694"/>
      <c r="B74" s="737"/>
      <c r="C74" s="750"/>
      <c r="D74" s="726"/>
      <c r="E74" s="722" t="s">
        <v>29</v>
      </c>
      <c r="F74" s="690" t="s">
        <v>3584</v>
      </c>
      <c r="G74" s="689" t="s">
        <v>3723</v>
      </c>
      <c r="H74" s="701"/>
      <c r="I74" s="700"/>
      <c r="J74" s="750"/>
      <c r="K74" s="727"/>
      <c r="L74" s="728" t="s">
        <v>3724</v>
      </c>
      <c r="M74" s="729" t="s">
        <v>46</v>
      </c>
      <c r="N74" s="19"/>
      <c r="O74" s="728" t="s">
        <v>23</v>
      </c>
    </row>
    <row r="75" spans="1:16" s="693" customFormat="1" ht="48.75" customHeight="1">
      <c r="A75" s="694"/>
      <c r="B75" s="737"/>
      <c r="C75" s="750"/>
      <c r="D75" s="726"/>
      <c r="E75" s="699"/>
      <c r="F75" s="700"/>
      <c r="G75" s="689" t="s">
        <v>3725</v>
      </c>
      <c r="H75" s="701"/>
      <c r="I75" s="700"/>
      <c r="J75" s="750"/>
      <c r="K75" s="727"/>
      <c r="L75" s="728" t="s">
        <v>3726</v>
      </c>
      <c r="M75" s="729" t="s">
        <v>384</v>
      </c>
      <c r="N75" s="19"/>
      <c r="O75" s="728" t="s">
        <v>23</v>
      </c>
    </row>
    <row r="76" spans="1:16" s="693" customFormat="1" ht="31.15" customHeight="1">
      <c r="A76" s="694"/>
      <c r="B76" s="737"/>
      <c r="C76" s="681" t="s">
        <v>187</v>
      </c>
      <c r="D76" s="715" t="s">
        <v>188</v>
      </c>
      <c r="E76" s="722" t="s">
        <v>15</v>
      </c>
      <c r="F76" s="690" t="s">
        <v>3727</v>
      </c>
      <c r="G76" s="689" t="s">
        <v>3728</v>
      </c>
      <c r="H76" s="701"/>
      <c r="I76" s="700"/>
      <c r="J76" s="681" t="s">
        <v>187</v>
      </c>
      <c r="K76" s="715" t="s">
        <v>3729</v>
      </c>
      <c r="L76" s="691" t="s">
        <v>3730</v>
      </c>
      <c r="M76" s="709" t="s">
        <v>84</v>
      </c>
      <c r="N76" s="12" t="s">
        <v>3566</v>
      </c>
      <c r="O76" s="708" t="s">
        <v>23</v>
      </c>
    </row>
    <row r="77" spans="1:16" s="693" customFormat="1" ht="31.15" customHeight="1">
      <c r="A77" s="694"/>
      <c r="B77" s="737"/>
      <c r="C77" s="701"/>
      <c r="D77" s="719"/>
      <c r="E77" s="720"/>
      <c r="F77" s="692"/>
      <c r="G77" s="703" t="s">
        <v>3731</v>
      </c>
      <c r="H77" s="701"/>
      <c r="I77" s="700"/>
      <c r="J77" s="701"/>
      <c r="K77" s="717"/>
      <c r="L77" s="691" t="s">
        <v>3732</v>
      </c>
      <c r="M77" s="725" t="s">
        <v>92</v>
      </c>
      <c r="N77" s="743"/>
      <c r="O77" s="708" t="s">
        <v>23</v>
      </c>
    </row>
    <row r="78" spans="1:16" s="693" customFormat="1" ht="60" customHeight="1">
      <c r="A78" s="694"/>
      <c r="B78" s="737"/>
      <c r="C78" s="738" t="s">
        <v>196</v>
      </c>
      <c r="D78" s="739" t="s">
        <v>197</v>
      </c>
      <c r="E78" s="722" t="s">
        <v>15</v>
      </c>
      <c r="F78" s="690" t="s">
        <v>3733</v>
      </c>
      <c r="G78" s="722" t="s">
        <v>3734</v>
      </c>
      <c r="H78" s="711"/>
      <c r="I78" s="712"/>
      <c r="J78" s="738" t="s">
        <v>196</v>
      </c>
      <c r="K78" s="740" t="s">
        <v>197</v>
      </c>
      <c r="L78" s="713" t="s">
        <v>3735</v>
      </c>
      <c r="M78" s="740" t="s">
        <v>202</v>
      </c>
      <c r="N78" s="12" t="s">
        <v>3566</v>
      </c>
      <c r="O78" s="713" t="s">
        <v>158</v>
      </c>
    </row>
    <row r="79" spans="1:16" s="693" customFormat="1" ht="13.5" customHeight="1">
      <c r="A79" s="686">
        <v>32</v>
      </c>
      <c r="B79" s="687" t="s">
        <v>3736</v>
      </c>
      <c r="C79" s="751" t="s">
        <v>126</v>
      </c>
      <c r="D79" s="688" t="s">
        <v>3737</v>
      </c>
      <c r="E79" s="722" t="s">
        <v>15</v>
      </c>
      <c r="F79" s="752" t="s">
        <v>3738</v>
      </c>
      <c r="G79" s="707" t="s">
        <v>3739</v>
      </c>
      <c r="H79" s="686">
        <v>32</v>
      </c>
      <c r="I79" s="687" t="s">
        <v>3736</v>
      </c>
      <c r="J79" s="751" t="s">
        <v>126</v>
      </c>
      <c r="K79" s="688" t="s">
        <v>3737</v>
      </c>
      <c r="L79" s="708" t="s">
        <v>3740</v>
      </c>
      <c r="M79" s="687" t="s">
        <v>195</v>
      </c>
      <c r="N79" s="12" t="s">
        <v>3566</v>
      </c>
      <c r="O79" s="708" t="s">
        <v>23</v>
      </c>
    </row>
    <row r="80" spans="1:16" s="756" customFormat="1" ht="11.45" customHeight="1">
      <c r="A80" s="694"/>
      <c r="B80" s="695"/>
      <c r="C80" s="753" t="s">
        <v>3741</v>
      </c>
      <c r="D80" s="688" t="s">
        <v>3742</v>
      </c>
      <c r="E80" s="754" t="s">
        <v>15</v>
      </c>
      <c r="F80" s="751" t="s">
        <v>3743</v>
      </c>
      <c r="G80" s="707" t="s">
        <v>3744</v>
      </c>
      <c r="H80" s="699"/>
      <c r="I80" s="700"/>
      <c r="J80" s="753" t="s">
        <v>3741</v>
      </c>
      <c r="K80" s="690" t="s">
        <v>3745</v>
      </c>
      <c r="L80" s="708" t="s">
        <v>3746</v>
      </c>
      <c r="M80" s="740" t="s">
        <v>92</v>
      </c>
      <c r="N80" s="12" t="s">
        <v>3566</v>
      </c>
      <c r="O80" s="708" t="s">
        <v>23</v>
      </c>
      <c r="P80" s="755"/>
    </row>
    <row r="81" spans="1:16" s="756" customFormat="1" ht="76.5" customHeight="1">
      <c r="A81" s="694"/>
      <c r="B81" s="695"/>
      <c r="C81" s="757"/>
      <c r="D81" s="719"/>
      <c r="E81" s="758"/>
      <c r="F81" s="759"/>
      <c r="G81" s="707" t="s">
        <v>3747</v>
      </c>
      <c r="H81" s="699"/>
      <c r="I81" s="700"/>
      <c r="J81" s="701"/>
      <c r="K81" s="700"/>
      <c r="L81" s="708" t="s">
        <v>3748</v>
      </c>
      <c r="M81" s="740" t="s">
        <v>66</v>
      </c>
      <c r="N81" s="760"/>
      <c r="O81" s="708" t="s">
        <v>23</v>
      </c>
      <c r="P81" s="755"/>
    </row>
    <row r="82" spans="1:16" s="693" customFormat="1" ht="13.15" customHeight="1">
      <c r="A82" s="686">
        <v>33</v>
      </c>
      <c r="B82" s="761" t="s">
        <v>203</v>
      </c>
      <c r="C82" s="738" t="s">
        <v>137</v>
      </c>
      <c r="D82" s="739" t="s">
        <v>204</v>
      </c>
      <c r="E82" s="722" t="s">
        <v>29</v>
      </c>
      <c r="F82" s="690" t="s">
        <v>3749</v>
      </c>
      <c r="G82" s="707" t="s">
        <v>3750</v>
      </c>
      <c r="H82" s="686">
        <v>33</v>
      </c>
      <c r="I82" s="761" t="s">
        <v>203</v>
      </c>
      <c r="J82" s="738" t="s">
        <v>137</v>
      </c>
      <c r="K82" s="739" t="s">
        <v>204</v>
      </c>
      <c r="L82" s="708" t="s">
        <v>3751</v>
      </c>
      <c r="M82" s="746" t="s">
        <v>195</v>
      </c>
      <c r="N82" s="12" t="s">
        <v>3566</v>
      </c>
      <c r="O82" s="708" t="s">
        <v>158</v>
      </c>
    </row>
    <row r="83" spans="1:16" s="693" customFormat="1" ht="63" customHeight="1">
      <c r="A83" s="694"/>
      <c r="B83" s="762"/>
      <c r="C83" s="750"/>
      <c r="D83" s="726"/>
      <c r="E83" s="711"/>
      <c r="F83" s="692"/>
      <c r="G83" s="707" t="s">
        <v>3752</v>
      </c>
      <c r="H83" s="699"/>
      <c r="I83" s="763"/>
      <c r="J83" s="764"/>
      <c r="K83" s="765"/>
      <c r="L83" s="708" t="s">
        <v>3753</v>
      </c>
      <c r="M83" s="746" t="s">
        <v>92</v>
      </c>
      <c r="N83" s="19"/>
      <c r="O83" s="708" t="s">
        <v>158</v>
      </c>
    </row>
    <row r="84" spans="1:16" s="693" customFormat="1" ht="31.15" customHeight="1">
      <c r="A84" s="694"/>
      <c r="B84" s="737"/>
      <c r="C84" s="694"/>
      <c r="D84" s="726"/>
      <c r="E84" s="716" t="s">
        <v>34</v>
      </c>
      <c r="F84" s="706" t="s">
        <v>2596</v>
      </c>
      <c r="G84" s="707" t="s">
        <v>3754</v>
      </c>
      <c r="H84" s="699"/>
      <c r="I84" s="706"/>
      <c r="J84" s="699"/>
      <c r="K84" s="705"/>
      <c r="L84" s="708" t="s">
        <v>3755</v>
      </c>
      <c r="M84" s="746" t="s">
        <v>89</v>
      </c>
      <c r="N84" s="710"/>
      <c r="O84" s="708" t="s">
        <v>158</v>
      </c>
    </row>
    <row r="85" spans="1:16" s="693" customFormat="1" ht="39" customHeight="1">
      <c r="A85" s="686">
        <v>34</v>
      </c>
      <c r="B85" s="687" t="s">
        <v>210</v>
      </c>
      <c r="C85" s="738" t="s">
        <v>137</v>
      </c>
      <c r="D85" s="688" t="s">
        <v>211</v>
      </c>
      <c r="E85" s="714" t="s">
        <v>15</v>
      </c>
      <c r="F85" s="690" t="s">
        <v>212</v>
      </c>
      <c r="G85" s="703" t="s">
        <v>217</v>
      </c>
      <c r="H85" s="686">
        <v>34</v>
      </c>
      <c r="I85" s="687" t="s">
        <v>210</v>
      </c>
      <c r="J85" s="738" t="s">
        <v>137</v>
      </c>
      <c r="K85" s="688" t="s">
        <v>211</v>
      </c>
      <c r="L85" s="691" t="s">
        <v>218</v>
      </c>
      <c r="M85" s="709" t="s">
        <v>219</v>
      </c>
      <c r="N85" s="728" t="s">
        <v>3756</v>
      </c>
      <c r="O85" s="691" t="s">
        <v>220</v>
      </c>
      <c r="P85" s="724"/>
    </row>
    <row r="86" spans="1:16" s="693" customFormat="1" ht="42" customHeight="1">
      <c r="A86" s="694"/>
      <c r="B86" s="737"/>
      <c r="C86" s="694"/>
      <c r="D86" s="726"/>
      <c r="E86" s="699"/>
      <c r="F86" s="706"/>
      <c r="G86" s="703" t="s">
        <v>3757</v>
      </c>
      <c r="H86" s="701"/>
      <c r="I86" s="700"/>
      <c r="J86" s="701"/>
      <c r="K86" s="700"/>
      <c r="L86" s="691" t="s">
        <v>3758</v>
      </c>
      <c r="M86" s="729" t="s">
        <v>3759</v>
      </c>
      <c r="N86" s="743"/>
      <c r="O86" s="691" t="s">
        <v>23</v>
      </c>
    </row>
    <row r="87" spans="1:16" s="693" customFormat="1" ht="32.450000000000003" customHeight="1">
      <c r="A87" s="694"/>
      <c r="B87" s="737"/>
      <c r="C87" s="694"/>
      <c r="D87" s="726"/>
      <c r="E87" s="711"/>
      <c r="F87" s="712"/>
      <c r="G87" s="691" t="s">
        <v>3760</v>
      </c>
      <c r="H87" s="694"/>
      <c r="I87" s="737"/>
      <c r="J87" s="750"/>
      <c r="K87" s="726"/>
      <c r="L87" s="691" t="s">
        <v>3761</v>
      </c>
      <c r="M87" s="729" t="s">
        <v>3762</v>
      </c>
      <c r="N87" s="741"/>
      <c r="O87" s="691" t="s">
        <v>23</v>
      </c>
    </row>
    <row r="88" spans="1:16" s="693" customFormat="1" ht="88.9" customHeight="1">
      <c r="A88" s="694"/>
      <c r="B88" s="695"/>
      <c r="C88" s="701"/>
      <c r="D88" s="719"/>
      <c r="E88" s="714" t="s">
        <v>34</v>
      </c>
      <c r="F88" s="690" t="s">
        <v>225</v>
      </c>
      <c r="G88" s="703" t="s">
        <v>229</v>
      </c>
      <c r="H88" s="701"/>
      <c r="I88" s="700"/>
      <c r="J88" s="701"/>
      <c r="K88" s="717"/>
      <c r="L88" s="691" t="s">
        <v>3763</v>
      </c>
      <c r="M88" s="725" t="s">
        <v>231</v>
      </c>
      <c r="N88" s="728" t="s">
        <v>3566</v>
      </c>
      <c r="O88" s="728" t="s">
        <v>158</v>
      </c>
    </row>
    <row r="89" spans="1:16" s="693" customFormat="1" ht="31.15" customHeight="1">
      <c r="A89" s="694"/>
      <c r="B89" s="695"/>
      <c r="C89" s="701"/>
      <c r="D89" s="719"/>
      <c r="E89" s="716"/>
      <c r="F89" s="700"/>
      <c r="G89" s="703" t="s">
        <v>3764</v>
      </c>
      <c r="H89" s="701"/>
      <c r="I89" s="700"/>
      <c r="J89" s="701"/>
      <c r="K89" s="717"/>
      <c r="L89" s="691" t="s">
        <v>3765</v>
      </c>
      <c r="M89" s="709" t="s">
        <v>84</v>
      </c>
      <c r="N89" s="743"/>
      <c r="O89" s="728" t="s">
        <v>158</v>
      </c>
    </row>
    <row r="90" spans="1:16" s="693" customFormat="1" ht="13.15" customHeight="1">
      <c r="A90" s="694"/>
      <c r="B90" s="695"/>
      <c r="C90" s="701"/>
      <c r="D90" s="719"/>
      <c r="E90" s="716"/>
      <c r="F90" s="700"/>
      <c r="G90" s="703" t="s">
        <v>3374</v>
      </c>
      <c r="H90" s="701"/>
      <c r="I90" s="700"/>
      <c r="J90" s="701"/>
      <c r="K90" s="717"/>
      <c r="L90" s="691" t="s">
        <v>3766</v>
      </c>
      <c r="M90" s="709" t="s">
        <v>89</v>
      </c>
      <c r="N90" s="743"/>
      <c r="O90" s="728" t="s">
        <v>158</v>
      </c>
    </row>
    <row r="91" spans="1:16" s="693" customFormat="1" ht="51.75" customHeight="1">
      <c r="A91" s="694"/>
      <c r="B91" s="695"/>
      <c r="C91" s="701"/>
      <c r="D91" s="719"/>
      <c r="E91" s="3135" t="s">
        <v>234</v>
      </c>
      <c r="F91" s="3137" t="s">
        <v>235</v>
      </c>
      <c r="G91" s="3139" t="s">
        <v>3379</v>
      </c>
      <c r="H91" s="766"/>
      <c r="I91" s="700"/>
      <c r="J91" s="694"/>
      <c r="K91" s="717"/>
      <c r="L91" s="748" t="s">
        <v>3767</v>
      </c>
      <c r="M91" s="725" t="s">
        <v>153</v>
      </c>
      <c r="N91" s="767"/>
      <c r="O91" s="728" t="s">
        <v>158</v>
      </c>
    </row>
    <row r="92" spans="1:16" s="693" customFormat="1" ht="13.15" customHeight="1">
      <c r="A92" s="694"/>
      <c r="B92" s="695"/>
      <c r="C92" s="701"/>
      <c r="D92" s="719"/>
      <c r="E92" s="3136"/>
      <c r="F92" s="3138"/>
      <c r="G92" s="3140"/>
      <c r="H92" s="766"/>
      <c r="I92" s="700"/>
      <c r="J92" s="694"/>
      <c r="K92" s="717"/>
      <c r="L92" s="748" t="s">
        <v>3768</v>
      </c>
      <c r="M92" s="725" t="s">
        <v>202</v>
      </c>
      <c r="N92" s="767"/>
      <c r="O92" s="728"/>
    </row>
    <row r="93" spans="1:16" s="693" customFormat="1" ht="22.9" customHeight="1">
      <c r="A93" s="694"/>
      <c r="B93" s="695"/>
      <c r="C93" s="701"/>
      <c r="D93" s="719"/>
      <c r="E93" s="716"/>
      <c r="F93" s="727"/>
      <c r="G93" s="703" t="s">
        <v>3769</v>
      </c>
      <c r="H93" s="701"/>
      <c r="I93" s="700"/>
      <c r="J93" s="701"/>
      <c r="K93" s="717"/>
      <c r="L93" s="691" t="s">
        <v>3770</v>
      </c>
      <c r="M93" s="709" t="s">
        <v>195</v>
      </c>
      <c r="N93" s="743"/>
      <c r="O93" s="728" t="s">
        <v>158</v>
      </c>
    </row>
    <row r="94" spans="1:16" s="693" customFormat="1" ht="13.15" customHeight="1">
      <c r="A94" s="694"/>
      <c r="B94" s="695"/>
      <c r="C94" s="701"/>
      <c r="D94" s="719"/>
      <c r="E94" s="716"/>
      <c r="F94" s="768"/>
      <c r="G94" s="747" t="s">
        <v>3771</v>
      </c>
      <c r="H94" s="766"/>
      <c r="I94" s="700"/>
      <c r="J94" s="701"/>
      <c r="K94" s="717"/>
      <c r="L94" s="748" t="s">
        <v>3772</v>
      </c>
      <c r="M94" s="725" t="s">
        <v>89</v>
      </c>
      <c r="N94" s="767"/>
      <c r="O94" s="728" t="s">
        <v>158</v>
      </c>
    </row>
    <row r="95" spans="1:16" s="693" customFormat="1" ht="59.45" customHeight="1">
      <c r="A95" s="694"/>
      <c r="B95" s="737"/>
      <c r="C95" s="694"/>
      <c r="D95" s="726"/>
      <c r="E95" s="754" t="s">
        <v>2631</v>
      </c>
      <c r="F95" s="715" t="s">
        <v>3773</v>
      </c>
      <c r="G95" s="754" t="s">
        <v>3774</v>
      </c>
      <c r="H95" s="766"/>
      <c r="I95" s="727"/>
      <c r="J95" s="766"/>
      <c r="K95" s="727"/>
      <c r="L95" s="748" t="s">
        <v>3775</v>
      </c>
      <c r="M95" s="725" t="s">
        <v>3776</v>
      </c>
      <c r="N95" s="767"/>
      <c r="O95" s="728" t="s">
        <v>158</v>
      </c>
    </row>
    <row r="96" spans="1:16" s="693" customFormat="1" ht="59.45" customHeight="1">
      <c r="A96" s="694"/>
      <c r="B96" s="737"/>
      <c r="C96" s="694"/>
      <c r="D96" s="726"/>
      <c r="E96" s="766"/>
      <c r="F96" s="717"/>
      <c r="G96" s="748" t="s">
        <v>241</v>
      </c>
      <c r="H96" s="766"/>
      <c r="I96" s="727"/>
      <c r="J96" s="766"/>
      <c r="K96" s="727"/>
      <c r="L96" s="748" t="s">
        <v>242</v>
      </c>
      <c r="M96" s="725" t="s">
        <v>3777</v>
      </c>
      <c r="N96" s="767"/>
      <c r="O96" s="691" t="s">
        <v>23</v>
      </c>
    </row>
    <row r="97" spans="1:15" s="693" customFormat="1" ht="13.15" customHeight="1">
      <c r="A97" s="694"/>
      <c r="B97" s="737"/>
      <c r="C97" s="694"/>
      <c r="D97" s="726"/>
      <c r="E97" s="758"/>
      <c r="F97" s="759"/>
      <c r="G97" s="758" t="s">
        <v>3778</v>
      </c>
      <c r="H97" s="766"/>
      <c r="I97" s="727"/>
      <c r="J97" s="766"/>
      <c r="K97" s="727"/>
      <c r="L97" s="748" t="s">
        <v>3779</v>
      </c>
      <c r="M97" s="725" t="s">
        <v>66</v>
      </c>
      <c r="N97" s="767"/>
      <c r="O97" s="700" t="s">
        <v>23</v>
      </c>
    </row>
    <row r="98" spans="1:15" s="693" customFormat="1" ht="13.15" customHeight="1">
      <c r="A98" s="694"/>
      <c r="B98" s="737"/>
      <c r="C98" s="694"/>
      <c r="D98" s="726"/>
      <c r="E98" s="723" t="s">
        <v>3780</v>
      </c>
      <c r="F98" s="746" t="s">
        <v>3781</v>
      </c>
      <c r="G98" s="747" t="s">
        <v>3782</v>
      </c>
      <c r="H98" s="766"/>
      <c r="I98" s="727"/>
      <c r="J98" s="766"/>
      <c r="K98" s="727"/>
      <c r="L98" s="748" t="s">
        <v>3783</v>
      </c>
      <c r="M98" s="725" t="s">
        <v>202</v>
      </c>
      <c r="N98" s="767"/>
      <c r="O98" s="728" t="s">
        <v>158</v>
      </c>
    </row>
    <row r="99" spans="1:15" s="693" customFormat="1" ht="22.9" customHeight="1">
      <c r="A99" s="694"/>
      <c r="B99" s="737"/>
      <c r="C99" s="694"/>
      <c r="D99" s="726"/>
      <c r="E99" s="714" t="s">
        <v>3387</v>
      </c>
      <c r="F99" s="740" t="s">
        <v>3784</v>
      </c>
      <c r="G99" s="754" t="s">
        <v>3785</v>
      </c>
      <c r="H99" s="766"/>
      <c r="I99" s="727"/>
      <c r="J99" s="766"/>
      <c r="K99" s="765"/>
      <c r="L99" s="769" t="s">
        <v>3786</v>
      </c>
      <c r="M99" s="709" t="s">
        <v>3787</v>
      </c>
      <c r="N99" s="743"/>
      <c r="O99" s="728" t="s">
        <v>158</v>
      </c>
    </row>
    <row r="100" spans="1:15" s="693" customFormat="1" ht="49.9" customHeight="1">
      <c r="A100" s="694"/>
      <c r="B100" s="737"/>
      <c r="C100" s="694"/>
      <c r="D100" s="726"/>
      <c r="E100" s="716"/>
      <c r="F100" s="727"/>
      <c r="G100" s="754" t="s">
        <v>3788</v>
      </c>
      <c r="H100" s="766"/>
      <c r="I100" s="727"/>
      <c r="J100" s="766"/>
      <c r="K100" s="765"/>
      <c r="L100" s="769" t="s">
        <v>3789</v>
      </c>
      <c r="M100" s="709" t="s">
        <v>3790</v>
      </c>
      <c r="N100" s="743"/>
      <c r="O100" s="728" t="s">
        <v>158</v>
      </c>
    </row>
    <row r="101" spans="1:15" s="693" customFormat="1" ht="22.9" customHeight="1">
      <c r="A101" s="694"/>
      <c r="B101" s="737"/>
      <c r="C101" s="694"/>
      <c r="D101" s="726"/>
      <c r="E101" s="716"/>
      <c r="F101" s="727"/>
      <c r="G101" s="754" t="s">
        <v>3791</v>
      </c>
      <c r="H101" s="766"/>
      <c r="I101" s="727"/>
      <c r="J101" s="766"/>
      <c r="K101" s="765"/>
      <c r="L101" s="769" t="s">
        <v>3792</v>
      </c>
      <c r="M101" s="690" t="s">
        <v>89</v>
      </c>
      <c r="N101" s="767"/>
      <c r="O101" s="728" t="s">
        <v>158</v>
      </c>
    </row>
    <row r="102" spans="1:15" s="693" customFormat="1" ht="13.15" customHeight="1">
      <c r="A102" s="694"/>
      <c r="B102" s="737"/>
      <c r="C102" s="694"/>
      <c r="D102" s="726"/>
      <c r="E102" s="716"/>
      <c r="F102" s="727"/>
      <c r="G102" s="754" t="s">
        <v>3793</v>
      </c>
      <c r="H102" s="766"/>
      <c r="I102" s="727"/>
      <c r="J102" s="766"/>
      <c r="K102" s="765"/>
      <c r="L102" s="769" t="s">
        <v>3794</v>
      </c>
      <c r="M102" s="709" t="s">
        <v>384</v>
      </c>
      <c r="N102" s="767"/>
      <c r="O102" s="728" t="s">
        <v>23</v>
      </c>
    </row>
    <row r="103" spans="1:15" s="693" customFormat="1" ht="22.9" customHeight="1">
      <c r="A103" s="694"/>
      <c r="B103" s="737"/>
      <c r="C103" s="694"/>
      <c r="D103" s="726"/>
      <c r="E103" s="714" t="s">
        <v>3396</v>
      </c>
      <c r="F103" s="740" t="s">
        <v>3795</v>
      </c>
      <c r="G103" s="754" t="s">
        <v>3796</v>
      </c>
      <c r="H103" s="766"/>
      <c r="I103" s="727"/>
      <c r="J103" s="766"/>
      <c r="K103" s="765"/>
      <c r="L103" s="769" t="s">
        <v>3797</v>
      </c>
      <c r="M103" s="709" t="s">
        <v>3787</v>
      </c>
      <c r="N103" s="767"/>
      <c r="O103" s="728" t="s">
        <v>158</v>
      </c>
    </row>
    <row r="104" spans="1:15" s="693" customFormat="1" ht="39" customHeight="1">
      <c r="A104" s="694"/>
      <c r="B104" s="737"/>
      <c r="C104" s="694"/>
      <c r="D104" s="726"/>
      <c r="E104" s="716"/>
      <c r="F104" s="727"/>
      <c r="G104" s="754" t="s">
        <v>3798</v>
      </c>
      <c r="H104" s="766"/>
      <c r="I104" s="727"/>
      <c r="J104" s="766"/>
      <c r="K104" s="765"/>
      <c r="L104" s="769" t="s">
        <v>3799</v>
      </c>
      <c r="M104" s="690" t="s">
        <v>219</v>
      </c>
      <c r="N104" s="767"/>
      <c r="O104" s="728" t="s">
        <v>23</v>
      </c>
    </row>
    <row r="105" spans="1:15" s="693" customFormat="1" ht="23.45" customHeight="1">
      <c r="A105" s="694"/>
      <c r="B105" s="737"/>
      <c r="C105" s="694"/>
      <c r="D105" s="726"/>
      <c r="E105" s="716"/>
      <c r="F105" s="727"/>
      <c r="G105" s="754" t="s">
        <v>3800</v>
      </c>
      <c r="H105" s="766"/>
      <c r="I105" s="727"/>
      <c r="J105" s="766"/>
      <c r="K105" s="765"/>
      <c r="L105" s="769" t="s">
        <v>3801</v>
      </c>
      <c r="M105" s="729" t="s">
        <v>66</v>
      </c>
      <c r="N105" s="767"/>
      <c r="O105" s="691" t="s">
        <v>158</v>
      </c>
    </row>
    <row r="106" spans="1:15" s="693" customFormat="1" ht="51" customHeight="1">
      <c r="A106" s="694"/>
      <c r="B106" s="737"/>
      <c r="C106" s="694"/>
      <c r="D106" s="726"/>
      <c r="E106" s="716"/>
      <c r="F106" s="727"/>
      <c r="G106" s="754" t="s">
        <v>3802</v>
      </c>
      <c r="H106" s="766"/>
      <c r="I106" s="727"/>
      <c r="J106" s="766"/>
      <c r="K106" s="765"/>
      <c r="L106" s="769" t="s">
        <v>3803</v>
      </c>
      <c r="M106" s="729" t="s">
        <v>3665</v>
      </c>
      <c r="N106" s="767"/>
      <c r="O106" s="691" t="s">
        <v>158</v>
      </c>
    </row>
    <row r="107" spans="1:15" s="693" customFormat="1" ht="50.45" customHeight="1">
      <c r="A107" s="694"/>
      <c r="B107" s="737"/>
      <c r="C107" s="694"/>
      <c r="D107" s="726"/>
      <c r="E107" s="720"/>
      <c r="F107" s="768"/>
      <c r="G107" s="754" t="s">
        <v>3804</v>
      </c>
      <c r="H107" s="766"/>
      <c r="I107" s="727"/>
      <c r="J107" s="766"/>
      <c r="K107" s="765"/>
      <c r="L107" s="769" t="s">
        <v>3805</v>
      </c>
      <c r="M107" s="729" t="s">
        <v>92</v>
      </c>
      <c r="N107" s="767"/>
      <c r="O107" s="741" t="s">
        <v>158</v>
      </c>
    </row>
    <row r="108" spans="1:15" s="693" customFormat="1" ht="22.9" customHeight="1">
      <c r="A108" s="694"/>
      <c r="B108" s="737"/>
      <c r="C108" s="694"/>
      <c r="D108" s="726"/>
      <c r="E108" s="716" t="s">
        <v>3806</v>
      </c>
      <c r="F108" s="727" t="s">
        <v>3807</v>
      </c>
      <c r="G108" s="754" t="s">
        <v>3808</v>
      </c>
      <c r="H108" s="766"/>
      <c r="I108" s="727"/>
      <c r="J108" s="766"/>
      <c r="K108" s="765"/>
      <c r="L108" s="769" t="s">
        <v>3809</v>
      </c>
      <c r="M108" s="729" t="s">
        <v>66</v>
      </c>
      <c r="N108" s="767"/>
      <c r="O108" s="741" t="s">
        <v>158</v>
      </c>
    </row>
    <row r="109" spans="1:15" s="693" customFormat="1" ht="22.9" customHeight="1">
      <c r="A109" s="694"/>
      <c r="B109" s="737"/>
      <c r="C109" s="694"/>
      <c r="D109" s="726"/>
      <c r="E109" s="716"/>
      <c r="F109" s="727"/>
      <c r="G109" s="754" t="s">
        <v>3810</v>
      </c>
      <c r="H109" s="766"/>
      <c r="I109" s="727"/>
      <c r="J109" s="766"/>
      <c r="K109" s="765"/>
      <c r="L109" s="769" t="s">
        <v>3811</v>
      </c>
      <c r="M109" s="729" t="s">
        <v>157</v>
      </c>
      <c r="N109" s="767"/>
      <c r="O109" s="692" t="s">
        <v>158</v>
      </c>
    </row>
    <row r="110" spans="1:15" s="693" customFormat="1" ht="22.9" customHeight="1">
      <c r="A110" s="694"/>
      <c r="B110" s="737"/>
      <c r="C110" s="694"/>
      <c r="D110" s="726"/>
      <c r="E110" s="714" t="s">
        <v>3812</v>
      </c>
      <c r="F110" s="729" t="s">
        <v>3584</v>
      </c>
      <c r="G110" s="754" t="s">
        <v>3813</v>
      </c>
      <c r="H110" s="766"/>
      <c r="I110" s="727"/>
      <c r="J110" s="766"/>
      <c r="K110" s="765"/>
      <c r="L110" s="769" t="s">
        <v>3814</v>
      </c>
      <c r="M110" s="690" t="s">
        <v>195</v>
      </c>
      <c r="N110" s="19"/>
      <c r="O110" s="692" t="s">
        <v>158</v>
      </c>
    </row>
    <row r="111" spans="1:15" s="693" customFormat="1" ht="22.9" customHeight="1">
      <c r="A111" s="694"/>
      <c r="B111" s="737"/>
      <c r="C111" s="694"/>
      <c r="D111" s="726"/>
      <c r="E111" s="716"/>
      <c r="F111" s="706"/>
      <c r="G111" s="754" t="s">
        <v>3815</v>
      </c>
      <c r="H111" s="766"/>
      <c r="I111" s="727"/>
      <c r="J111" s="766"/>
      <c r="K111" s="765"/>
      <c r="L111" s="769" t="s">
        <v>3816</v>
      </c>
      <c r="M111" s="690" t="s">
        <v>384</v>
      </c>
      <c r="N111" s="19"/>
      <c r="O111" s="700" t="s">
        <v>158</v>
      </c>
    </row>
    <row r="112" spans="1:15" s="693" customFormat="1" ht="13.15" customHeight="1">
      <c r="A112" s="694"/>
      <c r="B112" s="737"/>
      <c r="C112" s="738" t="s">
        <v>147</v>
      </c>
      <c r="D112" s="688" t="s">
        <v>3817</v>
      </c>
      <c r="E112" s="754" t="s">
        <v>15</v>
      </c>
      <c r="F112" s="715" t="s">
        <v>3818</v>
      </c>
      <c r="G112" s="754" t="s">
        <v>3819</v>
      </c>
      <c r="H112" s="766"/>
      <c r="I112" s="727"/>
      <c r="J112" s="738" t="s">
        <v>147</v>
      </c>
      <c r="K112" s="688" t="s">
        <v>3817</v>
      </c>
      <c r="L112" s="769" t="s">
        <v>3820</v>
      </c>
      <c r="M112" s="729" t="s">
        <v>195</v>
      </c>
      <c r="N112" s="12" t="s">
        <v>3566</v>
      </c>
      <c r="O112" s="691" t="s">
        <v>23</v>
      </c>
    </row>
    <row r="113" spans="1:40" s="693" customFormat="1" ht="51" customHeight="1">
      <c r="A113" s="694"/>
      <c r="B113" s="737"/>
      <c r="C113" s="750"/>
      <c r="D113" s="719"/>
      <c r="E113" s="766"/>
      <c r="F113" s="717"/>
      <c r="G113" s="754" t="s">
        <v>3821</v>
      </c>
      <c r="H113" s="766"/>
      <c r="I113" s="727"/>
      <c r="J113" s="766"/>
      <c r="K113" s="719"/>
      <c r="L113" s="769" t="s">
        <v>3822</v>
      </c>
      <c r="M113" s="729" t="s">
        <v>153</v>
      </c>
      <c r="N113" s="19"/>
      <c r="O113" s="741" t="s">
        <v>23</v>
      </c>
    </row>
    <row r="114" spans="1:40" s="693" customFormat="1" ht="13.15" customHeight="1">
      <c r="A114" s="694"/>
      <c r="B114" s="737"/>
      <c r="C114" s="750"/>
      <c r="D114" s="719"/>
      <c r="E114" s="766"/>
      <c r="F114" s="717"/>
      <c r="G114" s="754" t="s">
        <v>3823</v>
      </c>
      <c r="H114" s="766"/>
      <c r="I114" s="727"/>
      <c r="J114" s="766"/>
      <c r="K114" s="719"/>
      <c r="L114" s="769" t="s">
        <v>3824</v>
      </c>
      <c r="M114" s="729" t="s">
        <v>89</v>
      </c>
      <c r="N114" s="19"/>
      <c r="O114" s="741" t="s">
        <v>23</v>
      </c>
    </row>
    <row r="115" spans="1:40" s="693" customFormat="1" ht="52.15" customHeight="1">
      <c r="A115" s="694"/>
      <c r="B115" s="737"/>
      <c r="C115" s="694"/>
      <c r="D115" s="726"/>
      <c r="E115" s="716"/>
      <c r="F115" s="727"/>
      <c r="G115" s="754" t="s">
        <v>3825</v>
      </c>
      <c r="H115" s="766"/>
      <c r="I115" s="727"/>
      <c r="J115" s="766"/>
      <c r="K115" s="765"/>
      <c r="L115" s="769" t="s">
        <v>3826</v>
      </c>
      <c r="M115" s="729" t="s">
        <v>92</v>
      </c>
      <c r="N115" s="767"/>
      <c r="O115" s="741" t="s">
        <v>23</v>
      </c>
    </row>
    <row r="116" spans="1:40" s="693" customFormat="1" ht="22.9" customHeight="1">
      <c r="A116" s="686">
        <v>35</v>
      </c>
      <c r="B116" s="745" t="s">
        <v>244</v>
      </c>
      <c r="C116" s="738" t="s">
        <v>137</v>
      </c>
      <c r="D116" s="739" t="s">
        <v>255</v>
      </c>
      <c r="E116" s="722" t="s">
        <v>15</v>
      </c>
      <c r="F116" s="690" t="s">
        <v>3827</v>
      </c>
      <c r="G116" s="689" t="s">
        <v>3828</v>
      </c>
      <c r="H116" s="686">
        <v>35</v>
      </c>
      <c r="I116" s="745" t="s">
        <v>244</v>
      </c>
      <c r="J116" s="738" t="s">
        <v>137</v>
      </c>
      <c r="K116" s="739" t="s">
        <v>255</v>
      </c>
      <c r="L116" s="728" t="s">
        <v>3829</v>
      </c>
      <c r="M116" s="690" t="s">
        <v>66</v>
      </c>
      <c r="N116" s="12" t="s">
        <v>3756</v>
      </c>
      <c r="O116" s="691" t="s">
        <v>23</v>
      </c>
    </row>
    <row r="117" spans="1:40" s="693" customFormat="1" ht="22.9" customHeight="1">
      <c r="A117" s="694"/>
      <c r="B117" s="737"/>
      <c r="C117" s="750"/>
      <c r="D117" s="726"/>
      <c r="E117" s="705"/>
      <c r="F117" s="706"/>
      <c r="G117" s="689" t="s">
        <v>3830</v>
      </c>
      <c r="H117" s="701"/>
      <c r="I117" s="706"/>
      <c r="J117" s="699"/>
      <c r="K117" s="727"/>
      <c r="L117" s="728" t="s">
        <v>3831</v>
      </c>
      <c r="M117" s="690" t="s">
        <v>92</v>
      </c>
      <c r="N117" s="19"/>
      <c r="O117" s="691" t="s">
        <v>23</v>
      </c>
    </row>
    <row r="118" spans="1:40" s="693" customFormat="1" ht="31.5">
      <c r="A118" s="694"/>
      <c r="B118" s="737"/>
      <c r="C118" s="738" t="s">
        <v>147</v>
      </c>
      <c r="D118" s="739" t="s">
        <v>1613</v>
      </c>
      <c r="E118" s="770" t="s">
        <v>15</v>
      </c>
      <c r="F118" s="729" t="s">
        <v>3613</v>
      </c>
      <c r="G118" s="689" t="s">
        <v>3832</v>
      </c>
      <c r="H118" s="701"/>
      <c r="I118" s="706"/>
      <c r="J118" s="722"/>
      <c r="K118" s="740" t="s">
        <v>1613</v>
      </c>
      <c r="L118" s="728" t="s">
        <v>3833</v>
      </c>
      <c r="M118" s="690" t="s">
        <v>195</v>
      </c>
      <c r="N118" s="12" t="s">
        <v>3566</v>
      </c>
      <c r="O118" s="691" t="s">
        <v>23</v>
      </c>
    </row>
    <row r="119" spans="1:40" s="693" customFormat="1" ht="13.15" customHeight="1">
      <c r="A119" s="694"/>
      <c r="B119" s="737"/>
      <c r="C119" s="750"/>
      <c r="D119" s="726"/>
      <c r="E119" s="699"/>
      <c r="F119" s="706"/>
      <c r="G119" s="689" t="s">
        <v>3834</v>
      </c>
      <c r="H119" s="701"/>
      <c r="I119" s="706"/>
      <c r="J119" s="699"/>
      <c r="K119" s="727"/>
      <c r="L119" s="728" t="s">
        <v>3835</v>
      </c>
      <c r="M119" s="690" t="s">
        <v>66</v>
      </c>
      <c r="N119" s="19"/>
      <c r="O119" s="691" t="s">
        <v>23</v>
      </c>
    </row>
    <row r="120" spans="1:40" s="693" customFormat="1" ht="13.15" customHeight="1">
      <c r="A120" s="694"/>
      <c r="B120" s="737"/>
      <c r="C120" s="750"/>
      <c r="D120" s="726"/>
      <c r="E120" s="699"/>
      <c r="F120" s="706"/>
      <c r="G120" s="689" t="s">
        <v>3836</v>
      </c>
      <c r="H120" s="701"/>
      <c r="I120" s="706"/>
      <c r="J120" s="699"/>
      <c r="K120" s="727"/>
      <c r="L120" s="728" t="s">
        <v>3837</v>
      </c>
      <c r="M120" s="690" t="s">
        <v>92</v>
      </c>
      <c r="N120" s="19"/>
      <c r="O120" s="691" t="s">
        <v>23</v>
      </c>
    </row>
    <row r="121" spans="1:40" s="693" customFormat="1" ht="13.15" customHeight="1">
      <c r="A121" s="694"/>
      <c r="B121" s="737"/>
      <c r="C121" s="750"/>
      <c r="D121" s="726"/>
      <c r="E121" s="722" t="s">
        <v>24</v>
      </c>
      <c r="F121" s="729" t="s">
        <v>3838</v>
      </c>
      <c r="G121" s="689" t="s">
        <v>3839</v>
      </c>
      <c r="H121" s="701"/>
      <c r="I121" s="706"/>
      <c r="J121" s="699"/>
      <c r="K121" s="727"/>
      <c r="L121" s="728" t="s">
        <v>3840</v>
      </c>
      <c r="M121" s="690" t="s">
        <v>33</v>
      </c>
      <c r="N121" s="19"/>
      <c r="O121" s="691" t="s">
        <v>23</v>
      </c>
    </row>
    <row r="122" spans="1:40" s="693" customFormat="1" ht="67.5" customHeight="1">
      <c r="A122" s="694"/>
      <c r="B122" s="737"/>
      <c r="C122" s="750"/>
      <c r="D122" s="726"/>
      <c r="E122" s="699"/>
      <c r="F122" s="706"/>
      <c r="G122" s="689" t="s">
        <v>3841</v>
      </c>
      <c r="H122" s="701"/>
      <c r="I122" s="706"/>
      <c r="J122" s="699"/>
      <c r="K122" s="727"/>
      <c r="L122" s="728" t="s">
        <v>3842</v>
      </c>
      <c r="M122" s="690" t="s">
        <v>195</v>
      </c>
      <c r="N122" s="19" t="s">
        <v>3843</v>
      </c>
      <c r="O122" s="728" t="s">
        <v>23</v>
      </c>
    </row>
    <row r="123" spans="1:40" s="693" customFormat="1" ht="122.25" customHeight="1">
      <c r="A123" s="694"/>
      <c r="B123" s="737"/>
      <c r="C123" s="750"/>
      <c r="D123" s="726"/>
      <c r="E123" s="705"/>
      <c r="F123" s="706"/>
      <c r="G123" s="689" t="s">
        <v>3844</v>
      </c>
      <c r="H123" s="701"/>
      <c r="I123" s="706"/>
      <c r="J123" s="699"/>
      <c r="K123" s="727"/>
      <c r="L123" s="728" t="s">
        <v>3845</v>
      </c>
      <c r="M123" s="690" t="s">
        <v>66</v>
      </c>
      <c r="N123" s="19"/>
      <c r="O123" s="691" t="s">
        <v>23</v>
      </c>
    </row>
    <row r="124" spans="1:40" s="693" customFormat="1" ht="22.9" customHeight="1">
      <c r="A124" s="694"/>
      <c r="B124" s="737"/>
      <c r="C124" s="750"/>
      <c r="D124" s="726"/>
      <c r="E124" s="705"/>
      <c r="F124" s="706"/>
      <c r="G124" s="689" t="s">
        <v>3846</v>
      </c>
      <c r="H124" s="701"/>
      <c r="I124" s="706"/>
      <c r="J124" s="699"/>
      <c r="K124" s="727"/>
      <c r="L124" s="728" t="s">
        <v>3847</v>
      </c>
      <c r="M124" s="690" t="s">
        <v>89</v>
      </c>
      <c r="N124" s="19"/>
      <c r="O124" s="691" t="s">
        <v>158</v>
      </c>
    </row>
    <row r="125" spans="1:40" s="693" customFormat="1" ht="13.15" customHeight="1">
      <c r="A125" s="694"/>
      <c r="B125" s="737"/>
      <c r="C125" s="750"/>
      <c r="D125" s="726"/>
      <c r="E125" s="711"/>
      <c r="F125" s="712"/>
      <c r="G125" s="689" t="s">
        <v>3848</v>
      </c>
      <c r="H125" s="701"/>
      <c r="I125" s="706"/>
      <c r="J125" s="699"/>
      <c r="K125" s="727"/>
      <c r="L125" s="728" t="s">
        <v>3849</v>
      </c>
      <c r="M125" s="690" t="s">
        <v>92</v>
      </c>
      <c r="N125" s="19"/>
      <c r="O125" s="691" t="s">
        <v>23</v>
      </c>
    </row>
    <row r="126" spans="1:40" s="693" customFormat="1" ht="22.9" customHeight="1">
      <c r="A126" s="694"/>
      <c r="B126" s="737"/>
      <c r="C126" s="750"/>
      <c r="D126" s="726"/>
      <c r="E126" s="699" t="s">
        <v>29</v>
      </c>
      <c r="F126" s="706" t="s">
        <v>3850</v>
      </c>
      <c r="G126" s="689" t="s">
        <v>3851</v>
      </c>
      <c r="H126" s="701"/>
      <c r="I126" s="706"/>
      <c r="J126" s="699"/>
      <c r="K126" s="727"/>
      <c r="L126" s="728" t="s">
        <v>3852</v>
      </c>
      <c r="M126" s="690" t="s">
        <v>66</v>
      </c>
      <c r="N126" s="19"/>
      <c r="O126" s="691" t="s">
        <v>23</v>
      </c>
    </row>
    <row r="127" spans="1:40" s="693" customFormat="1" ht="31.15" customHeight="1">
      <c r="A127" s="694"/>
      <c r="B127" s="737"/>
      <c r="C127" s="738" t="s">
        <v>166</v>
      </c>
      <c r="D127" s="739" t="s">
        <v>3853</v>
      </c>
      <c r="E127" s="722" t="s">
        <v>15</v>
      </c>
      <c r="F127" s="690" t="s">
        <v>3854</v>
      </c>
      <c r="G127" s="689" t="s">
        <v>3855</v>
      </c>
      <c r="H127" s="701"/>
      <c r="I127" s="706"/>
      <c r="J127" s="738" t="s">
        <v>166</v>
      </c>
      <c r="K127" s="740" t="s">
        <v>3853</v>
      </c>
      <c r="L127" s="728" t="s">
        <v>3856</v>
      </c>
      <c r="M127" s="690" t="s">
        <v>66</v>
      </c>
      <c r="N127" s="12" t="s">
        <v>3566</v>
      </c>
      <c r="O127" s="728" t="s">
        <v>23</v>
      </c>
    </row>
    <row r="128" spans="1:40" s="772" customFormat="1" ht="42" customHeight="1">
      <c r="A128" s="686">
        <v>36</v>
      </c>
      <c r="B128" s="745" t="s">
        <v>260</v>
      </c>
      <c r="C128" s="738" t="s">
        <v>323</v>
      </c>
      <c r="D128" s="739" t="s">
        <v>261</v>
      </c>
      <c r="E128" s="722" t="s">
        <v>24</v>
      </c>
      <c r="F128" s="729" t="s">
        <v>3857</v>
      </c>
      <c r="G128" s="703" t="s">
        <v>3858</v>
      </c>
      <c r="H128" s="686">
        <v>36</v>
      </c>
      <c r="I128" s="745" t="s">
        <v>260</v>
      </c>
      <c r="J128" s="738" t="s">
        <v>323</v>
      </c>
      <c r="K128" s="739" t="s">
        <v>261</v>
      </c>
      <c r="L128" s="691" t="s">
        <v>3859</v>
      </c>
      <c r="M128" s="709" t="s">
        <v>21</v>
      </c>
      <c r="N128" s="12" t="s">
        <v>3566</v>
      </c>
      <c r="O128" s="691" t="s">
        <v>23</v>
      </c>
      <c r="P128" s="771"/>
      <c r="Q128" s="771"/>
      <c r="R128" s="771"/>
      <c r="S128" s="771"/>
      <c r="T128" s="771"/>
      <c r="U128" s="771"/>
      <c r="V128" s="771"/>
      <c r="W128" s="771"/>
      <c r="X128" s="771"/>
      <c r="Y128" s="771"/>
      <c r="Z128" s="771"/>
      <c r="AA128" s="771"/>
      <c r="AB128" s="771"/>
      <c r="AC128" s="771"/>
      <c r="AD128" s="771"/>
      <c r="AE128" s="771"/>
      <c r="AF128" s="771"/>
      <c r="AG128" s="771"/>
      <c r="AH128" s="771"/>
      <c r="AI128" s="771"/>
      <c r="AJ128" s="771"/>
      <c r="AK128" s="771"/>
      <c r="AL128" s="771"/>
      <c r="AM128" s="771"/>
      <c r="AN128" s="771"/>
    </row>
    <row r="129" spans="1:40" s="772" customFormat="1" ht="22.9" customHeight="1">
      <c r="A129" s="694"/>
      <c r="B129" s="732"/>
      <c r="C129" s="750"/>
      <c r="D129" s="726"/>
      <c r="E129" s="699"/>
      <c r="F129" s="706"/>
      <c r="G129" s="703" t="s">
        <v>3860</v>
      </c>
      <c r="H129" s="701"/>
      <c r="I129" s="706"/>
      <c r="J129" s="699"/>
      <c r="K129" s="702"/>
      <c r="L129" s="691" t="s">
        <v>3861</v>
      </c>
      <c r="M129" s="709" t="s">
        <v>33</v>
      </c>
      <c r="N129" s="19"/>
      <c r="O129" s="691" t="s">
        <v>158</v>
      </c>
      <c r="P129" s="771"/>
      <c r="Q129" s="771"/>
      <c r="R129" s="771"/>
      <c r="S129" s="771"/>
      <c r="T129" s="771"/>
      <c r="U129" s="771"/>
      <c r="V129" s="771"/>
      <c r="W129" s="771"/>
      <c r="X129" s="771"/>
      <c r="Y129" s="771"/>
      <c r="Z129" s="771"/>
      <c r="AA129" s="771"/>
      <c r="AB129" s="771"/>
      <c r="AC129" s="771"/>
      <c r="AD129" s="771"/>
      <c r="AE129" s="771"/>
      <c r="AF129" s="771"/>
      <c r="AG129" s="771"/>
      <c r="AH129" s="771"/>
      <c r="AI129" s="771"/>
      <c r="AJ129" s="771"/>
      <c r="AK129" s="771"/>
      <c r="AL129" s="771"/>
      <c r="AM129" s="771"/>
      <c r="AN129" s="771"/>
    </row>
    <row r="130" spans="1:40" s="772" customFormat="1" ht="71.25" customHeight="1">
      <c r="A130" s="694"/>
      <c r="B130" s="705"/>
      <c r="C130" s="750"/>
      <c r="D130" s="726"/>
      <c r="E130" s="699"/>
      <c r="F130" s="706"/>
      <c r="G130" s="703" t="s">
        <v>3862</v>
      </c>
      <c r="H130" s="701"/>
      <c r="I130" s="706"/>
      <c r="J130" s="699"/>
      <c r="K130" s="702"/>
      <c r="L130" s="691" t="s">
        <v>3863</v>
      </c>
      <c r="M130" s="709" t="s">
        <v>195</v>
      </c>
      <c r="N130" s="19"/>
      <c r="O130" s="691" t="s">
        <v>23</v>
      </c>
      <c r="P130" s="771"/>
      <c r="Q130" s="771"/>
      <c r="R130" s="771"/>
      <c r="S130" s="771"/>
      <c r="T130" s="771"/>
      <c r="U130" s="771"/>
      <c r="V130" s="771"/>
      <c r="W130" s="771"/>
      <c r="X130" s="771"/>
      <c r="Y130" s="771"/>
      <c r="Z130" s="771"/>
      <c r="AA130" s="771"/>
      <c r="AB130" s="771"/>
      <c r="AC130" s="771"/>
      <c r="AD130" s="771"/>
      <c r="AE130" s="771"/>
      <c r="AF130" s="771"/>
      <c r="AG130" s="771"/>
      <c r="AH130" s="771"/>
      <c r="AI130" s="771"/>
      <c r="AJ130" s="771"/>
      <c r="AK130" s="771"/>
      <c r="AL130" s="771"/>
      <c r="AM130" s="771"/>
      <c r="AN130" s="771"/>
    </row>
    <row r="131" spans="1:40" s="772" customFormat="1" ht="22.9" customHeight="1">
      <c r="A131" s="694"/>
      <c r="B131" s="705"/>
      <c r="C131" s="750"/>
      <c r="D131" s="726"/>
      <c r="E131" s="699"/>
      <c r="F131" s="706"/>
      <c r="G131" s="703" t="s">
        <v>3864</v>
      </c>
      <c r="H131" s="701"/>
      <c r="I131" s="706"/>
      <c r="J131" s="699"/>
      <c r="K131" s="702"/>
      <c r="L131" s="691" t="s">
        <v>3865</v>
      </c>
      <c r="M131" s="709" t="s">
        <v>153</v>
      </c>
      <c r="N131" s="19"/>
      <c r="O131" s="691" t="s">
        <v>23</v>
      </c>
      <c r="P131" s="771"/>
      <c r="Q131" s="771"/>
      <c r="R131" s="771"/>
      <c r="S131" s="771"/>
      <c r="T131" s="771"/>
      <c r="U131" s="771"/>
      <c r="V131" s="771"/>
      <c r="W131" s="771"/>
      <c r="X131" s="771"/>
      <c r="Y131" s="771"/>
      <c r="Z131" s="771"/>
      <c r="AA131" s="771"/>
      <c r="AB131" s="771"/>
      <c r="AC131" s="771"/>
      <c r="AD131" s="771"/>
      <c r="AE131" s="771"/>
      <c r="AF131" s="771"/>
      <c r="AG131" s="771"/>
      <c r="AH131" s="771"/>
      <c r="AI131" s="771"/>
      <c r="AJ131" s="771"/>
      <c r="AK131" s="771"/>
      <c r="AL131" s="771"/>
      <c r="AM131" s="771"/>
      <c r="AN131" s="771"/>
    </row>
    <row r="132" spans="1:40" s="772" customFormat="1" ht="13.15" customHeight="1">
      <c r="A132" s="694"/>
      <c r="B132" s="705"/>
      <c r="C132" s="750"/>
      <c r="D132" s="726"/>
      <c r="E132" s="699"/>
      <c r="F132" s="706"/>
      <c r="G132" s="703" t="s">
        <v>3866</v>
      </c>
      <c r="H132" s="701"/>
      <c r="I132" s="706"/>
      <c r="J132" s="699"/>
      <c r="K132" s="702"/>
      <c r="L132" s="691" t="s">
        <v>3867</v>
      </c>
      <c r="M132" s="709" t="s">
        <v>89</v>
      </c>
      <c r="N132" s="19"/>
      <c r="O132" s="691" t="s">
        <v>23</v>
      </c>
      <c r="P132" s="771"/>
      <c r="Q132" s="771"/>
      <c r="R132" s="771"/>
      <c r="S132" s="771"/>
      <c r="T132" s="771"/>
      <c r="U132" s="771"/>
      <c r="V132" s="771"/>
      <c r="W132" s="771"/>
      <c r="X132" s="771"/>
      <c r="Y132" s="771"/>
      <c r="Z132" s="771"/>
      <c r="AA132" s="771"/>
      <c r="AB132" s="771"/>
      <c r="AC132" s="771"/>
      <c r="AD132" s="771"/>
      <c r="AE132" s="771"/>
      <c r="AF132" s="771"/>
      <c r="AG132" s="771"/>
      <c r="AH132" s="771"/>
      <c r="AI132" s="771"/>
      <c r="AJ132" s="771"/>
      <c r="AK132" s="771"/>
      <c r="AL132" s="771"/>
      <c r="AM132" s="771"/>
      <c r="AN132" s="771"/>
    </row>
    <row r="133" spans="1:40" s="772" customFormat="1" ht="40.9" customHeight="1">
      <c r="A133" s="694"/>
      <c r="B133" s="705"/>
      <c r="C133" s="750"/>
      <c r="D133" s="726"/>
      <c r="E133" s="722" t="s">
        <v>29</v>
      </c>
      <c r="F133" s="729" t="s">
        <v>3868</v>
      </c>
      <c r="G133" s="703" t="s">
        <v>3869</v>
      </c>
      <c r="H133" s="701"/>
      <c r="I133" s="706"/>
      <c r="J133" s="699"/>
      <c r="K133" s="705"/>
      <c r="L133" s="691" t="s">
        <v>3870</v>
      </c>
      <c r="M133" s="709" t="s">
        <v>3871</v>
      </c>
      <c r="N133" s="767"/>
      <c r="O133" s="691" t="s">
        <v>23</v>
      </c>
      <c r="P133" s="771"/>
      <c r="Q133" s="771"/>
      <c r="R133" s="771"/>
      <c r="S133" s="771"/>
      <c r="T133" s="771"/>
      <c r="U133" s="771"/>
      <c r="V133" s="771"/>
      <c r="W133" s="771"/>
      <c r="X133" s="771"/>
      <c r="Y133" s="771"/>
      <c r="Z133" s="771"/>
      <c r="AA133" s="771"/>
      <c r="AB133" s="771"/>
      <c r="AC133" s="771"/>
      <c r="AD133" s="771"/>
      <c r="AE133" s="771"/>
      <c r="AF133" s="771"/>
      <c r="AG133" s="771"/>
      <c r="AH133" s="771"/>
      <c r="AI133" s="771"/>
      <c r="AJ133" s="771"/>
      <c r="AK133" s="771"/>
      <c r="AL133" s="771"/>
      <c r="AM133" s="771"/>
      <c r="AN133" s="771"/>
    </row>
    <row r="134" spans="1:40" s="772" customFormat="1" ht="13.15" customHeight="1">
      <c r="A134" s="694"/>
      <c r="B134" s="705"/>
      <c r="C134" s="750"/>
      <c r="D134" s="726"/>
      <c r="E134" s="711"/>
      <c r="F134" s="712"/>
      <c r="G134" s="703" t="s">
        <v>3872</v>
      </c>
      <c r="H134" s="701"/>
      <c r="I134" s="706"/>
      <c r="J134" s="699"/>
      <c r="K134" s="705"/>
      <c r="L134" s="691" t="s">
        <v>3873</v>
      </c>
      <c r="M134" s="709" t="s">
        <v>92</v>
      </c>
      <c r="N134" s="767"/>
      <c r="O134" s="691" t="s">
        <v>23</v>
      </c>
      <c r="P134" s="771"/>
      <c r="Q134" s="773"/>
      <c r="R134" s="771"/>
      <c r="S134" s="771"/>
      <c r="T134" s="771"/>
      <c r="U134" s="771"/>
      <c r="V134" s="771"/>
      <c r="W134" s="771"/>
      <c r="X134" s="771"/>
      <c r="Y134" s="771"/>
      <c r="Z134" s="771"/>
      <c r="AA134" s="771"/>
      <c r="AB134" s="771"/>
      <c r="AC134" s="771"/>
      <c r="AD134" s="771"/>
      <c r="AE134" s="771"/>
      <c r="AF134" s="771"/>
      <c r="AG134" s="771"/>
      <c r="AH134" s="771"/>
      <c r="AI134" s="771"/>
      <c r="AJ134" s="771"/>
      <c r="AK134" s="771"/>
      <c r="AL134" s="771"/>
      <c r="AM134" s="771"/>
      <c r="AN134" s="771"/>
    </row>
    <row r="135" spans="1:40" s="772" customFormat="1" ht="40.9" customHeight="1">
      <c r="A135" s="694"/>
      <c r="B135" s="705"/>
      <c r="C135" s="750"/>
      <c r="D135" s="726"/>
      <c r="E135" s="722" t="s">
        <v>34</v>
      </c>
      <c r="F135" s="729" t="s">
        <v>3874</v>
      </c>
      <c r="G135" s="703" t="s">
        <v>3875</v>
      </c>
      <c r="H135" s="701"/>
      <c r="I135" s="706"/>
      <c r="J135" s="699"/>
      <c r="K135" s="705"/>
      <c r="L135" s="691" t="s">
        <v>3876</v>
      </c>
      <c r="M135" s="709" t="s">
        <v>219</v>
      </c>
      <c r="N135" s="767"/>
      <c r="O135" s="691" t="s">
        <v>23</v>
      </c>
      <c r="P135" s="771"/>
      <c r="Q135" s="771"/>
      <c r="R135" s="771"/>
      <c r="S135" s="771"/>
      <c r="T135" s="771"/>
      <c r="U135" s="771"/>
      <c r="V135" s="771"/>
      <c r="W135" s="771"/>
      <c r="X135" s="771"/>
      <c r="Y135" s="771"/>
      <c r="Z135" s="771"/>
      <c r="AA135" s="771"/>
      <c r="AB135" s="771"/>
      <c r="AC135" s="771"/>
      <c r="AD135" s="771"/>
      <c r="AE135" s="771"/>
      <c r="AF135" s="771"/>
      <c r="AG135" s="771"/>
      <c r="AH135" s="771"/>
      <c r="AI135" s="771"/>
      <c r="AJ135" s="771"/>
      <c r="AK135" s="771"/>
      <c r="AL135" s="771"/>
      <c r="AM135" s="771"/>
      <c r="AN135" s="771"/>
    </row>
    <row r="136" spans="1:40" s="772" customFormat="1" ht="335.25" customHeight="1">
      <c r="A136" s="694"/>
      <c r="B136" s="705"/>
      <c r="C136" s="750"/>
      <c r="D136" s="726"/>
      <c r="E136" s="699"/>
      <c r="F136" s="706"/>
      <c r="G136" s="703" t="s">
        <v>3877</v>
      </c>
      <c r="H136" s="701"/>
      <c r="I136" s="706"/>
      <c r="J136" s="699"/>
      <c r="K136" s="705"/>
      <c r="L136" s="691" t="s">
        <v>3878</v>
      </c>
      <c r="M136" s="774" t="s">
        <v>195</v>
      </c>
      <c r="N136" s="767"/>
      <c r="O136" s="691" t="s">
        <v>23</v>
      </c>
      <c r="P136" s="771"/>
      <c r="Q136" s="771"/>
      <c r="R136" s="771"/>
      <c r="S136" s="771"/>
      <c r="T136" s="771"/>
      <c r="U136" s="771"/>
      <c r="V136" s="771"/>
      <c r="W136" s="771"/>
      <c r="X136" s="771"/>
      <c r="Y136" s="771"/>
      <c r="Z136" s="771"/>
      <c r="AA136" s="771"/>
      <c r="AB136" s="771"/>
      <c r="AC136" s="771"/>
      <c r="AD136" s="771"/>
      <c r="AE136" s="771"/>
      <c r="AF136" s="771"/>
      <c r="AG136" s="771"/>
      <c r="AH136" s="771"/>
      <c r="AI136" s="771"/>
      <c r="AJ136" s="771"/>
      <c r="AK136" s="771"/>
      <c r="AL136" s="771"/>
      <c r="AM136" s="771"/>
      <c r="AN136" s="771"/>
    </row>
    <row r="137" spans="1:40" s="772" customFormat="1" ht="208.5" customHeight="1">
      <c r="A137" s="694"/>
      <c r="B137" s="705"/>
      <c r="C137" s="750"/>
      <c r="D137" s="726"/>
      <c r="E137" s="699"/>
      <c r="F137" s="706"/>
      <c r="G137" s="703" t="s">
        <v>3879</v>
      </c>
      <c r="H137" s="701"/>
      <c r="I137" s="706"/>
      <c r="J137" s="699"/>
      <c r="K137" s="705"/>
      <c r="L137" s="691" t="s">
        <v>3880</v>
      </c>
      <c r="M137" s="774" t="s">
        <v>66</v>
      </c>
      <c r="N137" s="767"/>
      <c r="O137" s="691" t="s">
        <v>23</v>
      </c>
      <c r="P137" s="771"/>
      <c r="Q137" s="771"/>
      <c r="R137" s="771"/>
      <c r="S137" s="771"/>
      <c r="T137" s="771"/>
      <c r="U137" s="771"/>
      <c r="V137" s="771"/>
      <c r="W137" s="771"/>
      <c r="X137" s="771"/>
      <c r="Y137" s="771"/>
      <c r="Z137" s="771"/>
      <c r="AA137" s="771"/>
      <c r="AB137" s="771"/>
      <c r="AC137" s="771"/>
      <c r="AD137" s="771"/>
      <c r="AE137" s="771"/>
      <c r="AF137" s="771"/>
      <c r="AG137" s="771"/>
      <c r="AH137" s="771"/>
      <c r="AI137" s="771"/>
      <c r="AJ137" s="771"/>
      <c r="AK137" s="771"/>
      <c r="AL137" s="771"/>
      <c r="AM137" s="771"/>
      <c r="AN137" s="771"/>
    </row>
    <row r="138" spans="1:40" s="772" customFormat="1" ht="259.5" customHeight="1">
      <c r="A138" s="694"/>
      <c r="B138" s="705"/>
      <c r="C138" s="750"/>
      <c r="D138" s="726"/>
      <c r="E138" s="699"/>
      <c r="F138" s="706"/>
      <c r="G138" s="703" t="s">
        <v>3881</v>
      </c>
      <c r="H138" s="701"/>
      <c r="I138" s="706"/>
      <c r="J138" s="699"/>
      <c r="K138" s="705"/>
      <c r="L138" s="691" t="s">
        <v>3882</v>
      </c>
      <c r="M138" s="774" t="s">
        <v>89</v>
      </c>
      <c r="N138" s="767"/>
      <c r="O138" s="691" t="s">
        <v>23</v>
      </c>
      <c r="P138" s="771"/>
      <c r="Q138" s="771"/>
      <c r="R138" s="771"/>
      <c r="S138" s="771"/>
      <c r="T138" s="771"/>
      <c r="U138" s="771"/>
      <c r="V138" s="771"/>
      <c r="W138" s="771"/>
      <c r="X138" s="771"/>
      <c r="Y138" s="771"/>
      <c r="Z138" s="771"/>
      <c r="AA138" s="771"/>
      <c r="AB138" s="771"/>
      <c r="AC138" s="771"/>
      <c r="AD138" s="771"/>
      <c r="AE138" s="771"/>
      <c r="AF138" s="771"/>
      <c r="AG138" s="771"/>
      <c r="AH138" s="771"/>
      <c r="AI138" s="771"/>
      <c r="AJ138" s="771"/>
      <c r="AK138" s="771"/>
      <c r="AL138" s="771"/>
      <c r="AM138" s="771"/>
      <c r="AN138" s="771"/>
    </row>
    <row r="139" spans="1:40" s="772" customFormat="1" ht="123" customHeight="1">
      <c r="A139" s="694"/>
      <c r="B139" s="705"/>
      <c r="C139" s="750"/>
      <c r="D139" s="726"/>
      <c r="E139" s="711"/>
      <c r="F139" s="712"/>
      <c r="G139" s="703" t="s">
        <v>3883</v>
      </c>
      <c r="H139" s="701"/>
      <c r="I139" s="706"/>
      <c r="J139" s="699"/>
      <c r="K139" s="705"/>
      <c r="L139" s="691" t="s">
        <v>3884</v>
      </c>
      <c r="M139" s="774" t="s">
        <v>92</v>
      </c>
      <c r="N139" s="767"/>
      <c r="O139" s="691" t="s">
        <v>23</v>
      </c>
      <c r="P139" s="771"/>
      <c r="Q139" s="771"/>
      <c r="R139" s="771"/>
      <c r="S139" s="771"/>
      <c r="T139" s="771"/>
      <c r="U139" s="771"/>
      <c r="V139" s="771"/>
      <c r="W139" s="771"/>
      <c r="X139" s="771"/>
      <c r="Y139" s="771"/>
      <c r="Z139" s="771"/>
      <c r="AA139" s="771"/>
      <c r="AB139" s="771"/>
      <c r="AC139" s="771"/>
      <c r="AD139" s="771"/>
      <c r="AE139" s="771"/>
      <c r="AF139" s="771"/>
      <c r="AG139" s="771"/>
      <c r="AH139" s="771"/>
      <c r="AI139" s="771"/>
      <c r="AJ139" s="771"/>
      <c r="AK139" s="771"/>
      <c r="AL139" s="771"/>
      <c r="AM139" s="771"/>
      <c r="AN139" s="771"/>
    </row>
    <row r="140" spans="1:40" s="772" customFormat="1" ht="22.9" customHeight="1">
      <c r="A140" s="694"/>
      <c r="B140" s="705"/>
      <c r="C140" s="750"/>
      <c r="D140" s="726"/>
      <c r="E140" s="722" t="s">
        <v>3674</v>
      </c>
      <c r="F140" s="729" t="s">
        <v>3885</v>
      </c>
      <c r="G140" s="689" t="s">
        <v>3886</v>
      </c>
      <c r="H140" s="701"/>
      <c r="I140" s="706"/>
      <c r="J140" s="699"/>
      <c r="K140" s="705"/>
      <c r="L140" s="728" t="s">
        <v>3887</v>
      </c>
      <c r="M140" s="774" t="s">
        <v>92</v>
      </c>
      <c r="N140" s="767"/>
      <c r="O140" s="728" t="s">
        <v>23</v>
      </c>
      <c r="P140" s="771"/>
      <c r="Q140" s="771"/>
      <c r="R140" s="771"/>
      <c r="S140" s="771"/>
      <c r="T140" s="771"/>
      <c r="U140" s="771"/>
      <c r="V140" s="771"/>
      <c r="W140" s="771"/>
      <c r="X140" s="771"/>
      <c r="Y140" s="771"/>
      <c r="Z140" s="771"/>
      <c r="AA140" s="771"/>
      <c r="AB140" s="771"/>
      <c r="AC140" s="771"/>
      <c r="AD140" s="771"/>
      <c r="AE140" s="771"/>
      <c r="AF140" s="771"/>
      <c r="AG140" s="771"/>
      <c r="AH140" s="771"/>
      <c r="AI140" s="771"/>
      <c r="AJ140" s="771"/>
      <c r="AK140" s="771"/>
      <c r="AL140" s="771"/>
      <c r="AM140" s="771"/>
      <c r="AN140" s="771"/>
    </row>
    <row r="141" spans="1:40" s="772" customFormat="1" ht="22.9" customHeight="1">
      <c r="A141" s="694"/>
      <c r="B141" s="705"/>
      <c r="C141" s="750"/>
      <c r="D141" s="726"/>
      <c r="E141" s="707" t="s">
        <v>501</v>
      </c>
      <c r="F141" s="725" t="s">
        <v>3584</v>
      </c>
      <c r="G141" s="703" t="s">
        <v>3888</v>
      </c>
      <c r="H141" s="701"/>
      <c r="I141" s="706"/>
      <c r="J141" s="699"/>
      <c r="K141" s="705"/>
      <c r="L141" s="691" t="s">
        <v>3889</v>
      </c>
      <c r="M141" s="746" t="s">
        <v>92</v>
      </c>
      <c r="N141" s="767"/>
      <c r="O141" s="691" t="s">
        <v>23</v>
      </c>
      <c r="P141" s="771"/>
      <c r="Q141" s="771"/>
      <c r="R141" s="771"/>
      <c r="S141" s="771"/>
      <c r="T141" s="771"/>
      <c r="U141" s="771"/>
      <c r="V141" s="771"/>
      <c r="W141" s="771"/>
      <c r="X141" s="771"/>
      <c r="Y141" s="771"/>
      <c r="Z141" s="771"/>
      <c r="AA141" s="771"/>
      <c r="AB141" s="771"/>
      <c r="AC141" s="771"/>
      <c r="AD141" s="771"/>
      <c r="AE141" s="771"/>
      <c r="AF141" s="771"/>
      <c r="AG141" s="771"/>
      <c r="AH141" s="771"/>
      <c r="AI141" s="771"/>
      <c r="AJ141" s="771"/>
      <c r="AK141" s="771"/>
      <c r="AL141" s="771"/>
      <c r="AM141" s="771"/>
      <c r="AN141" s="771"/>
    </row>
    <row r="142" spans="1:40" s="693" customFormat="1" ht="22.9" customHeight="1">
      <c r="A142" s="775"/>
      <c r="C142" s="738" t="s">
        <v>3890</v>
      </c>
      <c r="D142" s="739" t="s">
        <v>3891</v>
      </c>
      <c r="E142" s="707" t="s">
        <v>29</v>
      </c>
      <c r="F142" s="725" t="s">
        <v>3892</v>
      </c>
      <c r="G142" s="703" t="s">
        <v>3893</v>
      </c>
      <c r="H142" s="701"/>
      <c r="I142" s="706"/>
      <c r="J142" s="738" t="s">
        <v>3890</v>
      </c>
      <c r="K142" s="740" t="s">
        <v>3891</v>
      </c>
      <c r="L142" s="691" t="s">
        <v>3894</v>
      </c>
      <c r="M142" s="709" t="s">
        <v>21</v>
      </c>
      <c r="N142" s="12" t="s">
        <v>3566</v>
      </c>
      <c r="O142" s="691" t="s">
        <v>23</v>
      </c>
    </row>
    <row r="143" spans="1:40" s="693" customFormat="1" ht="22.9" customHeight="1">
      <c r="A143" s="694"/>
      <c r="B143" s="737"/>
      <c r="C143" s="694"/>
      <c r="D143" s="726"/>
      <c r="E143" s="707" t="s">
        <v>34</v>
      </c>
      <c r="F143" s="725" t="s">
        <v>3895</v>
      </c>
      <c r="G143" s="703" t="s">
        <v>3896</v>
      </c>
      <c r="H143" s="701"/>
      <c r="I143" s="700"/>
      <c r="J143" s="701"/>
      <c r="K143" s="742"/>
      <c r="L143" s="691" t="s">
        <v>3897</v>
      </c>
      <c r="M143" s="709" t="s">
        <v>21</v>
      </c>
      <c r="N143" s="743"/>
      <c r="O143" s="691" t="s">
        <v>23</v>
      </c>
    </row>
    <row r="144" spans="1:40" s="693" customFormat="1" ht="40.9" customHeight="1">
      <c r="A144" s="694"/>
      <c r="B144" s="737"/>
      <c r="C144" s="694"/>
      <c r="D144" s="726"/>
      <c r="E144" s="707" t="s">
        <v>67</v>
      </c>
      <c r="F144" s="725" t="s">
        <v>3898</v>
      </c>
      <c r="G144" s="703" t="s">
        <v>3757</v>
      </c>
      <c r="H144" s="701"/>
      <c r="I144" s="700"/>
      <c r="J144" s="701"/>
      <c r="K144" s="700"/>
      <c r="L144" s="691" t="s">
        <v>3758</v>
      </c>
      <c r="M144" s="729" t="s">
        <v>3759</v>
      </c>
      <c r="N144" s="743"/>
      <c r="O144" s="691" t="s">
        <v>23</v>
      </c>
    </row>
    <row r="145" spans="1:40" s="693" customFormat="1" ht="40.9" customHeight="1">
      <c r="A145" s="694"/>
      <c r="B145" s="737"/>
      <c r="C145" s="694"/>
      <c r="D145" s="726"/>
      <c r="E145" s="722" t="s">
        <v>501</v>
      </c>
      <c r="F145" s="729" t="s">
        <v>3899</v>
      </c>
      <c r="G145" s="703" t="s">
        <v>3900</v>
      </c>
      <c r="H145" s="701"/>
      <c r="I145" s="700"/>
      <c r="J145" s="701"/>
      <c r="K145" s="700"/>
      <c r="L145" s="691" t="s">
        <v>3901</v>
      </c>
      <c r="M145" s="709" t="s">
        <v>3871</v>
      </c>
      <c r="N145" s="743"/>
      <c r="O145" s="691" t="s">
        <v>23</v>
      </c>
    </row>
    <row r="146" spans="1:40" s="693" customFormat="1" ht="40.9" customHeight="1">
      <c r="A146" s="694"/>
      <c r="B146" s="737"/>
      <c r="C146" s="694"/>
      <c r="D146" s="726"/>
      <c r="E146" s="699"/>
      <c r="F146" s="706"/>
      <c r="G146" s="703" t="s">
        <v>3902</v>
      </c>
      <c r="H146" s="701"/>
      <c r="I146" s="700"/>
      <c r="J146" s="701"/>
      <c r="K146" s="742"/>
      <c r="L146" s="691" t="s">
        <v>3903</v>
      </c>
      <c r="M146" s="709" t="s">
        <v>3904</v>
      </c>
      <c r="N146" s="743"/>
      <c r="O146" s="691" t="s">
        <v>23</v>
      </c>
    </row>
    <row r="147" spans="1:40" s="693" customFormat="1" ht="13.15" customHeight="1">
      <c r="A147" s="694"/>
      <c r="B147" s="737"/>
      <c r="C147" s="694"/>
      <c r="D147" s="726"/>
      <c r="E147" s="699"/>
      <c r="F147" s="706"/>
      <c r="G147" s="703" t="s">
        <v>3905</v>
      </c>
      <c r="H147" s="701"/>
      <c r="I147" s="700"/>
      <c r="J147" s="701"/>
      <c r="K147" s="742"/>
      <c r="L147" s="691" t="s">
        <v>3906</v>
      </c>
      <c r="M147" s="709" t="s">
        <v>195</v>
      </c>
      <c r="N147" s="743"/>
      <c r="O147" s="691" t="s">
        <v>158</v>
      </c>
    </row>
    <row r="148" spans="1:40" s="693" customFormat="1" ht="13.15" customHeight="1">
      <c r="A148" s="694"/>
      <c r="B148" s="737"/>
      <c r="C148" s="694"/>
      <c r="D148" s="726"/>
      <c r="E148" s="699"/>
      <c r="F148" s="706"/>
      <c r="G148" s="703" t="s">
        <v>3907</v>
      </c>
      <c r="H148" s="701"/>
      <c r="I148" s="700"/>
      <c r="J148" s="701"/>
      <c r="K148" s="742"/>
      <c r="L148" s="691" t="s">
        <v>3908</v>
      </c>
      <c r="M148" s="709" t="s">
        <v>66</v>
      </c>
      <c r="N148" s="743"/>
      <c r="O148" s="691" t="s">
        <v>158</v>
      </c>
    </row>
    <row r="149" spans="1:40" s="693" customFormat="1" ht="22.9" customHeight="1">
      <c r="A149" s="694"/>
      <c r="B149" s="737"/>
      <c r="C149" s="694"/>
      <c r="D149" s="726"/>
      <c r="E149" s="699"/>
      <c r="F149" s="706"/>
      <c r="G149" s="703" t="s">
        <v>3909</v>
      </c>
      <c r="H149" s="701"/>
      <c r="I149" s="700"/>
      <c r="J149" s="701"/>
      <c r="K149" s="700"/>
      <c r="L149" s="691" t="s">
        <v>3910</v>
      </c>
      <c r="M149" s="725" t="s">
        <v>89</v>
      </c>
      <c r="N149" s="743"/>
      <c r="O149" s="691" t="s">
        <v>23</v>
      </c>
    </row>
    <row r="150" spans="1:40" s="693" customFormat="1" ht="60.6" customHeight="1">
      <c r="A150" s="694"/>
      <c r="B150" s="737"/>
      <c r="C150" s="694"/>
      <c r="D150" s="726"/>
      <c r="E150" s="699"/>
      <c r="F150" s="706"/>
      <c r="G150" s="703" t="s">
        <v>3911</v>
      </c>
      <c r="H150" s="701"/>
      <c r="I150" s="700"/>
      <c r="J150" s="701"/>
      <c r="K150" s="700"/>
      <c r="L150" s="691" t="s">
        <v>3912</v>
      </c>
      <c r="M150" s="725" t="s">
        <v>92</v>
      </c>
      <c r="N150" s="743"/>
      <c r="O150" s="691" t="s">
        <v>23</v>
      </c>
    </row>
    <row r="151" spans="1:40" s="772" customFormat="1" ht="40.9" customHeight="1">
      <c r="A151" s="694"/>
      <c r="B151" s="705"/>
      <c r="C151" s="738" t="s">
        <v>166</v>
      </c>
      <c r="D151" s="739" t="s">
        <v>3423</v>
      </c>
      <c r="E151" s="707" t="s">
        <v>15</v>
      </c>
      <c r="F151" s="709" t="s">
        <v>3913</v>
      </c>
      <c r="G151" s="703" t="s">
        <v>3914</v>
      </c>
      <c r="H151" s="701"/>
      <c r="I151" s="706"/>
      <c r="J151" s="738" t="s">
        <v>166</v>
      </c>
      <c r="K151" s="739" t="s">
        <v>3423</v>
      </c>
      <c r="L151" s="691" t="s">
        <v>3915</v>
      </c>
      <c r="M151" s="774" t="s">
        <v>195</v>
      </c>
      <c r="N151" s="769" t="s">
        <v>3566</v>
      </c>
      <c r="O151" s="691" t="s">
        <v>23</v>
      </c>
      <c r="P151" s="771"/>
      <c r="Q151" s="771"/>
      <c r="R151" s="771"/>
      <c r="S151" s="771"/>
      <c r="T151" s="771"/>
      <c r="U151" s="771"/>
      <c r="V151" s="771"/>
      <c r="W151" s="771"/>
      <c r="X151" s="771"/>
      <c r="Y151" s="771"/>
      <c r="Z151" s="771"/>
      <c r="AA151" s="771"/>
      <c r="AB151" s="771"/>
      <c r="AC151" s="771"/>
      <c r="AD151" s="771"/>
      <c r="AE151" s="771"/>
      <c r="AF151" s="771"/>
      <c r="AG151" s="771"/>
      <c r="AH151" s="771"/>
      <c r="AI151" s="771"/>
      <c r="AJ151" s="771"/>
      <c r="AK151" s="771"/>
      <c r="AL151" s="771"/>
      <c r="AM151" s="771"/>
      <c r="AN151" s="771"/>
    </row>
    <row r="152" spans="1:40" s="772" customFormat="1" ht="13.15" customHeight="1">
      <c r="A152" s="694"/>
      <c r="B152" s="705"/>
      <c r="C152" s="776"/>
      <c r="D152" s="777"/>
      <c r="E152" s="707" t="s">
        <v>24</v>
      </c>
      <c r="F152" s="709" t="s">
        <v>3916</v>
      </c>
      <c r="G152" s="703" t="s">
        <v>3917</v>
      </c>
      <c r="H152" s="701"/>
      <c r="I152" s="706"/>
      <c r="J152" s="776"/>
      <c r="K152" s="777"/>
      <c r="L152" s="691" t="s">
        <v>3918</v>
      </c>
      <c r="M152" s="774" t="s">
        <v>92</v>
      </c>
      <c r="N152" s="767"/>
      <c r="O152" s="709" t="s">
        <v>23</v>
      </c>
      <c r="P152" s="771"/>
      <c r="Q152" s="771"/>
      <c r="R152" s="771"/>
      <c r="S152" s="771"/>
      <c r="T152" s="771"/>
      <c r="U152" s="771"/>
      <c r="V152" s="771"/>
      <c r="W152" s="771"/>
      <c r="X152" s="771"/>
      <c r="Y152" s="771"/>
      <c r="Z152" s="771"/>
      <c r="AA152" s="771"/>
      <c r="AB152" s="771"/>
      <c r="AC152" s="771"/>
      <c r="AD152" s="771"/>
      <c r="AE152" s="771"/>
      <c r="AF152" s="771"/>
      <c r="AG152" s="771"/>
      <c r="AH152" s="771"/>
      <c r="AI152" s="771"/>
      <c r="AJ152" s="771"/>
      <c r="AK152" s="771"/>
      <c r="AL152" s="771"/>
      <c r="AM152" s="771"/>
      <c r="AN152" s="771"/>
    </row>
    <row r="153" spans="1:40" s="772" customFormat="1" ht="13.15" customHeight="1">
      <c r="A153" s="694"/>
      <c r="B153" s="705"/>
      <c r="C153" s="776" t="s">
        <v>820</v>
      </c>
      <c r="D153" s="777" t="s">
        <v>3919</v>
      </c>
      <c r="E153" s="707" t="s">
        <v>15</v>
      </c>
      <c r="F153" s="725" t="s">
        <v>3920</v>
      </c>
      <c r="G153" s="703" t="s">
        <v>3921</v>
      </c>
      <c r="H153" s="698"/>
      <c r="I153" s="712"/>
      <c r="J153" s="776" t="s">
        <v>820</v>
      </c>
      <c r="K153" s="777" t="s">
        <v>3919</v>
      </c>
      <c r="L153" s="691" t="s">
        <v>3922</v>
      </c>
      <c r="M153" s="691" t="s">
        <v>92</v>
      </c>
      <c r="N153" s="23" t="s">
        <v>3566</v>
      </c>
      <c r="O153" s="709" t="s">
        <v>23</v>
      </c>
      <c r="P153" s="771"/>
      <c r="Q153" s="771"/>
      <c r="R153" s="771"/>
      <c r="S153" s="771"/>
      <c r="T153" s="771"/>
      <c r="U153" s="771"/>
      <c r="V153" s="771"/>
      <c r="W153" s="771"/>
      <c r="X153" s="771"/>
      <c r="Y153" s="771"/>
      <c r="Z153" s="771"/>
      <c r="AA153" s="771"/>
      <c r="AB153" s="771"/>
      <c r="AC153" s="771"/>
      <c r="AD153" s="771"/>
      <c r="AE153" s="771"/>
      <c r="AF153" s="771"/>
      <c r="AG153" s="771"/>
      <c r="AH153" s="771"/>
      <c r="AI153" s="771"/>
      <c r="AJ153" s="771"/>
      <c r="AK153" s="771"/>
      <c r="AL153" s="771"/>
      <c r="AM153" s="771"/>
      <c r="AN153" s="771"/>
    </row>
    <row r="154" spans="1:40" s="693" customFormat="1" ht="22.9" customHeight="1">
      <c r="A154" s="686">
        <v>37</v>
      </c>
      <c r="B154" s="745" t="s">
        <v>283</v>
      </c>
      <c r="C154" s="738" t="s">
        <v>137</v>
      </c>
      <c r="D154" s="739" t="s">
        <v>284</v>
      </c>
      <c r="E154" s="722" t="s">
        <v>24</v>
      </c>
      <c r="F154" s="752" t="s">
        <v>285</v>
      </c>
      <c r="G154" s="703" t="s">
        <v>1634</v>
      </c>
      <c r="H154" s="686">
        <v>37</v>
      </c>
      <c r="I154" s="729" t="s">
        <v>3923</v>
      </c>
      <c r="J154" s="738" t="s">
        <v>137</v>
      </c>
      <c r="K154" s="740" t="s">
        <v>284</v>
      </c>
      <c r="L154" s="691" t="s">
        <v>1637</v>
      </c>
      <c r="M154" s="709" t="s">
        <v>66</v>
      </c>
      <c r="N154" s="23" t="s">
        <v>3566</v>
      </c>
      <c r="O154" s="691" t="s">
        <v>23</v>
      </c>
    </row>
    <row r="155" spans="1:40" s="693" customFormat="1" ht="109.15" customHeight="1">
      <c r="A155" s="694"/>
      <c r="B155" s="737"/>
      <c r="C155" s="694"/>
      <c r="D155" s="726"/>
      <c r="E155" s="689" t="s">
        <v>1087</v>
      </c>
      <c r="F155" s="690" t="s">
        <v>3924</v>
      </c>
      <c r="G155" s="703" t="s">
        <v>1641</v>
      </c>
      <c r="H155" s="701"/>
      <c r="I155" s="700"/>
      <c r="J155" s="701"/>
      <c r="K155" s="742"/>
      <c r="L155" s="691" t="s">
        <v>1642</v>
      </c>
      <c r="M155" s="709" t="s">
        <v>294</v>
      </c>
      <c r="N155" s="12" t="s">
        <v>3566</v>
      </c>
      <c r="O155" s="691" t="s">
        <v>23</v>
      </c>
      <c r="P155" s="724"/>
    </row>
    <row r="156" spans="1:40" s="693" customFormat="1" ht="116.45" customHeight="1">
      <c r="A156" s="694"/>
      <c r="B156" s="737"/>
      <c r="C156" s="694"/>
      <c r="D156" s="726"/>
      <c r="E156" s="757"/>
      <c r="F156" s="719"/>
      <c r="G156" s="703" t="s">
        <v>296</v>
      </c>
      <c r="H156" s="701"/>
      <c r="I156" s="700"/>
      <c r="J156" s="701"/>
      <c r="K156" s="700"/>
      <c r="L156" s="691" t="s">
        <v>1645</v>
      </c>
      <c r="M156" s="709" t="s">
        <v>298</v>
      </c>
      <c r="N156" s="743"/>
      <c r="O156" s="691" t="s">
        <v>23</v>
      </c>
      <c r="P156" s="724"/>
    </row>
    <row r="157" spans="1:40" s="693" customFormat="1" ht="116.45" customHeight="1">
      <c r="A157" s="694"/>
      <c r="B157" s="737"/>
      <c r="C157" s="694"/>
      <c r="D157" s="726"/>
      <c r="E157" s="765"/>
      <c r="F157" s="726"/>
      <c r="G157" s="703" t="s">
        <v>3925</v>
      </c>
      <c r="H157" s="701"/>
      <c r="I157" s="700"/>
      <c r="J157" s="701"/>
      <c r="K157" s="742"/>
      <c r="L157" s="691" t="s">
        <v>3926</v>
      </c>
      <c r="M157" s="709" t="s">
        <v>3927</v>
      </c>
      <c r="N157" s="743"/>
      <c r="O157" s="691" t="s">
        <v>158</v>
      </c>
      <c r="P157" s="778"/>
    </row>
    <row r="158" spans="1:40" s="693" customFormat="1" ht="13.15" customHeight="1">
      <c r="A158" s="694"/>
      <c r="B158" s="737"/>
      <c r="C158" s="694"/>
      <c r="D158" s="726"/>
      <c r="E158" s="765"/>
      <c r="F158" s="726"/>
      <c r="G158" s="703" t="s">
        <v>3928</v>
      </c>
      <c r="H158" s="701"/>
      <c r="I158" s="700"/>
      <c r="J158" s="701"/>
      <c r="K158" s="742"/>
      <c r="L158" s="691" t="s">
        <v>3929</v>
      </c>
      <c r="M158" s="709" t="s">
        <v>153</v>
      </c>
      <c r="N158" s="743"/>
      <c r="O158" s="691" t="s">
        <v>158</v>
      </c>
      <c r="P158" s="778"/>
    </row>
    <row r="159" spans="1:40" s="693" customFormat="1" ht="88.9" customHeight="1">
      <c r="A159" s="694"/>
      <c r="B159" s="695"/>
      <c r="C159" s="701"/>
      <c r="D159" s="719"/>
      <c r="E159" s="779"/>
      <c r="F159" s="706"/>
      <c r="G159" s="703" t="s">
        <v>3930</v>
      </c>
      <c r="H159" s="701"/>
      <c r="I159" s="700"/>
      <c r="J159" s="701"/>
      <c r="K159" s="742"/>
      <c r="L159" s="691" t="s">
        <v>3931</v>
      </c>
      <c r="M159" s="709" t="s">
        <v>92</v>
      </c>
      <c r="N159" s="743"/>
      <c r="O159" s="691" t="s">
        <v>23</v>
      </c>
    </row>
    <row r="160" spans="1:40" s="693" customFormat="1" ht="22.9" customHeight="1">
      <c r="A160" s="694"/>
      <c r="B160" s="695"/>
      <c r="C160" s="701"/>
      <c r="D160" s="719"/>
      <c r="E160" s="689" t="s">
        <v>1656</v>
      </c>
      <c r="F160" s="690" t="s">
        <v>3932</v>
      </c>
      <c r="G160" s="728" t="s">
        <v>308</v>
      </c>
      <c r="H160" s="701"/>
      <c r="I160" s="700"/>
      <c r="J160" s="701"/>
      <c r="K160" s="742"/>
      <c r="L160" s="728" t="s">
        <v>3933</v>
      </c>
      <c r="M160" s="709" t="s">
        <v>3568</v>
      </c>
      <c r="N160" s="743"/>
      <c r="O160" s="728" t="s">
        <v>23</v>
      </c>
    </row>
    <row r="161" spans="1:15" s="693" customFormat="1" ht="22.9" customHeight="1">
      <c r="A161" s="694"/>
      <c r="B161" s="695"/>
      <c r="C161" s="701"/>
      <c r="D161" s="719"/>
      <c r="E161" s="698"/>
      <c r="F161" s="692"/>
      <c r="G161" s="741"/>
      <c r="H161" s="701"/>
      <c r="I161" s="700"/>
      <c r="J161" s="701"/>
      <c r="K161" s="742"/>
      <c r="L161" s="741"/>
      <c r="M161" s="709" t="s">
        <v>3934</v>
      </c>
      <c r="N161" s="743"/>
      <c r="O161" s="741"/>
    </row>
    <row r="162" spans="1:15" s="693" customFormat="1" ht="40.9" customHeight="1">
      <c r="A162" s="694"/>
      <c r="B162" s="695"/>
      <c r="C162" s="701"/>
      <c r="D162" s="719"/>
      <c r="E162" s="689" t="s">
        <v>3674</v>
      </c>
      <c r="F162" s="690" t="s">
        <v>3935</v>
      </c>
      <c r="G162" s="689" t="s">
        <v>314</v>
      </c>
      <c r="H162" s="701"/>
      <c r="I162" s="700"/>
      <c r="J162" s="701"/>
      <c r="K162" s="742"/>
      <c r="L162" s="691" t="s">
        <v>315</v>
      </c>
      <c r="M162" s="709" t="s">
        <v>316</v>
      </c>
      <c r="N162" s="743"/>
      <c r="O162" s="691" t="s">
        <v>23</v>
      </c>
    </row>
    <row r="163" spans="1:15" s="693" customFormat="1" ht="13.15" customHeight="1">
      <c r="A163" s="694"/>
      <c r="B163" s="695"/>
      <c r="C163" s="701"/>
      <c r="D163" s="719"/>
      <c r="E163" s="701"/>
      <c r="F163" s="700"/>
      <c r="G163" s="741" t="s">
        <v>3936</v>
      </c>
      <c r="H163" s="701"/>
      <c r="I163" s="700"/>
      <c r="J163" s="701"/>
      <c r="K163" s="742"/>
      <c r="L163" s="691" t="s">
        <v>3937</v>
      </c>
      <c r="M163" s="709" t="s">
        <v>384</v>
      </c>
      <c r="N163" s="743"/>
      <c r="O163" s="728"/>
    </row>
    <row r="164" spans="1:15" s="693" customFormat="1" ht="22.9" customHeight="1">
      <c r="A164" s="694"/>
      <c r="B164" s="695"/>
      <c r="C164" s="701"/>
      <c r="D164" s="719"/>
      <c r="E164" s="701"/>
      <c r="F164" s="700"/>
      <c r="G164" s="689" t="s">
        <v>3453</v>
      </c>
      <c r="H164" s="701"/>
      <c r="I164" s="700"/>
      <c r="J164" s="701"/>
      <c r="K164" s="700"/>
      <c r="L164" s="689" t="s">
        <v>3938</v>
      </c>
      <c r="M164" s="691" t="s">
        <v>92</v>
      </c>
      <c r="N164" s="743"/>
      <c r="O164" s="728" t="s">
        <v>23</v>
      </c>
    </row>
    <row r="165" spans="1:15" s="693" customFormat="1" ht="13.9" customHeight="1">
      <c r="A165" s="694"/>
      <c r="B165" s="695"/>
      <c r="C165" s="701"/>
      <c r="D165" s="719"/>
      <c r="E165" s="770" t="s">
        <v>501</v>
      </c>
      <c r="F165" s="729" t="s">
        <v>3939</v>
      </c>
      <c r="G165" s="689" t="s">
        <v>3940</v>
      </c>
      <c r="H165" s="701"/>
      <c r="I165" s="700"/>
      <c r="J165" s="701"/>
      <c r="K165" s="742"/>
      <c r="L165" s="689" t="s">
        <v>3941</v>
      </c>
      <c r="M165" s="728" t="s">
        <v>195</v>
      </c>
      <c r="N165" s="743"/>
      <c r="O165" s="700"/>
    </row>
    <row r="166" spans="1:15" s="693" customFormat="1" ht="22.9" customHeight="1">
      <c r="A166" s="694"/>
      <c r="B166" s="695"/>
      <c r="C166" s="701"/>
      <c r="D166" s="719"/>
      <c r="E166" s="770" t="s">
        <v>234</v>
      </c>
      <c r="F166" s="729" t="s">
        <v>3942</v>
      </c>
      <c r="G166" s="703" t="s">
        <v>3943</v>
      </c>
      <c r="H166" s="701"/>
      <c r="I166" s="700"/>
      <c r="J166" s="701"/>
      <c r="K166" s="742"/>
      <c r="L166" s="689" t="s">
        <v>3944</v>
      </c>
      <c r="M166" s="691" t="s">
        <v>84</v>
      </c>
      <c r="N166" s="743"/>
      <c r="O166" s="692" t="s">
        <v>23</v>
      </c>
    </row>
    <row r="167" spans="1:15" s="693" customFormat="1" ht="113.25" customHeight="1">
      <c r="A167" s="694"/>
      <c r="B167" s="695"/>
      <c r="C167" s="701"/>
      <c r="D167" s="719"/>
      <c r="E167" s="705"/>
      <c r="F167" s="706"/>
      <c r="G167" s="689" t="s">
        <v>3945</v>
      </c>
      <c r="H167" s="701"/>
      <c r="I167" s="700"/>
      <c r="J167" s="701"/>
      <c r="K167" s="742"/>
      <c r="L167" s="689" t="s">
        <v>3946</v>
      </c>
      <c r="M167" s="728" t="s">
        <v>195</v>
      </c>
      <c r="N167" s="743"/>
      <c r="O167" s="700" t="s">
        <v>23</v>
      </c>
    </row>
    <row r="168" spans="1:15" s="693" customFormat="1" ht="108.6" customHeight="1">
      <c r="A168" s="694"/>
      <c r="B168" s="737"/>
      <c r="C168" s="694"/>
      <c r="D168" s="726"/>
      <c r="E168" s="699"/>
      <c r="F168" s="706"/>
      <c r="G168" s="703" t="s">
        <v>3947</v>
      </c>
      <c r="H168" s="701"/>
      <c r="I168" s="700"/>
      <c r="J168" s="701"/>
      <c r="K168" s="742"/>
      <c r="L168" s="691" t="s">
        <v>3948</v>
      </c>
      <c r="M168" s="709" t="s">
        <v>66</v>
      </c>
      <c r="N168" s="743"/>
      <c r="O168" s="691" t="s">
        <v>23</v>
      </c>
    </row>
    <row r="169" spans="1:15" s="693" customFormat="1" ht="105" customHeight="1">
      <c r="A169" s="694"/>
      <c r="B169" s="737"/>
      <c r="C169" s="694"/>
      <c r="D169" s="726"/>
      <c r="E169" s="699"/>
      <c r="F169" s="706"/>
      <c r="G169" s="703" t="s">
        <v>3949</v>
      </c>
      <c r="H169" s="701"/>
      <c r="I169" s="700"/>
      <c r="J169" s="701"/>
      <c r="K169" s="742"/>
      <c r="L169" s="691" t="s">
        <v>3950</v>
      </c>
      <c r="M169" s="709" t="s">
        <v>89</v>
      </c>
      <c r="N169" s="743"/>
      <c r="O169" s="691" t="s">
        <v>23</v>
      </c>
    </row>
    <row r="170" spans="1:15" s="693" customFormat="1" ht="72.599999999999994" customHeight="1">
      <c r="A170" s="694"/>
      <c r="B170" s="737"/>
      <c r="C170" s="694"/>
      <c r="D170" s="726"/>
      <c r="E170" s="711"/>
      <c r="F170" s="712"/>
      <c r="G170" s="703" t="s">
        <v>3951</v>
      </c>
      <c r="H170" s="701"/>
      <c r="I170" s="700"/>
      <c r="J170" s="701"/>
      <c r="K170" s="742"/>
      <c r="L170" s="691" t="s">
        <v>3952</v>
      </c>
      <c r="M170" s="709" t="s">
        <v>92</v>
      </c>
      <c r="N170" s="743"/>
      <c r="O170" s="691" t="s">
        <v>23</v>
      </c>
    </row>
    <row r="171" spans="1:15" s="693" customFormat="1" ht="22.9" customHeight="1">
      <c r="A171" s="694"/>
      <c r="B171" s="737"/>
      <c r="C171" s="694"/>
      <c r="D171" s="726"/>
      <c r="E171" s="770" t="s">
        <v>1522</v>
      </c>
      <c r="F171" s="729" t="s">
        <v>3953</v>
      </c>
      <c r="G171" s="703" t="s">
        <v>3954</v>
      </c>
      <c r="H171" s="701"/>
      <c r="I171" s="700"/>
      <c r="J171" s="701"/>
      <c r="K171" s="742"/>
      <c r="L171" s="691" t="s">
        <v>3955</v>
      </c>
      <c r="M171" s="709" t="s">
        <v>3787</v>
      </c>
      <c r="N171" s="743"/>
      <c r="O171" s="691" t="s">
        <v>23</v>
      </c>
    </row>
    <row r="172" spans="1:15" s="693" customFormat="1" ht="13.15" customHeight="1">
      <c r="A172" s="694"/>
      <c r="B172" s="737"/>
      <c r="C172" s="694"/>
      <c r="D172" s="726"/>
      <c r="E172" s="699"/>
      <c r="F172" s="706"/>
      <c r="G172" s="703" t="s">
        <v>3956</v>
      </c>
      <c r="H172" s="701"/>
      <c r="I172" s="700"/>
      <c r="J172" s="701"/>
      <c r="K172" s="742"/>
      <c r="L172" s="691" t="s">
        <v>3957</v>
      </c>
      <c r="M172" s="709" t="s">
        <v>92</v>
      </c>
      <c r="N172" s="743"/>
      <c r="O172" s="691" t="s">
        <v>23</v>
      </c>
    </row>
    <row r="173" spans="1:15" s="693" customFormat="1" ht="22.9" customHeight="1">
      <c r="A173" s="694"/>
      <c r="B173" s="737"/>
      <c r="C173" s="694"/>
      <c r="D173" s="726"/>
      <c r="E173" s="707" t="s">
        <v>355</v>
      </c>
      <c r="F173" s="725" t="s">
        <v>3584</v>
      </c>
      <c r="G173" s="703" t="s">
        <v>3958</v>
      </c>
      <c r="H173" s="701"/>
      <c r="I173" s="700"/>
      <c r="J173" s="701"/>
      <c r="K173" s="742"/>
      <c r="L173" s="691" t="s">
        <v>3959</v>
      </c>
      <c r="M173" s="709" t="s">
        <v>384</v>
      </c>
      <c r="N173" s="743"/>
      <c r="O173" s="709" t="s">
        <v>23</v>
      </c>
    </row>
    <row r="174" spans="1:15" s="693" customFormat="1" ht="53.25" customHeight="1">
      <c r="A174" s="686">
        <v>38</v>
      </c>
      <c r="B174" s="687" t="s">
        <v>3960</v>
      </c>
      <c r="C174" s="681" t="s">
        <v>137</v>
      </c>
      <c r="D174" s="688" t="s">
        <v>324</v>
      </c>
      <c r="E174" s="714" t="s">
        <v>234</v>
      </c>
      <c r="F174" s="690" t="s">
        <v>3961</v>
      </c>
      <c r="G174" s="703" t="s">
        <v>3962</v>
      </c>
      <c r="H174" s="686">
        <v>38</v>
      </c>
      <c r="I174" s="687" t="s">
        <v>3960</v>
      </c>
      <c r="J174" s="681" t="s">
        <v>137</v>
      </c>
      <c r="K174" s="688" t="s">
        <v>324</v>
      </c>
      <c r="L174" s="691" t="s">
        <v>3963</v>
      </c>
      <c r="M174" s="729" t="s">
        <v>3762</v>
      </c>
      <c r="N174" s="728" t="s">
        <v>3566</v>
      </c>
      <c r="O174" s="691" t="s">
        <v>23</v>
      </c>
    </row>
    <row r="175" spans="1:15" s="693" customFormat="1" ht="13.15" customHeight="1">
      <c r="A175" s="694"/>
      <c r="B175" s="695"/>
      <c r="C175" s="696"/>
      <c r="D175" s="719"/>
      <c r="E175" s="716"/>
      <c r="F175" s="700"/>
      <c r="G175" s="703" t="s">
        <v>3964</v>
      </c>
      <c r="H175" s="701"/>
      <c r="I175" s="700"/>
      <c r="J175" s="701"/>
      <c r="K175" s="717"/>
      <c r="L175" s="691" t="s">
        <v>3965</v>
      </c>
      <c r="M175" s="729" t="s">
        <v>195</v>
      </c>
      <c r="N175" s="743"/>
      <c r="O175" s="691" t="s">
        <v>23</v>
      </c>
    </row>
    <row r="176" spans="1:15" s="693" customFormat="1" ht="22.9" customHeight="1">
      <c r="A176" s="694"/>
      <c r="B176" s="695"/>
      <c r="C176" s="694"/>
      <c r="D176" s="726"/>
      <c r="E176" s="716"/>
      <c r="F176" s="706"/>
      <c r="G176" s="703" t="s">
        <v>3966</v>
      </c>
      <c r="H176" s="701"/>
      <c r="I176" s="700"/>
      <c r="J176" s="701"/>
      <c r="K176" s="727"/>
      <c r="L176" s="691" t="s">
        <v>3967</v>
      </c>
      <c r="M176" s="709" t="s">
        <v>3665</v>
      </c>
      <c r="N176" s="743"/>
      <c r="O176" s="691" t="s">
        <v>23</v>
      </c>
    </row>
    <row r="177" spans="1:17" s="693" customFormat="1" ht="42">
      <c r="A177" s="694"/>
      <c r="B177" s="695"/>
      <c r="C177" s="694"/>
      <c r="D177" s="726"/>
      <c r="E177" s="720"/>
      <c r="F177" s="712"/>
      <c r="G177" s="703" t="s">
        <v>3968</v>
      </c>
      <c r="H177" s="701"/>
      <c r="I177" s="700"/>
      <c r="J177" s="701"/>
      <c r="K177" s="727"/>
      <c r="L177" s="691" t="s">
        <v>3969</v>
      </c>
      <c r="M177" s="709" t="s">
        <v>3597</v>
      </c>
      <c r="N177" s="743"/>
      <c r="O177" s="691" t="s">
        <v>23</v>
      </c>
    </row>
    <row r="178" spans="1:17" s="693" customFormat="1" ht="22.9" customHeight="1">
      <c r="A178" s="694"/>
      <c r="B178" s="695"/>
      <c r="C178" s="694"/>
      <c r="D178" s="726"/>
      <c r="E178" s="714" t="s">
        <v>1522</v>
      </c>
      <c r="F178" s="690" t="s">
        <v>3970</v>
      </c>
      <c r="G178" s="703" t="s">
        <v>3971</v>
      </c>
      <c r="H178" s="701"/>
      <c r="I178" s="700"/>
      <c r="J178" s="701"/>
      <c r="K178" s="727"/>
      <c r="L178" s="691" t="s">
        <v>3972</v>
      </c>
      <c r="M178" s="709" t="s">
        <v>66</v>
      </c>
      <c r="N178" s="743"/>
      <c r="O178" s="691" t="s">
        <v>23</v>
      </c>
    </row>
    <row r="179" spans="1:17" s="693" customFormat="1" ht="22.9" customHeight="1">
      <c r="A179" s="694"/>
      <c r="B179" s="695"/>
      <c r="C179" s="694"/>
      <c r="D179" s="726"/>
      <c r="E179" s="716"/>
      <c r="F179" s="706"/>
      <c r="G179" s="703" t="s">
        <v>3973</v>
      </c>
      <c r="H179" s="701"/>
      <c r="I179" s="700"/>
      <c r="J179" s="701"/>
      <c r="K179" s="727"/>
      <c r="L179" s="691" t="s">
        <v>3974</v>
      </c>
      <c r="M179" s="709" t="s">
        <v>89</v>
      </c>
      <c r="N179" s="743"/>
      <c r="O179" s="691" t="s">
        <v>23</v>
      </c>
    </row>
    <row r="180" spans="1:17" s="693" customFormat="1" ht="13.15" customHeight="1">
      <c r="A180" s="780"/>
      <c r="B180" s="781"/>
      <c r="C180" s="780"/>
      <c r="D180" s="777"/>
      <c r="E180" s="720"/>
      <c r="F180" s="712"/>
      <c r="G180" s="703" t="s">
        <v>3975</v>
      </c>
      <c r="H180" s="701"/>
      <c r="I180" s="700"/>
      <c r="J180" s="701"/>
      <c r="K180" s="727"/>
      <c r="L180" s="691" t="s">
        <v>3976</v>
      </c>
      <c r="M180" s="709" t="s">
        <v>3597</v>
      </c>
      <c r="N180" s="743"/>
      <c r="O180" s="691" t="s">
        <v>23</v>
      </c>
    </row>
    <row r="181" spans="1:17" s="693" customFormat="1" ht="138" customHeight="1">
      <c r="A181" s="686">
        <v>39</v>
      </c>
      <c r="B181" s="745" t="s">
        <v>331</v>
      </c>
      <c r="C181" s="681" t="s">
        <v>137</v>
      </c>
      <c r="D181" s="739" t="s">
        <v>332</v>
      </c>
      <c r="E181" s="779" t="s">
        <v>29</v>
      </c>
      <c r="F181" s="700" t="s">
        <v>3977</v>
      </c>
      <c r="G181" s="728" t="s">
        <v>3978</v>
      </c>
      <c r="H181" s="686">
        <v>39</v>
      </c>
      <c r="I181" s="745" t="s">
        <v>331</v>
      </c>
      <c r="J181" s="681" t="s">
        <v>137</v>
      </c>
      <c r="K181" s="739" t="s">
        <v>332</v>
      </c>
      <c r="L181" s="728" t="s">
        <v>3979</v>
      </c>
      <c r="M181" s="782" t="s">
        <v>3980</v>
      </c>
      <c r="N181" s="743"/>
      <c r="O181" s="691" t="s">
        <v>23</v>
      </c>
    </row>
    <row r="182" spans="1:17" s="693" customFormat="1" ht="100.9" customHeight="1">
      <c r="A182" s="694"/>
      <c r="B182" s="737"/>
      <c r="C182" s="696"/>
      <c r="D182" s="726"/>
      <c r="E182" s="779"/>
      <c r="F182" s="700"/>
      <c r="G182" s="741"/>
      <c r="H182" s="701"/>
      <c r="I182" s="706"/>
      <c r="J182" s="699"/>
      <c r="K182" s="727"/>
      <c r="L182" s="741"/>
      <c r="M182" s="709" t="s">
        <v>3981</v>
      </c>
      <c r="N182" s="743"/>
      <c r="O182" s="691" t="s">
        <v>23</v>
      </c>
      <c r="Q182" s="783"/>
    </row>
    <row r="183" spans="1:17" s="693" customFormat="1" ht="31.15" customHeight="1">
      <c r="A183" s="694"/>
      <c r="B183" s="737"/>
      <c r="C183" s="696"/>
      <c r="D183" s="726"/>
      <c r="E183" s="779"/>
      <c r="F183" s="700"/>
      <c r="G183" s="728" t="s">
        <v>3982</v>
      </c>
      <c r="H183" s="701"/>
      <c r="I183" s="706"/>
      <c r="J183" s="699"/>
      <c r="K183" s="727"/>
      <c r="L183" s="728" t="s">
        <v>3983</v>
      </c>
      <c r="M183" s="709" t="s">
        <v>3984</v>
      </c>
      <c r="N183" s="743"/>
      <c r="O183" s="691" t="s">
        <v>23</v>
      </c>
    </row>
    <row r="184" spans="1:17" s="693" customFormat="1" ht="31.15" customHeight="1">
      <c r="A184" s="694"/>
      <c r="B184" s="737"/>
      <c r="C184" s="696"/>
      <c r="D184" s="726"/>
      <c r="E184" s="779"/>
      <c r="F184" s="700"/>
      <c r="G184" s="743"/>
      <c r="H184" s="701"/>
      <c r="I184" s="706"/>
      <c r="J184" s="699"/>
      <c r="K184" s="727"/>
      <c r="L184" s="741"/>
      <c r="M184" s="709" t="s">
        <v>3985</v>
      </c>
      <c r="N184" s="743"/>
      <c r="O184" s="691"/>
    </row>
    <row r="185" spans="1:17" s="693" customFormat="1" ht="13.15" customHeight="1">
      <c r="A185" s="694"/>
      <c r="B185" s="695"/>
      <c r="C185" s="701"/>
      <c r="D185" s="719"/>
      <c r="E185" s="716"/>
      <c r="F185" s="700"/>
      <c r="G185" s="741"/>
      <c r="H185" s="701"/>
      <c r="I185" s="700"/>
      <c r="J185" s="701"/>
      <c r="K185" s="717"/>
      <c r="L185" s="691" t="s">
        <v>3986</v>
      </c>
      <c r="M185" s="691" t="s">
        <v>92</v>
      </c>
      <c r="N185" s="743"/>
      <c r="O185" s="691" t="s">
        <v>23</v>
      </c>
    </row>
    <row r="186" spans="1:17" s="693" customFormat="1" ht="31.15" customHeight="1">
      <c r="A186" s="694"/>
      <c r="B186" s="695"/>
      <c r="C186" s="701"/>
      <c r="D186" s="719"/>
      <c r="E186" s="779"/>
      <c r="F186" s="700"/>
      <c r="G186" s="689" t="s">
        <v>3987</v>
      </c>
      <c r="H186" s="701"/>
      <c r="I186" s="700"/>
      <c r="J186" s="701"/>
      <c r="K186" s="717"/>
      <c r="L186" s="728" t="s">
        <v>3988</v>
      </c>
      <c r="M186" s="709" t="s">
        <v>3989</v>
      </c>
      <c r="N186" s="743"/>
      <c r="O186" s="691" t="s">
        <v>23</v>
      </c>
    </row>
    <row r="187" spans="1:17" s="693" customFormat="1" ht="33" customHeight="1">
      <c r="A187" s="694"/>
      <c r="B187" s="695"/>
      <c r="C187" s="701"/>
      <c r="D187" s="719"/>
      <c r="E187" s="716"/>
      <c r="F187" s="700"/>
      <c r="G187" s="741"/>
      <c r="H187" s="701"/>
      <c r="I187" s="700"/>
      <c r="J187" s="701"/>
      <c r="K187" s="717"/>
      <c r="L187" s="741"/>
      <c r="M187" s="709" t="s">
        <v>3990</v>
      </c>
      <c r="N187" s="743"/>
      <c r="O187" s="691" t="s">
        <v>23</v>
      </c>
    </row>
    <row r="188" spans="1:17" s="693" customFormat="1" ht="22.9" customHeight="1">
      <c r="A188" s="694"/>
      <c r="B188" s="695"/>
      <c r="C188" s="701"/>
      <c r="D188" s="719"/>
      <c r="E188" s="716"/>
      <c r="F188" s="700"/>
      <c r="G188" s="689" t="s">
        <v>3991</v>
      </c>
      <c r="H188" s="701"/>
      <c r="I188" s="700"/>
      <c r="J188" s="701"/>
      <c r="K188" s="717"/>
      <c r="L188" s="691" t="s">
        <v>3992</v>
      </c>
      <c r="M188" s="691" t="s">
        <v>384</v>
      </c>
      <c r="N188" s="743"/>
      <c r="O188" s="691" t="s">
        <v>23</v>
      </c>
    </row>
    <row r="189" spans="1:17" s="693" customFormat="1" ht="31.15" customHeight="1">
      <c r="A189" s="694"/>
      <c r="B189" s="695"/>
      <c r="C189" s="701"/>
      <c r="D189" s="719"/>
      <c r="E189" s="716"/>
      <c r="F189" s="700"/>
      <c r="G189" s="689" t="s">
        <v>3993</v>
      </c>
      <c r="H189" s="701"/>
      <c r="I189" s="700"/>
      <c r="J189" s="701"/>
      <c r="K189" s="717"/>
      <c r="L189" s="728" t="s">
        <v>3983</v>
      </c>
      <c r="M189" s="709" t="s">
        <v>3985</v>
      </c>
      <c r="N189" s="743"/>
      <c r="O189" s="691" t="s">
        <v>23</v>
      </c>
    </row>
    <row r="190" spans="1:17" s="693" customFormat="1" ht="57.6" customHeight="1">
      <c r="A190" s="694"/>
      <c r="B190" s="695"/>
      <c r="C190" s="701"/>
      <c r="D190" s="719"/>
      <c r="E190" s="716"/>
      <c r="F190" s="700"/>
      <c r="G190" s="703" t="s">
        <v>3994</v>
      </c>
      <c r="H190" s="701"/>
      <c r="I190" s="700"/>
      <c r="J190" s="701"/>
      <c r="K190" s="717"/>
      <c r="L190" s="691" t="s">
        <v>3995</v>
      </c>
      <c r="M190" s="691" t="s">
        <v>3996</v>
      </c>
      <c r="N190" s="743"/>
      <c r="O190" s="691" t="s">
        <v>23</v>
      </c>
    </row>
    <row r="191" spans="1:17" s="693" customFormat="1" ht="50.45" customHeight="1">
      <c r="A191" s="694"/>
      <c r="B191" s="695"/>
      <c r="C191" s="701"/>
      <c r="D191" s="719"/>
      <c r="E191" s="779"/>
      <c r="F191" s="700"/>
      <c r="G191" s="689" t="s">
        <v>3997</v>
      </c>
      <c r="H191" s="701"/>
      <c r="I191" s="700"/>
      <c r="J191" s="701"/>
      <c r="K191" s="717"/>
      <c r="L191" s="691" t="s">
        <v>3998</v>
      </c>
      <c r="M191" s="691" t="s">
        <v>3999</v>
      </c>
      <c r="N191" s="743"/>
      <c r="O191" s="691" t="s">
        <v>23</v>
      </c>
    </row>
    <row r="192" spans="1:17" s="693" customFormat="1" ht="78.599999999999994" customHeight="1">
      <c r="A192" s="694"/>
      <c r="B192" s="737"/>
      <c r="C192" s="696"/>
      <c r="D192" s="726"/>
      <c r="E192" s="722" t="s">
        <v>34</v>
      </c>
      <c r="F192" s="690" t="s">
        <v>4000</v>
      </c>
      <c r="G192" s="689" t="s">
        <v>4001</v>
      </c>
      <c r="H192" s="701"/>
      <c r="I192" s="700"/>
      <c r="J192" s="701"/>
      <c r="K192" s="717"/>
      <c r="L192" s="691" t="s">
        <v>4002</v>
      </c>
      <c r="M192" s="709" t="s">
        <v>4003</v>
      </c>
      <c r="N192" s="12" t="s">
        <v>3566</v>
      </c>
      <c r="O192" s="691" t="s">
        <v>23</v>
      </c>
    </row>
    <row r="193" spans="1:15" s="693" customFormat="1" ht="99" customHeight="1">
      <c r="A193" s="784"/>
      <c r="B193" s="737"/>
      <c r="C193" s="696"/>
      <c r="D193" s="726"/>
      <c r="E193" s="699"/>
      <c r="F193" s="700"/>
      <c r="G193" s="728" t="s">
        <v>4004</v>
      </c>
      <c r="H193" s="701"/>
      <c r="I193" s="706"/>
      <c r="J193" s="699"/>
      <c r="K193" s="727"/>
      <c r="L193" s="728" t="s">
        <v>4005</v>
      </c>
      <c r="M193" s="709" t="s">
        <v>4006</v>
      </c>
      <c r="N193" s="19"/>
      <c r="O193" s="691" t="s">
        <v>23</v>
      </c>
    </row>
    <row r="194" spans="1:15" s="693" customFormat="1" ht="33" customHeight="1">
      <c r="A194" s="694"/>
      <c r="B194" s="737"/>
      <c r="C194" s="694"/>
      <c r="D194" s="726"/>
      <c r="E194" s="699"/>
      <c r="F194" s="700"/>
      <c r="G194" s="741"/>
      <c r="H194" s="701"/>
      <c r="I194" s="700"/>
      <c r="J194" s="701"/>
      <c r="K194" s="742"/>
      <c r="L194" s="741"/>
      <c r="M194" s="709" t="s">
        <v>4007</v>
      </c>
      <c r="N194" s="743"/>
      <c r="O194" s="691" t="s">
        <v>23</v>
      </c>
    </row>
    <row r="195" spans="1:15" s="693" customFormat="1" ht="31.15" customHeight="1">
      <c r="A195" s="694"/>
      <c r="B195" s="737"/>
      <c r="C195" s="750"/>
      <c r="D195" s="726"/>
      <c r="E195" s="699"/>
      <c r="F195" s="706"/>
      <c r="G195" s="703" t="s">
        <v>4008</v>
      </c>
      <c r="H195" s="701"/>
      <c r="I195" s="706"/>
      <c r="J195" s="699"/>
      <c r="K195" s="727"/>
      <c r="L195" s="691" t="s">
        <v>4009</v>
      </c>
      <c r="M195" s="709" t="s">
        <v>1327</v>
      </c>
      <c r="N195" s="19"/>
      <c r="O195" s="708" t="s">
        <v>158</v>
      </c>
    </row>
    <row r="196" spans="1:15" s="693" customFormat="1" ht="83.45" customHeight="1">
      <c r="A196" s="694"/>
      <c r="B196" s="737"/>
      <c r="C196" s="694"/>
      <c r="D196" s="726"/>
      <c r="E196" s="699"/>
      <c r="F196" s="700"/>
      <c r="G196" s="689" t="s">
        <v>4010</v>
      </c>
      <c r="H196" s="701"/>
      <c r="I196" s="700"/>
      <c r="J196" s="701"/>
      <c r="K196" s="700"/>
      <c r="L196" s="691" t="s">
        <v>4011</v>
      </c>
      <c r="M196" s="709" t="s">
        <v>92</v>
      </c>
      <c r="N196" s="743"/>
      <c r="O196" s="691" t="s">
        <v>23</v>
      </c>
    </row>
    <row r="197" spans="1:15" s="693" customFormat="1" ht="34.15" customHeight="1">
      <c r="A197" s="694"/>
      <c r="B197" s="737"/>
      <c r="C197" s="694"/>
      <c r="D197" s="726"/>
      <c r="E197" s="699"/>
      <c r="F197" s="700"/>
      <c r="G197" s="743"/>
      <c r="H197" s="701"/>
      <c r="I197" s="700"/>
      <c r="J197" s="701"/>
      <c r="K197" s="742"/>
      <c r="L197" s="728" t="s">
        <v>4012</v>
      </c>
      <c r="M197" s="728" t="s">
        <v>66</v>
      </c>
      <c r="N197" s="743"/>
      <c r="O197" s="691" t="s">
        <v>23</v>
      </c>
    </row>
    <row r="198" spans="1:15" s="693" customFormat="1" ht="34.15" customHeight="1">
      <c r="A198" s="694"/>
      <c r="B198" s="737"/>
      <c r="C198" s="694"/>
      <c r="D198" s="726"/>
      <c r="E198" s="699"/>
      <c r="F198" s="700"/>
      <c r="G198" s="741"/>
      <c r="H198" s="701"/>
      <c r="I198" s="700"/>
      <c r="J198" s="701"/>
      <c r="K198" s="742"/>
      <c r="L198" s="741"/>
      <c r="M198" s="692"/>
      <c r="N198" s="743"/>
      <c r="O198" s="691" t="s">
        <v>23</v>
      </c>
    </row>
    <row r="199" spans="1:15" s="693" customFormat="1" ht="86.25" customHeight="1">
      <c r="A199" s="694"/>
      <c r="B199" s="737"/>
      <c r="C199" s="694"/>
      <c r="D199" s="726"/>
      <c r="E199" s="714" t="s">
        <v>501</v>
      </c>
      <c r="F199" s="729" t="s">
        <v>4013</v>
      </c>
      <c r="G199" s="689" t="s">
        <v>4014</v>
      </c>
      <c r="H199" s="701"/>
      <c r="I199" s="700"/>
      <c r="J199" s="701"/>
      <c r="K199" s="742"/>
      <c r="L199" s="728" t="s">
        <v>4015</v>
      </c>
      <c r="M199" s="709" t="s">
        <v>4016</v>
      </c>
      <c r="N199" s="12" t="s">
        <v>3566</v>
      </c>
      <c r="O199" s="691" t="s">
        <v>23</v>
      </c>
    </row>
    <row r="200" spans="1:15" s="693" customFormat="1" ht="81" customHeight="1">
      <c r="A200" s="694"/>
      <c r="B200" s="737"/>
      <c r="C200" s="694"/>
      <c r="D200" s="726"/>
      <c r="E200" s="716"/>
      <c r="F200" s="706"/>
      <c r="G200" s="741"/>
      <c r="H200" s="701"/>
      <c r="I200" s="700"/>
      <c r="J200" s="701"/>
      <c r="K200" s="742"/>
      <c r="L200" s="741"/>
      <c r="M200" s="709" t="s">
        <v>4017</v>
      </c>
      <c r="N200" s="743"/>
      <c r="O200" s="692" t="s">
        <v>23</v>
      </c>
    </row>
    <row r="201" spans="1:15" s="693" customFormat="1" ht="13.15" customHeight="1">
      <c r="A201" s="694"/>
      <c r="B201" s="737"/>
      <c r="C201" s="694"/>
      <c r="D201" s="726"/>
      <c r="E201" s="716"/>
      <c r="F201" s="706"/>
      <c r="G201" s="703" t="s">
        <v>4018</v>
      </c>
      <c r="H201" s="701"/>
      <c r="I201" s="700"/>
      <c r="J201" s="701"/>
      <c r="K201" s="742"/>
      <c r="L201" s="691" t="s">
        <v>4019</v>
      </c>
      <c r="M201" s="709" t="s">
        <v>66</v>
      </c>
      <c r="N201" s="743"/>
      <c r="O201" s="692" t="s">
        <v>23</v>
      </c>
    </row>
    <row r="202" spans="1:15" s="693" customFormat="1" ht="11.45" customHeight="1">
      <c r="A202" s="694"/>
      <c r="B202" s="737"/>
      <c r="C202" s="694"/>
      <c r="D202" s="726"/>
      <c r="E202" s="779"/>
      <c r="F202" s="706"/>
      <c r="G202" s="703" t="s">
        <v>4020</v>
      </c>
      <c r="H202" s="701"/>
      <c r="I202" s="700"/>
      <c r="J202" s="701"/>
      <c r="K202" s="742"/>
      <c r="L202" s="691" t="s">
        <v>4021</v>
      </c>
      <c r="M202" s="709" t="s">
        <v>195</v>
      </c>
      <c r="N202" s="743"/>
      <c r="O202" s="692" t="s">
        <v>23</v>
      </c>
    </row>
    <row r="203" spans="1:15" s="693" customFormat="1" ht="51.6" customHeight="1">
      <c r="A203" s="694"/>
      <c r="B203" s="737"/>
      <c r="C203" s="694"/>
      <c r="D203" s="726"/>
      <c r="E203" s="779"/>
      <c r="F203" s="706"/>
      <c r="G203" s="703" t="s">
        <v>4022</v>
      </c>
      <c r="H203" s="701"/>
      <c r="I203" s="700"/>
      <c r="J203" s="701"/>
      <c r="K203" s="742"/>
      <c r="L203" s="691" t="s">
        <v>4023</v>
      </c>
      <c r="M203" s="691" t="s">
        <v>3999</v>
      </c>
      <c r="N203" s="743"/>
      <c r="O203" s="692" t="s">
        <v>23</v>
      </c>
    </row>
    <row r="204" spans="1:15" s="693" customFormat="1" ht="13.15" customHeight="1">
      <c r="A204" s="694"/>
      <c r="B204" s="737"/>
      <c r="C204" s="694"/>
      <c r="D204" s="726"/>
      <c r="E204" s="779"/>
      <c r="F204" s="706"/>
      <c r="G204" s="703" t="s">
        <v>4024</v>
      </c>
      <c r="H204" s="701"/>
      <c r="I204" s="700"/>
      <c r="J204" s="701"/>
      <c r="K204" s="742"/>
      <c r="L204" s="691" t="s">
        <v>4025</v>
      </c>
      <c r="M204" s="709" t="s">
        <v>66</v>
      </c>
      <c r="N204" s="743"/>
      <c r="O204" s="692" t="s">
        <v>23</v>
      </c>
    </row>
    <row r="205" spans="1:15" s="693" customFormat="1" ht="31.15" customHeight="1">
      <c r="A205" s="694"/>
      <c r="B205" s="737"/>
      <c r="C205" s="694"/>
      <c r="D205" s="726"/>
      <c r="E205" s="716"/>
      <c r="F205" s="706"/>
      <c r="G205" s="703" t="s">
        <v>4026</v>
      </c>
      <c r="H205" s="701"/>
      <c r="I205" s="700"/>
      <c r="J205" s="701"/>
      <c r="K205" s="742"/>
      <c r="L205" s="691" t="s">
        <v>4027</v>
      </c>
      <c r="M205" s="709" t="s">
        <v>66</v>
      </c>
      <c r="N205" s="743"/>
      <c r="O205" s="692" t="s">
        <v>23</v>
      </c>
    </row>
    <row r="206" spans="1:15" s="693" customFormat="1" ht="68.45" customHeight="1">
      <c r="A206" s="694"/>
      <c r="B206" s="737"/>
      <c r="C206" s="694"/>
      <c r="D206" s="726"/>
      <c r="E206" s="716"/>
      <c r="F206" s="706"/>
      <c r="G206" s="703" t="s">
        <v>4028</v>
      </c>
      <c r="H206" s="701"/>
      <c r="I206" s="700"/>
      <c r="J206" s="701"/>
      <c r="K206" s="742"/>
      <c r="L206" s="691" t="s">
        <v>4029</v>
      </c>
      <c r="M206" s="709" t="s">
        <v>4030</v>
      </c>
      <c r="N206" s="743"/>
      <c r="O206" s="691" t="s">
        <v>23</v>
      </c>
    </row>
    <row r="207" spans="1:15" s="693" customFormat="1" ht="13.15" customHeight="1">
      <c r="A207" s="694"/>
      <c r="B207" s="737"/>
      <c r="C207" s="750"/>
      <c r="D207" s="726"/>
      <c r="E207" s="711"/>
      <c r="F207" s="692"/>
      <c r="G207" s="703" t="s">
        <v>4031</v>
      </c>
      <c r="H207" s="701"/>
      <c r="I207" s="706"/>
      <c r="J207" s="699"/>
      <c r="K207" s="727"/>
      <c r="L207" s="691" t="s">
        <v>4032</v>
      </c>
      <c r="M207" s="741" t="s">
        <v>89</v>
      </c>
      <c r="N207" s="19"/>
      <c r="O207" s="691" t="s">
        <v>23</v>
      </c>
    </row>
    <row r="208" spans="1:15" s="693" customFormat="1" ht="79.150000000000006" customHeight="1">
      <c r="A208" s="694"/>
      <c r="B208" s="737"/>
      <c r="C208" s="750"/>
      <c r="D208" s="726"/>
      <c r="E208" s="722" t="s">
        <v>355</v>
      </c>
      <c r="F208" s="690" t="s">
        <v>4033</v>
      </c>
      <c r="G208" s="703" t="s">
        <v>4034</v>
      </c>
      <c r="H208" s="701"/>
      <c r="I208" s="706"/>
      <c r="J208" s="699"/>
      <c r="K208" s="727"/>
      <c r="L208" s="691" t="s">
        <v>4035</v>
      </c>
      <c r="M208" s="709" t="s">
        <v>4003</v>
      </c>
      <c r="N208" s="12" t="s">
        <v>3566</v>
      </c>
      <c r="O208" s="691" t="s">
        <v>23</v>
      </c>
    </row>
    <row r="209" spans="1:15" s="693" customFormat="1" ht="49.15" customHeight="1">
      <c r="A209" s="694"/>
      <c r="B209" s="737"/>
      <c r="C209" s="750"/>
      <c r="D209" s="726"/>
      <c r="E209" s="699"/>
      <c r="F209" s="700"/>
      <c r="G209" s="703" t="s">
        <v>4036</v>
      </c>
      <c r="H209" s="701"/>
      <c r="I209" s="706"/>
      <c r="J209" s="699"/>
      <c r="K209" s="727"/>
      <c r="L209" s="691" t="s">
        <v>4037</v>
      </c>
      <c r="M209" s="709" t="s">
        <v>4038</v>
      </c>
      <c r="N209" s="19"/>
      <c r="O209" s="691" t="s">
        <v>23</v>
      </c>
    </row>
    <row r="210" spans="1:15" s="693" customFormat="1" ht="51" customHeight="1">
      <c r="A210" s="694"/>
      <c r="B210" s="737"/>
      <c r="C210" s="750"/>
      <c r="D210" s="726"/>
      <c r="E210" s="699"/>
      <c r="F210" s="700"/>
      <c r="G210" s="703" t="s">
        <v>4039</v>
      </c>
      <c r="H210" s="701"/>
      <c r="I210" s="706"/>
      <c r="J210" s="699"/>
      <c r="K210" s="727"/>
      <c r="L210" s="691" t="s">
        <v>4040</v>
      </c>
      <c r="M210" s="691" t="s">
        <v>66</v>
      </c>
      <c r="N210" s="19"/>
      <c r="O210" s="691" t="s">
        <v>23</v>
      </c>
    </row>
    <row r="211" spans="1:15" s="693" customFormat="1" ht="13.15" customHeight="1">
      <c r="A211" s="694"/>
      <c r="B211" s="737"/>
      <c r="C211" s="750"/>
      <c r="D211" s="726"/>
      <c r="E211" s="711"/>
      <c r="F211" s="692"/>
      <c r="G211" s="703" t="s">
        <v>4041</v>
      </c>
      <c r="H211" s="701"/>
      <c r="I211" s="706"/>
      <c r="J211" s="699"/>
      <c r="K211" s="727"/>
      <c r="L211" s="691" t="s">
        <v>4042</v>
      </c>
      <c r="M211" s="691" t="s">
        <v>92</v>
      </c>
      <c r="N211" s="19"/>
      <c r="O211" s="691" t="s">
        <v>23</v>
      </c>
    </row>
    <row r="212" spans="1:15" s="693" customFormat="1" ht="61.15" customHeight="1">
      <c r="A212" s="694"/>
      <c r="B212" s="737"/>
      <c r="C212" s="750"/>
      <c r="D212" s="726"/>
      <c r="E212" s="699" t="s">
        <v>550</v>
      </c>
      <c r="F212" s="700" t="s">
        <v>4043</v>
      </c>
      <c r="G212" s="703" t="s">
        <v>4044</v>
      </c>
      <c r="H212" s="701"/>
      <c r="I212" s="706"/>
      <c r="J212" s="699"/>
      <c r="K212" s="727"/>
      <c r="L212" s="691" t="s">
        <v>4045</v>
      </c>
      <c r="M212" s="709" t="s">
        <v>4046</v>
      </c>
      <c r="N212" s="19"/>
      <c r="O212" s="691" t="s">
        <v>23</v>
      </c>
    </row>
    <row r="213" spans="1:15" s="693" customFormat="1" ht="39.6" customHeight="1">
      <c r="A213" s="694"/>
      <c r="B213" s="737"/>
      <c r="C213" s="750"/>
      <c r="D213" s="726"/>
      <c r="E213" s="699"/>
      <c r="F213" s="700"/>
      <c r="G213" s="703" t="s">
        <v>4047</v>
      </c>
      <c r="H213" s="701"/>
      <c r="I213" s="706"/>
      <c r="J213" s="699"/>
      <c r="K213" s="727"/>
      <c r="L213" s="691" t="s">
        <v>4048</v>
      </c>
      <c r="M213" s="709" t="s">
        <v>3904</v>
      </c>
      <c r="N213" s="19"/>
      <c r="O213" s="691" t="s">
        <v>23</v>
      </c>
    </row>
    <row r="214" spans="1:15" s="693" customFormat="1" ht="111" customHeight="1">
      <c r="A214" s="694"/>
      <c r="B214" s="737"/>
      <c r="C214" s="750"/>
      <c r="D214" s="726"/>
      <c r="E214" s="699"/>
      <c r="F214" s="700"/>
      <c r="G214" s="703" t="s">
        <v>4049</v>
      </c>
      <c r="H214" s="701"/>
      <c r="I214" s="706"/>
      <c r="J214" s="699"/>
      <c r="K214" s="727"/>
      <c r="L214" s="691" t="s">
        <v>4050</v>
      </c>
      <c r="M214" s="709" t="s">
        <v>195</v>
      </c>
      <c r="N214" s="19"/>
      <c r="O214" s="691" t="s">
        <v>23</v>
      </c>
    </row>
    <row r="215" spans="1:15" s="693" customFormat="1" ht="90" customHeight="1">
      <c r="A215" s="694"/>
      <c r="B215" s="737"/>
      <c r="C215" s="750"/>
      <c r="D215" s="726"/>
      <c r="E215" s="699"/>
      <c r="F215" s="700"/>
      <c r="G215" s="703" t="s">
        <v>4051</v>
      </c>
      <c r="H215" s="701"/>
      <c r="I215" s="706"/>
      <c r="J215" s="699"/>
      <c r="K215" s="727"/>
      <c r="L215" s="691" t="s">
        <v>4052</v>
      </c>
      <c r="M215" s="691" t="s">
        <v>3610</v>
      </c>
      <c r="N215" s="19"/>
      <c r="O215" s="691" t="s">
        <v>23</v>
      </c>
    </row>
    <row r="216" spans="1:15" s="693" customFormat="1" ht="13.15" customHeight="1">
      <c r="A216" s="694"/>
      <c r="B216" s="737"/>
      <c r="C216" s="750"/>
      <c r="D216" s="726"/>
      <c r="E216" s="699"/>
      <c r="F216" s="700"/>
      <c r="G216" s="703" t="s">
        <v>4053</v>
      </c>
      <c r="H216" s="701"/>
      <c r="I216" s="706"/>
      <c r="J216" s="699"/>
      <c r="K216" s="727"/>
      <c r="L216" s="691" t="s">
        <v>4054</v>
      </c>
      <c r="M216" s="691" t="s">
        <v>66</v>
      </c>
      <c r="N216" s="19"/>
      <c r="O216" s="691" t="s">
        <v>23</v>
      </c>
    </row>
    <row r="217" spans="1:15" s="693" customFormat="1" ht="118.15" customHeight="1">
      <c r="A217" s="694"/>
      <c r="B217" s="737"/>
      <c r="C217" s="750"/>
      <c r="D217" s="726"/>
      <c r="E217" s="699"/>
      <c r="F217" s="700"/>
      <c r="G217" s="703" t="s">
        <v>4055</v>
      </c>
      <c r="H217" s="701"/>
      <c r="I217" s="706"/>
      <c r="J217" s="699"/>
      <c r="K217" s="727"/>
      <c r="L217" s="691" t="s">
        <v>4056</v>
      </c>
      <c r="M217" s="691" t="s">
        <v>89</v>
      </c>
      <c r="N217" s="19"/>
      <c r="O217" s="691" t="s">
        <v>23</v>
      </c>
    </row>
    <row r="218" spans="1:15" s="693" customFormat="1" ht="85.15" customHeight="1">
      <c r="A218" s="694"/>
      <c r="B218" s="737"/>
      <c r="C218" s="750"/>
      <c r="D218" s="726"/>
      <c r="E218" s="699"/>
      <c r="F218" s="700"/>
      <c r="G218" s="689" t="s">
        <v>4057</v>
      </c>
      <c r="H218" s="701"/>
      <c r="I218" s="706"/>
      <c r="J218" s="699"/>
      <c r="K218" s="727"/>
      <c r="L218" s="728" t="s">
        <v>4058</v>
      </c>
      <c r="M218" s="728" t="s">
        <v>92</v>
      </c>
      <c r="N218" s="19"/>
      <c r="O218" s="728" t="s">
        <v>23</v>
      </c>
    </row>
    <row r="219" spans="1:15" s="693" customFormat="1" ht="13.15" customHeight="1">
      <c r="A219" s="694"/>
      <c r="B219" s="737"/>
      <c r="C219" s="750"/>
      <c r="D219" s="726"/>
      <c r="E219" s="722" t="s">
        <v>554</v>
      </c>
      <c r="F219" s="690" t="s">
        <v>4059</v>
      </c>
      <c r="G219" s="703" t="s">
        <v>4060</v>
      </c>
      <c r="H219" s="701"/>
      <c r="I219" s="706"/>
      <c r="J219" s="699"/>
      <c r="K219" s="727"/>
      <c r="L219" s="691" t="s">
        <v>4061</v>
      </c>
      <c r="M219" s="691" t="s">
        <v>66</v>
      </c>
      <c r="N219" s="19"/>
      <c r="O219" s="691" t="s">
        <v>23</v>
      </c>
    </row>
    <row r="220" spans="1:15" s="693" customFormat="1" ht="136.15" customHeight="1">
      <c r="A220" s="694"/>
      <c r="B220" s="695"/>
      <c r="C220" s="738" t="s">
        <v>147</v>
      </c>
      <c r="D220" s="688" t="s">
        <v>4062</v>
      </c>
      <c r="E220" s="770" t="s">
        <v>15</v>
      </c>
      <c r="F220" s="729" t="s">
        <v>4063</v>
      </c>
      <c r="G220" s="703" t="s">
        <v>4064</v>
      </c>
      <c r="H220" s="701"/>
      <c r="I220" s="700"/>
      <c r="J220" s="738" t="s">
        <v>147</v>
      </c>
      <c r="K220" s="688" t="s">
        <v>4062</v>
      </c>
      <c r="L220" s="691" t="s">
        <v>4065</v>
      </c>
      <c r="M220" s="709" t="s">
        <v>4066</v>
      </c>
      <c r="N220" s="12" t="s">
        <v>3566</v>
      </c>
      <c r="O220" s="709" t="s">
        <v>23</v>
      </c>
    </row>
    <row r="221" spans="1:15" s="693" customFormat="1" ht="13.15" customHeight="1">
      <c r="A221" s="694"/>
      <c r="B221" s="695"/>
      <c r="C221" s="750"/>
      <c r="D221" s="719"/>
      <c r="E221" s="711"/>
      <c r="F221" s="712"/>
      <c r="G221" s="703" t="s">
        <v>4067</v>
      </c>
      <c r="H221" s="701"/>
      <c r="I221" s="700"/>
      <c r="J221" s="750"/>
      <c r="K221" s="719"/>
      <c r="L221" s="691" t="s">
        <v>4068</v>
      </c>
      <c r="M221" s="709" t="s">
        <v>153</v>
      </c>
      <c r="N221" s="19"/>
      <c r="O221" s="709" t="s">
        <v>23</v>
      </c>
    </row>
    <row r="222" spans="1:15" s="693" customFormat="1" ht="40.9" customHeight="1">
      <c r="A222" s="694"/>
      <c r="B222" s="737"/>
      <c r="C222" s="738" t="s">
        <v>166</v>
      </c>
      <c r="D222" s="739" t="s">
        <v>4069</v>
      </c>
      <c r="E222" s="699" t="s">
        <v>15</v>
      </c>
      <c r="F222" s="742" t="s">
        <v>4070</v>
      </c>
      <c r="G222" s="698" t="s">
        <v>4071</v>
      </c>
      <c r="H222" s="701"/>
      <c r="I222" s="706"/>
      <c r="J222" s="738" t="s">
        <v>166</v>
      </c>
      <c r="K222" s="739" t="s">
        <v>4069</v>
      </c>
      <c r="L222" s="691" t="s">
        <v>4072</v>
      </c>
      <c r="M222" s="741" t="s">
        <v>195</v>
      </c>
      <c r="N222" s="12" t="s">
        <v>3566</v>
      </c>
      <c r="O222" s="692" t="s">
        <v>23</v>
      </c>
    </row>
    <row r="223" spans="1:15" s="693" customFormat="1" ht="21" customHeight="1">
      <c r="A223" s="694"/>
      <c r="B223" s="737"/>
      <c r="C223" s="750"/>
      <c r="D223" s="726"/>
      <c r="E223" s="699"/>
      <c r="F223" s="742"/>
      <c r="G223" s="698" t="s">
        <v>4073</v>
      </c>
      <c r="H223" s="701"/>
      <c r="I223" s="706"/>
      <c r="J223" s="750"/>
      <c r="K223" s="726"/>
      <c r="L223" s="691" t="s">
        <v>4074</v>
      </c>
      <c r="M223" s="741" t="s">
        <v>153</v>
      </c>
      <c r="N223" s="19"/>
      <c r="O223" s="692" t="s">
        <v>23</v>
      </c>
    </row>
    <row r="224" spans="1:15" s="693" customFormat="1" ht="21" customHeight="1">
      <c r="A224" s="694"/>
      <c r="B224" s="737"/>
      <c r="C224" s="750"/>
      <c r="D224" s="726"/>
      <c r="E224" s="699"/>
      <c r="F224" s="742"/>
      <c r="G224" s="698" t="s">
        <v>4075</v>
      </c>
      <c r="H224" s="701"/>
      <c r="I224" s="706"/>
      <c r="J224" s="750"/>
      <c r="K224" s="726"/>
      <c r="L224" s="691" t="s">
        <v>4076</v>
      </c>
      <c r="M224" s="728" t="s">
        <v>89</v>
      </c>
      <c r="N224" s="19"/>
      <c r="O224" s="692" t="s">
        <v>23</v>
      </c>
    </row>
    <row r="225" spans="1:15" s="693" customFormat="1" ht="22.9" customHeight="1">
      <c r="A225" s="694"/>
      <c r="B225" s="737"/>
      <c r="C225" s="738" t="s">
        <v>820</v>
      </c>
      <c r="D225" s="785" t="s">
        <v>4077</v>
      </c>
      <c r="E225" s="722" t="s">
        <v>15</v>
      </c>
      <c r="F225" s="709" t="s">
        <v>4078</v>
      </c>
      <c r="G225" s="698" t="s">
        <v>4079</v>
      </c>
      <c r="H225" s="701"/>
      <c r="I225" s="706"/>
      <c r="J225" s="738" t="s">
        <v>820</v>
      </c>
      <c r="K225" s="715" t="s">
        <v>4077</v>
      </c>
      <c r="L225" s="691" t="s">
        <v>4080</v>
      </c>
      <c r="M225" s="691" t="s">
        <v>89</v>
      </c>
      <c r="N225" s="19"/>
      <c r="O225" s="692" t="s">
        <v>4081</v>
      </c>
    </row>
    <row r="226" spans="1:15" s="693" customFormat="1" ht="13.15" customHeight="1">
      <c r="A226" s="694"/>
      <c r="B226" s="737"/>
      <c r="C226" s="696"/>
      <c r="D226" s="719"/>
      <c r="E226" s="707" t="s">
        <v>24</v>
      </c>
      <c r="F226" s="733" t="s">
        <v>4082</v>
      </c>
      <c r="G226" s="703" t="s">
        <v>4083</v>
      </c>
      <c r="H226" s="701"/>
      <c r="I226" s="706"/>
      <c r="J226" s="699"/>
      <c r="K226" s="717"/>
      <c r="L226" s="691" t="s">
        <v>4084</v>
      </c>
      <c r="M226" s="741" t="s">
        <v>92</v>
      </c>
      <c r="N226" s="19"/>
      <c r="O226" s="692" t="s">
        <v>23</v>
      </c>
    </row>
    <row r="227" spans="1:15" s="693" customFormat="1" ht="13.15" customHeight="1">
      <c r="A227" s="686">
        <v>40</v>
      </c>
      <c r="B227" s="745" t="s">
        <v>4085</v>
      </c>
      <c r="C227" s="738" t="s">
        <v>137</v>
      </c>
      <c r="D227" s="739" t="s">
        <v>362</v>
      </c>
      <c r="E227" s="770" t="s">
        <v>29</v>
      </c>
      <c r="F227" s="752" t="s">
        <v>4086</v>
      </c>
      <c r="G227" s="703" t="s">
        <v>4087</v>
      </c>
      <c r="H227" s="686">
        <v>40</v>
      </c>
      <c r="I227" s="745" t="s">
        <v>4085</v>
      </c>
      <c r="J227" s="738" t="s">
        <v>137</v>
      </c>
      <c r="K227" s="739" t="s">
        <v>362</v>
      </c>
      <c r="L227" s="691" t="s">
        <v>4088</v>
      </c>
      <c r="M227" s="700" t="s">
        <v>66</v>
      </c>
      <c r="N227" s="12" t="s">
        <v>3566</v>
      </c>
      <c r="O227" s="691" t="s">
        <v>23</v>
      </c>
    </row>
    <row r="228" spans="1:15" s="693" customFormat="1" ht="22.9" customHeight="1">
      <c r="A228" s="694"/>
      <c r="B228" s="737"/>
      <c r="C228" s="750"/>
      <c r="D228" s="726"/>
      <c r="E228" s="770" t="s">
        <v>3674</v>
      </c>
      <c r="F228" s="752" t="s">
        <v>4089</v>
      </c>
      <c r="G228" s="703" t="s">
        <v>4090</v>
      </c>
      <c r="H228" s="701"/>
      <c r="I228" s="706"/>
      <c r="J228" s="699"/>
      <c r="K228" s="727"/>
      <c r="L228" s="691" t="s">
        <v>4091</v>
      </c>
      <c r="M228" s="691" t="s">
        <v>384</v>
      </c>
      <c r="N228" s="19"/>
      <c r="O228" s="691" t="s">
        <v>23</v>
      </c>
    </row>
    <row r="229" spans="1:15" s="693" customFormat="1" ht="40.9" customHeight="1">
      <c r="A229" s="694"/>
      <c r="B229" s="737"/>
      <c r="D229" s="786"/>
      <c r="E229" s="770" t="s">
        <v>501</v>
      </c>
      <c r="F229" s="729" t="s">
        <v>4092</v>
      </c>
      <c r="G229" s="707" t="s">
        <v>4093</v>
      </c>
      <c r="H229" s="699"/>
      <c r="I229" s="706"/>
      <c r="J229" s="699"/>
      <c r="K229" s="727"/>
      <c r="L229" s="708" t="s">
        <v>4094</v>
      </c>
      <c r="M229" s="729" t="s">
        <v>3762</v>
      </c>
      <c r="N229" s="19"/>
      <c r="O229" s="691" t="s">
        <v>23</v>
      </c>
    </row>
    <row r="230" spans="1:15" s="693" customFormat="1" ht="22.9" customHeight="1">
      <c r="A230" s="694"/>
      <c r="B230" s="737"/>
      <c r="C230" s="750"/>
      <c r="D230" s="726"/>
      <c r="E230" s="770" t="s">
        <v>234</v>
      </c>
      <c r="F230" s="729" t="s">
        <v>4095</v>
      </c>
      <c r="G230" s="707" t="s">
        <v>4096</v>
      </c>
      <c r="H230" s="699"/>
      <c r="I230" s="706"/>
      <c r="J230" s="699"/>
      <c r="K230" s="765"/>
      <c r="L230" s="708" t="s">
        <v>4097</v>
      </c>
      <c r="M230" s="729" t="s">
        <v>195</v>
      </c>
      <c r="N230" s="19"/>
      <c r="O230" s="691" t="s">
        <v>23</v>
      </c>
    </row>
    <row r="231" spans="1:15" s="693" customFormat="1" ht="50.45" customHeight="1">
      <c r="A231" s="694"/>
      <c r="B231" s="737"/>
      <c r="C231" s="750"/>
      <c r="D231" s="726"/>
      <c r="E231" s="699"/>
      <c r="F231" s="706"/>
      <c r="G231" s="722" t="s">
        <v>4098</v>
      </c>
      <c r="H231" s="699"/>
      <c r="I231" s="706"/>
      <c r="J231" s="699"/>
      <c r="K231" s="765"/>
      <c r="L231" s="713" t="s">
        <v>4099</v>
      </c>
      <c r="M231" s="729" t="s">
        <v>66</v>
      </c>
      <c r="N231" s="19"/>
      <c r="O231" s="728" t="s">
        <v>23</v>
      </c>
    </row>
    <row r="232" spans="1:15" s="693" customFormat="1" ht="13.15" customHeight="1">
      <c r="A232" s="694"/>
      <c r="B232" s="737"/>
      <c r="C232" s="750"/>
      <c r="D232" s="726"/>
      <c r="E232" s="699"/>
      <c r="F232" s="706"/>
      <c r="G232" s="707" t="s">
        <v>4100</v>
      </c>
      <c r="H232" s="699"/>
      <c r="I232" s="706"/>
      <c r="J232" s="699"/>
      <c r="K232" s="765"/>
      <c r="L232" s="708" t="s">
        <v>4101</v>
      </c>
      <c r="M232" s="729" t="s">
        <v>89</v>
      </c>
      <c r="N232" s="19"/>
      <c r="O232" s="691" t="s">
        <v>23</v>
      </c>
    </row>
    <row r="233" spans="1:15" s="693" customFormat="1" ht="13.15" customHeight="1">
      <c r="A233" s="694"/>
      <c r="B233" s="737"/>
      <c r="C233" s="694"/>
      <c r="D233" s="726"/>
      <c r="E233" s="770" t="s">
        <v>1522</v>
      </c>
      <c r="F233" s="729" t="s">
        <v>4102</v>
      </c>
      <c r="G233" s="707" t="s">
        <v>4103</v>
      </c>
      <c r="H233" s="699"/>
      <c r="I233" s="706"/>
      <c r="J233" s="699"/>
      <c r="K233" s="705"/>
      <c r="L233" s="707" t="s">
        <v>4104</v>
      </c>
      <c r="M233" s="691" t="s">
        <v>92</v>
      </c>
      <c r="N233" s="19"/>
      <c r="O233" s="691" t="s">
        <v>23</v>
      </c>
    </row>
    <row r="234" spans="1:15" s="693" customFormat="1" ht="22.9" customHeight="1">
      <c r="A234" s="694"/>
      <c r="B234" s="737"/>
      <c r="C234" s="694"/>
      <c r="D234" s="726"/>
      <c r="E234" s="770" t="s">
        <v>355</v>
      </c>
      <c r="F234" s="729" t="s">
        <v>4105</v>
      </c>
      <c r="G234" s="707" t="s">
        <v>4106</v>
      </c>
      <c r="H234" s="699"/>
      <c r="I234" s="706"/>
      <c r="J234" s="699"/>
      <c r="K234" s="705"/>
      <c r="L234" s="707" t="s">
        <v>4107</v>
      </c>
      <c r="M234" s="691" t="s">
        <v>92</v>
      </c>
      <c r="N234" s="19"/>
      <c r="O234" s="691" t="s">
        <v>23</v>
      </c>
    </row>
    <row r="235" spans="1:15" s="693" customFormat="1" ht="22.9" customHeight="1">
      <c r="A235" s="694"/>
      <c r="B235" s="695"/>
      <c r="C235" s="681" t="s">
        <v>147</v>
      </c>
      <c r="D235" s="688" t="s">
        <v>376</v>
      </c>
      <c r="E235" s="787" t="s">
        <v>24</v>
      </c>
      <c r="F235" s="709" t="s">
        <v>381</v>
      </c>
      <c r="G235" s="703" t="s">
        <v>4108</v>
      </c>
      <c r="H235" s="701"/>
      <c r="I235" s="700"/>
      <c r="J235" s="681" t="s">
        <v>147</v>
      </c>
      <c r="K235" s="688" t="s">
        <v>376</v>
      </c>
      <c r="L235" s="691" t="s">
        <v>4109</v>
      </c>
      <c r="M235" s="709" t="s">
        <v>384</v>
      </c>
      <c r="N235" s="12" t="s">
        <v>3566</v>
      </c>
      <c r="O235" s="691" t="s">
        <v>23</v>
      </c>
    </row>
    <row r="236" spans="1:15" s="693" customFormat="1" ht="31.5">
      <c r="A236" s="694"/>
      <c r="B236" s="695"/>
      <c r="C236" s="701"/>
      <c r="D236" s="719"/>
      <c r="E236" s="788" t="s">
        <v>29</v>
      </c>
      <c r="F236" s="690" t="s">
        <v>385</v>
      </c>
      <c r="G236" s="703" t="s">
        <v>1699</v>
      </c>
      <c r="H236" s="701"/>
      <c r="I236" s="700"/>
      <c r="J236" s="701"/>
      <c r="K236" s="717"/>
      <c r="L236" s="691" t="s">
        <v>1700</v>
      </c>
      <c r="M236" s="709" t="s">
        <v>4110</v>
      </c>
      <c r="N236" s="743"/>
      <c r="O236" s="691" t="s">
        <v>23</v>
      </c>
    </row>
    <row r="237" spans="1:15" s="693" customFormat="1" ht="22.9" customHeight="1">
      <c r="A237" s="694"/>
      <c r="B237" s="695"/>
      <c r="C237" s="701"/>
      <c r="D237" s="719"/>
      <c r="E237" s="779"/>
      <c r="F237" s="700"/>
      <c r="G237" s="703" t="s">
        <v>4111</v>
      </c>
      <c r="H237" s="701"/>
      <c r="I237" s="700"/>
      <c r="J237" s="701"/>
      <c r="K237" s="717"/>
      <c r="L237" s="691" t="s">
        <v>4112</v>
      </c>
      <c r="M237" s="709" t="s">
        <v>66</v>
      </c>
      <c r="N237" s="743"/>
      <c r="O237" s="691" t="s">
        <v>23</v>
      </c>
    </row>
    <row r="238" spans="1:15" s="693" customFormat="1" ht="45.6" customHeight="1">
      <c r="A238" s="694"/>
      <c r="B238" s="695"/>
      <c r="C238" s="701"/>
      <c r="D238" s="719"/>
      <c r="E238" s="720"/>
      <c r="F238" s="692"/>
      <c r="G238" s="703" t="s">
        <v>4113</v>
      </c>
      <c r="H238" s="701"/>
      <c r="I238" s="700"/>
      <c r="J238" s="701"/>
      <c r="K238" s="717"/>
      <c r="L238" s="691" t="s">
        <v>4114</v>
      </c>
      <c r="M238" s="709" t="s">
        <v>92</v>
      </c>
      <c r="N238" s="743"/>
      <c r="O238" s="691" t="s">
        <v>23</v>
      </c>
    </row>
    <row r="239" spans="1:15" s="693" customFormat="1" ht="13.15" customHeight="1">
      <c r="A239" s="694"/>
      <c r="B239" s="730"/>
      <c r="C239" s="701"/>
      <c r="D239" s="719"/>
      <c r="E239" s="716" t="s">
        <v>34</v>
      </c>
      <c r="F239" s="700" t="s">
        <v>4115</v>
      </c>
      <c r="G239" s="752" t="s">
        <v>4116</v>
      </c>
      <c r="H239" s="701"/>
      <c r="I239" s="700"/>
      <c r="J239" s="701"/>
      <c r="K239" s="717"/>
      <c r="L239" s="728" t="s">
        <v>4117</v>
      </c>
      <c r="M239" s="752" t="s">
        <v>195</v>
      </c>
      <c r="N239" s="743"/>
      <c r="O239" s="691" t="s">
        <v>23</v>
      </c>
    </row>
    <row r="240" spans="1:15" s="693" customFormat="1" ht="40.15" customHeight="1">
      <c r="A240" s="694"/>
      <c r="B240" s="730"/>
      <c r="C240" s="701"/>
      <c r="D240" s="719"/>
      <c r="E240" s="720"/>
      <c r="F240" s="692"/>
      <c r="G240" s="752" t="s">
        <v>4118</v>
      </c>
      <c r="H240" s="701"/>
      <c r="I240" s="700"/>
      <c r="J240" s="701"/>
      <c r="K240" s="717"/>
      <c r="L240" s="728" t="s">
        <v>4119</v>
      </c>
      <c r="M240" s="752" t="s">
        <v>92</v>
      </c>
      <c r="N240" s="743"/>
      <c r="O240" s="691" t="s">
        <v>23</v>
      </c>
    </row>
    <row r="241" spans="1:15" s="693" customFormat="1" ht="70.900000000000006" customHeight="1">
      <c r="A241" s="694"/>
      <c r="B241" s="737"/>
      <c r="C241" s="681" t="s">
        <v>166</v>
      </c>
      <c r="D241" s="688" t="s">
        <v>4120</v>
      </c>
      <c r="E241" s="788" t="s">
        <v>24</v>
      </c>
      <c r="F241" s="690" t="s">
        <v>4121</v>
      </c>
      <c r="G241" s="703" t="s">
        <v>4122</v>
      </c>
      <c r="H241" s="701"/>
      <c r="I241" s="700"/>
      <c r="J241" s="681" t="s">
        <v>166</v>
      </c>
      <c r="K241" s="715" t="s">
        <v>4120</v>
      </c>
      <c r="L241" s="691" t="s">
        <v>4123</v>
      </c>
      <c r="M241" s="709" t="s">
        <v>1754</v>
      </c>
      <c r="N241" s="728" t="s">
        <v>3566</v>
      </c>
      <c r="O241" s="691" t="s">
        <v>23</v>
      </c>
    </row>
    <row r="242" spans="1:15" s="693" customFormat="1" ht="69" customHeight="1">
      <c r="A242" s="694"/>
      <c r="B242" s="737"/>
      <c r="C242" s="696"/>
      <c r="D242" s="719"/>
      <c r="E242" s="720"/>
      <c r="F242" s="700"/>
      <c r="G242" s="703" t="s">
        <v>4124</v>
      </c>
      <c r="H242" s="701"/>
      <c r="I242" s="700"/>
      <c r="J242" s="701"/>
      <c r="K242" s="717"/>
      <c r="L242" s="691" t="s">
        <v>4125</v>
      </c>
      <c r="M242" s="709" t="s">
        <v>66</v>
      </c>
      <c r="N242" s="743"/>
      <c r="O242" s="708" t="s">
        <v>158</v>
      </c>
    </row>
    <row r="243" spans="1:15" s="693" customFormat="1" ht="22.9" customHeight="1">
      <c r="A243" s="694"/>
      <c r="B243" s="737"/>
      <c r="C243" s="701"/>
      <c r="D243" s="719"/>
      <c r="E243" s="723" t="s">
        <v>29</v>
      </c>
      <c r="F243" s="709" t="s">
        <v>418</v>
      </c>
      <c r="G243" s="703" t="s">
        <v>419</v>
      </c>
      <c r="H243" s="701"/>
      <c r="I243" s="700"/>
      <c r="J243" s="701"/>
      <c r="K243" s="717"/>
      <c r="L243" s="691" t="s">
        <v>4126</v>
      </c>
      <c r="M243" s="709" t="s">
        <v>66</v>
      </c>
      <c r="N243" s="743"/>
      <c r="O243" s="691" t="s">
        <v>414</v>
      </c>
    </row>
    <row r="244" spans="1:15" s="693" customFormat="1" ht="42">
      <c r="A244" s="694"/>
      <c r="B244" s="737"/>
      <c r="C244" s="701"/>
      <c r="D244" s="719"/>
      <c r="E244" s="714" t="s">
        <v>67</v>
      </c>
      <c r="F244" s="729" t="s">
        <v>4127</v>
      </c>
      <c r="G244" s="703" t="s">
        <v>4128</v>
      </c>
      <c r="H244" s="701"/>
      <c r="I244" s="700"/>
      <c r="J244" s="701"/>
      <c r="K244" s="717"/>
      <c r="L244" s="691" t="s">
        <v>4129</v>
      </c>
      <c r="M244" s="725" t="s">
        <v>3610</v>
      </c>
      <c r="N244" s="743"/>
      <c r="O244" s="691" t="s">
        <v>23</v>
      </c>
    </row>
    <row r="245" spans="1:15" s="693" customFormat="1" ht="22.9" customHeight="1">
      <c r="A245" s="694"/>
      <c r="B245" s="737"/>
      <c r="C245" s="701"/>
      <c r="D245" s="719"/>
      <c r="E245" s="714" t="s">
        <v>501</v>
      </c>
      <c r="F245" s="729" t="s">
        <v>4130</v>
      </c>
      <c r="G245" s="689" t="s">
        <v>4131</v>
      </c>
      <c r="H245" s="701"/>
      <c r="I245" s="700"/>
      <c r="J245" s="701"/>
      <c r="K245" s="717"/>
      <c r="L245" s="691" t="s">
        <v>4132</v>
      </c>
      <c r="M245" s="709" t="s">
        <v>21</v>
      </c>
      <c r="N245" s="743"/>
      <c r="O245" s="691" t="s">
        <v>23</v>
      </c>
    </row>
    <row r="246" spans="1:15" s="693" customFormat="1" ht="50.45" customHeight="1">
      <c r="A246" s="694"/>
      <c r="B246" s="737"/>
      <c r="C246" s="701"/>
      <c r="D246" s="719"/>
      <c r="E246" s="716"/>
      <c r="F246" s="706"/>
      <c r="G246" s="703" t="s">
        <v>4133</v>
      </c>
      <c r="H246" s="701"/>
      <c r="I246" s="700"/>
      <c r="J246" s="701"/>
      <c r="K246" s="717"/>
      <c r="L246" s="691" t="s">
        <v>4134</v>
      </c>
      <c r="M246" s="690" t="s">
        <v>195</v>
      </c>
      <c r="N246" s="743"/>
      <c r="O246" s="691" t="s">
        <v>23</v>
      </c>
    </row>
    <row r="247" spans="1:15" s="693" customFormat="1" ht="13.15" customHeight="1">
      <c r="A247" s="694"/>
      <c r="B247" s="737"/>
      <c r="C247" s="701"/>
      <c r="D247" s="719"/>
      <c r="E247" s="716"/>
      <c r="F247" s="706"/>
      <c r="G247" s="703" t="s">
        <v>4135</v>
      </c>
      <c r="H247" s="701"/>
      <c r="I247" s="700"/>
      <c r="J247" s="701"/>
      <c r="K247" s="717"/>
      <c r="L247" s="691" t="s">
        <v>4136</v>
      </c>
      <c r="M247" s="690" t="s">
        <v>3610</v>
      </c>
      <c r="N247" s="743"/>
      <c r="O247" s="691" t="s">
        <v>23</v>
      </c>
    </row>
    <row r="248" spans="1:15" s="693" customFormat="1" ht="51" customHeight="1">
      <c r="A248" s="694"/>
      <c r="B248" s="737"/>
      <c r="C248" s="701"/>
      <c r="D248" s="719"/>
      <c r="E248" s="714" t="s">
        <v>234</v>
      </c>
      <c r="F248" s="729" t="s">
        <v>4137</v>
      </c>
      <c r="G248" s="703" t="s">
        <v>4138</v>
      </c>
      <c r="H248" s="701"/>
      <c r="I248" s="700"/>
      <c r="J248" s="701"/>
      <c r="K248" s="717"/>
      <c r="L248" s="691" t="s">
        <v>4139</v>
      </c>
      <c r="M248" s="729" t="s">
        <v>3762</v>
      </c>
      <c r="N248" s="743"/>
      <c r="O248" s="691" t="s">
        <v>23</v>
      </c>
    </row>
    <row r="249" spans="1:15" s="693" customFormat="1" ht="31.15" customHeight="1">
      <c r="A249" s="694"/>
      <c r="B249" s="737"/>
      <c r="C249" s="701"/>
      <c r="D249" s="719"/>
      <c r="E249" s="716"/>
      <c r="F249" s="706"/>
      <c r="G249" s="703" t="s">
        <v>4140</v>
      </c>
      <c r="H249" s="701"/>
      <c r="I249" s="700"/>
      <c r="J249" s="701"/>
      <c r="K249" s="717"/>
      <c r="L249" s="691" t="s">
        <v>4141</v>
      </c>
      <c r="M249" s="729" t="s">
        <v>89</v>
      </c>
      <c r="N249" s="743"/>
      <c r="O249" s="691" t="s">
        <v>23</v>
      </c>
    </row>
    <row r="250" spans="1:15" s="693" customFormat="1" ht="33" customHeight="1">
      <c r="A250" s="694"/>
      <c r="B250" s="737"/>
      <c r="C250" s="701"/>
      <c r="D250" s="719"/>
      <c r="E250" s="720"/>
      <c r="F250" s="712"/>
      <c r="G250" s="703" t="s">
        <v>4142</v>
      </c>
      <c r="H250" s="701"/>
      <c r="I250" s="700"/>
      <c r="J250" s="701"/>
      <c r="K250" s="717"/>
      <c r="L250" s="691" t="s">
        <v>4143</v>
      </c>
      <c r="M250" s="708" t="s">
        <v>92</v>
      </c>
      <c r="N250" s="743"/>
      <c r="O250" s="691" t="s">
        <v>23</v>
      </c>
    </row>
    <row r="251" spans="1:15" s="693" customFormat="1" ht="22.9" customHeight="1">
      <c r="A251" s="694"/>
      <c r="B251" s="737"/>
      <c r="C251" s="738" t="s">
        <v>3620</v>
      </c>
      <c r="D251" s="739" t="s">
        <v>4144</v>
      </c>
      <c r="E251" s="722" t="s">
        <v>24</v>
      </c>
      <c r="F251" s="729" t="s">
        <v>4145</v>
      </c>
      <c r="G251" s="703" t="s">
        <v>4146</v>
      </c>
      <c r="H251" s="701"/>
      <c r="I251" s="700"/>
      <c r="J251" s="738" t="s">
        <v>3620</v>
      </c>
      <c r="K251" s="739" t="s">
        <v>4144</v>
      </c>
      <c r="L251" s="691" t="s">
        <v>4147</v>
      </c>
      <c r="M251" s="709" t="s">
        <v>21</v>
      </c>
      <c r="N251" s="728" t="s">
        <v>3566</v>
      </c>
      <c r="O251" s="728" t="s">
        <v>4148</v>
      </c>
    </row>
    <row r="252" spans="1:15" s="693" customFormat="1" ht="40.9" customHeight="1">
      <c r="A252" s="694"/>
      <c r="B252" s="737"/>
      <c r="C252" s="750"/>
      <c r="D252" s="726"/>
      <c r="E252" s="699"/>
      <c r="F252" s="706"/>
      <c r="G252" s="703" t="s">
        <v>4149</v>
      </c>
      <c r="H252" s="701"/>
      <c r="I252" s="700"/>
      <c r="J252" s="701"/>
      <c r="K252" s="727"/>
      <c r="L252" s="691" t="s">
        <v>4150</v>
      </c>
      <c r="M252" s="729" t="s">
        <v>3762</v>
      </c>
      <c r="N252" s="743"/>
      <c r="O252" s="728" t="s">
        <v>4148</v>
      </c>
    </row>
    <row r="253" spans="1:15" s="693" customFormat="1" ht="41.45" customHeight="1">
      <c r="A253" s="694"/>
      <c r="B253" s="737"/>
      <c r="C253" s="750"/>
      <c r="D253" s="726"/>
      <c r="E253" s="699"/>
      <c r="F253" s="712"/>
      <c r="G253" s="703" t="s">
        <v>4151</v>
      </c>
      <c r="H253" s="701"/>
      <c r="I253" s="700"/>
      <c r="J253" s="701"/>
      <c r="K253" s="727"/>
      <c r="L253" s="691" t="s">
        <v>4152</v>
      </c>
      <c r="M253" s="729" t="s">
        <v>92</v>
      </c>
      <c r="N253" s="743"/>
      <c r="O253" s="728" t="s">
        <v>4148</v>
      </c>
    </row>
    <row r="254" spans="1:15" s="693" customFormat="1" ht="22.9" customHeight="1">
      <c r="A254" s="694"/>
      <c r="B254" s="737"/>
      <c r="C254" s="750"/>
      <c r="D254" s="726"/>
      <c r="E254" s="707" t="s">
        <v>29</v>
      </c>
      <c r="F254" s="725" t="s">
        <v>4153</v>
      </c>
      <c r="G254" s="703" t="s">
        <v>4154</v>
      </c>
      <c r="H254" s="701"/>
      <c r="I254" s="700"/>
      <c r="J254" s="701"/>
      <c r="K254" s="727"/>
      <c r="L254" s="691" t="s">
        <v>4155</v>
      </c>
      <c r="M254" s="709" t="s">
        <v>21</v>
      </c>
      <c r="N254" s="743"/>
      <c r="O254" s="728" t="s">
        <v>4148</v>
      </c>
    </row>
    <row r="255" spans="1:15" s="693" customFormat="1" ht="22.9" customHeight="1">
      <c r="A255" s="694"/>
      <c r="B255" s="737"/>
      <c r="C255" s="750"/>
      <c r="D255" s="726"/>
      <c r="E255" s="722" t="s">
        <v>34</v>
      </c>
      <c r="F255" s="729" t="s">
        <v>4156</v>
      </c>
      <c r="G255" s="703" t="s">
        <v>4157</v>
      </c>
      <c r="H255" s="701"/>
      <c r="I255" s="700"/>
      <c r="J255" s="701"/>
      <c r="K255" s="727"/>
      <c r="L255" s="691" t="s">
        <v>4158</v>
      </c>
      <c r="M255" s="709" t="s">
        <v>21</v>
      </c>
      <c r="N255" s="743"/>
      <c r="O255" s="728" t="s">
        <v>4148</v>
      </c>
    </row>
    <row r="256" spans="1:15" s="693" customFormat="1" ht="69.599999999999994" customHeight="1">
      <c r="A256" s="694"/>
      <c r="B256" s="737"/>
      <c r="C256" s="750"/>
      <c r="D256" s="726"/>
      <c r="E256" s="699"/>
      <c r="F256" s="706"/>
      <c r="G256" s="703" t="s">
        <v>4159</v>
      </c>
      <c r="H256" s="701"/>
      <c r="I256" s="700"/>
      <c r="J256" s="701"/>
      <c r="K256" s="727"/>
      <c r="L256" s="691" t="s">
        <v>4160</v>
      </c>
      <c r="M256" s="709" t="s">
        <v>4161</v>
      </c>
      <c r="N256" s="743"/>
      <c r="O256" s="728" t="s">
        <v>4148</v>
      </c>
    </row>
    <row r="257" spans="1:15" s="693" customFormat="1" ht="39.6" customHeight="1">
      <c r="A257" s="694"/>
      <c r="B257" s="737"/>
      <c r="C257" s="750"/>
      <c r="D257" s="726"/>
      <c r="E257" s="707" t="s">
        <v>3674</v>
      </c>
      <c r="F257" s="725" t="s">
        <v>4162</v>
      </c>
      <c r="G257" s="703" t="s">
        <v>3760</v>
      </c>
      <c r="H257" s="701"/>
      <c r="I257" s="700"/>
      <c r="J257" s="701"/>
      <c r="K257" s="727"/>
      <c r="L257" s="691" t="s">
        <v>3761</v>
      </c>
      <c r="M257" s="729" t="s">
        <v>3762</v>
      </c>
      <c r="N257" s="743"/>
      <c r="O257" s="728" t="s">
        <v>4148</v>
      </c>
    </row>
    <row r="258" spans="1:15" s="693" customFormat="1" ht="51" customHeight="1">
      <c r="A258" s="694"/>
      <c r="B258" s="737"/>
      <c r="C258" s="750"/>
      <c r="D258" s="726"/>
      <c r="E258" s="722" t="s">
        <v>501</v>
      </c>
      <c r="F258" s="729" t="s">
        <v>4163</v>
      </c>
      <c r="G258" s="703" t="s">
        <v>4164</v>
      </c>
      <c r="H258" s="701"/>
      <c r="I258" s="700"/>
      <c r="J258" s="701"/>
      <c r="K258" s="727"/>
      <c r="L258" s="691" t="s">
        <v>4165</v>
      </c>
      <c r="M258" s="709" t="s">
        <v>3762</v>
      </c>
      <c r="N258" s="743"/>
      <c r="O258" s="728" t="s">
        <v>4148</v>
      </c>
    </row>
    <row r="259" spans="1:15" s="693" customFormat="1" ht="51.6" customHeight="1">
      <c r="A259" s="694"/>
      <c r="B259" s="737"/>
      <c r="C259" s="750"/>
      <c r="D259" s="726"/>
      <c r="E259" s="722" t="s">
        <v>234</v>
      </c>
      <c r="F259" s="729" t="s">
        <v>4166</v>
      </c>
      <c r="G259" s="703" t="s">
        <v>4167</v>
      </c>
      <c r="H259" s="701"/>
      <c r="I259" s="700"/>
      <c r="J259" s="701"/>
      <c r="K259" s="727"/>
      <c r="L259" s="691" t="s">
        <v>4168</v>
      </c>
      <c r="M259" s="709" t="s">
        <v>3762</v>
      </c>
      <c r="N259" s="743"/>
      <c r="O259" s="728" t="s">
        <v>23</v>
      </c>
    </row>
    <row r="260" spans="1:15" s="693" customFormat="1" ht="44.45" customHeight="1">
      <c r="A260" s="694"/>
      <c r="B260" s="737"/>
      <c r="C260" s="750"/>
      <c r="D260" s="726"/>
      <c r="E260" s="711"/>
      <c r="F260" s="712"/>
      <c r="G260" s="703" t="s">
        <v>4169</v>
      </c>
      <c r="H260" s="701"/>
      <c r="I260" s="700"/>
      <c r="J260" s="701"/>
      <c r="K260" s="727"/>
      <c r="L260" s="691" t="s">
        <v>4170</v>
      </c>
      <c r="M260" s="729" t="s">
        <v>92</v>
      </c>
      <c r="N260" s="743"/>
      <c r="O260" s="728" t="s">
        <v>23</v>
      </c>
    </row>
    <row r="261" spans="1:15" s="693" customFormat="1" ht="13.15" customHeight="1">
      <c r="A261" s="694"/>
      <c r="B261" s="737"/>
      <c r="C261" s="750"/>
      <c r="D261" s="726"/>
      <c r="E261" s="722" t="s">
        <v>1522</v>
      </c>
      <c r="F261" s="729" t="s">
        <v>4171</v>
      </c>
      <c r="G261" s="703" t="s">
        <v>4172</v>
      </c>
      <c r="H261" s="701"/>
      <c r="I261" s="700"/>
      <c r="J261" s="701"/>
      <c r="K261" s="727"/>
      <c r="L261" s="691" t="s">
        <v>4173</v>
      </c>
      <c r="M261" s="729" t="s">
        <v>195</v>
      </c>
      <c r="N261" s="743"/>
      <c r="O261" s="728" t="s">
        <v>23</v>
      </c>
    </row>
    <row r="262" spans="1:15" s="693" customFormat="1" ht="50.45" customHeight="1">
      <c r="A262" s="694"/>
      <c r="B262" s="737"/>
      <c r="C262" s="750"/>
      <c r="D262" s="726"/>
      <c r="E262" s="699"/>
      <c r="F262" s="706"/>
      <c r="G262" s="703" t="s">
        <v>4174</v>
      </c>
      <c r="H262" s="701"/>
      <c r="I262" s="700"/>
      <c r="J262" s="701"/>
      <c r="K262" s="727"/>
      <c r="L262" s="691" t="s">
        <v>4175</v>
      </c>
      <c r="M262" s="729" t="s">
        <v>3610</v>
      </c>
      <c r="N262" s="743"/>
      <c r="O262" s="728" t="s">
        <v>23</v>
      </c>
    </row>
    <row r="263" spans="1:15" s="693" customFormat="1" ht="31.15" customHeight="1">
      <c r="A263" s="694"/>
      <c r="B263" s="737"/>
      <c r="C263" s="750"/>
      <c r="D263" s="726"/>
      <c r="E263" s="699"/>
      <c r="F263" s="706"/>
      <c r="G263" s="703" t="s">
        <v>4176</v>
      </c>
      <c r="H263" s="701"/>
      <c r="I263" s="700"/>
      <c r="J263" s="701"/>
      <c r="K263" s="727"/>
      <c r="L263" s="691" t="s">
        <v>4177</v>
      </c>
      <c r="M263" s="729" t="s">
        <v>89</v>
      </c>
      <c r="N263" s="743"/>
      <c r="O263" s="728" t="s">
        <v>23</v>
      </c>
    </row>
    <row r="264" spans="1:15" s="693" customFormat="1" ht="50.45" customHeight="1">
      <c r="A264" s="694"/>
      <c r="B264" s="737"/>
      <c r="C264" s="750"/>
      <c r="D264" s="726"/>
      <c r="E264" s="711"/>
      <c r="F264" s="712"/>
      <c r="G264" s="703" t="s">
        <v>4178</v>
      </c>
      <c r="H264" s="701"/>
      <c r="I264" s="700"/>
      <c r="J264" s="701"/>
      <c r="K264" s="727"/>
      <c r="L264" s="691" t="s">
        <v>4179</v>
      </c>
      <c r="M264" s="729" t="s">
        <v>92</v>
      </c>
      <c r="N264" s="743"/>
      <c r="O264" s="728" t="s">
        <v>23</v>
      </c>
    </row>
    <row r="265" spans="1:15" s="693" customFormat="1" ht="22.9" customHeight="1">
      <c r="A265" s="694"/>
      <c r="B265" s="737"/>
      <c r="C265" s="738" t="s">
        <v>3625</v>
      </c>
      <c r="D265" s="739" t="s">
        <v>4180</v>
      </c>
      <c r="E265" s="707" t="s">
        <v>15</v>
      </c>
      <c r="F265" s="733" t="s">
        <v>4181</v>
      </c>
      <c r="G265" s="703" t="s">
        <v>4182</v>
      </c>
      <c r="H265" s="701"/>
      <c r="I265" s="700"/>
      <c r="J265" s="738" t="s">
        <v>3625</v>
      </c>
      <c r="K265" s="739" t="s">
        <v>4180</v>
      </c>
      <c r="L265" s="691" t="s">
        <v>4183</v>
      </c>
      <c r="M265" s="729" t="s">
        <v>92</v>
      </c>
      <c r="N265" s="728" t="s">
        <v>3566</v>
      </c>
      <c r="O265" s="728" t="s">
        <v>23</v>
      </c>
    </row>
    <row r="266" spans="1:15" s="693" customFormat="1" ht="40.9" customHeight="1">
      <c r="A266" s="694"/>
      <c r="B266" s="737"/>
      <c r="C266" s="738" t="s">
        <v>3646</v>
      </c>
      <c r="D266" s="739" t="s">
        <v>4184</v>
      </c>
      <c r="E266" s="722" t="s">
        <v>15</v>
      </c>
      <c r="F266" s="752" t="s">
        <v>4185</v>
      </c>
      <c r="G266" s="703" t="s">
        <v>4186</v>
      </c>
      <c r="H266" s="701"/>
      <c r="I266" s="700"/>
      <c r="J266" s="738" t="s">
        <v>3646</v>
      </c>
      <c r="K266" s="739" t="s">
        <v>4184</v>
      </c>
      <c r="L266" s="691" t="s">
        <v>4187</v>
      </c>
      <c r="M266" s="729" t="s">
        <v>3762</v>
      </c>
      <c r="N266" s="728" t="s">
        <v>3566</v>
      </c>
      <c r="O266" s="728" t="s">
        <v>23</v>
      </c>
    </row>
    <row r="267" spans="1:15" s="693" customFormat="1" ht="51" customHeight="1">
      <c r="A267" s="694"/>
      <c r="B267" s="737"/>
      <c r="C267" s="750"/>
      <c r="D267" s="726"/>
      <c r="E267" s="699"/>
      <c r="F267" s="742"/>
      <c r="G267" s="703" t="s">
        <v>4188</v>
      </c>
      <c r="H267" s="701"/>
      <c r="I267" s="700"/>
      <c r="J267" s="750"/>
      <c r="K267" s="726"/>
      <c r="L267" s="691" t="s">
        <v>4189</v>
      </c>
      <c r="M267" s="729" t="s">
        <v>195</v>
      </c>
      <c r="N267" s="743"/>
      <c r="O267" s="728" t="s">
        <v>23</v>
      </c>
    </row>
    <row r="268" spans="1:15" s="693" customFormat="1" ht="40.15" customHeight="1">
      <c r="A268" s="694"/>
      <c r="B268" s="737"/>
      <c r="C268" s="750"/>
      <c r="D268" s="726"/>
      <c r="E268" s="699"/>
      <c r="F268" s="706"/>
      <c r="G268" s="703" t="s">
        <v>4190</v>
      </c>
      <c r="H268" s="701"/>
      <c r="I268" s="700"/>
      <c r="J268" s="750"/>
      <c r="K268" s="726"/>
      <c r="L268" s="691" t="s">
        <v>4191</v>
      </c>
      <c r="M268" s="729" t="s">
        <v>3610</v>
      </c>
      <c r="N268" s="743"/>
      <c r="O268" s="728" t="s">
        <v>23</v>
      </c>
    </row>
    <row r="269" spans="1:15" s="693" customFormat="1" ht="13.15" customHeight="1">
      <c r="A269" s="694"/>
      <c r="B269" s="737"/>
      <c r="C269" s="750"/>
      <c r="D269" s="726"/>
      <c r="E269" s="711"/>
      <c r="F269" s="712"/>
      <c r="G269" s="703" t="s">
        <v>4192</v>
      </c>
      <c r="H269" s="701"/>
      <c r="I269" s="700"/>
      <c r="J269" s="750"/>
      <c r="K269" s="726"/>
      <c r="L269" s="691" t="s">
        <v>4193</v>
      </c>
      <c r="M269" s="729" t="s">
        <v>92</v>
      </c>
      <c r="N269" s="743"/>
      <c r="O269" s="709" t="s">
        <v>23</v>
      </c>
    </row>
    <row r="270" spans="1:15" s="693" customFormat="1" ht="22.9" customHeight="1">
      <c r="A270" s="694"/>
      <c r="B270" s="737"/>
      <c r="C270" s="738" t="s">
        <v>4194</v>
      </c>
      <c r="D270" s="739" t="s">
        <v>4195</v>
      </c>
      <c r="E270" s="722" t="s">
        <v>15</v>
      </c>
      <c r="F270" s="752" t="s">
        <v>4196</v>
      </c>
      <c r="G270" s="703" t="s">
        <v>4197</v>
      </c>
      <c r="H270" s="701"/>
      <c r="I270" s="700"/>
      <c r="J270" s="738" t="s">
        <v>4194</v>
      </c>
      <c r="K270" s="739" t="s">
        <v>4195</v>
      </c>
      <c r="L270" s="691" t="s">
        <v>4198</v>
      </c>
      <c r="M270" s="709" t="s">
        <v>21</v>
      </c>
      <c r="N270" s="728" t="s">
        <v>3566</v>
      </c>
      <c r="O270" s="728" t="s">
        <v>4148</v>
      </c>
    </row>
    <row r="271" spans="1:15" s="693" customFormat="1" ht="40.9" customHeight="1">
      <c r="A271" s="694"/>
      <c r="B271" s="737"/>
      <c r="C271" s="750"/>
      <c r="D271" s="726"/>
      <c r="E271" s="699"/>
      <c r="F271" s="706"/>
      <c r="G271" s="703" t="s">
        <v>4199</v>
      </c>
      <c r="H271" s="701"/>
      <c r="I271" s="700"/>
      <c r="J271" s="701"/>
      <c r="K271" s="727"/>
      <c r="L271" s="691" t="s">
        <v>4200</v>
      </c>
      <c r="M271" s="729" t="s">
        <v>89</v>
      </c>
      <c r="O271" s="728" t="s">
        <v>23</v>
      </c>
    </row>
    <row r="272" spans="1:15" s="693" customFormat="1" ht="13.15" customHeight="1">
      <c r="A272" s="780"/>
      <c r="B272" s="789"/>
      <c r="C272" s="776"/>
      <c r="D272" s="777"/>
      <c r="E272" s="711"/>
      <c r="F272" s="712"/>
      <c r="G272" s="790" t="s">
        <v>4201</v>
      </c>
      <c r="H272" s="791"/>
      <c r="I272" s="692"/>
      <c r="J272" s="698"/>
      <c r="K272" s="768"/>
      <c r="L272" s="792" t="s">
        <v>4202</v>
      </c>
      <c r="M272" s="725" t="s">
        <v>92</v>
      </c>
      <c r="N272" s="793"/>
      <c r="O272" s="691" t="s">
        <v>23</v>
      </c>
    </row>
    <row r="273" spans="1:15" s="693" customFormat="1" ht="13.15" customHeight="1">
      <c r="A273" s="686">
        <v>41</v>
      </c>
      <c r="B273" s="745" t="s">
        <v>4203</v>
      </c>
      <c r="C273" s="794" t="s">
        <v>4204</v>
      </c>
      <c r="D273" s="795" t="s">
        <v>4205</v>
      </c>
      <c r="E273" s="699" t="s">
        <v>15</v>
      </c>
      <c r="F273" s="705" t="s">
        <v>4206</v>
      </c>
      <c r="G273" s="790" t="s">
        <v>4207</v>
      </c>
      <c r="H273" s="686">
        <v>41</v>
      </c>
      <c r="I273" s="745" t="s">
        <v>4203</v>
      </c>
      <c r="J273" s="794" t="s">
        <v>4204</v>
      </c>
      <c r="K273" s="795" t="s">
        <v>4205</v>
      </c>
      <c r="L273" s="792" t="s">
        <v>4208</v>
      </c>
      <c r="M273" s="729" t="s">
        <v>66</v>
      </c>
      <c r="N273" s="728" t="s">
        <v>3566</v>
      </c>
      <c r="O273" s="728" t="s">
        <v>23</v>
      </c>
    </row>
    <row r="274" spans="1:15" s="693" customFormat="1" ht="13.15" customHeight="1">
      <c r="A274" s="686">
        <v>42</v>
      </c>
      <c r="B274" s="739" t="s">
        <v>1365</v>
      </c>
      <c r="C274" s="738" t="s">
        <v>137</v>
      </c>
      <c r="D274" s="688" t="s">
        <v>1366</v>
      </c>
      <c r="E274" s="722" t="s">
        <v>15</v>
      </c>
      <c r="F274" s="752" t="s">
        <v>4209</v>
      </c>
      <c r="G274" s="703" t="s">
        <v>4210</v>
      </c>
      <c r="H274" s="686">
        <v>42</v>
      </c>
      <c r="I274" s="739" t="s">
        <v>1365</v>
      </c>
      <c r="J274" s="738" t="s">
        <v>137</v>
      </c>
      <c r="K274" s="688" t="s">
        <v>1366</v>
      </c>
      <c r="L274" s="691" t="s">
        <v>4211</v>
      </c>
      <c r="M274" s="725" t="s">
        <v>33</v>
      </c>
      <c r="N274" s="728" t="s">
        <v>3566</v>
      </c>
      <c r="O274" s="691" t="s">
        <v>23</v>
      </c>
    </row>
    <row r="275" spans="1:15" s="693" customFormat="1" ht="22.9" customHeight="1">
      <c r="A275" s="694"/>
      <c r="B275" s="726"/>
      <c r="C275" s="750"/>
      <c r="D275" s="719"/>
      <c r="E275" s="699"/>
      <c r="F275" s="742"/>
      <c r="G275" s="703" t="s">
        <v>4212</v>
      </c>
      <c r="H275" s="701"/>
      <c r="I275" s="727"/>
      <c r="J275" s="766"/>
      <c r="K275" s="727"/>
      <c r="L275" s="691" t="s">
        <v>4213</v>
      </c>
      <c r="M275" s="725" t="s">
        <v>195</v>
      </c>
      <c r="N275" s="19"/>
      <c r="O275" s="691" t="s">
        <v>23</v>
      </c>
    </row>
    <row r="276" spans="1:15" s="693" customFormat="1" ht="84">
      <c r="A276" s="694"/>
      <c r="B276" s="726"/>
      <c r="C276" s="750"/>
      <c r="D276" s="719"/>
      <c r="E276" s="699"/>
      <c r="F276" s="742"/>
      <c r="G276" s="703" t="s">
        <v>4214</v>
      </c>
      <c r="H276" s="701"/>
      <c r="I276" s="727"/>
      <c r="J276" s="766"/>
      <c r="K276" s="727"/>
      <c r="L276" s="691" t="s">
        <v>4215</v>
      </c>
      <c r="M276" s="725" t="s">
        <v>66</v>
      </c>
      <c r="N276" s="19"/>
      <c r="O276" s="691" t="s">
        <v>23</v>
      </c>
    </row>
    <row r="277" spans="1:15" s="693" customFormat="1" ht="22.9" customHeight="1">
      <c r="A277" s="694"/>
      <c r="B277" s="726"/>
      <c r="C277" s="750"/>
      <c r="D277" s="726"/>
      <c r="E277" s="699"/>
      <c r="F277" s="706"/>
      <c r="G277" s="703" t="s">
        <v>4216</v>
      </c>
      <c r="H277" s="701"/>
      <c r="I277" s="727"/>
      <c r="J277" s="766"/>
      <c r="K277" s="727"/>
      <c r="L277" s="691" t="s">
        <v>4217</v>
      </c>
      <c r="M277" s="725" t="s">
        <v>89</v>
      </c>
      <c r="N277" s="19"/>
      <c r="O277" s="691" t="s">
        <v>23</v>
      </c>
    </row>
    <row r="278" spans="1:15" s="693" customFormat="1" ht="22.9" customHeight="1">
      <c r="A278" s="694"/>
      <c r="B278" s="726"/>
      <c r="C278" s="750"/>
      <c r="D278" s="726"/>
      <c r="E278" s="699"/>
      <c r="F278" s="706"/>
      <c r="G278" s="703" t="s">
        <v>4218</v>
      </c>
      <c r="H278" s="698"/>
      <c r="I278" s="768"/>
      <c r="J278" s="758"/>
      <c r="K278" s="768"/>
      <c r="L278" s="691" t="s">
        <v>4219</v>
      </c>
      <c r="M278" s="725" t="s">
        <v>92</v>
      </c>
      <c r="N278" s="164"/>
      <c r="O278" s="691" t="s">
        <v>23</v>
      </c>
    </row>
    <row r="279" spans="1:15" s="693" customFormat="1" ht="22.9" customHeight="1">
      <c r="A279" s="686">
        <v>43</v>
      </c>
      <c r="B279" s="739" t="s">
        <v>452</v>
      </c>
      <c r="C279" s="738" t="s">
        <v>137</v>
      </c>
      <c r="D279" s="739" t="s">
        <v>453</v>
      </c>
      <c r="E279" s="722" t="s">
        <v>15</v>
      </c>
      <c r="F279" s="752" t="s">
        <v>454</v>
      </c>
      <c r="G279" s="703" t="s">
        <v>4220</v>
      </c>
      <c r="H279" s="686">
        <v>43</v>
      </c>
      <c r="I279" s="739" t="s">
        <v>452</v>
      </c>
      <c r="J279" s="738" t="s">
        <v>137</v>
      </c>
      <c r="K279" s="739" t="s">
        <v>453</v>
      </c>
      <c r="L279" s="691" t="s">
        <v>4221</v>
      </c>
      <c r="M279" s="725" t="s">
        <v>195</v>
      </c>
      <c r="N279" s="12" t="s">
        <v>3566</v>
      </c>
      <c r="O279" s="691" t="s">
        <v>23</v>
      </c>
    </row>
    <row r="280" spans="1:15" s="693" customFormat="1" ht="22.9" customHeight="1">
      <c r="A280" s="694"/>
      <c r="B280" s="726"/>
      <c r="C280" s="750"/>
      <c r="D280" s="726"/>
      <c r="E280" s="699"/>
      <c r="F280" s="742"/>
      <c r="G280" s="703" t="s">
        <v>4222</v>
      </c>
      <c r="H280" s="701"/>
      <c r="I280" s="727"/>
      <c r="J280" s="766"/>
      <c r="K280" s="765"/>
      <c r="L280" s="691" t="s">
        <v>4223</v>
      </c>
      <c r="M280" s="725" t="s">
        <v>66</v>
      </c>
      <c r="N280" s="19"/>
      <c r="O280" s="691" t="s">
        <v>23</v>
      </c>
    </row>
    <row r="281" spans="1:15" s="693" customFormat="1" ht="63">
      <c r="A281" s="694"/>
      <c r="B281" s="726"/>
      <c r="C281" s="750"/>
      <c r="D281" s="726"/>
      <c r="E281" s="699"/>
      <c r="F281" s="742"/>
      <c r="G281" s="703" t="s">
        <v>4224</v>
      </c>
      <c r="H281" s="701"/>
      <c r="I281" s="727"/>
      <c r="J281" s="766"/>
      <c r="K281" s="765"/>
      <c r="L281" s="691" t="s">
        <v>4225</v>
      </c>
      <c r="M281" s="725" t="s">
        <v>89</v>
      </c>
      <c r="N281" s="12" t="s">
        <v>4226</v>
      </c>
      <c r="O281" s="691" t="s">
        <v>23</v>
      </c>
    </row>
    <row r="282" spans="1:15" s="693" customFormat="1" ht="31.15" customHeight="1">
      <c r="A282" s="694"/>
      <c r="B282" s="737"/>
      <c r="C282" s="694"/>
      <c r="D282" s="726"/>
      <c r="E282" s="699"/>
      <c r="F282" s="700"/>
      <c r="G282" s="689" t="s">
        <v>4227</v>
      </c>
      <c r="H282" s="701"/>
      <c r="I282" s="700"/>
      <c r="J282" s="701"/>
      <c r="K282" s="742"/>
      <c r="L282" s="728" t="s">
        <v>4228</v>
      </c>
      <c r="M282" s="729" t="s">
        <v>92</v>
      </c>
      <c r="N282" s="12" t="s">
        <v>3566</v>
      </c>
      <c r="O282" s="728" t="s">
        <v>23</v>
      </c>
    </row>
    <row r="283" spans="1:15" s="693" customFormat="1" ht="40.9" customHeight="1">
      <c r="A283" s="694"/>
      <c r="B283" s="737"/>
      <c r="C283" s="738" t="s">
        <v>147</v>
      </c>
      <c r="D283" s="739" t="s">
        <v>1729</v>
      </c>
      <c r="E283" s="722" t="s">
        <v>15</v>
      </c>
      <c r="F283" s="752" t="s">
        <v>4229</v>
      </c>
      <c r="G283" s="689" t="s">
        <v>4230</v>
      </c>
      <c r="H283" s="701"/>
      <c r="I283" s="700"/>
      <c r="J283" s="738" t="s">
        <v>147</v>
      </c>
      <c r="K283" s="739" t="s">
        <v>1729</v>
      </c>
      <c r="L283" s="691" t="s">
        <v>4231</v>
      </c>
      <c r="M283" s="725" t="s">
        <v>66</v>
      </c>
      <c r="N283" s="12" t="s">
        <v>4226</v>
      </c>
      <c r="O283" s="691" t="s">
        <v>23</v>
      </c>
    </row>
    <row r="284" spans="1:15" s="693" customFormat="1" ht="13.15" customHeight="1">
      <c r="A284" s="694"/>
      <c r="B284" s="737"/>
      <c r="C284" s="750"/>
      <c r="D284" s="726"/>
      <c r="E284" s="699"/>
      <c r="F284" s="742"/>
      <c r="G284" s="703" t="s">
        <v>4232</v>
      </c>
      <c r="H284" s="701"/>
      <c r="I284" s="700"/>
      <c r="J284" s="701"/>
      <c r="K284" s="765"/>
      <c r="L284" s="691" t="s">
        <v>4233</v>
      </c>
      <c r="M284" s="725" t="s">
        <v>89</v>
      </c>
      <c r="N284" s="12" t="s">
        <v>3566</v>
      </c>
      <c r="O284" s="691" t="s">
        <v>23</v>
      </c>
    </row>
    <row r="285" spans="1:15" s="693" customFormat="1" ht="31.15" customHeight="1">
      <c r="A285" s="694"/>
      <c r="B285" s="737"/>
      <c r="C285" s="694"/>
      <c r="D285" s="726"/>
      <c r="E285" s="699"/>
      <c r="F285" s="700"/>
      <c r="G285" s="703" t="s">
        <v>4234</v>
      </c>
      <c r="H285" s="701"/>
      <c r="I285" s="700"/>
      <c r="J285" s="701"/>
      <c r="K285" s="742"/>
      <c r="L285" s="728" t="s">
        <v>4235</v>
      </c>
      <c r="M285" s="713" t="s">
        <v>92</v>
      </c>
      <c r="N285" s="19"/>
      <c r="O285" s="713" t="s">
        <v>23</v>
      </c>
    </row>
    <row r="286" spans="1:15" s="693" customFormat="1" ht="22.9" customHeight="1">
      <c r="A286" s="694"/>
      <c r="B286" s="737"/>
      <c r="C286" s="738" t="s">
        <v>166</v>
      </c>
      <c r="D286" s="739" t="s">
        <v>1737</v>
      </c>
      <c r="E286" s="722" t="s">
        <v>15</v>
      </c>
      <c r="F286" s="752" t="s">
        <v>4236</v>
      </c>
      <c r="G286" s="703" t="s">
        <v>4237</v>
      </c>
      <c r="H286" s="701"/>
      <c r="I286" s="700"/>
      <c r="J286" s="738" t="s">
        <v>166</v>
      </c>
      <c r="K286" s="739" t="s">
        <v>1737</v>
      </c>
      <c r="L286" s="691" t="s">
        <v>4238</v>
      </c>
      <c r="M286" s="725" t="s">
        <v>66</v>
      </c>
      <c r="N286" s="12" t="s">
        <v>4226</v>
      </c>
      <c r="O286" s="691" t="s">
        <v>23</v>
      </c>
    </row>
    <row r="287" spans="1:15" s="693" customFormat="1" ht="33.6" customHeight="1">
      <c r="A287" s="694"/>
      <c r="B287" s="737"/>
      <c r="C287" s="750"/>
      <c r="D287" s="726"/>
      <c r="E287" s="711"/>
      <c r="F287" s="692"/>
      <c r="G287" s="703" t="s">
        <v>4239</v>
      </c>
      <c r="H287" s="701"/>
      <c r="I287" s="700"/>
      <c r="J287" s="701"/>
      <c r="K287" s="727"/>
      <c r="L287" s="691" t="s">
        <v>4240</v>
      </c>
      <c r="M287" s="725" t="s">
        <v>92</v>
      </c>
      <c r="N287" s="12" t="s">
        <v>3566</v>
      </c>
      <c r="O287" s="691" t="s">
        <v>23</v>
      </c>
    </row>
    <row r="288" spans="1:15" s="693" customFormat="1" ht="22.9" customHeight="1">
      <c r="A288" s="686">
        <v>44</v>
      </c>
      <c r="B288" s="687" t="s">
        <v>4241</v>
      </c>
      <c r="C288" s="738" t="s">
        <v>137</v>
      </c>
      <c r="D288" s="739" t="s">
        <v>1746</v>
      </c>
      <c r="E288" s="184" t="s">
        <v>24</v>
      </c>
      <c r="F288" s="52" t="s">
        <v>4242</v>
      </c>
      <c r="G288" s="53" t="s">
        <v>4243</v>
      </c>
      <c r="H288" s="686">
        <v>44</v>
      </c>
      <c r="I288" s="687" t="s">
        <v>4241</v>
      </c>
      <c r="J288" s="738" t="s">
        <v>137</v>
      </c>
      <c r="K288" s="739" t="s">
        <v>1746</v>
      </c>
      <c r="L288" s="54" t="s">
        <v>4244</v>
      </c>
      <c r="M288" s="55" t="s">
        <v>195</v>
      </c>
      <c r="N288" s="12" t="s">
        <v>3566</v>
      </c>
      <c r="O288" s="54" t="s">
        <v>23</v>
      </c>
    </row>
    <row r="289" spans="1:20" s="693" customFormat="1" ht="11.45" customHeight="1">
      <c r="A289" s="694"/>
      <c r="B289" s="695"/>
      <c r="C289" s="750"/>
      <c r="D289" s="726"/>
      <c r="E289" s="312"/>
      <c r="F289" s="796"/>
      <c r="G289" s="316" t="s">
        <v>4245</v>
      </c>
      <c r="H289" s="694"/>
      <c r="I289" s="695"/>
      <c r="J289" s="750"/>
      <c r="K289" s="726"/>
      <c r="L289" s="186" t="s">
        <v>4246</v>
      </c>
      <c r="M289" s="317" t="s">
        <v>28</v>
      </c>
      <c r="N289" s="19"/>
      <c r="O289" s="54" t="s">
        <v>23</v>
      </c>
    </row>
    <row r="290" spans="1:20" s="693" customFormat="1" ht="22.9" customHeight="1">
      <c r="A290" s="780"/>
      <c r="B290" s="781"/>
      <c r="C290" s="794" t="s">
        <v>147</v>
      </c>
      <c r="D290" s="795" t="s">
        <v>4247</v>
      </c>
      <c r="E290" s="797" t="s">
        <v>15</v>
      </c>
      <c r="F290" s="55" t="s">
        <v>4248</v>
      </c>
      <c r="G290" s="53" t="s">
        <v>4249</v>
      </c>
      <c r="H290" s="780"/>
      <c r="I290" s="781"/>
      <c r="J290" s="794" t="s">
        <v>147</v>
      </c>
      <c r="K290" s="795" t="s">
        <v>4247</v>
      </c>
      <c r="L290" s="54" t="s">
        <v>4250</v>
      </c>
      <c r="M290" s="55" t="s">
        <v>89</v>
      </c>
      <c r="N290" s="23" t="s">
        <v>3566</v>
      </c>
      <c r="O290" s="54" t="s">
        <v>23</v>
      </c>
    </row>
    <row r="291" spans="1:20" s="693" customFormat="1" ht="68.45" customHeight="1">
      <c r="A291" s="686">
        <v>46</v>
      </c>
      <c r="B291" s="745" t="s">
        <v>4251</v>
      </c>
      <c r="C291" s="738" t="s">
        <v>137</v>
      </c>
      <c r="D291" s="739" t="s">
        <v>460</v>
      </c>
      <c r="E291" s="707" t="s">
        <v>15</v>
      </c>
      <c r="F291" s="709" t="s">
        <v>461</v>
      </c>
      <c r="G291" s="703" t="s">
        <v>461</v>
      </c>
      <c r="H291" s="686">
        <v>46</v>
      </c>
      <c r="I291" s="745" t="s">
        <v>4251</v>
      </c>
      <c r="J291" s="738" t="s">
        <v>137</v>
      </c>
      <c r="K291" s="739" t="s">
        <v>460</v>
      </c>
      <c r="L291" s="691" t="s">
        <v>464</v>
      </c>
      <c r="M291" s="709" t="s">
        <v>1754</v>
      </c>
      <c r="N291" s="12" t="s">
        <v>3566</v>
      </c>
      <c r="O291" s="691" t="s">
        <v>23</v>
      </c>
    </row>
    <row r="292" spans="1:20" s="693" customFormat="1" ht="13.15" customHeight="1">
      <c r="A292" s="694"/>
      <c r="B292" s="737"/>
      <c r="C292" s="750"/>
      <c r="D292" s="726"/>
      <c r="E292" s="770" t="s">
        <v>24</v>
      </c>
      <c r="F292" s="729" t="s">
        <v>4252</v>
      </c>
      <c r="G292" s="703" t="s">
        <v>4253</v>
      </c>
      <c r="H292" s="701"/>
      <c r="I292" s="706"/>
      <c r="J292" s="699"/>
      <c r="K292" s="727"/>
      <c r="L292" s="691" t="s">
        <v>4254</v>
      </c>
      <c r="M292" s="690" t="s">
        <v>92</v>
      </c>
      <c r="N292" s="19"/>
      <c r="O292" s="691" t="s">
        <v>23</v>
      </c>
    </row>
    <row r="293" spans="1:20" s="693" customFormat="1" ht="22.9" customHeight="1">
      <c r="A293" s="694"/>
      <c r="B293" s="737"/>
      <c r="C293" s="750"/>
      <c r="D293" s="726"/>
      <c r="E293" s="770" t="s">
        <v>29</v>
      </c>
      <c r="F293" s="729" t="s">
        <v>3524</v>
      </c>
      <c r="G293" s="3141" t="s">
        <v>3524</v>
      </c>
      <c r="H293" s="701"/>
      <c r="I293" s="706"/>
      <c r="J293" s="699"/>
      <c r="K293" s="727"/>
      <c r="L293" s="3141" t="s">
        <v>4255</v>
      </c>
      <c r="M293" s="690" t="s">
        <v>3568</v>
      </c>
      <c r="N293" s="19"/>
      <c r="O293" s="691" t="s">
        <v>23</v>
      </c>
    </row>
    <row r="294" spans="1:20" s="693" customFormat="1" ht="22.9" customHeight="1">
      <c r="A294" s="694"/>
      <c r="B294" s="737"/>
      <c r="C294" s="750"/>
      <c r="D294" s="726"/>
      <c r="E294" s="711"/>
      <c r="F294" s="712"/>
      <c r="G294" s="3142"/>
      <c r="H294" s="701"/>
      <c r="I294" s="706"/>
      <c r="J294" s="699"/>
      <c r="K294" s="727"/>
      <c r="L294" s="3142"/>
      <c r="M294" s="690" t="s">
        <v>4256</v>
      </c>
      <c r="N294" s="19"/>
      <c r="O294" s="692" t="s">
        <v>23</v>
      </c>
    </row>
    <row r="295" spans="1:20" s="693" customFormat="1" ht="22.9" customHeight="1">
      <c r="A295" s="694"/>
      <c r="B295" s="737"/>
      <c r="C295" s="750"/>
      <c r="D295" s="726"/>
      <c r="E295" s="770" t="s">
        <v>34</v>
      </c>
      <c r="F295" s="729" t="s">
        <v>3584</v>
      </c>
      <c r="G295" s="703" t="s">
        <v>4257</v>
      </c>
      <c r="H295" s="701"/>
      <c r="I295" s="706"/>
      <c r="J295" s="699"/>
      <c r="K295" s="727"/>
      <c r="L295" s="691" t="s">
        <v>4258</v>
      </c>
      <c r="M295" s="690" t="s">
        <v>384</v>
      </c>
      <c r="N295" s="19"/>
      <c r="O295" s="692" t="s">
        <v>23</v>
      </c>
    </row>
    <row r="296" spans="1:20" s="693" customFormat="1" ht="39.6" customHeight="1">
      <c r="A296" s="694"/>
      <c r="B296" s="737"/>
      <c r="C296" s="681" t="s">
        <v>147</v>
      </c>
      <c r="D296" s="688" t="s">
        <v>3529</v>
      </c>
      <c r="E296" s="770" t="s">
        <v>34</v>
      </c>
      <c r="F296" s="770" t="s">
        <v>3584</v>
      </c>
      <c r="G296" s="689" t="s">
        <v>4259</v>
      </c>
      <c r="H296" s="701"/>
      <c r="I296" s="700"/>
      <c r="J296" s="681" t="s">
        <v>147</v>
      </c>
      <c r="K296" s="715" t="s">
        <v>3529</v>
      </c>
      <c r="L296" s="689" t="s">
        <v>4260</v>
      </c>
      <c r="M296" s="728" t="s">
        <v>66</v>
      </c>
      <c r="N296" s="12" t="s">
        <v>3566</v>
      </c>
      <c r="O296" s="691" t="s">
        <v>23</v>
      </c>
    </row>
    <row r="297" spans="1:20" s="693" customFormat="1" ht="22.9" customHeight="1">
      <c r="A297" s="694"/>
      <c r="B297" s="737"/>
      <c r="C297" s="798"/>
      <c r="D297" s="719"/>
      <c r="E297" s="711"/>
      <c r="F297" s="712"/>
      <c r="G297" s="689" t="s">
        <v>4261</v>
      </c>
      <c r="H297" s="698"/>
      <c r="I297" s="700"/>
      <c r="J297" s="698"/>
      <c r="K297" s="717"/>
      <c r="L297" s="689" t="s">
        <v>4262</v>
      </c>
      <c r="M297" s="728" t="s">
        <v>384</v>
      </c>
      <c r="N297" s="19"/>
      <c r="O297" s="728" t="s">
        <v>23</v>
      </c>
    </row>
    <row r="298" spans="1:20" ht="251.25" customHeight="1">
      <c r="A298" s="3143" t="s">
        <v>4263</v>
      </c>
      <c r="B298" s="3144"/>
      <c r="C298" s="3144"/>
      <c r="D298" s="3144"/>
      <c r="E298" s="3144"/>
      <c r="F298" s="3144"/>
      <c r="G298" s="3144"/>
      <c r="H298" s="3144"/>
      <c r="I298" s="3144"/>
      <c r="J298" s="3144"/>
      <c r="K298" s="3144"/>
      <c r="L298" s="3144"/>
      <c r="M298" s="3144"/>
      <c r="N298" s="3144"/>
      <c r="O298" s="3145"/>
      <c r="P298" s="742"/>
      <c r="Q298" s="742"/>
      <c r="R298" s="742"/>
      <c r="S298" s="742"/>
      <c r="T298" s="742"/>
    </row>
  </sheetData>
  <sheetProtection algorithmName="SHA-512" hashValue="E/Dyw65s8t5l68W2Hq3uSBBIkXZOzrxWntdqtL0bpEz5O03CWV/3M6S2rbjAg81jBgy5MonECl5zzFABhFMUPw==" saltValue="iHO5AbHMkb/Vq+1kJISa4w==" spinCount="100000" sheet="1" objects="1" scenarios="1" selectLockedCells="1" selectUnlockedCells="1"/>
  <mergeCells count="20">
    <mergeCell ref="A1:O1"/>
    <mergeCell ref="B2:D2"/>
    <mergeCell ref="M2:O2"/>
    <mergeCell ref="A3:B3"/>
    <mergeCell ref="C3:D3"/>
    <mergeCell ref="E3:F3"/>
    <mergeCell ref="H3:I3"/>
    <mergeCell ref="J3:K3"/>
    <mergeCell ref="A298:O298"/>
    <mergeCell ref="B4:B7"/>
    <mergeCell ref="O4:O6"/>
    <mergeCell ref="G9:G10"/>
    <mergeCell ref="D20:D21"/>
    <mergeCell ref="E28:E30"/>
    <mergeCell ref="F28:F30"/>
    <mergeCell ref="E91:E92"/>
    <mergeCell ref="F91:F92"/>
    <mergeCell ref="G91:G92"/>
    <mergeCell ref="G293:G294"/>
    <mergeCell ref="L293:L294"/>
  </mergeCells>
  <phoneticPr fontId="5"/>
  <pageMargins left="0.31496062992125984" right="0.19685039370078741" top="0.78740157480314965" bottom="0.39370078740157483" header="0.31496062992125984" footer="0.31496062992125984"/>
  <pageSetup paperSize="9" scale="61" orientation="landscape" horizontalDpi="1200" verticalDpi="1200" r:id="rId1"/>
  <rowBreaks count="9" manualBreakCount="9">
    <brk id="53" max="25" man="1"/>
    <brk id="111" max="25" man="1"/>
    <brk id="127" max="25" man="1"/>
    <brk id="153" max="16383" man="1"/>
    <brk id="169" max="25" man="1"/>
    <brk id="221" max="25" man="1"/>
    <brk id="240" max="25" man="1"/>
    <brk id="254" max="25" man="1"/>
    <brk id="278" max="16383" man="1"/>
  </rowBreaks>
  <colBreaks count="1" manualBreakCount="1">
    <brk id="15" max="29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D1E0A-AB14-4632-917F-CA08375A3B9D}">
  <sheetPr codeName="Sheet25">
    <pageSetUpPr fitToPage="1"/>
  </sheetPr>
  <dimension ref="A1:AO276"/>
  <sheetViews>
    <sheetView showGridLines="0" zoomScaleNormal="100" zoomScaleSheetLayoutView="100" workbookViewId="0">
      <selection sqref="A1:O1"/>
    </sheetView>
  </sheetViews>
  <sheetFormatPr defaultColWidth="10" defaultRowHeight="10.5"/>
  <cols>
    <col min="1" max="1" width="2.75" style="146" customWidth="1"/>
    <col min="2" max="2" width="14.375" style="146" customWidth="1"/>
    <col min="3" max="3" width="3.5" style="146" customWidth="1"/>
    <col min="4" max="4" width="17.75" style="147" customWidth="1"/>
    <col min="5" max="5" width="2.75" style="148" customWidth="1"/>
    <col min="6" max="6" width="45.75" style="149" customWidth="1"/>
    <col min="7" max="7" width="46.125" style="149" customWidth="1"/>
    <col min="8" max="8" width="2.75" style="146" customWidth="1"/>
    <col min="9" max="9" width="12.5" style="149" customWidth="1"/>
    <col min="10" max="10" width="3.5" style="146" customWidth="1"/>
    <col min="11" max="11" width="12.5" style="149" customWidth="1"/>
    <col min="12" max="12" width="29.875" style="149" customWidth="1"/>
    <col min="13" max="13" width="13.125" style="149" customWidth="1"/>
    <col min="14" max="14" width="11.5" style="149" customWidth="1"/>
    <col min="15" max="15" width="15.875" style="150" customWidth="1"/>
    <col min="16" max="16384" width="10" style="1"/>
  </cols>
  <sheetData>
    <row r="1" spans="1:15" ht="17.25" customHeight="1">
      <c r="A1" s="2554" t="s">
        <v>7330</v>
      </c>
      <c r="B1" s="2554"/>
      <c r="C1" s="2554"/>
      <c r="D1" s="2554"/>
      <c r="E1" s="2554"/>
      <c r="F1" s="2554"/>
      <c r="G1" s="2554"/>
      <c r="H1" s="2554"/>
      <c r="I1" s="2554"/>
      <c r="J1" s="2554"/>
      <c r="K1" s="2554"/>
      <c r="L1" s="2554"/>
      <c r="M1" s="2554"/>
      <c r="N1" s="2554"/>
      <c r="O1" s="2554"/>
    </row>
    <row r="2" spans="1:15" ht="21" customHeight="1">
      <c r="A2" s="3"/>
      <c r="B2" s="2555" t="s">
        <v>475</v>
      </c>
      <c r="C2" s="2555"/>
      <c r="D2" s="2555"/>
      <c r="E2" s="3"/>
      <c r="F2" s="2"/>
      <c r="G2" s="2"/>
      <c r="H2" s="3"/>
      <c r="I2" s="2"/>
      <c r="J2" s="2"/>
      <c r="K2" s="2"/>
      <c r="L2" s="2"/>
      <c r="M2" s="2556" t="s">
        <v>7331</v>
      </c>
      <c r="N2" s="2556"/>
      <c r="O2" s="2556"/>
    </row>
    <row r="3" spans="1:15" ht="36" customHeight="1">
      <c r="A3" s="2557" t="s">
        <v>3</v>
      </c>
      <c r="B3" s="2558"/>
      <c r="C3" s="2557" t="s">
        <v>7332</v>
      </c>
      <c r="D3" s="2558"/>
      <c r="E3" s="2557" t="s">
        <v>7333</v>
      </c>
      <c r="F3" s="2558"/>
      <c r="G3" s="4" t="s">
        <v>6</v>
      </c>
      <c r="H3" s="2557" t="s">
        <v>7</v>
      </c>
      <c r="I3" s="2558"/>
      <c r="J3" s="2557" t="s">
        <v>8</v>
      </c>
      <c r="K3" s="2558"/>
      <c r="L3" s="4" t="s">
        <v>7334</v>
      </c>
      <c r="M3" s="4" t="s">
        <v>10</v>
      </c>
      <c r="N3" s="4" t="s">
        <v>7335</v>
      </c>
      <c r="O3" s="5" t="s">
        <v>7336</v>
      </c>
    </row>
    <row r="4" spans="1:15" ht="26.25" customHeight="1">
      <c r="A4" s="6">
        <v>22</v>
      </c>
      <c r="B4" s="2763" t="s">
        <v>488</v>
      </c>
      <c r="C4" s="8">
        <v>1</v>
      </c>
      <c r="D4" s="7" t="s">
        <v>489</v>
      </c>
      <c r="E4" s="6" t="s">
        <v>15</v>
      </c>
      <c r="F4" s="10" t="s">
        <v>16</v>
      </c>
      <c r="G4" s="11" t="s">
        <v>17</v>
      </c>
      <c r="H4" s="6">
        <v>22</v>
      </c>
      <c r="I4" s="2763" t="s">
        <v>14</v>
      </c>
      <c r="J4" s="8">
        <v>1</v>
      </c>
      <c r="K4" s="7" t="s">
        <v>489</v>
      </c>
      <c r="L4" s="13" t="s">
        <v>1478</v>
      </c>
      <c r="M4" s="7" t="s">
        <v>21</v>
      </c>
      <c r="N4" s="12" t="s">
        <v>493</v>
      </c>
      <c r="O4" s="14" t="s">
        <v>23</v>
      </c>
    </row>
    <row r="5" spans="1:15" ht="21">
      <c r="A5" s="15"/>
      <c r="B5" s="2764"/>
      <c r="C5" s="17"/>
      <c r="D5" s="16"/>
      <c r="E5" s="6" t="s">
        <v>24</v>
      </c>
      <c r="F5" s="7" t="s">
        <v>25</v>
      </c>
      <c r="G5" s="332" t="s">
        <v>26</v>
      </c>
      <c r="H5" s="15"/>
      <c r="I5" s="2764"/>
      <c r="J5" s="17"/>
      <c r="K5" s="16"/>
      <c r="L5" s="12" t="s">
        <v>7337</v>
      </c>
      <c r="M5" s="7" t="s">
        <v>28</v>
      </c>
      <c r="N5" s="19"/>
      <c r="O5" s="21"/>
    </row>
    <row r="6" spans="1:15" ht="27" customHeight="1">
      <c r="A6" s="15"/>
      <c r="B6" s="2764"/>
      <c r="C6" s="17"/>
      <c r="D6" s="16"/>
      <c r="E6" s="6" t="s">
        <v>29</v>
      </c>
      <c r="F6" s="7" t="s">
        <v>30</v>
      </c>
      <c r="G6" s="332" t="s">
        <v>1769</v>
      </c>
      <c r="H6" s="15"/>
      <c r="I6" s="2764"/>
      <c r="J6" s="17"/>
      <c r="K6" s="162"/>
      <c r="L6" s="12" t="s">
        <v>7338</v>
      </c>
      <c r="M6" s="7" t="s">
        <v>1953</v>
      </c>
      <c r="N6" s="19"/>
      <c r="O6" s="21"/>
    </row>
    <row r="7" spans="1:15" ht="16.5" customHeight="1">
      <c r="A7" s="15"/>
      <c r="B7" s="2765"/>
      <c r="C7" s="17"/>
      <c r="D7" s="16"/>
      <c r="E7" s="6" t="s">
        <v>34</v>
      </c>
      <c r="F7" s="10" t="s">
        <v>35</v>
      </c>
      <c r="G7" s="11" t="s">
        <v>3554</v>
      </c>
      <c r="H7" s="15"/>
      <c r="I7" s="2765"/>
      <c r="J7" s="17"/>
      <c r="K7" s="165"/>
      <c r="L7" s="13" t="s">
        <v>7339</v>
      </c>
      <c r="M7" s="23" t="s">
        <v>3556</v>
      </c>
      <c r="N7" s="19"/>
      <c r="O7" s="19"/>
    </row>
    <row r="8" spans="1:15" s="175" customFormat="1" ht="186" customHeight="1">
      <c r="A8" s="27">
        <v>27</v>
      </c>
      <c r="B8" s="28" t="s">
        <v>506</v>
      </c>
      <c r="C8" s="1158" t="s">
        <v>137</v>
      </c>
      <c r="D8" s="28" t="s">
        <v>7340</v>
      </c>
      <c r="E8" s="1159" t="s">
        <v>15</v>
      </c>
      <c r="F8" s="31" t="s">
        <v>41</v>
      </c>
      <c r="G8" s="170" t="s">
        <v>42</v>
      </c>
      <c r="H8" s="27">
        <v>27</v>
      </c>
      <c r="I8" s="28" t="s">
        <v>7341</v>
      </c>
      <c r="J8" s="1158" t="s">
        <v>137</v>
      </c>
      <c r="K8" s="28" t="s">
        <v>7341</v>
      </c>
      <c r="L8" s="32" t="s">
        <v>1775</v>
      </c>
      <c r="M8" s="28" t="s">
        <v>46</v>
      </c>
      <c r="N8" s="174" t="s">
        <v>510</v>
      </c>
      <c r="O8" s="174" t="s">
        <v>511</v>
      </c>
    </row>
    <row r="9" spans="1:15" s="41" customFormat="1" ht="42.6" customHeight="1">
      <c r="A9" s="2489">
        <v>29</v>
      </c>
      <c r="B9" s="2492" t="s">
        <v>49</v>
      </c>
      <c r="C9" s="2495" t="s">
        <v>50</v>
      </c>
      <c r="D9" s="2497" t="s">
        <v>51</v>
      </c>
      <c r="E9" s="2570" t="s">
        <v>24</v>
      </c>
      <c r="F9" s="2507" t="s">
        <v>1494</v>
      </c>
      <c r="G9" s="64" t="s">
        <v>7342</v>
      </c>
      <c r="H9" s="2489">
        <v>29</v>
      </c>
      <c r="I9" s="2507" t="s">
        <v>49</v>
      </c>
      <c r="J9" s="2495" t="s">
        <v>50</v>
      </c>
      <c r="K9" s="2536" t="s">
        <v>51</v>
      </c>
      <c r="L9" s="33" t="s">
        <v>7343</v>
      </c>
      <c r="M9" s="39" t="s">
        <v>92</v>
      </c>
      <c r="N9" s="2500" t="s">
        <v>64</v>
      </c>
      <c r="O9" s="33" t="s">
        <v>23</v>
      </c>
    </row>
    <row r="10" spans="1:15" s="41" customFormat="1" ht="43.9" customHeight="1">
      <c r="A10" s="2490"/>
      <c r="B10" s="2493"/>
      <c r="C10" s="2496"/>
      <c r="D10" s="2537"/>
      <c r="E10" s="2933"/>
      <c r="F10" s="2538"/>
      <c r="G10" s="33" t="s">
        <v>7344</v>
      </c>
      <c r="H10" s="2490"/>
      <c r="I10" s="2538"/>
      <c r="J10" s="2496"/>
      <c r="K10" s="2527"/>
      <c r="L10" s="33" t="s">
        <v>7345</v>
      </c>
      <c r="M10" s="39" t="s">
        <v>89</v>
      </c>
      <c r="N10" s="2513"/>
      <c r="O10" s="33" t="s">
        <v>23</v>
      </c>
    </row>
    <row r="11" spans="1:15" s="41" customFormat="1" ht="24" customHeight="1">
      <c r="A11" s="2490"/>
      <c r="B11" s="2493"/>
      <c r="C11" s="2496"/>
      <c r="D11" s="2537"/>
      <c r="E11" s="2933"/>
      <c r="F11" s="2538"/>
      <c r="G11" s="33" t="s">
        <v>7346</v>
      </c>
      <c r="H11" s="2490"/>
      <c r="I11" s="2538"/>
      <c r="J11" s="2496"/>
      <c r="K11" s="2527"/>
      <c r="L11" s="33" t="s">
        <v>7347</v>
      </c>
      <c r="M11" s="39" t="s">
        <v>66</v>
      </c>
      <c r="N11" s="2513"/>
      <c r="O11" s="33"/>
    </row>
    <row r="12" spans="1:15" s="41" customFormat="1">
      <c r="A12" s="2490"/>
      <c r="B12" s="2493"/>
      <c r="C12" s="2496"/>
      <c r="D12" s="2537"/>
      <c r="E12" s="2933"/>
      <c r="F12" s="2538"/>
      <c r="G12" s="33" t="s">
        <v>7348</v>
      </c>
      <c r="H12" s="2490"/>
      <c r="I12" s="2538"/>
      <c r="J12" s="2496"/>
      <c r="K12" s="2527"/>
      <c r="L12" s="33" t="s">
        <v>7349</v>
      </c>
      <c r="M12" s="37" t="s">
        <v>195</v>
      </c>
      <c r="N12" s="2513"/>
      <c r="O12" s="33" t="s">
        <v>23</v>
      </c>
    </row>
    <row r="13" spans="1:15" s="41" customFormat="1" ht="41.25" customHeight="1">
      <c r="A13" s="2490"/>
      <c r="B13" s="2493"/>
      <c r="C13" s="73"/>
      <c r="D13" s="210"/>
      <c r="E13" s="60"/>
      <c r="F13" s="78"/>
      <c r="G13" s="78" t="s">
        <v>7350</v>
      </c>
      <c r="H13" s="2490"/>
      <c r="I13" s="2538"/>
      <c r="J13" s="73"/>
      <c r="K13" s="115"/>
      <c r="L13" s="33" t="s">
        <v>4305</v>
      </c>
      <c r="M13" s="33" t="s">
        <v>5632</v>
      </c>
      <c r="N13" s="2513"/>
      <c r="O13" s="33" t="s">
        <v>338</v>
      </c>
    </row>
    <row r="14" spans="1:15" s="41" customFormat="1" ht="31.9" customHeight="1">
      <c r="A14" s="2490"/>
      <c r="B14" s="2493"/>
      <c r="C14" s="42"/>
      <c r="D14" s="43"/>
      <c r="E14" s="44" t="s">
        <v>29</v>
      </c>
      <c r="F14" s="75" t="s">
        <v>3199</v>
      </c>
      <c r="G14" s="43" t="s">
        <v>7351</v>
      </c>
      <c r="H14" s="2490"/>
      <c r="I14" s="2538"/>
      <c r="J14" s="42"/>
      <c r="K14" s="43"/>
      <c r="L14" s="33" t="s">
        <v>7352</v>
      </c>
      <c r="M14" s="33" t="s">
        <v>7353</v>
      </c>
      <c r="N14" s="2513"/>
      <c r="O14" s="64" t="s">
        <v>23</v>
      </c>
    </row>
    <row r="15" spans="1:15" s="41" customFormat="1" ht="37.5" customHeight="1">
      <c r="A15" s="2490"/>
      <c r="B15" s="2493"/>
      <c r="C15" s="42"/>
      <c r="D15" s="43"/>
      <c r="E15" s="44"/>
      <c r="F15" s="75"/>
      <c r="G15" s="34" t="s">
        <v>7354</v>
      </c>
      <c r="H15" s="2490"/>
      <c r="I15" s="2538"/>
      <c r="J15" s="42"/>
      <c r="K15" s="43"/>
      <c r="L15" s="33" t="s">
        <v>7355</v>
      </c>
      <c r="M15" s="33" t="s">
        <v>89</v>
      </c>
      <c r="N15" s="2513"/>
      <c r="O15" s="64" t="s">
        <v>23</v>
      </c>
    </row>
    <row r="16" spans="1:15" s="41" customFormat="1" ht="21.6" customHeight="1">
      <c r="A16" s="2490"/>
      <c r="B16" s="2493"/>
      <c r="C16" s="42"/>
      <c r="D16" s="43"/>
      <c r="E16" s="58" t="s">
        <v>34</v>
      </c>
      <c r="F16" s="82" t="s">
        <v>7356</v>
      </c>
      <c r="G16" s="82" t="s">
        <v>7357</v>
      </c>
      <c r="H16" s="2490"/>
      <c r="I16" s="2538"/>
      <c r="J16" s="42"/>
      <c r="K16" s="43"/>
      <c r="L16" s="33" t="s">
        <v>7358</v>
      </c>
      <c r="M16" s="33" t="s">
        <v>92</v>
      </c>
      <c r="N16" s="2513"/>
      <c r="O16" s="64" t="s">
        <v>23</v>
      </c>
    </row>
    <row r="17" spans="1:15" s="41" customFormat="1" ht="34.5" customHeight="1">
      <c r="A17" s="2490"/>
      <c r="B17" s="2493"/>
      <c r="C17" s="42"/>
      <c r="D17" s="43"/>
      <c r="E17" s="44" t="s">
        <v>67</v>
      </c>
      <c r="F17" s="75" t="s">
        <v>3584</v>
      </c>
      <c r="G17" s="33" t="s">
        <v>7359</v>
      </c>
      <c r="H17" s="2490"/>
      <c r="I17" s="2538"/>
      <c r="J17" s="42"/>
      <c r="K17" s="43"/>
      <c r="L17" s="33" t="s">
        <v>7360</v>
      </c>
      <c r="M17" s="33" t="s">
        <v>92</v>
      </c>
      <c r="N17" s="2513"/>
      <c r="O17" s="64" t="s">
        <v>23</v>
      </c>
    </row>
    <row r="18" spans="1:15" s="41" customFormat="1" ht="34.5" customHeight="1">
      <c r="A18" s="2490"/>
      <c r="B18" s="2493"/>
      <c r="C18" s="42"/>
      <c r="D18" s="43"/>
      <c r="E18" s="44"/>
      <c r="F18" s="75"/>
      <c r="G18" s="33" t="s">
        <v>7361</v>
      </c>
      <c r="H18" s="2490"/>
      <c r="I18" s="2538"/>
      <c r="J18" s="42"/>
      <c r="K18" s="43"/>
      <c r="L18" s="33" t="s">
        <v>7362</v>
      </c>
      <c r="M18" s="33" t="s">
        <v>89</v>
      </c>
      <c r="N18" s="2513"/>
      <c r="O18" s="64" t="s">
        <v>23</v>
      </c>
    </row>
    <row r="19" spans="1:15" s="41" customFormat="1" ht="34.5" customHeight="1">
      <c r="A19" s="2490"/>
      <c r="B19" s="2493"/>
      <c r="C19" s="42"/>
      <c r="D19" s="43"/>
      <c r="E19" s="44"/>
      <c r="F19" s="75"/>
      <c r="G19" s="33" t="s">
        <v>7363</v>
      </c>
      <c r="H19" s="2490"/>
      <c r="I19" s="2538"/>
      <c r="J19" s="42"/>
      <c r="K19" s="43"/>
      <c r="L19" s="33" t="s">
        <v>7364</v>
      </c>
      <c r="M19" s="33" t="s">
        <v>66</v>
      </c>
      <c r="N19" s="2513"/>
      <c r="O19" s="64" t="s">
        <v>23</v>
      </c>
    </row>
    <row r="20" spans="1:15" s="41" customFormat="1" ht="34.9" customHeight="1">
      <c r="A20" s="2490"/>
      <c r="B20" s="2493"/>
      <c r="C20" s="42"/>
      <c r="D20" s="43"/>
      <c r="E20" s="44"/>
      <c r="F20" s="75"/>
      <c r="G20" s="33" t="s">
        <v>7365</v>
      </c>
      <c r="H20" s="2490"/>
      <c r="I20" s="2538"/>
      <c r="J20" s="42"/>
      <c r="K20" s="43"/>
      <c r="L20" s="33" t="s">
        <v>7366</v>
      </c>
      <c r="M20" s="33" t="s">
        <v>195</v>
      </c>
      <c r="N20" s="2513"/>
      <c r="O20" s="64" t="s">
        <v>23</v>
      </c>
    </row>
    <row r="21" spans="1:15" s="41" customFormat="1" ht="33.6" customHeight="1">
      <c r="A21" s="2490"/>
      <c r="B21" s="2493"/>
      <c r="C21" s="42"/>
      <c r="D21" s="43"/>
      <c r="E21" s="77"/>
      <c r="F21" s="78"/>
      <c r="G21" s="33" t="s">
        <v>7367</v>
      </c>
      <c r="H21" s="2490"/>
      <c r="I21" s="2538"/>
      <c r="J21" s="42"/>
      <c r="K21" s="43"/>
      <c r="L21" s="33" t="s">
        <v>7368</v>
      </c>
      <c r="M21" s="33" t="s">
        <v>33</v>
      </c>
      <c r="N21" s="2513"/>
      <c r="O21" s="64" t="s">
        <v>23</v>
      </c>
    </row>
    <row r="22" spans="1:15" s="41" customFormat="1" ht="22.5" customHeight="1">
      <c r="A22" s="2490"/>
      <c r="B22" s="2493"/>
      <c r="C22" s="42"/>
      <c r="D22" s="75"/>
      <c r="E22" s="58" t="s">
        <v>162</v>
      </c>
      <c r="F22" s="82" t="s">
        <v>7369</v>
      </c>
      <c r="G22" s="33" t="s">
        <v>7370</v>
      </c>
      <c r="H22" s="2490"/>
      <c r="I22" s="2538"/>
      <c r="J22" s="42"/>
      <c r="K22" s="43"/>
      <c r="L22" s="33" t="s">
        <v>7371</v>
      </c>
      <c r="M22" s="33" t="s">
        <v>92</v>
      </c>
      <c r="N22" s="2513"/>
      <c r="O22" s="33" t="s">
        <v>72</v>
      </c>
    </row>
    <row r="23" spans="1:15" s="1160" customFormat="1" ht="27" customHeight="1">
      <c r="A23" s="2490"/>
      <c r="B23" s="2493"/>
      <c r="C23" s="42"/>
      <c r="D23" s="43"/>
      <c r="E23" s="44" t="s">
        <v>234</v>
      </c>
      <c r="F23" s="75" t="s">
        <v>7372</v>
      </c>
      <c r="G23" s="34" t="s">
        <v>7373</v>
      </c>
      <c r="H23" s="2490"/>
      <c r="I23" s="2538"/>
      <c r="J23" s="42"/>
      <c r="K23" s="43"/>
      <c r="L23" s="47" t="s">
        <v>7374</v>
      </c>
      <c r="M23" s="48" t="s">
        <v>63</v>
      </c>
      <c r="N23" s="2513"/>
      <c r="O23" s="64" t="s">
        <v>23</v>
      </c>
    </row>
    <row r="24" spans="1:15" s="1160" customFormat="1" ht="21.6" customHeight="1">
      <c r="A24" s="2490"/>
      <c r="B24" s="2493"/>
      <c r="C24" s="42"/>
      <c r="D24" s="43"/>
      <c r="E24" s="77"/>
      <c r="F24" s="78"/>
      <c r="G24" s="34" t="s">
        <v>7375</v>
      </c>
      <c r="H24" s="2490"/>
      <c r="I24" s="2538"/>
      <c r="J24" s="42"/>
      <c r="K24" s="43"/>
      <c r="L24" s="34" t="s">
        <v>7376</v>
      </c>
      <c r="M24" s="37" t="s">
        <v>76</v>
      </c>
      <c r="N24" s="2513"/>
      <c r="O24" s="64" t="s">
        <v>23</v>
      </c>
    </row>
    <row r="25" spans="1:15" s="41" customFormat="1" ht="14.25" customHeight="1">
      <c r="A25" s="2490"/>
      <c r="B25" s="2493"/>
      <c r="C25" s="42"/>
      <c r="D25" s="43"/>
      <c r="E25" s="103" t="s">
        <v>349</v>
      </c>
      <c r="F25" s="104" t="s">
        <v>7377</v>
      </c>
      <c r="G25" s="33" t="s">
        <v>7378</v>
      </c>
      <c r="H25" s="2490"/>
      <c r="I25" s="2538"/>
      <c r="J25" s="42"/>
      <c r="K25" s="43"/>
      <c r="L25" s="33" t="s">
        <v>7379</v>
      </c>
      <c r="M25" s="33" t="s">
        <v>66</v>
      </c>
      <c r="N25" s="2513"/>
      <c r="O25" s="64" t="s">
        <v>23</v>
      </c>
    </row>
    <row r="26" spans="1:15" s="41" customFormat="1" ht="23.25" customHeight="1">
      <c r="A26" s="2490"/>
      <c r="B26" s="2493"/>
      <c r="C26" s="42"/>
      <c r="D26" s="43"/>
      <c r="E26" s="60" t="s">
        <v>355</v>
      </c>
      <c r="F26" s="78" t="s">
        <v>7380</v>
      </c>
      <c r="G26" s="33" t="s">
        <v>7381</v>
      </c>
      <c r="H26" s="2490"/>
      <c r="I26" s="2538"/>
      <c r="J26" s="42"/>
      <c r="K26" s="43"/>
      <c r="L26" s="33" t="s">
        <v>7382</v>
      </c>
      <c r="M26" s="33" t="s">
        <v>66</v>
      </c>
      <c r="N26" s="2513"/>
      <c r="O26" s="33" t="s">
        <v>23</v>
      </c>
    </row>
    <row r="27" spans="1:15" s="41" customFormat="1" ht="35.25" customHeight="1">
      <c r="A27" s="2490"/>
      <c r="B27" s="2493"/>
      <c r="C27" s="42"/>
      <c r="D27" s="43"/>
      <c r="E27" s="60" t="s">
        <v>739</v>
      </c>
      <c r="F27" s="50" t="s">
        <v>1503</v>
      </c>
      <c r="G27" s="33" t="s">
        <v>7383</v>
      </c>
      <c r="H27" s="2490"/>
      <c r="I27" s="2538"/>
      <c r="J27" s="42"/>
      <c r="K27" s="43"/>
      <c r="L27" s="33" t="s">
        <v>7384</v>
      </c>
      <c r="M27" s="33" t="s">
        <v>92</v>
      </c>
      <c r="N27" s="2501"/>
      <c r="O27" s="64" t="s">
        <v>23</v>
      </c>
    </row>
    <row r="28" spans="1:15" s="41" customFormat="1" ht="17.25" customHeight="1">
      <c r="A28" s="2490"/>
      <c r="B28" s="2493"/>
      <c r="C28" s="2495" t="s">
        <v>78</v>
      </c>
      <c r="D28" s="2536" t="s">
        <v>591</v>
      </c>
      <c r="E28" s="103" t="s">
        <v>15</v>
      </c>
      <c r="F28" s="104" t="s">
        <v>80</v>
      </c>
      <c r="G28" s="38" t="s">
        <v>81</v>
      </c>
      <c r="H28" s="2490"/>
      <c r="I28" s="2538"/>
      <c r="J28" s="2495" t="s">
        <v>78</v>
      </c>
      <c r="K28" s="2536" t="s">
        <v>79</v>
      </c>
      <c r="L28" s="33" t="s">
        <v>83</v>
      </c>
      <c r="M28" s="37" t="s">
        <v>84</v>
      </c>
      <c r="N28" s="12" t="s">
        <v>64</v>
      </c>
      <c r="O28" s="33" t="s">
        <v>23</v>
      </c>
    </row>
    <row r="29" spans="1:15" s="41" customFormat="1" ht="28.5" customHeight="1">
      <c r="A29" s="2490"/>
      <c r="B29" s="2493"/>
      <c r="C29" s="2490"/>
      <c r="D29" s="2527"/>
      <c r="E29" s="51" t="s">
        <v>24</v>
      </c>
      <c r="F29" s="310" t="s">
        <v>86</v>
      </c>
      <c r="G29" s="53" t="s">
        <v>87</v>
      </c>
      <c r="H29" s="2490"/>
      <c r="I29" s="2538"/>
      <c r="J29" s="2490"/>
      <c r="K29" s="2527"/>
      <c r="L29" s="54" t="s">
        <v>7385</v>
      </c>
      <c r="M29" s="55" t="s">
        <v>89</v>
      </c>
      <c r="N29" s="19"/>
      <c r="O29" s="54" t="s">
        <v>23</v>
      </c>
    </row>
    <row r="30" spans="1:15" s="41" customFormat="1" ht="73.5" customHeight="1">
      <c r="A30" s="2490"/>
      <c r="B30" s="2493"/>
      <c r="C30" s="2490"/>
      <c r="D30" s="2527"/>
      <c r="E30" s="103" t="s">
        <v>34</v>
      </c>
      <c r="F30" s="2540" t="s">
        <v>98</v>
      </c>
      <c r="G30" s="38" t="s">
        <v>99</v>
      </c>
      <c r="H30" s="2490"/>
      <c r="I30" s="2538"/>
      <c r="J30" s="2490"/>
      <c r="K30" s="2527"/>
      <c r="L30" s="33" t="s">
        <v>7386</v>
      </c>
      <c r="M30" s="37" t="s">
        <v>84</v>
      </c>
      <c r="N30" s="19"/>
      <c r="O30" s="33" t="s">
        <v>23</v>
      </c>
    </row>
    <row r="31" spans="1:15" s="41" customFormat="1" ht="31.5">
      <c r="A31" s="2490"/>
      <c r="B31" s="2493"/>
      <c r="C31" s="2490"/>
      <c r="D31" s="2527"/>
      <c r="E31" s="59"/>
      <c r="F31" s="2507"/>
      <c r="G31" s="38" t="s">
        <v>101</v>
      </c>
      <c r="H31" s="2490"/>
      <c r="I31" s="2538"/>
      <c r="J31" s="2490"/>
      <c r="K31" s="2527"/>
      <c r="L31" s="33" t="s">
        <v>102</v>
      </c>
      <c r="M31" s="37" t="s">
        <v>103</v>
      </c>
      <c r="N31" s="23" t="s">
        <v>58</v>
      </c>
      <c r="O31" s="33" t="s">
        <v>104</v>
      </c>
    </row>
    <row r="32" spans="1:15" s="41" customFormat="1" ht="30" customHeight="1">
      <c r="A32" s="2490"/>
      <c r="B32" s="2493"/>
      <c r="C32" s="2490"/>
      <c r="D32" s="2527"/>
      <c r="E32" s="60"/>
      <c r="F32" s="78"/>
      <c r="G32" s="38" t="s">
        <v>7387</v>
      </c>
      <c r="H32" s="2490"/>
      <c r="I32" s="2538"/>
      <c r="J32" s="2490"/>
      <c r="K32" s="2527"/>
      <c r="L32" s="33" t="s">
        <v>7388</v>
      </c>
      <c r="M32" s="37" t="s">
        <v>195</v>
      </c>
      <c r="N32" s="12" t="s">
        <v>64</v>
      </c>
      <c r="O32" s="33" t="s">
        <v>23</v>
      </c>
    </row>
    <row r="33" spans="1:15" s="41" customFormat="1" ht="24" customHeight="1">
      <c r="A33" s="2490"/>
      <c r="B33" s="2493"/>
      <c r="C33" s="2490"/>
      <c r="D33" s="2527"/>
      <c r="E33" s="59" t="s">
        <v>501</v>
      </c>
      <c r="F33" s="82" t="s">
        <v>612</v>
      </c>
      <c r="G33" s="38" t="s">
        <v>7389</v>
      </c>
      <c r="H33" s="2490"/>
      <c r="I33" s="2538"/>
      <c r="J33" s="2490"/>
      <c r="K33" s="2527"/>
      <c r="L33" s="33" t="s">
        <v>3606</v>
      </c>
      <c r="M33" s="82" t="s">
        <v>66</v>
      </c>
      <c r="N33" s="19"/>
      <c r="O33" s="33" t="s">
        <v>23</v>
      </c>
    </row>
    <row r="34" spans="1:15" s="41" customFormat="1" ht="40.5" customHeight="1">
      <c r="A34" s="2490"/>
      <c r="B34" s="2493"/>
      <c r="C34" s="44"/>
      <c r="D34" s="74"/>
      <c r="E34" s="103" t="s">
        <v>349</v>
      </c>
      <c r="F34" s="104" t="s">
        <v>7372</v>
      </c>
      <c r="G34" s="38" t="s">
        <v>7390</v>
      </c>
      <c r="H34" s="2490"/>
      <c r="I34" s="2538"/>
      <c r="J34" s="44"/>
      <c r="K34" s="80"/>
      <c r="L34" s="38" t="s">
        <v>7391</v>
      </c>
      <c r="M34" s="34" t="s">
        <v>195</v>
      </c>
      <c r="N34" s="19"/>
      <c r="O34" s="33" t="s">
        <v>23</v>
      </c>
    </row>
    <row r="35" spans="1:15" s="41" customFormat="1" ht="40.5" customHeight="1">
      <c r="A35" s="2490"/>
      <c r="B35" s="2493"/>
      <c r="C35" s="44"/>
      <c r="D35" s="74"/>
      <c r="E35" s="59"/>
      <c r="F35" s="75"/>
      <c r="G35" s="38" t="s">
        <v>7392</v>
      </c>
      <c r="H35" s="2490"/>
      <c r="I35" s="2538"/>
      <c r="J35" s="44"/>
      <c r="K35" s="80"/>
      <c r="L35" s="38" t="s">
        <v>7393</v>
      </c>
      <c r="M35" s="34" t="s">
        <v>89</v>
      </c>
      <c r="N35" s="19"/>
      <c r="O35" s="33" t="s">
        <v>23</v>
      </c>
    </row>
    <row r="36" spans="1:15" s="41" customFormat="1" ht="17.25" customHeight="1">
      <c r="A36" s="2490"/>
      <c r="B36" s="2493"/>
      <c r="C36" s="44"/>
      <c r="D36" s="74"/>
      <c r="E36" s="36" t="s">
        <v>355</v>
      </c>
      <c r="F36" s="82" t="s">
        <v>7394</v>
      </c>
      <c r="G36" s="38" t="s">
        <v>7395</v>
      </c>
      <c r="H36" s="2490"/>
      <c r="I36" s="2538"/>
      <c r="J36" s="44"/>
      <c r="K36" s="80"/>
      <c r="L36" s="38" t="s">
        <v>7396</v>
      </c>
      <c r="M36" s="34" t="s">
        <v>63</v>
      </c>
      <c r="N36" s="19"/>
      <c r="O36" s="33" t="s">
        <v>23</v>
      </c>
    </row>
    <row r="37" spans="1:15" s="41" customFormat="1" ht="15.6" customHeight="1">
      <c r="A37" s="2490"/>
      <c r="B37" s="2493"/>
      <c r="C37" s="44"/>
      <c r="D37" s="74"/>
      <c r="E37" s="2570" t="s">
        <v>739</v>
      </c>
      <c r="F37" s="2509" t="s">
        <v>7397</v>
      </c>
      <c r="G37" s="53" t="s">
        <v>5041</v>
      </c>
      <c r="H37" s="2490"/>
      <c r="I37" s="2538"/>
      <c r="J37" s="44"/>
      <c r="K37" s="80"/>
      <c r="L37" s="54" t="s">
        <v>7398</v>
      </c>
      <c r="M37" s="33" t="s">
        <v>195</v>
      </c>
      <c r="N37" s="19"/>
      <c r="O37" s="33" t="s">
        <v>23</v>
      </c>
    </row>
    <row r="38" spans="1:15" s="41" customFormat="1" ht="30.75" customHeight="1">
      <c r="A38" s="2490"/>
      <c r="B38" s="2493"/>
      <c r="C38" s="44"/>
      <c r="D38" s="74"/>
      <c r="E38" s="2933"/>
      <c r="F38" s="2603"/>
      <c r="G38" s="111" t="s">
        <v>7399</v>
      </c>
      <c r="H38" s="2490"/>
      <c r="I38" s="2538"/>
      <c r="J38" s="44"/>
      <c r="K38" s="80"/>
      <c r="L38" s="33" t="s">
        <v>7400</v>
      </c>
      <c r="M38" s="34" t="s">
        <v>74</v>
      </c>
      <c r="N38" s="19"/>
      <c r="O38" s="33" t="s">
        <v>23</v>
      </c>
    </row>
    <row r="39" spans="1:15" s="41" customFormat="1" ht="30.75" customHeight="1">
      <c r="A39" s="2490"/>
      <c r="B39" s="2493"/>
      <c r="C39" s="44"/>
      <c r="D39" s="74"/>
      <c r="E39" s="2933"/>
      <c r="F39" s="2603"/>
      <c r="G39" s="38" t="s">
        <v>7401</v>
      </c>
      <c r="H39" s="2490"/>
      <c r="I39" s="2538"/>
      <c r="J39" s="44"/>
      <c r="K39" s="80"/>
      <c r="L39" s="54" t="s">
        <v>7402</v>
      </c>
      <c r="M39" s="33" t="s">
        <v>89</v>
      </c>
      <c r="N39" s="19"/>
      <c r="O39" s="33" t="s">
        <v>23</v>
      </c>
    </row>
    <row r="40" spans="1:15" s="41" customFormat="1" ht="30.75" customHeight="1">
      <c r="A40" s="2490"/>
      <c r="B40" s="2493"/>
      <c r="C40" s="44"/>
      <c r="D40" s="74"/>
      <c r="E40" s="2571"/>
      <c r="F40" s="2848"/>
      <c r="G40" s="38" t="s">
        <v>7403</v>
      </c>
      <c r="H40" s="2490"/>
      <c r="I40" s="2538"/>
      <c r="J40" s="44"/>
      <c r="K40" s="80"/>
      <c r="L40" s="79" t="s">
        <v>7404</v>
      </c>
      <c r="M40" s="33" t="s">
        <v>92</v>
      </c>
      <c r="N40" s="19"/>
      <c r="O40" s="33" t="s">
        <v>23</v>
      </c>
    </row>
    <row r="41" spans="1:15" s="41" customFormat="1" ht="23.25" customHeight="1">
      <c r="A41" s="44"/>
      <c r="B41" s="196"/>
      <c r="C41" s="61" t="s">
        <v>645</v>
      </c>
      <c r="D41" s="95" t="s">
        <v>646</v>
      </c>
      <c r="E41" s="103" t="s">
        <v>15</v>
      </c>
      <c r="F41" s="82" t="s">
        <v>7405</v>
      </c>
      <c r="G41" s="39" t="s">
        <v>7406</v>
      </c>
      <c r="H41" s="44"/>
      <c r="J41" s="61" t="s">
        <v>645</v>
      </c>
      <c r="K41" s="37" t="s">
        <v>7407</v>
      </c>
      <c r="L41" s="33" t="s">
        <v>7408</v>
      </c>
      <c r="M41" s="39" t="s">
        <v>63</v>
      </c>
      <c r="N41" s="12" t="s">
        <v>64</v>
      </c>
      <c r="O41" s="33" t="s">
        <v>23</v>
      </c>
    </row>
    <row r="42" spans="1:15" s="41" customFormat="1" ht="24.75" customHeight="1">
      <c r="A42" s="44"/>
      <c r="B42" s="196"/>
      <c r="C42" s="61" t="s">
        <v>436</v>
      </c>
      <c r="D42" s="63" t="s">
        <v>7409</v>
      </c>
      <c r="E42" s="103" t="s">
        <v>15</v>
      </c>
      <c r="F42" s="104" t="s">
        <v>7410</v>
      </c>
      <c r="G42" s="200" t="s">
        <v>3212</v>
      </c>
      <c r="H42" s="44"/>
      <c r="I42" s="50"/>
      <c r="J42" s="61" t="s">
        <v>436</v>
      </c>
      <c r="K42" s="37" t="s">
        <v>7411</v>
      </c>
      <c r="L42" s="200" t="s">
        <v>4415</v>
      </c>
      <c r="M42" s="33" t="s">
        <v>66</v>
      </c>
      <c r="N42" s="12" t="s">
        <v>64</v>
      </c>
      <c r="O42" s="33" t="s">
        <v>23</v>
      </c>
    </row>
    <row r="43" spans="1:15" s="41" customFormat="1" ht="26.45" customHeight="1">
      <c r="A43" s="65">
        <v>30</v>
      </c>
      <c r="B43" s="2507" t="s">
        <v>1529</v>
      </c>
      <c r="C43" s="61" t="s">
        <v>436</v>
      </c>
      <c r="D43" s="62" t="s">
        <v>113</v>
      </c>
      <c r="E43" s="103" t="s">
        <v>15</v>
      </c>
      <c r="F43" s="104" t="s">
        <v>7412</v>
      </c>
      <c r="G43" s="99" t="s">
        <v>7413</v>
      </c>
      <c r="H43" s="65">
        <v>30</v>
      </c>
      <c r="I43" s="104" t="s">
        <v>3639</v>
      </c>
      <c r="J43" s="61" t="s">
        <v>436</v>
      </c>
      <c r="K43" s="63" t="s">
        <v>113</v>
      </c>
      <c r="L43" s="34" t="s">
        <v>7414</v>
      </c>
      <c r="M43" s="37" t="s">
        <v>63</v>
      </c>
      <c r="N43" s="12" t="s">
        <v>64</v>
      </c>
      <c r="O43" s="64" t="s">
        <v>23</v>
      </c>
    </row>
    <row r="44" spans="1:15" s="41" customFormat="1" ht="27.75" customHeight="1">
      <c r="A44" s="44"/>
      <c r="B44" s="3155"/>
      <c r="C44" s="61" t="s">
        <v>666</v>
      </c>
      <c r="D44" s="83" t="s">
        <v>119</v>
      </c>
      <c r="E44" s="103" t="s">
        <v>15</v>
      </c>
      <c r="F44" s="82" t="s">
        <v>3647</v>
      </c>
      <c r="G44" s="33" t="s">
        <v>1540</v>
      </c>
      <c r="H44" s="44"/>
      <c r="I44" s="75"/>
      <c r="J44" s="61" t="s">
        <v>666</v>
      </c>
      <c r="K44" s="88" t="s">
        <v>119</v>
      </c>
      <c r="L44" s="33" t="s">
        <v>3648</v>
      </c>
      <c r="M44" s="70" t="s">
        <v>125</v>
      </c>
      <c r="N44" s="12" t="s">
        <v>64</v>
      </c>
      <c r="O44" s="33" t="s">
        <v>23</v>
      </c>
    </row>
    <row r="45" spans="1:15" s="41" customFormat="1" ht="31.9" customHeight="1">
      <c r="A45" s="44"/>
      <c r="B45" s="1161"/>
      <c r="C45" s="94" t="s">
        <v>706</v>
      </c>
      <c r="D45" s="95" t="s">
        <v>127</v>
      </c>
      <c r="E45" s="103" t="s">
        <v>15</v>
      </c>
      <c r="F45" s="82" t="s">
        <v>3649</v>
      </c>
      <c r="G45" s="38" t="s">
        <v>129</v>
      </c>
      <c r="H45" s="44"/>
      <c r="I45" s="50"/>
      <c r="J45" s="94" t="s">
        <v>706</v>
      </c>
      <c r="K45" s="85" t="s">
        <v>127</v>
      </c>
      <c r="L45" s="33" t="s">
        <v>7415</v>
      </c>
      <c r="M45" s="37" t="s">
        <v>89</v>
      </c>
      <c r="N45" s="12" t="s">
        <v>64</v>
      </c>
      <c r="O45" s="33" t="s">
        <v>23</v>
      </c>
    </row>
    <row r="46" spans="1:15" s="41" customFormat="1">
      <c r="A46" s="65">
        <v>31</v>
      </c>
      <c r="B46" s="81" t="s">
        <v>136</v>
      </c>
      <c r="C46" s="1162" t="s">
        <v>137</v>
      </c>
      <c r="D46" s="83" t="s">
        <v>138</v>
      </c>
      <c r="E46" s="36" t="s">
        <v>162</v>
      </c>
      <c r="F46" s="82" t="s">
        <v>729</v>
      </c>
      <c r="G46" s="35" t="s">
        <v>3236</v>
      </c>
      <c r="H46" s="65">
        <v>31</v>
      </c>
      <c r="I46" s="104" t="s">
        <v>136</v>
      </c>
      <c r="J46" s="1162" t="s">
        <v>137</v>
      </c>
      <c r="K46" s="69" t="s">
        <v>138</v>
      </c>
      <c r="L46" s="34" t="s">
        <v>3237</v>
      </c>
      <c r="M46" s="37" t="s">
        <v>84</v>
      </c>
      <c r="N46" s="47"/>
      <c r="O46" s="34" t="s">
        <v>158</v>
      </c>
    </row>
    <row r="47" spans="1:15" s="41" customFormat="1">
      <c r="A47" s="44"/>
      <c r="B47" s="72"/>
      <c r="C47" s="111"/>
      <c r="D47" s="86"/>
      <c r="E47" s="60" t="s">
        <v>349</v>
      </c>
      <c r="F47" s="82" t="s">
        <v>5096</v>
      </c>
      <c r="G47" s="38" t="s">
        <v>7416</v>
      </c>
      <c r="H47" s="44"/>
      <c r="I47" s="49"/>
      <c r="J47" s="111"/>
      <c r="K47" s="113"/>
      <c r="L47" s="33" t="s">
        <v>7417</v>
      </c>
      <c r="M47" s="37" t="s">
        <v>66</v>
      </c>
      <c r="N47" s="71"/>
      <c r="O47" s="33" t="s">
        <v>23</v>
      </c>
    </row>
    <row r="48" spans="1:15" s="41" customFormat="1">
      <c r="A48" s="44"/>
      <c r="B48" s="72"/>
      <c r="C48" s="111"/>
      <c r="D48" s="86"/>
      <c r="E48" s="60" t="s">
        <v>355</v>
      </c>
      <c r="F48" s="82" t="s">
        <v>7418</v>
      </c>
      <c r="G48" s="35" t="s">
        <v>7419</v>
      </c>
      <c r="H48" s="44"/>
      <c r="I48" s="75"/>
      <c r="J48" s="111"/>
      <c r="K48" s="113"/>
      <c r="L48" s="34" t="s">
        <v>7420</v>
      </c>
      <c r="M48" s="37" t="s">
        <v>74</v>
      </c>
      <c r="N48" s="47"/>
      <c r="O48" s="34" t="s">
        <v>158</v>
      </c>
    </row>
    <row r="49" spans="1:15" s="41" customFormat="1" ht="66.75" customHeight="1">
      <c r="A49" s="44"/>
      <c r="B49" s="72"/>
      <c r="C49" s="111"/>
      <c r="D49" s="86"/>
      <c r="E49" s="59" t="s">
        <v>739</v>
      </c>
      <c r="F49" s="104" t="s">
        <v>7421</v>
      </c>
      <c r="G49" s="35" t="s">
        <v>7422</v>
      </c>
      <c r="H49" s="44"/>
      <c r="I49" s="75"/>
      <c r="J49" s="111"/>
      <c r="K49" s="113"/>
      <c r="L49" s="33" t="s">
        <v>7423</v>
      </c>
      <c r="M49" s="85" t="s">
        <v>228</v>
      </c>
      <c r="N49" s="47"/>
      <c r="O49" s="34" t="s">
        <v>158</v>
      </c>
    </row>
    <row r="50" spans="1:15" s="41" customFormat="1" ht="57" customHeight="1">
      <c r="A50" s="44"/>
      <c r="B50" s="72"/>
      <c r="C50" s="44"/>
      <c r="D50" s="74"/>
      <c r="E50" s="59"/>
      <c r="F50" s="75"/>
      <c r="G50" s="33" t="s">
        <v>7424</v>
      </c>
      <c r="H50" s="44"/>
      <c r="I50" s="75"/>
      <c r="J50" s="44"/>
      <c r="K50" s="80"/>
      <c r="L50" s="33" t="s">
        <v>7425</v>
      </c>
      <c r="M50" s="33" t="s">
        <v>66</v>
      </c>
      <c r="N50" s="47"/>
      <c r="O50" s="34" t="s">
        <v>158</v>
      </c>
    </row>
    <row r="51" spans="1:15" s="41" customFormat="1" ht="28.5" customHeight="1">
      <c r="A51" s="44"/>
      <c r="B51" s="72"/>
      <c r="C51" s="44"/>
      <c r="D51" s="74"/>
      <c r="E51" s="59"/>
      <c r="F51" s="75"/>
      <c r="G51" s="33" t="s">
        <v>7426</v>
      </c>
      <c r="H51" s="44"/>
      <c r="I51" s="75"/>
      <c r="J51" s="44"/>
      <c r="K51" s="80"/>
      <c r="L51" s="33" t="s">
        <v>7427</v>
      </c>
      <c r="M51" s="33" t="s">
        <v>89</v>
      </c>
      <c r="N51" s="47"/>
      <c r="O51" s="34" t="s">
        <v>158</v>
      </c>
    </row>
    <row r="52" spans="1:15" s="41" customFormat="1" ht="76.5" customHeight="1">
      <c r="A52" s="44"/>
      <c r="B52" s="72"/>
      <c r="C52" s="44"/>
      <c r="D52" s="74"/>
      <c r="E52" s="59"/>
      <c r="F52" s="75"/>
      <c r="G52" s="33" t="s">
        <v>7428</v>
      </c>
      <c r="H52" s="44"/>
      <c r="I52" s="75"/>
      <c r="J52" s="44"/>
      <c r="K52" s="80"/>
      <c r="L52" s="33" t="s">
        <v>7429</v>
      </c>
      <c r="M52" s="37" t="s">
        <v>384</v>
      </c>
      <c r="N52" s="47"/>
      <c r="O52" s="34" t="s">
        <v>158</v>
      </c>
    </row>
    <row r="53" spans="1:15" s="41" customFormat="1" ht="19.5" customHeight="1">
      <c r="A53" s="44"/>
      <c r="B53" s="72"/>
      <c r="C53" s="44"/>
      <c r="D53" s="74"/>
      <c r="E53" s="36" t="s">
        <v>1253</v>
      </c>
      <c r="F53" s="82" t="s">
        <v>7430</v>
      </c>
      <c r="G53" s="38" t="s">
        <v>7431</v>
      </c>
      <c r="H53" s="44"/>
      <c r="I53" s="75"/>
      <c r="J53" s="44"/>
      <c r="K53" s="80"/>
      <c r="L53" s="33" t="s">
        <v>7432</v>
      </c>
      <c r="M53" s="37" t="s">
        <v>89</v>
      </c>
      <c r="N53" s="47"/>
      <c r="O53" s="34" t="s">
        <v>23</v>
      </c>
    </row>
    <row r="54" spans="1:15" s="41" customFormat="1" ht="21">
      <c r="A54" s="44"/>
      <c r="B54" s="72"/>
      <c r="C54" s="2495" t="s">
        <v>147</v>
      </c>
      <c r="D54" s="2497" t="s">
        <v>148</v>
      </c>
      <c r="E54" s="36" t="s">
        <v>24</v>
      </c>
      <c r="F54" s="82" t="s">
        <v>149</v>
      </c>
      <c r="G54" s="35" t="s">
        <v>150</v>
      </c>
      <c r="H54" s="44"/>
      <c r="I54" s="49"/>
      <c r="J54" s="2495" t="s">
        <v>147</v>
      </c>
      <c r="K54" s="2536" t="s">
        <v>148</v>
      </c>
      <c r="L54" s="34" t="s">
        <v>7433</v>
      </c>
      <c r="M54" s="85" t="s">
        <v>153</v>
      </c>
      <c r="N54" s="12" t="s">
        <v>64</v>
      </c>
      <c r="O54" s="33" t="s">
        <v>23</v>
      </c>
    </row>
    <row r="55" spans="1:15" s="41" customFormat="1" ht="33.75" customHeight="1">
      <c r="A55" s="44"/>
      <c r="B55" s="72"/>
      <c r="C55" s="2490"/>
      <c r="D55" s="2537"/>
      <c r="E55" s="87" t="s">
        <v>7434</v>
      </c>
      <c r="F55" s="85" t="s">
        <v>3672</v>
      </c>
      <c r="G55" s="35" t="s">
        <v>155</v>
      </c>
      <c r="H55" s="44"/>
      <c r="I55" s="75"/>
      <c r="J55" s="2490"/>
      <c r="K55" s="2527"/>
      <c r="L55" s="34" t="s">
        <v>7435</v>
      </c>
      <c r="M55" s="85" t="s">
        <v>157</v>
      </c>
      <c r="N55" s="47"/>
      <c r="O55" s="34" t="s">
        <v>158</v>
      </c>
    </row>
    <row r="56" spans="1:15" s="41" customFormat="1">
      <c r="A56" s="44"/>
      <c r="B56" s="72"/>
      <c r="C56" s="2490"/>
      <c r="D56" s="2537"/>
      <c r="E56" s="65" t="s">
        <v>67</v>
      </c>
      <c r="F56" s="63" t="s">
        <v>4082</v>
      </c>
      <c r="G56" s="34" t="s">
        <v>7436</v>
      </c>
      <c r="H56" s="44"/>
      <c r="I56" s="75"/>
      <c r="J56" s="2490"/>
      <c r="K56" s="2527"/>
      <c r="L56" s="34" t="s">
        <v>7437</v>
      </c>
      <c r="M56" s="110" t="s">
        <v>89</v>
      </c>
      <c r="N56" s="47"/>
      <c r="O56" s="33" t="s">
        <v>23</v>
      </c>
    </row>
    <row r="57" spans="1:15" s="41" customFormat="1" ht="74.25" customHeight="1">
      <c r="A57" s="44"/>
      <c r="B57" s="72"/>
      <c r="C57" s="2490"/>
      <c r="D57" s="2537"/>
      <c r="E57" s="65" t="s">
        <v>162</v>
      </c>
      <c r="F57" s="63" t="s">
        <v>7438</v>
      </c>
      <c r="G57" s="34" t="s">
        <v>7439</v>
      </c>
      <c r="H57" s="44"/>
      <c r="I57" s="75"/>
      <c r="J57" s="2490"/>
      <c r="K57" s="2527"/>
      <c r="L57" s="34" t="s">
        <v>7440</v>
      </c>
      <c r="M57" s="110" t="s">
        <v>92</v>
      </c>
      <c r="N57" s="47"/>
      <c r="O57" s="33" t="s">
        <v>23</v>
      </c>
    </row>
    <row r="58" spans="1:15" s="41" customFormat="1" ht="35.25" customHeight="1">
      <c r="A58" s="44"/>
      <c r="B58" s="72"/>
      <c r="C58" s="2490"/>
      <c r="D58" s="2537"/>
      <c r="E58" s="44"/>
      <c r="F58" s="75"/>
      <c r="G58" s="34" t="s">
        <v>7441</v>
      </c>
      <c r="H58" s="44"/>
      <c r="I58" s="75"/>
      <c r="J58" s="2490"/>
      <c r="K58" s="2527"/>
      <c r="L58" s="34" t="s">
        <v>7442</v>
      </c>
      <c r="M58" s="110" t="s">
        <v>89</v>
      </c>
      <c r="N58" s="47"/>
      <c r="O58" s="33" t="s">
        <v>23</v>
      </c>
    </row>
    <row r="59" spans="1:15" s="41" customFormat="1" ht="39.75" customHeight="1">
      <c r="A59" s="44"/>
      <c r="B59" s="72"/>
      <c r="C59" s="2490"/>
      <c r="D59" s="2537"/>
      <c r="E59" s="44"/>
      <c r="F59" s="75"/>
      <c r="G59" s="35" t="s">
        <v>7443</v>
      </c>
      <c r="H59" s="44"/>
      <c r="I59" s="75"/>
      <c r="J59" s="2490"/>
      <c r="K59" s="2527"/>
      <c r="L59" s="35" t="s">
        <v>7444</v>
      </c>
      <c r="M59" s="110" t="s">
        <v>66</v>
      </c>
      <c r="N59" s="47"/>
      <c r="O59" s="33"/>
    </row>
    <row r="60" spans="1:15" s="41" customFormat="1" ht="42.75" customHeight="1">
      <c r="A60" s="44"/>
      <c r="B60" s="72"/>
      <c r="C60" s="2490"/>
      <c r="D60" s="2537"/>
      <c r="E60" s="77"/>
      <c r="F60" s="78"/>
      <c r="G60" s="35" t="s">
        <v>7445</v>
      </c>
      <c r="H60" s="44"/>
      <c r="I60" s="75"/>
      <c r="J60" s="2490"/>
      <c r="K60" s="2527"/>
      <c r="L60" s="34" t="s">
        <v>7446</v>
      </c>
      <c r="M60" s="85" t="s">
        <v>7447</v>
      </c>
      <c r="N60" s="47"/>
      <c r="O60" s="33" t="s">
        <v>23</v>
      </c>
    </row>
    <row r="61" spans="1:15" s="41" customFormat="1" ht="54" customHeight="1">
      <c r="A61" s="44"/>
      <c r="B61" s="72"/>
      <c r="C61" s="44"/>
      <c r="D61" s="74"/>
      <c r="E61" s="58" t="s">
        <v>349</v>
      </c>
      <c r="F61" s="37" t="s">
        <v>7448</v>
      </c>
      <c r="G61" s="38" t="s">
        <v>7449</v>
      </c>
      <c r="H61" s="44"/>
      <c r="I61" s="49"/>
      <c r="J61" s="44"/>
      <c r="K61" s="118"/>
      <c r="L61" s="33" t="s">
        <v>7450</v>
      </c>
      <c r="M61" s="37" t="s">
        <v>92</v>
      </c>
      <c r="N61" s="79"/>
      <c r="O61" s="33" t="s">
        <v>23</v>
      </c>
    </row>
    <row r="62" spans="1:15" s="41" customFormat="1" ht="17.25" customHeight="1">
      <c r="A62" s="44"/>
      <c r="B62" s="72"/>
      <c r="C62" s="61" t="s">
        <v>166</v>
      </c>
      <c r="D62" s="62" t="s">
        <v>167</v>
      </c>
      <c r="E62" s="36" t="s">
        <v>15</v>
      </c>
      <c r="F62" s="82" t="s">
        <v>168</v>
      </c>
      <c r="G62" s="35" t="s">
        <v>169</v>
      </c>
      <c r="H62" s="44"/>
      <c r="I62" s="75"/>
      <c r="J62" s="61" t="s">
        <v>166</v>
      </c>
      <c r="K62" s="63" t="s">
        <v>167</v>
      </c>
      <c r="L62" s="34" t="s">
        <v>3301</v>
      </c>
      <c r="M62" s="37" t="s">
        <v>84</v>
      </c>
      <c r="N62" s="12" t="s">
        <v>64</v>
      </c>
      <c r="O62" s="34" t="s">
        <v>158</v>
      </c>
    </row>
    <row r="63" spans="1:15" s="41" customFormat="1" ht="22.9" customHeight="1">
      <c r="A63" s="44"/>
      <c r="B63" s="72"/>
      <c r="C63" s="94" t="s">
        <v>820</v>
      </c>
      <c r="D63" s="95" t="s">
        <v>821</v>
      </c>
      <c r="E63" s="36" t="s">
        <v>15</v>
      </c>
      <c r="F63" s="82" t="s">
        <v>3718</v>
      </c>
      <c r="G63" s="35" t="s">
        <v>3304</v>
      </c>
      <c r="H63" s="44"/>
      <c r="I63" s="75"/>
      <c r="J63" s="94" t="s">
        <v>820</v>
      </c>
      <c r="K63" s="85" t="s">
        <v>821</v>
      </c>
      <c r="L63" s="34" t="s">
        <v>7451</v>
      </c>
      <c r="M63" s="33" t="s">
        <v>92</v>
      </c>
      <c r="N63" s="12" t="s">
        <v>64</v>
      </c>
      <c r="O63" s="33" t="s">
        <v>23</v>
      </c>
    </row>
    <row r="64" spans="1:15" s="41" customFormat="1" ht="44.25" customHeight="1">
      <c r="A64" s="44"/>
      <c r="B64" s="72"/>
      <c r="C64" s="61" t="s">
        <v>175</v>
      </c>
      <c r="D64" s="62" t="s">
        <v>176</v>
      </c>
      <c r="E64" s="36" t="s">
        <v>15</v>
      </c>
      <c r="F64" s="82" t="s">
        <v>7452</v>
      </c>
      <c r="G64" s="38" t="s">
        <v>7453</v>
      </c>
      <c r="H64" s="44"/>
      <c r="I64" s="49"/>
      <c r="J64" s="61" t="s">
        <v>175</v>
      </c>
      <c r="K64" s="63" t="s">
        <v>176</v>
      </c>
      <c r="L64" s="33" t="s">
        <v>3281</v>
      </c>
      <c r="M64" s="37" t="s">
        <v>84</v>
      </c>
      <c r="N64" s="12" t="s">
        <v>64</v>
      </c>
      <c r="O64" s="33" t="s">
        <v>23</v>
      </c>
    </row>
    <row r="65" spans="1:15" s="41" customFormat="1" ht="36.6" customHeight="1">
      <c r="A65" s="44"/>
      <c r="B65" s="72"/>
      <c r="C65" s="61" t="s">
        <v>181</v>
      </c>
      <c r="D65" s="62" t="s">
        <v>182</v>
      </c>
      <c r="E65" s="60" t="s">
        <v>24</v>
      </c>
      <c r="F65" s="82" t="s">
        <v>7454</v>
      </c>
      <c r="G65" s="33" t="s">
        <v>7455</v>
      </c>
      <c r="H65" s="44"/>
      <c r="I65" s="49"/>
      <c r="J65" s="61" t="s">
        <v>181</v>
      </c>
      <c r="K65" s="85" t="s">
        <v>182</v>
      </c>
      <c r="L65" s="33" t="s">
        <v>7456</v>
      </c>
      <c r="M65" s="82" t="s">
        <v>92</v>
      </c>
      <c r="N65" s="12" t="s">
        <v>64</v>
      </c>
      <c r="O65" s="33" t="s">
        <v>23</v>
      </c>
    </row>
    <row r="66" spans="1:15" s="41" customFormat="1" ht="18.75" customHeight="1">
      <c r="A66" s="44"/>
      <c r="B66" s="72"/>
      <c r="C66" s="2495" t="s">
        <v>187</v>
      </c>
      <c r="D66" s="2536" t="s">
        <v>3326</v>
      </c>
      <c r="E66" s="103" t="s">
        <v>15</v>
      </c>
      <c r="F66" s="2540" t="s">
        <v>189</v>
      </c>
      <c r="G66" s="2483" t="s">
        <v>7457</v>
      </c>
      <c r="H66" s="44"/>
      <c r="I66" s="49"/>
      <c r="J66" s="2495" t="s">
        <v>187</v>
      </c>
      <c r="K66" s="2536" t="s">
        <v>3729</v>
      </c>
      <c r="L66" s="2483" t="s">
        <v>7458</v>
      </c>
      <c r="M66" s="2483" t="s">
        <v>92</v>
      </c>
      <c r="N66" s="12" t="s">
        <v>64</v>
      </c>
      <c r="O66" s="67" t="s">
        <v>23</v>
      </c>
    </row>
    <row r="67" spans="1:15" s="41" customFormat="1" ht="28.5" customHeight="1">
      <c r="A67" s="44"/>
      <c r="B67" s="72"/>
      <c r="C67" s="2490"/>
      <c r="D67" s="2537"/>
      <c r="E67" s="60"/>
      <c r="F67" s="2540"/>
      <c r="G67" s="2484"/>
      <c r="H67" s="44"/>
      <c r="I67" s="49"/>
      <c r="J67" s="2490"/>
      <c r="K67" s="2527"/>
      <c r="L67" s="2484"/>
      <c r="M67" s="2484"/>
      <c r="N67" s="71"/>
      <c r="O67" s="121"/>
    </row>
    <row r="68" spans="1:15" s="41" customFormat="1" ht="51" customHeight="1">
      <c r="A68" s="77"/>
      <c r="B68" s="138"/>
      <c r="C68" s="94" t="s">
        <v>196</v>
      </c>
      <c r="D68" s="95" t="s">
        <v>197</v>
      </c>
      <c r="E68" s="36" t="s">
        <v>15</v>
      </c>
      <c r="F68" s="82" t="s">
        <v>3733</v>
      </c>
      <c r="G68" s="35" t="s">
        <v>7459</v>
      </c>
      <c r="H68" s="77"/>
      <c r="I68" s="78"/>
      <c r="J68" s="94" t="s">
        <v>196</v>
      </c>
      <c r="K68" s="85" t="s">
        <v>197</v>
      </c>
      <c r="L68" s="34" t="s">
        <v>7460</v>
      </c>
      <c r="M68" s="85" t="s">
        <v>202</v>
      </c>
      <c r="N68" s="23" t="s">
        <v>64</v>
      </c>
      <c r="O68" s="34" t="s">
        <v>158</v>
      </c>
    </row>
    <row r="69" spans="1:15" s="159" customFormat="1" ht="40.9" customHeight="1">
      <c r="A69" s="65">
        <v>32</v>
      </c>
      <c r="B69" s="106" t="s">
        <v>7461</v>
      </c>
      <c r="C69" s="87" t="s">
        <v>137</v>
      </c>
      <c r="D69" s="95" t="s">
        <v>7462</v>
      </c>
      <c r="E69" s="284" t="s">
        <v>24</v>
      </c>
      <c r="F69" s="113" t="s">
        <v>7463</v>
      </c>
      <c r="G69" s="123" t="s">
        <v>7464</v>
      </c>
      <c r="H69" s="65">
        <v>32</v>
      </c>
      <c r="I69" s="45" t="s">
        <v>7465</v>
      </c>
      <c r="J69" s="87" t="s">
        <v>137</v>
      </c>
      <c r="K69" s="37" t="s">
        <v>7466</v>
      </c>
      <c r="L69" s="121" t="s">
        <v>7467</v>
      </c>
      <c r="M69" s="120" t="s">
        <v>7468</v>
      </c>
      <c r="N69" s="23" t="s">
        <v>64</v>
      </c>
      <c r="O69" s="34"/>
    </row>
    <row r="70" spans="1:15" s="159" customFormat="1" ht="30.75" customHeight="1">
      <c r="A70" s="44"/>
      <c r="B70" s="112"/>
      <c r="C70" s="1133" t="s">
        <v>126</v>
      </c>
      <c r="D70" s="83" t="s">
        <v>3742</v>
      </c>
      <c r="E70" s="36" t="s">
        <v>15</v>
      </c>
      <c r="F70" s="85" t="s">
        <v>7469</v>
      </c>
      <c r="G70" s="34" t="s">
        <v>7470</v>
      </c>
      <c r="H70" s="44"/>
      <c r="I70" s="49"/>
      <c r="J70" s="1133" t="s">
        <v>126</v>
      </c>
      <c r="K70" s="37" t="s">
        <v>3745</v>
      </c>
      <c r="L70" s="34" t="s">
        <v>7471</v>
      </c>
      <c r="M70" s="120" t="s">
        <v>66</v>
      </c>
      <c r="N70" s="23" t="s">
        <v>64</v>
      </c>
      <c r="O70" s="34" t="s">
        <v>23</v>
      </c>
    </row>
    <row r="71" spans="1:15" s="159" customFormat="1" ht="28.5" customHeight="1">
      <c r="A71" s="44"/>
      <c r="B71" s="112"/>
      <c r="C71" s="1133" t="s">
        <v>3741</v>
      </c>
      <c r="D71" s="62" t="s">
        <v>7472</v>
      </c>
      <c r="E71" s="1133" t="s">
        <v>5646</v>
      </c>
      <c r="F71" s="63" t="s">
        <v>7473</v>
      </c>
      <c r="G71" s="123" t="s">
        <v>7474</v>
      </c>
      <c r="H71" s="44"/>
      <c r="I71" s="49"/>
      <c r="J71" s="1133" t="s">
        <v>3741</v>
      </c>
      <c r="K71" s="49" t="s">
        <v>5117</v>
      </c>
      <c r="L71" s="121" t="s">
        <v>7475</v>
      </c>
      <c r="M71" s="120" t="s">
        <v>66</v>
      </c>
      <c r="N71" s="76" t="s">
        <v>64</v>
      </c>
      <c r="O71" s="121" t="s">
        <v>158</v>
      </c>
    </row>
    <row r="72" spans="1:15" s="159" customFormat="1" ht="28.5" customHeight="1">
      <c r="A72" s="44"/>
      <c r="B72" s="112"/>
      <c r="C72" s="284"/>
      <c r="D72" s="74"/>
      <c r="E72" s="284"/>
      <c r="F72" s="80"/>
      <c r="G72" s="123" t="s">
        <v>7476</v>
      </c>
      <c r="H72" s="44"/>
      <c r="I72" s="49"/>
      <c r="J72" s="284"/>
      <c r="K72" s="49"/>
      <c r="L72" s="121" t="s">
        <v>7477</v>
      </c>
      <c r="M72" s="63" t="s">
        <v>66</v>
      </c>
      <c r="N72" s="1163"/>
      <c r="O72" s="386" t="s">
        <v>158</v>
      </c>
    </row>
    <row r="73" spans="1:15" s="490" customFormat="1" ht="18.75" customHeight="1">
      <c r="A73" s="472"/>
      <c r="B73" s="1164"/>
      <c r="C73" s="1165"/>
      <c r="D73" s="359"/>
      <c r="E73" s="1165"/>
      <c r="F73" s="421"/>
      <c r="G73" s="358" t="s">
        <v>7478</v>
      </c>
      <c r="H73" s="472"/>
      <c r="I73" s="369"/>
      <c r="J73" s="1165"/>
      <c r="K73" s="369"/>
      <c r="L73" s="386" t="s">
        <v>7479</v>
      </c>
      <c r="M73" s="336" t="s">
        <v>63</v>
      </c>
      <c r="N73" s="1166"/>
      <c r="O73" s="386" t="s">
        <v>158</v>
      </c>
    </row>
    <row r="74" spans="1:15" s="41" customFormat="1" ht="30.75" customHeight="1">
      <c r="A74" s="2489">
        <v>34</v>
      </c>
      <c r="B74" s="2492" t="s">
        <v>210</v>
      </c>
      <c r="C74" s="2489" t="s">
        <v>323</v>
      </c>
      <c r="D74" s="83" t="s">
        <v>211</v>
      </c>
      <c r="E74" s="103" t="s">
        <v>15</v>
      </c>
      <c r="F74" s="45" t="s">
        <v>212</v>
      </c>
      <c r="G74" s="33" t="s">
        <v>217</v>
      </c>
      <c r="H74" s="2489">
        <v>34</v>
      </c>
      <c r="I74" s="45" t="s">
        <v>210</v>
      </c>
      <c r="J74" s="2489" t="s">
        <v>323</v>
      </c>
      <c r="K74" s="69" t="s">
        <v>211</v>
      </c>
      <c r="L74" s="33" t="s">
        <v>218</v>
      </c>
      <c r="M74" s="37" t="s">
        <v>219</v>
      </c>
      <c r="N74" s="33" t="s">
        <v>58</v>
      </c>
      <c r="O74" s="33" t="s">
        <v>220</v>
      </c>
    </row>
    <row r="75" spans="1:15" s="41" customFormat="1" ht="66.599999999999994" customHeight="1">
      <c r="A75" s="2490"/>
      <c r="B75" s="2493"/>
      <c r="C75" s="2490"/>
      <c r="D75" s="86"/>
      <c r="E75" s="103" t="s">
        <v>34</v>
      </c>
      <c r="F75" s="45" t="s">
        <v>225</v>
      </c>
      <c r="G75" s="33" t="s">
        <v>2621</v>
      </c>
      <c r="H75" s="2490"/>
      <c r="I75" s="49"/>
      <c r="J75" s="2490"/>
      <c r="K75" s="113"/>
      <c r="L75" s="33" t="s">
        <v>7480</v>
      </c>
      <c r="M75" s="34" t="s">
        <v>7481</v>
      </c>
      <c r="N75" s="76" t="s">
        <v>64</v>
      </c>
      <c r="O75" s="33" t="s">
        <v>158</v>
      </c>
    </row>
    <row r="76" spans="1:15" s="41" customFormat="1" ht="33.6" customHeight="1">
      <c r="A76" s="2490"/>
      <c r="B76" s="2493"/>
      <c r="C76" s="2490"/>
      <c r="D76" s="86"/>
      <c r="E76" s="59"/>
      <c r="F76" s="49"/>
      <c r="G76" s="33" t="s">
        <v>226</v>
      </c>
      <c r="H76" s="2490"/>
      <c r="I76" s="49"/>
      <c r="J76" s="2490"/>
      <c r="K76" s="113"/>
      <c r="L76" s="33" t="s">
        <v>7482</v>
      </c>
      <c r="M76" s="34" t="s">
        <v>195</v>
      </c>
      <c r="N76" s="71"/>
      <c r="O76" s="33" t="s">
        <v>158</v>
      </c>
    </row>
    <row r="77" spans="1:15" s="41" customFormat="1" ht="41.25" customHeight="1">
      <c r="A77" s="2490"/>
      <c r="B77" s="2493"/>
      <c r="C77" s="2490"/>
      <c r="D77" s="86"/>
      <c r="E77" s="60"/>
      <c r="F77" s="50"/>
      <c r="G77" s="33" t="s">
        <v>7483</v>
      </c>
      <c r="H77" s="2490"/>
      <c r="I77" s="49"/>
      <c r="J77" s="2490"/>
      <c r="K77" s="113"/>
      <c r="L77" s="33" t="s">
        <v>7484</v>
      </c>
      <c r="M77" s="34" t="s">
        <v>92</v>
      </c>
      <c r="N77" s="71"/>
      <c r="O77" s="33" t="s">
        <v>158</v>
      </c>
    </row>
    <row r="78" spans="1:15" s="41" customFormat="1" ht="49.9" customHeight="1">
      <c r="A78" s="2490"/>
      <c r="B78" s="2493"/>
      <c r="C78" s="2490"/>
      <c r="D78" s="86"/>
      <c r="E78" s="59" t="s">
        <v>234</v>
      </c>
      <c r="F78" s="63" t="s">
        <v>235</v>
      </c>
      <c r="G78" s="110" t="s">
        <v>7485</v>
      </c>
      <c r="H78" s="2490"/>
      <c r="I78" s="49"/>
      <c r="J78" s="2490"/>
      <c r="K78" s="113"/>
      <c r="L78" s="110" t="s">
        <v>7486</v>
      </c>
      <c r="M78" s="82" t="s">
        <v>228</v>
      </c>
      <c r="N78" s="76"/>
      <c r="O78" s="33" t="s">
        <v>158</v>
      </c>
    </row>
    <row r="79" spans="1:15" s="41" customFormat="1">
      <c r="A79" s="2490"/>
      <c r="B79" s="2493"/>
      <c r="C79" s="44"/>
      <c r="D79" s="86"/>
      <c r="E79" s="59"/>
      <c r="F79" s="80"/>
      <c r="G79" s="110" t="s">
        <v>7487</v>
      </c>
      <c r="H79" s="2490"/>
      <c r="I79" s="49"/>
      <c r="J79" s="44"/>
      <c r="K79" s="113"/>
      <c r="L79" s="110" t="s">
        <v>7488</v>
      </c>
      <c r="M79" s="82" t="s">
        <v>153</v>
      </c>
      <c r="N79" s="76"/>
      <c r="O79" s="33" t="s">
        <v>158</v>
      </c>
    </row>
    <row r="80" spans="1:15" s="41" customFormat="1" ht="42">
      <c r="A80" s="2490"/>
      <c r="B80" s="2493"/>
      <c r="C80" s="44"/>
      <c r="D80" s="86"/>
      <c r="E80" s="59"/>
      <c r="F80" s="80"/>
      <c r="G80" s="110" t="s">
        <v>7489</v>
      </c>
      <c r="H80" s="2490"/>
      <c r="I80" s="49"/>
      <c r="J80" s="44"/>
      <c r="K80" s="113"/>
      <c r="L80" s="110" t="s">
        <v>7490</v>
      </c>
      <c r="M80" s="82" t="s">
        <v>153</v>
      </c>
      <c r="N80" s="76"/>
      <c r="O80" s="33" t="s">
        <v>158</v>
      </c>
    </row>
    <row r="81" spans="1:15" s="41" customFormat="1">
      <c r="A81" s="2490"/>
      <c r="B81" s="2493"/>
      <c r="C81" s="44"/>
      <c r="D81" s="86"/>
      <c r="E81" s="59"/>
      <c r="F81" s="80"/>
      <c r="G81" s="114" t="s">
        <v>7491</v>
      </c>
      <c r="H81" s="2490"/>
      <c r="I81" s="49"/>
      <c r="J81" s="44"/>
      <c r="K81" s="113"/>
      <c r="L81" s="110" t="s">
        <v>7492</v>
      </c>
      <c r="M81" s="82" t="s">
        <v>89</v>
      </c>
      <c r="N81" s="76"/>
      <c r="O81" s="33" t="s">
        <v>158</v>
      </c>
    </row>
    <row r="82" spans="1:15" s="41" customFormat="1" ht="36" customHeight="1">
      <c r="A82" s="2490"/>
      <c r="B82" s="2493"/>
      <c r="C82" s="44"/>
      <c r="D82" s="86"/>
      <c r="E82" s="60"/>
      <c r="F82" s="118"/>
      <c r="G82" s="114" t="s">
        <v>7493</v>
      </c>
      <c r="H82" s="2490"/>
      <c r="I82" s="49"/>
      <c r="J82" s="44"/>
      <c r="K82" s="113"/>
      <c r="L82" s="110" t="s">
        <v>7494</v>
      </c>
      <c r="M82" s="82" t="s">
        <v>63</v>
      </c>
      <c r="N82" s="76"/>
      <c r="O82" s="33" t="s">
        <v>158</v>
      </c>
    </row>
    <row r="83" spans="1:15" s="41" customFormat="1" ht="43.9" customHeight="1">
      <c r="A83" s="2490"/>
      <c r="B83" s="2493"/>
      <c r="C83" s="44"/>
      <c r="D83" s="74"/>
      <c r="E83" s="109" t="s">
        <v>349</v>
      </c>
      <c r="F83" s="113" t="s">
        <v>2632</v>
      </c>
      <c r="G83" s="114" t="s">
        <v>239</v>
      </c>
      <c r="H83" s="2490"/>
      <c r="I83" s="80"/>
      <c r="J83" s="44"/>
      <c r="K83" s="115"/>
      <c r="L83" s="110" t="s">
        <v>7495</v>
      </c>
      <c r="M83" s="82" t="s">
        <v>7496</v>
      </c>
      <c r="N83" s="76"/>
      <c r="O83" s="33" t="s">
        <v>158</v>
      </c>
    </row>
    <row r="84" spans="1:15" s="41" customFormat="1" ht="43.9" customHeight="1">
      <c r="A84" s="2490"/>
      <c r="B84" s="2493"/>
      <c r="C84" s="44"/>
      <c r="D84" s="74"/>
      <c r="E84" s="60"/>
      <c r="F84" s="118"/>
      <c r="G84" s="114" t="s">
        <v>241</v>
      </c>
      <c r="H84" s="2490"/>
      <c r="I84" s="80"/>
      <c r="J84" s="44"/>
      <c r="K84" s="80"/>
      <c r="L84" s="110" t="s">
        <v>242</v>
      </c>
      <c r="M84" s="82" t="s">
        <v>243</v>
      </c>
      <c r="N84" s="76"/>
      <c r="O84" s="33" t="s">
        <v>158</v>
      </c>
    </row>
    <row r="85" spans="1:15" s="41" customFormat="1">
      <c r="A85" s="44"/>
      <c r="B85" s="72"/>
      <c r="C85" s="44"/>
      <c r="D85" s="74"/>
      <c r="E85" s="59" t="s">
        <v>3780</v>
      </c>
      <c r="F85" s="80" t="s">
        <v>7497</v>
      </c>
      <c r="G85" s="114" t="s">
        <v>7498</v>
      </c>
      <c r="H85" s="44"/>
      <c r="I85" s="80"/>
      <c r="J85" s="44"/>
      <c r="K85" s="115"/>
      <c r="L85" s="110" t="s">
        <v>7499</v>
      </c>
      <c r="M85" s="82" t="s">
        <v>92</v>
      </c>
      <c r="N85" s="76"/>
      <c r="O85" s="33" t="s">
        <v>23</v>
      </c>
    </row>
    <row r="86" spans="1:15" s="41" customFormat="1" ht="27" customHeight="1">
      <c r="A86" s="44"/>
      <c r="B86" s="72"/>
      <c r="C86" s="44"/>
      <c r="D86" s="74"/>
      <c r="E86" s="1133" t="s">
        <v>7500</v>
      </c>
      <c r="F86" s="69" t="s">
        <v>7501</v>
      </c>
      <c r="G86" s="33" t="s">
        <v>7502</v>
      </c>
      <c r="H86" s="44"/>
      <c r="I86" s="80"/>
      <c r="J86" s="44"/>
      <c r="K86" s="115"/>
      <c r="L86" s="33" t="s">
        <v>7503</v>
      </c>
      <c r="M86" s="82" t="s">
        <v>157</v>
      </c>
      <c r="N86" s="76"/>
      <c r="O86" s="33" t="s">
        <v>158</v>
      </c>
    </row>
    <row r="87" spans="1:15" s="41" customFormat="1" ht="42.6" customHeight="1">
      <c r="A87" s="44"/>
      <c r="B87" s="72"/>
      <c r="C87" s="44"/>
      <c r="D87" s="74"/>
      <c r="E87" s="60"/>
      <c r="F87" s="118"/>
      <c r="G87" s="33" t="s">
        <v>7504</v>
      </c>
      <c r="H87" s="44"/>
      <c r="I87" s="80"/>
      <c r="J87" s="44"/>
      <c r="K87" s="80"/>
      <c r="L87" s="33" t="s">
        <v>7505</v>
      </c>
      <c r="M87" s="82" t="s">
        <v>63</v>
      </c>
      <c r="N87" s="76"/>
      <c r="O87" s="33" t="s">
        <v>158</v>
      </c>
    </row>
    <row r="88" spans="1:15" s="41" customFormat="1">
      <c r="A88" s="44"/>
      <c r="B88" s="72"/>
      <c r="C88" s="44"/>
      <c r="D88" s="86"/>
      <c r="E88" s="103" t="s">
        <v>3396</v>
      </c>
      <c r="F88" s="63" t="s">
        <v>7506</v>
      </c>
      <c r="G88" s="33" t="s">
        <v>7507</v>
      </c>
      <c r="H88" s="44"/>
      <c r="I88" s="49"/>
      <c r="J88" s="44"/>
      <c r="K88" s="113"/>
      <c r="L88" s="33" t="s">
        <v>7508</v>
      </c>
      <c r="M88" s="82" t="s">
        <v>89</v>
      </c>
      <c r="N88" s="71"/>
      <c r="O88" s="33" t="s">
        <v>158</v>
      </c>
    </row>
    <row r="89" spans="1:15" s="41" customFormat="1" ht="21">
      <c r="A89" s="44"/>
      <c r="B89" s="72"/>
      <c r="C89" s="61" t="s">
        <v>147</v>
      </c>
      <c r="D89" s="62" t="s">
        <v>7509</v>
      </c>
      <c r="E89" s="1133" t="s">
        <v>7510</v>
      </c>
      <c r="F89" s="63" t="s">
        <v>3818</v>
      </c>
      <c r="G89" s="64" t="s">
        <v>7511</v>
      </c>
      <c r="H89" s="44"/>
      <c r="I89" s="80"/>
      <c r="J89" s="61" t="s">
        <v>147</v>
      </c>
      <c r="K89" s="63" t="s">
        <v>7509</v>
      </c>
      <c r="L89" s="33" t="s">
        <v>7512</v>
      </c>
      <c r="M89" s="110" t="s">
        <v>228</v>
      </c>
      <c r="N89" s="2483" t="s">
        <v>1499</v>
      </c>
      <c r="O89" s="33" t="s">
        <v>158</v>
      </c>
    </row>
    <row r="90" spans="1:15" s="41" customFormat="1" ht="17.25" customHeight="1">
      <c r="A90" s="44"/>
      <c r="B90" s="72"/>
      <c r="C90" s="44"/>
      <c r="D90" s="74"/>
      <c r="E90" s="59"/>
      <c r="F90" s="80"/>
      <c r="G90" s="33" t="s">
        <v>7513</v>
      </c>
      <c r="H90" s="44"/>
      <c r="I90" s="80"/>
      <c r="J90" s="44"/>
      <c r="K90" s="115"/>
      <c r="L90" s="33" t="s">
        <v>7514</v>
      </c>
      <c r="M90" s="110" t="s">
        <v>153</v>
      </c>
      <c r="N90" s="2499"/>
      <c r="O90" s="33" t="s">
        <v>158</v>
      </c>
    </row>
    <row r="91" spans="1:15" s="41" customFormat="1" ht="53.45" customHeight="1">
      <c r="A91" s="44"/>
      <c r="B91" s="72"/>
      <c r="C91" s="44"/>
      <c r="D91" s="74"/>
      <c r="E91" s="60"/>
      <c r="F91" s="118"/>
      <c r="G91" s="100" t="s">
        <v>7515</v>
      </c>
      <c r="H91" s="44"/>
      <c r="I91" s="118"/>
      <c r="J91" s="44"/>
      <c r="K91" s="80"/>
      <c r="L91" s="33" t="s">
        <v>7516</v>
      </c>
      <c r="M91" s="110" t="s">
        <v>202</v>
      </c>
      <c r="N91" s="2484"/>
      <c r="O91" s="33" t="s">
        <v>158</v>
      </c>
    </row>
    <row r="92" spans="1:15" s="41" customFormat="1" ht="18" customHeight="1">
      <c r="A92" s="65">
        <v>35</v>
      </c>
      <c r="B92" s="81" t="s">
        <v>244</v>
      </c>
      <c r="C92" s="61" t="s">
        <v>137</v>
      </c>
      <c r="D92" s="62" t="s">
        <v>255</v>
      </c>
      <c r="E92" s="65" t="s">
        <v>5646</v>
      </c>
      <c r="F92" s="104" t="s">
        <v>3827</v>
      </c>
      <c r="G92" s="64" t="s">
        <v>7517</v>
      </c>
      <c r="H92" s="65">
        <v>35</v>
      </c>
      <c r="I92" s="104" t="s">
        <v>244</v>
      </c>
      <c r="J92" s="61" t="s">
        <v>137</v>
      </c>
      <c r="K92" s="63" t="s">
        <v>255</v>
      </c>
      <c r="L92" s="64" t="s">
        <v>7518</v>
      </c>
      <c r="M92" s="45" t="s">
        <v>63</v>
      </c>
      <c r="N92" s="12" t="s">
        <v>64</v>
      </c>
      <c r="O92" s="64" t="s">
        <v>338</v>
      </c>
    </row>
    <row r="93" spans="1:15" s="41" customFormat="1" ht="18.75" customHeight="1">
      <c r="A93" s="44"/>
      <c r="B93" s="72"/>
      <c r="C93" s="61" t="s">
        <v>147</v>
      </c>
      <c r="D93" s="62" t="s">
        <v>1613</v>
      </c>
      <c r="E93" s="65" t="s">
        <v>5646</v>
      </c>
      <c r="F93" s="104" t="s">
        <v>7519</v>
      </c>
      <c r="G93" s="64" t="s">
        <v>7520</v>
      </c>
      <c r="H93" s="44"/>
      <c r="I93" s="75"/>
      <c r="J93" s="61" t="s">
        <v>147</v>
      </c>
      <c r="K93" s="62" t="s">
        <v>1613</v>
      </c>
      <c r="L93" s="64" t="s">
        <v>7521</v>
      </c>
      <c r="M93" s="45" t="s">
        <v>195</v>
      </c>
      <c r="N93" s="12" t="s">
        <v>64</v>
      </c>
      <c r="O93" s="64" t="s">
        <v>23</v>
      </c>
    </row>
    <row r="94" spans="1:15" s="41" customFormat="1" ht="18.75" customHeight="1">
      <c r="A94" s="44"/>
      <c r="B94" s="72"/>
      <c r="C94" s="73"/>
      <c r="D94" s="74"/>
      <c r="E94" s="2517"/>
      <c r="F94" s="2538"/>
      <c r="G94" s="64" t="s">
        <v>7522</v>
      </c>
      <c r="H94" s="44"/>
      <c r="I94" s="75"/>
      <c r="J94" s="73"/>
      <c r="K94" s="74"/>
      <c r="L94" s="64" t="s">
        <v>7523</v>
      </c>
      <c r="M94" s="45" t="s">
        <v>66</v>
      </c>
      <c r="N94" s="19"/>
      <c r="O94" s="64" t="s">
        <v>23</v>
      </c>
    </row>
    <row r="95" spans="1:15" s="41" customFormat="1" ht="26.25" customHeight="1">
      <c r="A95" s="44"/>
      <c r="B95" s="72"/>
      <c r="C95" s="73"/>
      <c r="D95" s="74"/>
      <c r="E95" s="65" t="s">
        <v>24</v>
      </c>
      <c r="F95" s="104" t="s">
        <v>7524</v>
      </c>
      <c r="G95" s="64" t="s">
        <v>7525</v>
      </c>
      <c r="H95" s="44"/>
      <c r="I95" s="75"/>
      <c r="J95" s="73"/>
      <c r="K95" s="74"/>
      <c r="L95" s="64" t="s">
        <v>7526</v>
      </c>
      <c r="M95" s="45" t="s">
        <v>66</v>
      </c>
      <c r="N95" s="19"/>
      <c r="O95" s="64" t="s">
        <v>23</v>
      </c>
    </row>
    <row r="96" spans="1:15" s="41" customFormat="1" ht="24" customHeight="1">
      <c r="A96" s="44"/>
      <c r="B96" s="72"/>
      <c r="C96" s="73"/>
      <c r="D96" s="74"/>
      <c r="E96" s="77"/>
      <c r="F96" s="78"/>
      <c r="G96" s="64" t="s">
        <v>7527</v>
      </c>
      <c r="H96" s="44"/>
      <c r="I96" s="75"/>
      <c r="J96" s="73"/>
      <c r="K96" s="74"/>
      <c r="L96" s="64" t="s">
        <v>7528</v>
      </c>
      <c r="M96" s="45" t="s">
        <v>92</v>
      </c>
      <c r="N96" s="19"/>
      <c r="O96" s="64" t="s">
        <v>23</v>
      </c>
    </row>
    <row r="97" spans="1:41" s="41" customFormat="1" ht="69.75" customHeight="1">
      <c r="A97" s="44"/>
      <c r="B97" s="72"/>
      <c r="C97" s="73"/>
      <c r="D97" s="74"/>
      <c r="E97" s="44" t="s">
        <v>1087</v>
      </c>
      <c r="F97" s="75" t="s">
        <v>7529</v>
      </c>
      <c r="G97" s="64" t="s">
        <v>7530</v>
      </c>
      <c r="H97" s="44"/>
      <c r="I97" s="75"/>
      <c r="J97" s="73"/>
      <c r="K97" s="80"/>
      <c r="L97" s="64" t="s">
        <v>7531</v>
      </c>
      <c r="M97" s="45" t="s">
        <v>71</v>
      </c>
      <c r="N97" s="19"/>
      <c r="O97" s="64" t="s">
        <v>338</v>
      </c>
    </row>
    <row r="98" spans="1:41" s="41" customFormat="1" ht="46.15" customHeight="1">
      <c r="A98" s="44"/>
      <c r="B98" s="72"/>
      <c r="C98" s="73"/>
      <c r="D98" s="74"/>
      <c r="E98" s="2490"/>
      <c r="F98" s="3154"/>
      <c r="G98" s="64" t="s">
        <v>7532</v>
      </c>
      <c r="H98" s="44"/>
      <c r="I98" s="75"/>
      <c r="J98" s="73"/>
      <c r="K98" s="80"/>
      <c r="L98" s="64" t="s">
        <v>7533</v>
      </c>
      <c r="M98" s="45" t="s">
        <v>74</v>
      </c>
      <c r="N98" s="19"/>
      <c r="O98" s="64" t="s">
        <v>338</v>
      </c>
    </row>
    <row r="99" spans="1:41" s="41" customFormat="1" ht="34.5" customHeight="1">
      <c r="A99" s="44"/>
      <c r="B99" s="72"/>
      <c r="C99" s="73"/>
      <c r="D99" s="74"/>
      <c r="E99" s="2490"/>
      <c r="F99" s="3154"/>
      <c r="G99" s="33" t="s">
        <v>7534</v>
      </c>
      <c r="H99" s="44"/>
      <c r="I99" s="75"/>
      <c r="J99" s="73"/>
      <c r="K99" s="80"/>
      <c r="L99" s="64" t="s">
        <v>7535</v>
      </c>
      <c r="M99" s="45" t="s">
        <v>76</v>
      </c>
      <c r="N99" s="19"/>
      <c r="O99" s="64" t="s">
        <v>338</v>
      </c>
    </row>
    <row r="100" spans="1:41" s="41" customFormat="1" ht="48" customHeight="1">
      <c r="A100" s="44"/>
      <c r="B100" s="72"/>
      <c r="C100" s="73"/>
      <c r="D100" s="74"/>
      <c r="E100" s="2491"/>
      <c r="F100" s="2526"/>
      <c r="G100" s="71" t="s">
        <v>7536</v>
      </c>
      <c r="H100" s="44"/>
      <c r="I100" s="75"/>
      <c r="J100" s="73"/>
      <c r="K100" s="118"/>
      <c r="L100" s="64" t="s">
        <v>7537</v>
      </c>
      <c r="M100" s="45" t="s">
        <v>63</v>
      </c>
      <c r="N100" s="19"/>
      <c r="O100" s="64" t="s">
        <v>338</v>
      </c>
    </row>
    <row r="101" spans="1:41" s="41" customFormat="1" ht="14.45" customHeight="1">
      <c r="A101" s="44"/>
      <c r="B101" s="72"/>
      <c r="C101" s="61" t="s">
        <v>820</v>
      </c>
      <c r="D101" s="62" t="s">
        <v>7538</v>
      </c>
      <c r="E101" s="65" t="s">
        <v>7510</v>
      </c>
      <c r="F101" s="104" t="s">
        <v>7539</v>
      </c>
      <c r="G101" s="64" t="s">
        <v>7540</v>
      </c>
      <c r="H101" s="44"/>
      <c r="I101" s="75"/>
      <c r="J101" s="61" t="s">
        <v>820</v>
      </c>
      <c r="K101" s="95" t="s">
        <v>7538</v>
      </c>
      <c r="L101" s="33" t="s">
        <v>7541</v>
      </c>
      <c r="M101" s="37" t="s">
        <v>74</v>
      </c>
      <c r="N101" s="12" t="s">
        <v>64</v>
      </c>
      <c r="O101" s="33" t="s">
        <v>338</v>
      </c>
    </row>
    <row r="102" spans="1:41" s="41" customFormat="1" ht="20.25" customHeight="1">
      <c r="A102" s="65">
        <v>36</v>
      </c>
      <c r="B102" s="81" t="s">
        <v>260</v>
      </c>
      <c r="C102" s="61" t="s">
        <v>137</v>
      </c>
      <c r="D102" s="104" t="s">
        <v>7542</v>
      </c>
      <c r="E102" s="65" t="s">
        <v>85</v>
      </c>
      <c r="F102" s="104" t="s">
        <v>7543</v>
      </c>
      <c r="G102" s="38" t="s">
        <v>7544</v>
      </c>
      <c r="H102" s="65">
        <v>36</v>
      </c>
      <c r="I102" s="81" t="s">
        <v>260</v>
      </c>
      <c r="J102" s="61" t="s">
        <v>137</v>
      </c>
      <c r="K102" s="104" t="s">
        <v>7542</v>
      </c>
      <c r="L102" s="33" t="s">
        <v>7545</v>
      </c>
      <c r="M102" s="34" t="s">
        <v>514</v>
      </c>
      <c r="N102" s="12" t="s">
        <v>64</v>
      </c>
      <c r="O102" s="33" t="s">
        <v>23</v>
      </c>
    </row>
    <row r="103" spans="1:41" s="41" customFormat="1" ht="34.9" customHeight="1">
      <c r="A103" s="44"/>
      <c r="B103" s="72"/>
      <c r="C103" s="44"/>
      <c r="D103" s="74"/>
      <c r="E103" s="44"/>
      <c r="F103" s="75"/>
      <c r="G103" s="38" t="s">
        <v>7546</v>
      </c>
      <c r="H103" s="44"/>
      <c r="I103" s="49"/>
      <c r="J103" s="44"/>
      <c r="K103" s="49"/>
      <c r="L103" s="33" t="s">
        <v>7547</v>
      </c>
      <c r="M103" s="34" t="s">
        <v>195</v>
      </c>
      <c r="N103" s="71"/>
      <c r="O103" s="33" t="s">
        <v>23</v>
      </c>
    </row>
    <row r="104" spans="1:41" s="41" customFormat="1" ht="45.6" customHeight="1">
      <c r="A104" s="44"/>
      <c r="B104" s="72"/>
      <c r="C104" s="44"/>
      <c r="D104" s="74"/>
      <c r="E104" s="44"/>
      <c r="F104" s="75"/>
      <c r="G104" s="99" t="s">
        <v>7548</v>
      </c>
      <c r="H104" s="44"/>
      <c r="I104" s="49"/>
      <c r="J104" s="44"/>
      <c r="K104" s="49"/>
      <c r="L104" s="33" t="s">
        <v>7549</v>
      </c>
      <c r="M104" s="34" t="s">
        <v>66</v>
      </c>
      <c r="N104" s="71"/>
      <c r="O104" s="33" t="s">
        <v>23</v>
      </c>
    </row>
    <row r="105" spans="1:41" s="41" customFormat="1" ht="19.899999999999999" customHeight="1">
      <c r="A105" s="44"/>
      <c r="B105" s="72"/>
      <c r="C105" s="44"/>
      <c r="D105" s="74"/>
      <c r="E105" s="44"/>
      <c r="F105" s="75"/>
      <c r="G105" s="99" t="s">
        <v>7550</v>
      </c>
      <c r="H105" s="44"/>
      <c r="I105" s="49"/>
      <c r="J105" s="44"/>
      <c r="K105" s="48"/>
      <c r="L105" s="33" t="s">
        <v>7551</v>
      </c>
      <c r="M105" s="82" t="s">
        <v>89</v>
      </c>
      <c r="N105" s="71"/>
      <c r="O105" s="33" t="s">
        <v>23</v>
      </c>
    </row>
    <row r="106" spans="1:41" s="41" customFormat="1" ht="64.150000000000006" customHeight="1">
      <c r="A106" s="44"/>
      <c r="B106" s="72"/>
      <c r="C106" s="44"/>
      <c r="D106" s="74"/>
      <c r="E106" s="44"/>
      <c r="F106" s="75"/>
      <c r="G106" s="99" t="s">
        <v>7552</v>
      </c>
      <c r="H106" s="44"/>
      <c r="I106" s="49"/>
      <c r="J106" s="44"/>
      <c r="K106" s="48"/>
      <c r="L106" s="33" t="s">
        <v>7553</v>
      </c>
      <c r="M106" s="82" t="s">
        <v>92</v>
      </c>
      <c r="N106" s="71"/>
      <c r="O106" s="33" t="s">
        <v>23</v>
      </c>
    </row>
    <row r="107" spans="1:41" s="41" customFormat="1" ht="23.25" customHeight="1">
      <c r="A107" s="44"/>
      <c r="B107" s="72"/>
      <c r="C107" s="73"/>
      <c r="D107" s="74"/>
      <c r="E107" s="44"/>
      <c r="F107" s="75"/>
      <c r="G107" s="38" t="s">
        <v>7554</v>
      </c>
      <c r="H107" s="44"/>
      <c r="I107" s="75"/>
      <c r="J107" s="73"/>
      <c r="K107" s="210"/>
      <c r="L107" s="33" t="s">
        <v>7555</v>
      </c>
      <c r="M107" s="82" t="s">
        <v>84</v>
      </c>
      <c r="N107" s="71"/>
      <c r="O107" s="33" t="s">
        <v>23</v>
      </c>
    </row>
    <row r="108" spans="1:41" s="41" customFormat="1" ht="63.6" customHeight="1">
      <c r="A108" s="44"/>
      <c r="B108" s="72"/>
      <c r="C108" s="44"/>
      <c r="D108" s="74"/>
      <c r="E108" s="65" t="s">
        <v>93</v>
      </c>
      <c r="F108" s="104" t="s">
        <v>7556</v>
      </c>
      <c r="G108" s="38" t="s">
        <v>7557</v>
      </c>
      <c r="H108" s="44"/>
      <c r="I108" s="49"/>
      <c r="J108" s="44"/>
      <c r="K108" s="49"/>
      <c r="L108" s="33" t="s">
        <v>7558</v>
      </c>
      <c r="M108" s="34" t="s">
        <v>195</v>
      </c>
      <c r="N108" s="71"/>
      <c r="O108" s="33" t="s">
        <v>23</v>
      </c>
    </row>
    <row r="109" spans="1:41" s="41" customFormat="1" ht="94.5" customHeight="1">
      <c r="A109" s="44"/>
      <c r="B109" s="72"/>
      <c r="C109" s="44"/>
      <c r="D109" s="74"/>
      <c r="E109" s="44"/>
      <c r="F109" s="75"/>
      <c r="G109" s="38" t="s">
        <v>7559</v>
      </c>
      <c r="H109" s="44"/>
      <c r="I109" s="49"/>
      <c r="J109" s="44"/>
      <c r="K109" s="49"/>
      <c r="L109" s="33" t="s">
        <v>7560</v>
      </c>
      <c r="M109" s="34" t="s">
        <v>66</v>
      </c>
      <c r="N109" s="71"/>
      <c r="O109" s="33" t="s">
        <v>23</v>
      </c>
    </row>
    <row r="110" spans="1:41" s="41" customFormat="1" ht="61.5" customHeight="1">
      <c r="A110" s="44"/>
      <c r="B110" s="72"/>
      <c r="C110" s="44"/>
      <c r="D110" s="74"/>
      <c r="E110" s="44"/>
      <c r="F110" s="75"/>
      <c r="G110" s="38" t="s">
        <v>7561</v>
      </c>
      <c r="H110" s="44"/>
      <c r="I110" s="49"/>
      <c r="J110" s="44"/>
      <c r="K110" s="49"/>
      <c r="L110" s="33" t="s">
        <v>7562</v>
      </c>
      <c r="M110" s="34" t="s">
        <v>89</v>
      </c>
      <c r="N110" s="71"/>
      <c r="O110" s="33" t="s">
        <v>23</v>
      </c>
    </row>
    <row r="111" spans="1:41" s="41" customFormat="1" ht="58.15" customHeight="1">
      <c r="A111" s="44"/>
      <c r="B111" s="72"/>
      <c r="C111" s="44"/>
      <c r="D111" s="74"/>
      <c r="E111" s="77"/>
      <c r="F111" s="78"/>
      <c r="G111" s="38" t="s">
        <v>7563</v>
      </c>
      <c r="H111" s="44"/>
      <c r="I111" s="49"/>
      <c r="J111" s="44"/>
      <c r="K111" s="49"/>
      <c r="L111" s="33" t="s">
        <v>7564</v>
      </c>
      <c r="M111" s="34" t="s">
        <v>92</v>
      </c>
      <c r="N111" s="71"/>
      <c r="O111" s="33" t="s">
        <v>23</v>
      </c>
    </row>
    <row r="112" spans="1:41" s="136" customFormat="1" ht="24" customHeight="1">
      <c r="A112" s="44"/>
      <c r="B112" s="43"/>
      <c r="C112" s="42"/>
      <c r="D112" s="75"/>
      <c r="E112" s="103" t="s">
        <v>107</v>
      </c>
      <c r="F112" s="83" t="s">
        <v>7565</v>
      </c>
      <c r="G112" s="33" t="s">
        <v>7566</v>
      </c>
      <c r="H112" s="44"/>
      <c r="I112" s="75"/>
      <c r="J112" s="42"/>
      <c r="K112" s="75"/>
      <c r="L112" s="33" t="s">
        <v>7567</v>
      </c>
      <c r="M112" s="34" t="s">
        <v>84</v>
      </c>
      <c r="N112" s="76"/>
      <c r="O112" s="33" t="s">
        <v>23</v>
      </c>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row>
    <row r="113" spans="1:41" s="41" customFormat="1" ht="15.6" customHeight="1">
      <c r="A113" s="44"/>
      <c r="B113" s="72"/>
      <c r="C113" s="73"/>
      <c r="D113" s="74"/>
      <c r="E113" s="77"/>
      <c r="F113" s="78"/>
      <c r="G113" s="38" t="s">
        <v>7568</v>
      </c>
      <c r="H113" s="44"/>
      <c r="I113" s="75"/>
      <c r="J113" s="73"/>
      <c r="K113" s="127"/>
      <c r="L113" s="33" t="s">
        <v>7569</v>
      </c>
      <c r="M113" s="82" t="s">
        <v>76</v>
      </c>
      <c r="N113" s="71"/>
      <c r="O113" s="33" t="s">
        <v>23</v>
      </c>
    </row>
    <row r="114" spans="1:41" s="41" customFormat="1" ht="21" customHeight="1">
      <c r="A114" s="44"/>
      <c r="B114" s="72"/>
      <c r="C114" s="61" t="s">
        <v>147</v>
      </c>
      <c r="D114" s="62" t="s">
        <v>3891</v>
      </c>
      <c r="E114" s="65" t="s">
        <v>93</v>
      </c>
      <c r="F114" s="104" t="s">
        <v>7570</v>
      </c>
      <c r="G114" s="38" t="s">
        <v>7571</v>
      </c>
      <c r="H114" s="44"/>
      <c r="I114" s="75"/>
      <c r="J114" s="61" t="s">
        <v>147</v>
      </c>
      <c r="K114" s="62" t="s">
        <v>3891</v>
      </c>
      <c r="L114" s="33" t="s">
        <v>7572</v>
      </c>
      <c r="M114" s="82" t="s">
        <v>84</v>
      </c>
      <c r="N114" s="12" t="s">
        <v>64</v>
      </c>
      <c r="O114" s="33" t="s">
        <v>23</v>
      </c>
    </row>
    <row r="115" spans="1:41" s="41" customFormat="1" ht="23.25" customHeight="1">
      <c r="A115" s="44"/>
      <c r="B115" s="72"/>
      <c r="C115" s="73"/>
      <c r="D115" s="74"/>
      <c r="E115" s="44"/>
      <c r="F115" s="75"/>
      <c r="G115" s="38" t="s">
        <v>7573</v>
      </c>
      <c r="H115" s="44"/>
      <c r="I115" s="75"/>
      <c r="J115" s="73"/>
      <c r="K115" s="210"/>
      <c r="L115" s="33" t="s">
        <v>7574</v>
      </c>
      <c r="M115" s="82" t="s">
        <v>71</v>
      </c>
      <c r="N115" s="71"/>
      <c r="O115" s="33" t="s">
        <v>23</v>
      </c>
    </row>
    <row r="116" spans="1:41" s="41" customFormat="1" ht="23.25" customHeight="1">
      <c r="A116" s="44"/>
      <c r="B116" s="72"/>
      <c r="C116" s="73"/>
      <c r="D116" s="74"/>
      <c r="E116" s="77"/>
      <c r="F116" s="78"/>
      <c r="G116" s="38" t="s">
        <v>7575</v>
      </c>
      <c r="H116" s="44"/>
      <c r="I116" s="75"/>
      <c r="J116" s="73"/>
      <c r="K116" s="210"/>
      <c r="L116" s="33" t="s">
        <v>7576</v>
      </c>
      <c r="M116" s="82" t="s">
        <v>76</v>
      </c>
      <c r="N116" s="71"/>
      <c r="O116" s="33" t="s">
        <v>23</v>
      </c>
    </row>
    <row r="117" spans="1:41" s="41" customFormat="1" ht="42.75" customHeight="1">
      <c r="A117" s="44"/>
      <c r="B117" s="72"/>
      <c r="C117" s="44"/>
      <c r="D117" s="74"/>
      <c r="E117" s="65" t="s">
        <v>107</v>
      </c>
      <c r="F117" s="104" t="s">
        <v>7577</v>
      </c>
      <c r="G117" s="38" t="s">
        <v>7578</v>
      </c>
      <c r="H117" s="44"/>
      <c r="I117" s="49"/>
      <c r="J117" s="44"/>
      <c r="K117" s="48"/>
      <c r="L117" s="33" t="s">
        <v>7579</v>
      </c>
      <c r="M117" s="34" t="s">
        <v>89</v>
      </c>
      <c r="N117" s="71"/>
      <c r="O117" s="33" t="s">
        <v>23</v>
      </c>
    </row>
    <row r="118" spans="1:41" s="41" customFormat="1" ht="61.5" customHeight="1">
      <c r="A118" s="44"/>
      <c r="B118" s="72"/>
      <c r="C118" s="44"/>
      <c r="D118" s="74"/>
      <c r="E118" s="44"/>
      <c r="F118" s="75"/>
      <c r="G118" s="38" t="s">
        <v>7580</v>
      </c>
      <c r="H118" s="44"/>
      <c r="I118" s="49"/>
      <c r="J118" s="44"/>
      <c r="K118" s="50"/>
      <c r="L118" s="33" t="s">
        <v>7581</v>
      </c>
      <c r="M118" s="34" t="s">
        <v>92</v>
      </c>
      <c r="N118" s="71"/>
      <c r="O118" s="33" t="s">
        <v>23</v>
      </c>
    </row>
    <row r="119" spans="1:41" s="136" customFormat="1" ht="54" customHeight="1">
      <c r="A119" s="44"/>
      <c r="B119" s="43"/>
      <c r="C119" s="61" t="s">
        <v>166</v>
      </c>
      <c r="D119" s="104" t="s">
        <v>7582</v>
      </c>
      <c r="E119" s="103" t="s">
        <v>120</v>
      </c>
      <c r="F119" s="83" t="s">
        <v>7583</v>
      </c>
      <c r="G119" s="33" t="s">
        <v>7584</v>
      </c>
      <c r="H119" s="44"/>
      <c r="I119" s="75"/>
      <c r="J119" s="61" t="s">
        <v>166</v>
      </c>
      <c r="K119" s="104" t="s">
        <v>7582</v>
      </c>
      <c r="L119" s="33" t="s">
        <v>7585</v>
      </c>
      <c r="M119" s="82" t="s">
        <v>195</v>
      </c>
      <c r="N119" s="12" t="s">
        <v>64</v>
      </c>
      <c r="O119" s="33" t="s">
        <v>23</v>
      </c>
      <c r="P119" s="135"/>
      <c r="Q119" s="135"/>
      <c r="R119" s="135"/>
      <c r="S119" s="135"/>
      <c r="T119" s="135"/>
      <c r="U119" s="135"/>
      <c r="V119" s="135"/>
      <c r="W119" s="135"/>
      <c r="X119" s="135"/>
      <c r="Y119" s="135"/>
      <c r="Z119" s="135"/>
      <c r="AA119" s="135"/>
      <c r="AB119" s="135"/>
      <c r="AC119" s="135"/>
      <c r="AD119" s="135"/>
      <c r="AE119" s="135"/>
      <c r="AF119" s="135"/>
      <c r="AG119" s="135"/>
      <c r="AH119" s="135"/>
      <c r="AI119" s="135"/>
      <c r="AJ119" s="135"/>
      <c r="AK119" s="135"/>
      <c r="AL119" s="135"/>
      <c r="AM119" s="135"/>
      <c r="AN119" s="135"/>
      <c r="AO119" s="135"/>
    </row>
    <row r="120" spans="1:41" s="136" customFormat="1" ht="26.25" customHeight="1">
      <c r="A120" s="44"/>
      <c r="B120" s="43"/>
      <c r="C120" s="122"/>
      <c r="D120" s="78"/>
      <c r="E120" s="60"/>
      <c r="F120" s="117"/>
      <c r="G120" s="33" t="s">
        <v>7586</v>
      </c>
      <c r="H120" s="44"/>
      <c r="I120" s="75"/>
      <c r="J120" s="122"/>
      <c r="K120" s="78"/>
      <c r="L120" s="33" t="s">
        <v>7587</v>
      </c>
      <c r="M120" s="82" t="s">
        <v>92</v>
      </c>
      <c r="N120" s="164"/>
      <c r="O120" s="33" t="s">
        <v>23</v>
      </c>
      <c r="P120" s="135"/>
      <c r="Q120" s="135"/>
      <c r="R120" s="135"/>
      <c r="S120" s="135"/>
      <c r="T120" s="135"/>
      <c r="U120" s="135"/>
      <c r="V120" s="135"/>
      <c r="W120" s="135"/>
      <c r="X120" s="135"/>
      <c r="Y120" s="135"/>
      <c r="Z120" s="135"/>
      <c r="AA120" s="135"/>
      <c r="AB120" s="135"/>
      <c r="AC120" s="135"/>
      <c r="AD120" s="135"/>
      <c r="AE120" s="135"/>
      <c r="AF120" s="135"/>
      <c r="AG120" s="135"/>
      <c r="AH120" s="135"/>
      <c r="AI120" s="135"/>
      <c r="AJ120" s="135"/>
      <c r="AK120" s="135"/>
      <c r="AL120" s="135"/>
      <c r="AM120" s="135"/>
      <c r="AN120" s="135"/>
      <c r="AO120" s="135"/>
    </row>
    <row r="121" spans="1:41" s="136" customFormat="1" ht="25.15" customHeight="1">
      <c r="A121" s="44"/>
      <c r="B121" s="43"/>
      <c r="C121" s="61" t="s">
        <v>820</v>
      </c>
      <c r="D121" s="104" t="s">
        <v>4658</v>
      </c>
      <c r="E121" s="59" t="s">
        <v>120</v>
      </c>
      <c r="F121" s="86" t="s">
        <v>7588</v>
      </c>
      <c r="G121" s="33" t="s">
        <v>7589</v>
      </c>
      <c r="H121" s="44"/>
      <c r="I121" s="75"/>
      <c r="J121" s="61" t="s">
        <v>820</v>
      </c>
      <c r="K121" s="104" t="s">
        <v>4658</v>
      </c>
      <c r="L121" s="33" t="s">
        <v>7590</v>
      </c>
      <c r="M121" s="82" t="s">
        <v>71</v>
      </c>
      <c r="N121" s="12" t="s">
        <v>64</v>
      </c>
      <c r="O121" s="33" t="s">
        <v>23</v>
      </c>
      <c r="P121" s="135"/>
      <c r="Q121" s="135"/>
      <c r="R121" s="135"/>
      <c r="S121" s="135"/>
      <c r="T121" s="135"/>
      <c r="U121" s="135"/>
      <c r="V121" s="135"/>
      <c r="W121" s="135"/>
      <c r="X121" s="135"/>
      <c r="Y121" s="135"/>
      <c r="Z121" s="135"/>
      <c r="AA121" s="135"/>
      <c r="AB121" s="135"/>
      <c r="AC121" s="135"/>
      <c r="AD121" s="135"/>
      <c r="AE121" s="135"/>
      <c r="AF121" s="135"/>
      <c r="AG121" s="135"/>
      <c r="AH121" s="135"/>
      <c r="AI121" s="135"/>
      <c r="AJ121" s="135"/>
      <c r="AK121" s="135"/>
      <c r="AL121" s="135"/>
      <c r="AM121" s="135"/>
      <c r="AN121" s="135"/>
      <c r="AO121" s="135"/>
    </row>
    <row r="122" spans="1:41" s="136" customFormat="1" ht="18.75" customHeight="1">
      <c r="A122" s="44"/>
      <c r="B122" s="43"/>
      <c r="C122" s="122"/>
      <c r="D122" s="78"/>
      <c r="E122" s="60"/>
      <c r="F122" s="117"/>
      <c r="G122" s="33" t="s">
        <v>7591</v>
      </c>
      <c r="H122" s="44"/>
      <c r="I122" s="75"/>
      <c r="J122" s="122"/>
      <c r="K122" s="78"/>
      <c r="L122" s="33" t="s">
        <v>7592</v>
      </c>
      <c r="M122" s="82" t="s">
        <v>74</v>
      </c>
      <c r="N122" s="164"/>
      <c r="O122" s="33" t="s">
        <v>23</v>
      </c>
      <c r="P122" s="135"/>
      <c r="Q122" s="135"/>
      <c r="R122" s="135"/>
      <c r="S122" s="135"/>
      <c r="T122" s="135"/>
      <c r="U122" s="135"/>
      <c r="V122" s="135"/>
      <c r="W122" s="135"/>
      <c r="X122" s="135"/>
      <c r="Y122" s="135"/>
      <c r="Z122" s="135"/>
      <c r="AA122" s="135"/>
      <c r="AB122" s="135"/>
      <c r="AC122" s="135"/>
      <c r="AD122" s="135"/>
      <c r="AE122" s="135"/>
      <c r="AF122" s="135"/>
      <c r="AG122" s="135"/>
      <c r="AH122" s="135"/>
      <c r="AI122" s="135"/>
      <c r="AJ122" s="135"/>
      <c r="AK122" s="135"/>
      <c r="AL122" s="135"/>
      <c r="AM122" s="135"/>
      <c r="AN122" s="135"/>
      <c r="AO122" s="135"/>
    </row>
    <row r="123" spans="1:41" s="41" customFormat="1">
      <c r="A123" s="65">
        <v>37</v>
      </c>
      <c r="B123" s="81" t="s">
        <v>283</v>
      </c>
      <c r="C123" s="61" t="s">
        <v>137</v>
      </c>
      <c r="D123" s="62" t="s">
        <v>284</v>
      </c>
      <c r="E123" s="101" t="s">
        <v>24</v>
      </c>
      <c r="F123" s="104" t="s">
        <v>1633</v>
      </c>
      <c r="G123" s="38" t="s">
        <v>1634</v>
      </c>
      <c r="H123" s="65">
        <v>37</v>
      </c>
      <c r="I123" s="81" t="s">
        <v>283</v>
      </c>
      <c r="J123" s="61" t="s">
        <v>137</v>
      </c>
      <c r="K123" s="63" t="s">
        <v>284</v>
      </c>
      <c r="L123" s="33" t="s">
        <v>1637</v>
      </c>
      <c r="M123" s="37" t="s">
        <v>153</v>
      </c>
      <c r="N123" s="12" t="s">
        <v>64</v>
      </c>
      <c r="O123" s="33" t="s">
        <v>23</v>
      </c>
    </row>
    <row r="124" spans="1:41" s="41" customFormat="1">
      <c r="A124" s="44"/>
      <c r="B124" s="72"/>
      <c r="C124" s="44"/>
      <c r="D124" s="74"/>
      <c r="E124" s="123"/>
      <c r="F124" s="78"/>
      <c r="G124" s="38" t="s">
        <v>7593</v>
      </c>
      <c r="H124" s="44"/>
      <c r="I124" s="49"/>
      <c r="J124" s="44"/>
      <c r="K124" s="48"/>
      <c r="L124" s="33" t="s">
        <v>7594</v>
      </c>
      <c r="M124" s="37" t="s">
        <v>89</v>
      </c>
      <c r="N124" s="71"/>
      <c r="O124" s="33" t="s">
        <v>338</v>
      </c>
    </row>
    <row r="125" spans="1:41" s="41" customFormat="1" ht="75.599999999999994" customHeight="1">
      <c r="A125" s="44"/>
      <c r="B125" s="72"/>
      <c r="C125" s="44"/>
      <c r="D125" s="74"/>
      <c r="E125" s="65" t="s">
        <v>1087</v>
      </c>
      <c r="F125" s="104" t="s">
        <v>7595</v>
      </c>
      <c r="G125" s="38" t="s">
        <v>1641</v>
      </c>
      <c r="H125" s="44"/>
      <c r="I125" s="49"/>
      <c r="J125" s="44"/>
      <c r="K125" s="48"/>
      <c r="L125" s="33" t="s">
        <v>1642</v>
      </c>
      <c r="M125" s="37" t="s">
        <v>294</v>
      </c>
      <c r="N125" s="71"/>
      <c r="O125" s="33" t="s">
        <v>23</v>
      </c>
    </row>
    <row r="126" spans="1:41" s="41" customFormat="1" ht="102" customHeight="1">
      <c r="A126" s="44"/>
      <c r="B126" s="72"/>
      <c r="C126" s="44"/>
      <c r="D126" s="74"/>
      <c r="E126" s="2572"/>
      <c r="F126" s="2537"/>
      <c r="G126" s="38" t="s">
        <v>296</v>
      </c>
      <c r="H126" s="44"/>
      <c r="I126" s="49"/>
      <c r="J126" s="44"/>
      <c r="K126" s="49"/>
      <c r="L126" s="33" t="s">
        <v>1645</v>
      </c>
      <c r="M126" s="37" t="s">
        <v>298</v>
      </c>
      <c r="N126" s="71"/>
      <c r="O126" s="33" t="s">
        <v>23</v>
      </c>
    </row>
    <row r="127" spans="1:41" s="41" customFormat="1" ht="82.15" customHeight="1">
      <c r="A127" s="44"/>
      <c r="B127" s="72"/>
      <c r="C127" s="44"/>
      <c r="D127" s="74"/>
      <c r="E127" s="1167"/>
      <c r="F127" s="74"/>
      <c r="G127" s="38" t="s">
        <v>7596</v>
      </c>
      <c r="H127" s="44"/>
      <c r="I127" s="49"/>
      <c r="J127" s="44"/>
      <c r="K127" s="48"/>
      <c r="L127" s="33" t="s">
        <v>7597</v>
      </c>
      <c r="M127" s="37" t="s">
        <v>3927</v>
      </c>
      <c r="N127" s="71"/>
      <c r="O127" s="33" t="s">
        <v>23</v>
      </c>
    </row>
    <row r="128" spans="1:41" s="41" customFormat="1" ht="90.6" customHeight="1">
      <c r="A128" s="2490"/>
      <c r="B128" s="2493"/>
      <c r="C128" s="2490"/>
      <c r="D128" s="2537"/>
      <c r="E128" s="109"/>
      <c r="F128" s="75"/>
      <c r="G128" s="38" t="s">
        <v>7598</v>
      </c>
      <c r="H128" s="2490"/>
      <c r="I128" s="49"/>
      <c r="J128" s="2490"/>
      <c r="K128" s="48"/>
      <c r="L128" s="33" t="s">
        <v>7599</v>
      </c>
      <c r="M128" s="37" t="s">
        <v>92</v>
      </c>
      <c r="N128" s="71"/>
      <c r="O128" s="33" t="s">
        <v>23</v>
      </c>
    </row>
    <row r="129" spans="1:15" s="41" customFormat="1" ht="19.149999999999999" customHeight="1">
      <c r="A129" s="2490"/>
      <c r="B129" s="2493"/>
      <c r="C129" s="2490"/>
      <c r="D129" s="2537"/>
      <c r="E129" s="65" t="s">
        <v>34</v>
      </c>
      <c r="F129" s="104" t="s">
        <v>4679</v>
      </c>
      <c r="G129" s="99" t="s">
        <v>308</v>
      </c>
      <c r="H129" s="2490"/>
      <c r="I129" s="49"/>
      <c r="J129" s="2490"/>
      <c r="K129" s="48"/>
      <c r="L129" s="33" t="s">
        <v>3933</v>
      </c>
      <c r="M129" s="37" t="s">
        <v>92</v>
      </c>
      <c r="N129" s="71"/>
      <c r="O129" s="33" t="s">
        <v>23</v>
      </c>
    </row>
    <row r="130" spans="1:15" s="41" customFormat="1" ht="19.149999999999999" customHeight="1">
      <c r="A130" s="2490"/>
      <c r="B130" s="2493"/>
      <c r="C130" s="2490"/>
      <c r="D130" s="2537"/>
      <c r="E130" s="77"/>
      <c r="F130" s="78"/>
      <c r="G130" s="79"/>
      <c r="H130" s="2490"/>
      <c r="I130" s="49"/>
      <c r="J130" s="2490"/>
      <c r="K130" s="48"/>
      <c r="L130" s="33" t="s">
        <v>3933</v>
      </c>
      <c r="M130" s="37" t="s">
        <v>89</v>
      </c>
      <c r="N130" s="71"/>
      <c r="O130" s="33"/>
    </row>
    <row r="131" spans="1:15" s="41" customFormat="1" ht="36.6" customHeight="1">
      <c r="A131" s="2490"/>
      <c r="B131" s="2493"/>
      <c r="C131" s="2490"/>
      <c r="D131" s="2537"/>
      <c r="E131" s="65" t="s">
        <v>67</v>
      </c>
      <c r="F131" s="45" t="s">
        <v>7600</v>
      </c>
      <c r="G131" s="38" t="s">
        <v>314</v>
      </c>
      <c r="H131" s="2490"/>
      <c r="I131" s="49"/>
      <c r="J131" s="2490"/>
      <c r="K131" s="48"/>
      <c r="L131" s="33" t="s">
        <v>315</v>
      </c>
      <c r="M131" s="37" t="s">
        <v>316</v>
      </c>
      <c r="N131" s="71"/>
      <c r="O131" s="33" t="s">
        <v>23</v>
      </c>
    </row>
    <row r="132" spans="1:15" s="41" customFormat="1" ht="39" customHeight="1">
      <c r="A132" s="2490"/>
      <c r="B132" s="2493"/>
      <c r="C132" s="2490"/>
      <c r="D132" s="2537"/>
      <c r="E132" s="44"/>
      <c r="F132" s="49"/>
      <c r="G132" s="99" t="s">
        <v>3453</v>
      </c>
      <c r="H132" s="2490"/>
      <c r="I132" s="49"/>
      <c r="J132" s="2490"/>
      <c r="K132" s="49"/>
      <c r="L132" s="64" t="s">
        <v>7601</v>
      </c>
      <c r="M132" s="45" t="s">
        <v>92</v>
      </c>
      <c r="N132" s="71"/>
      <c r="O132" s="64" t="s">
        <v>23</v>
      </c>
    </row>
    <row r="133" spans="1:15" s="41" customFormat="1" ht="28.5" customHeight="1">
      <c r="A133" s="44"/>
      <c r="B133" s="72"/>
      <c r="C133" s="44"/>
      <c r="D133" s="74"/>
      <c r="E133" s="58" t="s">
        <v>7602</v>
      </c>
      <c r="F133" s="82" t="s">
        <v>7603</v>
      </c>
      <c r="G133" s="38" t="s">
        <v>7604</v>
      </c>
      <c r="H133" s="44"/>
      <c r="I133" s="49"/>
      <c r="J133" s="44"/>
      <c r="K133" s="48"/>
      <c r="L133" s="33" t="s">
        <v>7605</v>
      </c>
      <c r="M133" s="37" t="s">
        <v>66</v>
      </c>
      <c r="N133" s="71"/>
      <c r="O133" s="33" t="s">
        <v>23</v>
      </c>
    </row>
    <row r="134" spans="1:15" s="41" customFormat="1" ht="22.9" customHeight="1">
      <c r="A134" s="44"/>
      <c r="B134" s="72"/>
      <c r="C134" s="44"/>
      <c r="D134" s="74"/>
      <c r="E134" s="58" t="s">
        <v>7606</v>
      </c>
      <c r="F134" s="82" t="s">
        <v>7607</v>
      </c>
      <c r="G134" s="38" t="s">
        <v>7608</v>
      </c>
      <c r="H134" s="44"/>
      <c r="I134" s="49"/>
      <c r="J134" s="44"/>
      <c r="K134" s="49"/>
      <c r="L134" s="33" t="s">
        <v>7609</v>
      </c>
      <c r="M134" s="37" t="s">
        <v>89</v>
      </c>
      <c r="N134" s="71"/>
      <c r="O134" s="33" t="s">
        <v>23</v>
      </c>
    </row>
    <row r="135" spans="1:15" s="41" customFormat="1" ht="57.6" customHeight="1">
      <c r="A135" s="44"/>
      <c r="B135" s="72"/>
      <c r="C135" s="44"/>
      <c r="D135" s="74"/>
      <c r="E135" s="1148" t="s">
        <v>349</v>
      </c>
      <c r="F135" s="104" t="s">
        <v>7610</v>
      </c>
      <c r="G135" s="38" t="s">
        <v>7611</v>
      </c>
      <c r="H135" s="44"/>
      <c r="I135" s="49"/>
      <c r="J135" s="44"/>
      <c r="K135" s="49"/>
      <c r="L135" s="33" t="s">
        <v>7612</v>
      </c>
      <c r="M135" s="37" t="s">
        <v>63</v>
      </c>
      <c r="N135" s="71"/>
      <c r="O135" s="33" t="s">
        <v>23</v>
      </c>
    </row>
    <row r="136" spans="1:15" s="41" customFormat="1">
      <c r="A136" s="44"/>
      <c r="B136" s="72"/>
      <c r="C136" s="44"/>
      <c r="D136" s="74"/>
      <c r="E136" s="1148" t="s">
        <v>546</v>
      </c>
      <c r="F136" s="104" t="s">
        <v>7613</v>
      </c>
      <c r="G136" s="38" t="s">
        <v>7614</v>
      </c>
      <c r="H136" s="44"/>
      <c r="I136" s="49"/>
      <c r="J136" s="44"/>
      <c r="K136" s="49"/>
      <c r="L136" s="33" t="s">
        <v>7615</v>
      </c>
      <c r="M136" s="37" t="s">
        <v>66</v>
      </c>
      <c r="N136" s="71"/>
      <c r="O136" s="33" t="s">
        <v>23</v>
      </c>
    </row>
    <row r="137" spans="1:15" s="41" customFormat="1" ht="41.45" customHeight="1">
      <c r="A137" s="44"/>
      <c r="B137" s="72"/>
      <c r="C137" s="44"/>
      <c r="D137" s="74"/>
      <c r="E137" s="77"/>
      <c r="F137" s="78"/>
      <c r="G137" s="38" t="s">
        <v>7616</v>
      </c>
      <c r="H137" s="44"/>
      <c r="I137" s="49"/>
      <c r="J137" s="44"/>
      <c r="K137" s="49"/>
      <c r="L137" s="33" t="s">
        <v>7617</v>
      </c>
      <c r="M137" s="37" t="s">
        <v>92</v>
      </c>
      <c r="N137" s="71"/>
      <c r="O137" s="33" t="s">
        <v>23</v>
      </c>
    </row>
    <row r="138" spans="1:15" s="41" customFormat="1" ht="13.15" customHeight="1">
      <c r="A138" s="44"/>
      <c r="B138" s="72"/>
      <c r="C138" s="44"/>
      <c r="D138" s="74"/>
      <c r="E138" s="1148" t="s">
        <v>739</v>
      </c>
      <c r="F138" s="104" t="s">
        <v>7618</v>
      </c>
      <c r="G138" s="38" t="s">
        <v>7619</v>
      </c>
      <c r="H138" s="44"/>
      <c r="I138" s="49"/>
      <c r="J138" s="44"/>
      <c r="K138" s="49"/>
      <c r="L138" s="33" t="s">
        <v>7620</v>
      </c>
      <c r="M138" s="37" t="s">
        <v>92</v>
      </c>
      <c r="N138" s="71"/>
      <c r="O138" s="33" t="s">
        <v>23</v>
      </c>
    </row>
    <row r="139" spans="1:15" s="41" customFormat="1" ht="13.15" customHeight="1">
      <c r="A139" s="44"/>
      <c r="B139" s="72"/>
      <c r="C139" s="44"/>
      <c r="D139" s="74"/>
      <c r="E139" s="1148" t="s">
        <v>1253</v>
      </c>
      <c r="F139" s="104" t="s">
        <v>7621</v>
      </c>
      <c r="G139" s="104" t="s">
        <v>7621</v>
      </c>
      <c r="H139" s="44"/>
      <c r="I139" s="49"/>
      <c r="J139" s="44"/>
      <c r="K139" s="49"/>
      <c r="L139" s="104" t="s">
        <v>7622</v>
      </c>
      <c r="M139" s="37" t="s">
        <v>89</v>
      </c>
      <c r="N139" s="71"/>
      <c r="O139" s="33" t="s">
        <v>23</v>
      </c>
    </row>
    <row r="140" spans="1:15" s="41" customFormat="1" ht="13.15" customHeight="1">
      <c r="A140" s="77"/>
      <c r="B140" s="138"/>
      <c r="C140" s="77"/>
      <c r="D140" s="127"/>
      <c r="E140" s="1168" t="s">
        <v>558</v>
      </c>
      <c r="F140" s="82" t="s">
        <v>7623</v>
      </c>
      <c r="G140" s="38" t="s">
        <v>7624</v>
      </c>
      <c r="H140" s="77"/>
      <c r="I140" s="50"/>
      <c r="J140" s="77"/>
      <c r="K140" s="50"/>
      <c r="L140" s="33" t="s">
        <v>7625</v>
      </c>
      <c r="M140" s="37" t="s">
        <v>66</v>
      </c>
      <c r="N140" s="79"/>
      <c r="O140" s="33" t="s">
        <v>23</v>
      </c>
    </row>
    <row r="141" spans="1:15" s="41" customFormat="1" ht="33.75" customHeight="1">
      <c r="A141" s="65">
        <v>38</v>
      </c>
      <c r="B141" s="106" t="s">
        <v>322</v>
      </c>
      <c r="C141" s="2495" t="s">
        <v>137</v>
      </c>
      <c r="D141" s="2497" t="s">
        <v>324</v>
      </c>
      <c r="E141" s="107" t="s">
        <v>234</v>
      </c>
      <c r="F141" s="104" t="s">
        <v>7626</v>
      </c>
      <c r="G141" s="33" t="s">
        <v>7627</v>
      </c>
      <c r="H141" s="65">
        <v>38</v>
      </c>
      <c r="I141" s="45" t="s">
        <v>322</v>
      </c>
      <c r="J141" s="2495" t="s">
        <v>137</v>
      </c>
      <c r="K141" s="2536" t="s">
        <v>324</v>
      </c>
      <c r="L141" s="33" t="s">
        <v>7628</v>
      </c>
      <c r="M141" s="37" t="s">
        <v>92</v>
      </c>
      <c r="N141" s="64" t="s">
        <v>64</v>
      </c>
      <c r="O141" s="33" t="s">
        <v>23</v>
      </c>
    </row>
    <row r="142" spans="1:15" s="41" customFormat="1" ht="19.899999999999999" customHeight="1">
      <c r="A142" s="44"/>
      <c r="B142" s="112"/>
      <c r="C142" s="2490"/>
      <c r="D142" s="2537"/>
      <c r="E142" s="103" t="s">
        <v>349</v>
      </c>
      <c r="F142" s="104" t="s">
        <v>7629</v>
      </c>
      <c r="G142" s="38" t="s">
        <v>7630</v>
      </c>
      <c r="H142" s="44"/>
      <c r="I142" s="49"/>
      <c r="J142" s="2490"/>
      <c r="K142" s="2527"/>
      <c r="L142" s="33" t="s">
        <v>7631</v>
      </c>
      <c r="M142" s="33" t="s">
        <v>74</v>
      </c>
      <c r="N142" s="71"/>
      <c r="O142" s="33" t="s">
        <v>23</v>
      </c>
    </row>
    <row r="143" spans="1:15" s="41" customFormat="1" ht="39.75" customHeight="1">
      <c r="A143" s="44"/>
      <c r="B143" s="112"/>
      <c r="C143" s="44"/>
      <c r="D143" s="74"/>
      <c r="E143" s="60"/>
      <c r="F143" s="78"/>
      <c r="G143" s="38" t="s">
        <v>7632</v>
      </c>
      <c r="H143" s="44"/>
      <c r="I143" s="49"/>
      <c r="J143" s="44"/>
      <c r="K143" s="80"/>
      <c r="L143" s="33" t="s">
        <v>7633</v>
      </c>
      <c r="M143" s="37" t="s">
        <v>92</v>
      </c>
      <c r="N143" s="71"/>
      <c r="O143" s="33" t="s">
        <v>23</v>
      </c>
    </row>
    <row r="144" spans="1:15" s="41" customFormat="1" ht="82.15" customHeight="1">
      <c r="A144" s="65">
        <v>39</v>
      </c>
      <c r="B144" s="81" t="s">
        <v>331</v>
      </c>
      <c r="C144" s="61" t="s">
        <v>137</v>
      </c>
      <c r="D144" s="62" t="s">
        <v>332</v>
      </c>
      <c r="E144" s="109" t="s">
        <v>29</v>
      </c>
      <c r="F144" s="2538" t="s">
        <v>7634</v>
      </c>
      <c r="G144" s="33" t="s">
        <v>7635</v>
      </c>
      <c r="H144" s="65">
        <v>39</v>
      </c>
      <c r="I144" s="2507" t="s">
        <v>331</v>
      </c>
      <c r="J144" s="61" t="s">
        <v>137</v>
      </c>
      <c r="K144" s="2536" t="s">
        <v>332</v>
      </c>
      <c r="L144" s="33" t="s">
        <v>7636</v>
      </c>
      <c r="M144" s="37" t="s">
        <v>7637</v>
      </c>
      <c r="N144" s="71"/>
      <c r="O144" s="33" t="s">
        <v>23</v>
      </c>
    </row>
    <row r="145" spans="1:15" s="41" customFormat="1" ht="57" customHeight="1">
      <c r="A145" s="44"/>
      <c r="B145" s="72"/>
      <c r="C145" s="73"/>
      <c r="D145" s="74"/>
      <c r="E145" s="109"/>
      <c r="F145" s="2538"/>
      <c r="G145" s="33" t="s">
        <v>7638</v>
      </c>
      <c r="H145" s="44"/>
      <c r="I145" s="2538"/>
      <c r="J145" s="73"/>
      <c r="K145" s="2527"/>
      <c r="L145" s="33" t="s">
        <v>7639</v>
      </c>
      <c r="M145" s="37" t="s">
        <v>7640</v>
      </c>
      <c r="N145" s="71"/>
      <c r="O145" s="33" t="s">
        <v>23</v>
      </c>
    </row>
    <row r="146" spans="1:15" s="41" customFormat="1" ht="19.149999999999999" customHeight="1">
      <c r="A146" s="44"/>
      <c r="B146" s="72"/>
      <c r="C146" s="73"/>
      <c r="D146" s="74"/>
      <c r="E146" s="109"/>
      <c r="F146" s="2538"/>
      <c r="G146" s="79" t="s">
        <v>7641</v>
      </c>
      <c r="H146" s="44"/>
      <c r="I146" s="2538"/>
      <c r="J146" s="73"/>
      <c r="K146" s="2527"/>
      <c r="L146" s="33" t="s">
        <v>7642</v>
      </c>
      <c r="M146" s="37" t="s">
        <v>66</v>
      </c>
      <c r="N146" s="71"/>
      <c r="O146" s="54" t="s">
        <v>23</v>
      </c>
    </row>
    <row r="147" spans="1:15" s="41" customFormat="1" ht="39.75" customHeight="1">
      <c r="A147" s="44"/>
      <c r="B147" s="72"/>
      <c r="C147" s="73"/>
      <c r="D147" s="74"/>
      <c r="E147" s="59"/>
      <c r="F147" s="2538"/>
      <c r="G147" s="33" t="s">
        <v>7643</v>
      </c>
      <c r="H147" s="44"/>
      <c r="I147" s="2538"/>
      <c r="J147" s="73"/>
      <c r="K147" s="2527"/>
      <c r="L147" s="33" t="s">
        <v>7644</v>
      </c>
      <c r="M147" s="37" t="s">
        <v>7645</v>
      </c>
      <c r="N147" s="71"/>
      <c r="O147" s="33" t="s">
        <v>23</v>
      </c>
    </row>
    <row r="148" spans="1:15" s="41" customFormat="1" ht="43.9" customHeight="1">
      <c r="A148" s="44"/>
      <c r="B148" s="72"/>
      <c r="C148" s="44"/>
      <c r="D148" s="74"/>
      <c r="E148" s="59"/>
      <c r="F148" s="75"/>
      <c r="G148" s="33" t="s">
        <v>7646</v>
      </c>
      <c r="H148" s="44"/>
      <c r="I148" s="75"/>
      <c r="J148" s="44"/>
      <c r="K148" s="80"/>
      <c r="L148" s="33" t="s">
        <v>7647</v>
      </c>
      <c r="M148" s="37" t="s">
        <v>7648</v>
      </c>
      <c r="N148" s="71"/>
      <c r="O148" s="54" t="s">
        <v>23</v>
      </c>
    </row>
    <row r="149" spans="1:15" s="41" customFormat="1" ht="62.45" customHeight="1">
      <c r="A149" s="44"/>
      <c r="B149" s="72"/>
      <c r="C149" s="73"/>
      <c r="D149" s="74"/>
      <c r="E149" s="65" t="s">
        <v>1656</v>
      </c>
      <c r="F149" s="104" t="s">
        <v>4000</v>
      </c>
      <c r="G149" s="33" t="s">
        <v>7649</v>
      </c>
      <c r="H149" s="44"/>
      <c r="I149" s="75"/>
      <c r="J149" s="73"/>
      <c r="K149" s="80"/>
      <c r="L149" s="33" t="s">
        <v>7650</v>
      </c>
      <c r="M149" s="37" t="s">
        <v>7651</v>
      </c>
      <c r="N149" s="64" t="s">
        <v>64</v>
      </c>
      <c r="O149" s="33" t="s">
        <v>23</v>
      </c>
    </row>
    <row r="150" spans="1:15" s="41" customFormat="1" ht="30.6" customHeight="1">
      <c r="A150" s="44"/>
      <c r="B150" s="72"/>
      <c r="C150" s="73"/>
      <c r="D150" s="74"/>
      <c r="E150" s="44"/>
      <c r="F150" s="75"/>
      <c r="G150" s="38" t="s">
        <v>7652</v>
      </c>
      <c r="H150" s="44"/>
      <c r="I150" s="75"/>
      <c r="J150" s="73"/>
      <c r="K150" s="80"/>
      <c r="L150" s="33" t="s">
        <v>7653</v>
      </c>
      <c r="M150" s="37" t="s">
        <v>66</v>
      </c>
      <c r="N150" s="19"/>
      <c r="O150" s="33" t="s">
        <v>23</v>
      </c>
    </row>
    <row r="151" spans="1:15" s="41" customFormat="1" ht="25.9" customHeight="1">
      <c r="A151" s="44"/>
      <c r="B151" s="72"/>
      <c r="C151" s="44"/>
      <c r="D151" s="74"/>
      <c r="E151" s="2517"/>
      <c r="F151" s="2538"/>
      <c r="G151" s="38" t="s">
        <v>7654</v>
      </c>
      <c r="H151" s="44"/>
      <c r="I151" s="49"/>
      <c r="J151" s="44"/>
      <c r="K151" s="49"/>
      <c r="L151" s="33" t="s">
        <v>7655</v>
      </c>
      <c r="M151" s="37" t="s">
        <v>92</v>
      </c>
      <c r="N151" s="71"/>
      <c r="O151" s="33" t="s">
        <v>23</v>
      </c>
    </row>
    <row r="152" spans="1:15" s="41" customFormat="1" ht="44.45" customHeight="1">
      <c r="A152" s="44"/>
      <c r="B152" s="72"/>
      <c r="C152" s="44"/>
      <c r="D152" s="74"/>
      <c r="E152" s="103" t="s">
        <v>501</v>
      </c>
      <c r="F152" s="104" t="s">
        <v>7656</v>
      </c>
      <c r="G152" s="38" t="s">
        <v>7293</v>
      </c>
      <c r="H152" s="44"/>
      <c r="I152" s="49"/>
      <c r="J152" s="44"/>
      <c r="K152" s="48"/>
      <c r="L152" s="33" t="s">
        <v>315</v>
      </c>
      <c r="M152" s="1146" t="s">
        <v>1217</v>
      </c>
      <c r="N152" s="71"/>
      <c r="O152" s="33" t="s">
        <v>23</v>
      </c>
    </row>
    <row r="153" spans="1:15" s="41" customFormat="1" ht="24.6" customHeight="1">
      <c r="A153" s="44"/>
      <c r="B153" s="72"/>
      <c r="C153" s="44"/>
      <c r="D153" s="74"/>
      <c r="E153" s="59"/>
      <c r="F153" s="75"/>
      <c r="G153" s="33" t="s">
        <v>4020</v>
      </c>
      <c r="H153" s="44"/>
      <c r="I153" s="49"/>
      <c r="J153" s="44"/>
      <c r="K153" s="48"/>
      <c r="L153" s="33" t="s">
        <v>7657</v>
      </c>
      <c r="M153" s="37" t="s">
        <v>195</v>
      </c>
      <c r="N153" s="71"/>
      <c r="O153" s="33" t="s">
        <v>23</v>
      </c>
    </row>
    <row r="154" spans="1:15" s="41" customFormat="1" ht="39" customHeight="1">
      <c r="A154" s="44"/>
      <c r="B154" s="72"/>
      <c r="C154" s="44"/>
      <c r="D154" s="74"/>
      <c r="E154" s="59"/>
      <c r="F154" s="75"/>
      <c r="G154" s="1169" t="s">
        <v>7658</v>
      </c>
      <c r="H154" s="44"/>
      <c r="I154" s="49"/>
      <c r="J154" s="44"/>
      <c r="K154" s="48"/>
      <c r="L154" s="33" t="s">
        <v>7659</v>
      </c>
      <c r="M154" s="37" t="s">
        <v>66</v>
      </c>
      <c r="N154" s="71"/>
      <c r="O154" s="33" t="s">
        <v>23</v>
      </c>
    </row>
    <row r="155" spans="1:15" s="41" customFormat="1" ht="26.45" customHeight="1">
      <c r="A155" s="44"/>
      <c r="B155" s="72"/>
      <c r="C155" s="44"/>
      <c r="D155" s="74"/>
      <c r="E155" s="60"/>
      <c r="F155" s="78"/>
      <c r="G155" s="33" t="s">
        <v>7660</v>
      </c>
      <c r="H155" s="44"/>
      <c r="I155" s="49"/>
      <c r="J155" s="44"/>
      <c r="K155" s="48"/>
      <c r="L155" s="33" t="s">
        <v>7661</v>
      </c>
      <c r="M155" s="37" t="s">
        <v>92</v>
      </c>
      <c r="N155" s="71"/>
      <c r="O155" s="33" t="s">
        <v>23</v>
      </c>
    </row>
    <row r="156" spans="1:15" s="41" customFormat="1" ht="39" customHeight="1">
      <c r="A156" s="44"/>
      <c r="B156" s="72"/>
      <c r="C156" s="44"/>
      <c r="D156" s="74"/>
      <c r="E156" s="103" t="s">
        <v>234</v>
      </c>
      <c r="F156" s="104" t="s">
        <v>7662</v>
      </c>
      <c r="G156" s="99" t="s">
        <v>7663</v>
      </c>
      <c r="H156" s="44"/>
      <c r="I156" s="49"/>
      <c r="J156" s="44"/>
      <c r="K156" s="48"/>
      <c r="L156" s="33" t="s">
        <v>7664</v>
      </c>
      <c r="M156" s="37" t="s">
        <v>66</v>
      </c>
      <c r="N156" s="71"/>
      <c r="O156" s="33" t="s">
        <v>23</v>
      </c>
    </row>
    <row r="157" spans="1:15" s="41" customFormat="1" ht="39" customHeight="1">
      <c r="A157" s="44"/>
      <c r="B157" s="72"/>
      <c r="C157" s="44"/>
      <c r="D157" s="74"/>
      <c r="E157" s="60"/>
      <c r="F157" s="78"/>
      <c r="G157" s="33" t="s">
        <v>7665</v>
      </c>
      <c r="H157" s="44"/>
      <c r="I157" s="49"/>
      <c r="J157" s="44"/>
      <c r="K157" s="48"/>
      <c r="L157" s="33" t="s">
        <v>7666</v>
      </c>
      <c r="M157" s="37" t="s">
        <v>7645</v>
      </c>
      <c r="N157" s="71"/>
      <c r="O157" s="33" t="s">
        <v>23</v>
      </c>
    </row>
    <row r="158" spans="1:15" s="41" customFormat="1" ht="29.45" customHeight="1">
      <c r="A158" s="44"/>
      <c r="B158" s="72"/>
      <c r="C158" s="44"/>
      <c r="D158" s="74"/>
      <c r="E158" s="103" t="s">
        <v>349</v>
      </c>
      <c r="F158" s="45" t="s">
        <v>4043</v>
      </c>
      <c r="G158" s="33" t="s">
        <v>7667</v>
      </c>
      <c r="H158" s="44"/>
      <c r="I158" s="75"/>
      <c r="J158" s="44"/>
      <c r="K158" s="80"/>
      <c r="L158" s="33" t="s">
        <v>7668</v>
      </c>
      <c r="M158" s="33" t="s">
        <v>92</v>
      </c>
      <c r="N158" s="71"/>
      <c r="O158" s="54" t="s">
        <v>23</v>
      </c>
    </row>
    <row r="159" spans="1:15" s="41" customFormat="1" ht="29.45" customHeight="1">
      <c r="A159" s="44"/>
      <c r="B159" s="72"/>
      <c r="C159" s="44"/>
      <c r="D159" s="74"/>
      <c r="E159" s="109"/>
      <c r="F159" s="49"/>
      <c r="G159" s="33" t="s">
        <v>7669</v>
      </c>
      <c r="H159" s="44"/>
      <c r="I159" s="75"/>
      <c r="J159" s="44"/>
      <c r="K159" s="80"/>
      <c r="L159" s="33" t="s">
        <v>7670</v>
      </c>
      <c r="M159" s="33" t="s">
        <v>66</v>
      </c>
      <c r="N159" s="71"/>
      <c r="O159" s="54" t="s">
        <v>23</v>
      </c>
    </row>
    <row r="160" spans="1:15" s="41" customFormat="1" ht="25.9" customHeight="1">
      <c r="A160" s="44"/>
      <c r="B160" s="72"/>
      <c r="C160" s="44"/>
      <c r="D160" s="74"/>
      <c r="E160" s="103" t="s">
        <v>546</v>
      </c>
      <c r="F160" s="45" t="s">
        <v>7671</v>
      </c>
      <c r="G160" s="33" t="s">
        <v>7672</v>
      </c>
      <c r="H160" s="44"/>
      <c r="I160" s="75"/>
      <c r="J160" s="44"/>
      <c r="K160" s="80"/>
      <c r="L160" s="33" t="s">
        <v>7673</v>
      </c>
      <c r="M160" s="33" t="s">
        <v>195</v>
      </c>
      <c r="N160" s="71"/>
      <c r="O160" s="54" t="s">
        <v>23</v>
      </c>
    </row>
    <row r="161" spans="1:15" s="41" customFormat="1">
      <c r="A161" s="44"/>
      <c r="B161" s="72"/>
      <c r="C161" s="44"/>
      <c r="D161" s="74"/>
      <c r="E161" s="103" t="s">
        <v>739</v>
      </c>
      <c r="F161" s="45" t="s">
        <v>7674</v>
      </c>
      <c r="G161" s="33" t="s">
        <v>7675</v>
      </c>
      <c r="H161" s="44"/>
      <c r="I161" s="75"/>
      <c r="J161" s="44"/>
      <c r="K161" s="80"/>
      <c r="L161" s="33" t="s">
        <v>7676</v>
      </c>
      <c r="M161" s="33" t="s">
        <v>66</v>
      </c>
      <c r="N161" s="71"/>
      <c r="O161" s="54" t="s">
        <v>23</v>
      </c>
    </row>
    <row r="162" spans="1:15" s="41" customFormat="1" ht="39" customHeight="1">
      <c r="A162" s="44"/>
      <c r="B162" s="72"/>
      <c r="C162" s="44"/>
      <c r="D162" s="74"/>
      <c r="E162" s="59"/>
      <c r="F162" s="49"/>
      <c r="G162" s="33" t="s">
        <v>7677</v>
      </c>
      <c r="H162" s="44"/>
      <c r="I162" s="75"/>
      <c r="J162" s="44"/>
      <c r="K162" s="80"/>
      <c r="L162" s="33" t="s">
        <v>7678</v>
      </c>
      <c r="M162" s="33" t="s">
        <v>66</v>
      </c>
      <c r="N162" s="71"/>
      <c r="O162" s="54" t="s">
        <v>23</v>
      </c>
    </row>
    <row r="163" spans="1:15" s="41" customFormat="1" ht="18.75" customHeight="1">
      <c r="A163" s="44"/>
      <c r="B163" s="72"/>
      <c r="C163" s="44"/>
      <c r="D163" s="74"/>
      <c r="E163" s="60"/>
      <c r="F163" s="50"/>
      <c r="G163" s="33" t="s">
        <v>7679</v>
      </c>
      <c r="H163" s="44"/>
      <c r="I163" s="75"/>
      <c r="J163" s="44"/>
      <c r="K163" s="80"/>
      <c r="L163" s="33" t="s">
        <v>7680</v>
      </c>
      <c r="M163" s="33" t="s">
        <v>66</v>
      </c>
      <c r="N163" s="71"/>
      <c r="O163" s="54" t="s">
        <v>23</v>
      </c>
    </row>
    <row r="164" spans="1:15" s="41" customFormat="1" ht="22.5" customHeight="1">
      <c r="A164" s="44"/>
      <c r="B164" s="72"/>
      <c r="C164" s="61" t="s">
        <v>147</v>
      </c>
      <c r="D164" s="62" t="s">
        <v>5421</v>
      </c>
      <c r="E164" s="65" t="s">
        <v>120</v>
      </c>
      <c r="F164" s="104" t="s">
        <v>7681</v>
      </c>
      <c r="G164" s="33" t="s">
        <v>7682</v>
      </c>
      <c r="H164" s="44"/>
      <c r="I164" s="75"/>
      <c r="J164" s="61" t="s">
        <v>147</v>
      </c>
      <c r="K164" s="62" t="s">
        <v>5421</v>
      </c>
      <c r="L164" s="33" t="s">
        <v>7683</v>
      </c>
      <c r="M164" s="37" t="s">
        <v>71</v>
      </c>
      <c r="N164" s="64" t="s">
        <v>64</v>
      </c>
      <c r="O164" s="33" t="s">
        <v>23</v>
      </c>
    </row>
    <row r="165" spans="1:15" s="41" customFormat="1" ht="43.5" customHeight="1">
      <c r="A165" s="44"/>
      <c r="B165" s="72"/>
      <c r="C165" s="73"/>
      <c r="D165" s="74"/>
      <c r="E165" s="44"/>
      <c r="F165" s="75"/>
      <c r="G165" s="33" t="s">
        <v>7684</v>
      </c>
      <c r="H165" s="44"/>
      <c r="I165" s="75"/>
      <c r="J165" s="73"/>
      <c r="K165" s="80"/>
      <c r="L165" s="33" t="s">
        <v>7685</v>
      </c>
      <c r="M165" s="33" t="s">
        <v>89</v>
      </c>
      <c r="N165" s="19"/>
      <c r="O165" s="33" t="s">
        <v>23</v>
      </c>
    </row>
    <row r="166" spans="1:15" s="41" customFormat="1" ht="24.75" customHeight="1">
      <c r="A166" s="44"/>
      <c r="B166" s="72"/>
      <c r="C166" s="122"/>
      <c r="D166" s="127"/>
      <c r="E166" s="44"/>
      <c r="F166" s="75"/>
      <c r="G166" s="33" t="s">
        <v>7686</v>
      </c>
      <c r="H166" s="44"/>
      <c r="I166" s="75"/>
      <c r="J166" s="122"/>
      <c r="K166" s="80"/>
      <c r="L166" s="33" t="s">
        <v>7687</v>
      </c>
      <c r="M166" s="37" t="s">
        <v>63</v>
      </c>
      <c r="N166" s="79"/>
      <c r="O166" s="33" t="s">
        <v>23</v>
      </c>
    </row>
    <row r="167" spans="1:15" s="41" customFormat="1" ht="21">
      <c r="A167" s="44"/>
      <c r="B167" s="72"/>
      <c r="C167" s="61" t="s">
        <v>166</v>
      </c>
      <c r="D167" s="62" t="s">
        <v>7688</v>
      </c>
      <c r="E167" s="36" t="s">
        <v>15</v>
      </c>
      <c r="F167" s="95" t="s">
        <v>7689</v>
      </c>
      <c r="G167" s="33" t="s">
        <v>7690</v>
      </c>
      <c r="H167" s="44"/>
      <c r="I167" s="75"/>
      <c r="J167" s="61" t="s">
        <v>166</v>
      </c>
      <c r="K167" s="63" t="s">
        <v>7691</v>
      </c>
      <c r="L167" s="33" t="s">
        <v>7692</v>
      </c>
      <c r="M167" s="37" t="s">
        <v>92</v>
      </c>
      <c r="N167" s="12" t="s">
        <v>64</v>
      </c>
      <c r="O167" s="54" t="s">
        <v>23</v>
      </c>
    </row>
    <row r="168" spans="1:15" s="41" customFormat="1">
      <c r="A168" s="44"/>
      <c r="B168" s="72"/>
      <c r="C168" s="73"/>
      <c r="D168" s="74"/>
      <c r="E168" s="103" t="s">
        <v>24</v>
      </c>
      <c r="F168" s="62" t="s">
        <v>7693</v>
      </c>
      <c r="G168" s="33" t="s">
        <v>7694</v>
      </c>
      <c r="H168" s="44"/>
      <c r="I168" s="75"/>
      <c r="J168" s="73"/>
      <c r="K168" s="80"/>
      <c r="L168" s="33" t="s">
        <v>7695</v>
      </c>
      <c r="M168" s="37" t="s">
        <v>71</v>
      </c>
      <c r="N168" s="19"/>
      <c r="O168" s="54" t="s">
        <v>23</v>
      </c>
    </row>
    <row r="169" spans="1:15" s="41" customFormat="1">
      <c r="A169" s="44"/>
      <c r="B169" s="72"/>
      <c r="C169" s="73"/>
      <c r="D169" s="74"/>
      <c r="E169" s="59"/>
      <c r="F169" s="74"/>
      <c r="G169" s="33" t="s">
        <v>7696</v>
      </c>
      <c r="H169" s="44"/>
      <c r="I169" s="75"/>
      <c r="J169" s="73"/>
      <c r="K169" s="80"/>
      <c r="L169" s="33" t="s">
        <v>7697</v>
      </c>
      <c r="M169" s="37" t="s">
        <v>66</v>
      </c>
      <c r="N169" s="19"/>
      <c r="O169" s="54" t="s">
        <v>23</v>
      </c>
    </row>
    <row r="170" spans="1:15" s="41" customFormat="1">
      <c r="A170" s="44"/>
      <c r="B170" s="72"/>
      <c r="C170" s="73"/>
      <c r="D170" s="74"/>
      <c r="E170" s="59"/>
      <c r="F170" s="74"/>
      <c r="G170" s="33" t="s">
        <v>7698</v>
      </c>
      <c r="H170" s="44"/>
      <c r="I170" s="75"/>
      <c r="J170" s="73"/>
      <c r="K170" s="80"/>
      <c r="L170" s="33" t="s">
        <v>7699</v>
      </c>
      <c r="M170" s="37" t="s">
        <v>89</v>
      </c>
      <c r="N170" s="19"/>
      <c r="O170" s="54" t="s">
        <v>23</v>
      </c>
    </row>
    <row r="171" spans="1:15" s="41" customFormat="1" ht="45" customHeight="1">
      <c r="A171" s="65">
        <v>40</v>
      </c>
      <c r="B171" s="81" t="s">
        <v>361</v>
      </c>
      <c r="C171" s="2495" t="s">
        <v>137</v>
      </c>
      <c r="D171" s="62" t="s">
        <v>362</v>
      </c>
      <c r="E171" s="103" t="s">
        <v>162</v>
      </c>
      <c r="F171" s="45" t="s">
        <v>7700</v>
      </c>
      <c r="G171" s="38" t="s">
        <v>7701</v>
      </c>
      <c r="H171" s="65">
        <v>40</v>
      </c>
      <c r="I171" s="104" t="s">
        <v>361</v>
      </c>
      <c r="J171" s="2495" t="s">
        <v>137</v>
      </c>
      <c r="K171" s="63" t="s">
        <v>362</v>
      </c>
      <c r="L171" s="33" t="s">
        <v>7702</v>
      </c>
      <c r="M171" s="82" t="s">
        <v>66</v>
      </c>
      <c r="N171" s="12" t="s">
        <v>64</v>
      </c>
      <c r="O171" s="34" t="s">
        <v>23</v>
      </c>
    </row>
    <row r="172" spans="1:15" s="41" customFormat="1" ht="45" customHeight="1">
      <c r="A172" s="44"/>
      <c r="B172" s="72"/>
      <c r="C172" s="2490"/>
      <c r="D172" s="74"/>
      <c r="E172" s="59"/>
      <c r="F172" s="49"/>
      <c r="G172" s="38" t="s">
        <v>7703</v>
      </c>
      <c r="H172" s="44"/>
      <c r="I172" s="49"/>
      <c r="J172" s="2490"/>
      <c r="K172" s="48"/>
      <c r="L172" s="33" t="s">
        <v>7704</v>
      </c>
      <c r="M172" s="82" t="s">
        <v>89</v>
      </c>
      <c r="N172" s="71"/>
      <c r="O172" s="34" t="s">
        <v>23</v>
      </c>
    </row>
    <row r="173" spans="1:15" s="41" customFormat="1" ht="63" customHeight="1">
      <c r="A173" s="44"/>
      <c r="B173" s="72"/>
      <c r="C173" s="44"/>
      <c r="D173" s="74"/>
      <c r="E173" s="77"/>
      <c r="F173" s="50"/>
      <c r="G173" s="38" t="s">
        <v>7705</v>
      </c>
      <c r="H173" s="44"/>
      <c r="I173" s="49"/>
      <c r="J173" s="44"/>
      <c r="K173" s="48"/>
      <c r="L173" s="33" t="s">
        <v>7706</v>
      </c>
      <c r="M173" s="37" t="s">
        <v>92</v>
      </c>
      <c r="N173" s="71"/>
      <c r="O173" s="33" t="s">
        <v>23</v>
      </c>
    </row>
    <row r="174" spans="1:15" s="41" customFormat="1" ht="35.450000000000003" customHeight="1">
      <c r="A174" s="44"/>
      <c r="B174" s="196"/>
      <c r="C174" s="61" t="s">
        <v>147</v>
      </c>
      <c r="D174" s="83" t="s">
        <v>376</v>
      </c>
      <c r="E174" s="107" t="s">
        <v>24</v>
      </c>
      <c r="F174" s="37" t="s">
        <v>7707</v>
      </c>
      <c r="G174" s="38" t="s">
        <v>4108</v>
      </c>
      <c r="H174" s="44"/>
      <c r="I174" s="86"/>
      <c r="J174" s="61" t="s">
        <v>147</v>
      </c>
      <c r="K174" s="83" t="s">
        <v>376</v>
      </c>
      <c r="L174" s="38" t="s">
        <v>7708</v>
      </c>
      <c r="M174" s="33" t="s">
        <v>92</v>
      </c>
      <c r="N174" s="12" t="s">
        <v>64</v>
      </c>
      <c r="O174" s="33" t="s">
        <v>23</v>
      </c>
    </row>
    <row r="175" spans="1:15" s="41" customFormat="1" ht="31.5" customHeight="1">
      <c r="A175" s="44"/>
      <c r="B175" s="196"/>
      <c r="C175" s="73"/>
      <c r="D175" s="86"/>
      <c r="E175" s="107" t="s">
        <v>29</v>
      </c>
      <c r="F175" s="104" t="s">
        <v>385</v>
      </c>
      <c r="G175" s="38" t="s">
        <v>1699</v>
      </c>
      <c r="H175" s="44"/>
      <c r="I175" s="49"/>
      <c r="J175" s="73"/>
      <c r="K175" s="86"/>
      <c r="L175" s="38" t="s">
        <v>1700</v>
      </c>
      <c r="M175" s="33" t="s">
        <v>388</v>
      </c>
      <c r="N175" s="71"/>
      <c r="O175" s="33" t="s">
        <v>23</v>
      </c>
    </row>
    <row r="176" spans="1:15" s="41" customFormat="1" ht="19.899999999999999" customHeight="1">
      <c r="A176" s="44"/>
      <c r="B176" s="196"/>
      <c r="C176" s="73"/>
      <c r="D176" s="86"/>
      <c r="E176" s="59"/>
      <c r="F176" s="75"/>
      <c r="G176" s="38" t="s">
        <v>7709</v>
      </c>
      <c r="H176" s="44"/>
      <c r="I176" s="49"/>
      <c r="J176" s="73"/>
      <c r="K176" s="86"/>
      <c r="L176" s="38" t="s">
        <v>7710</v>
      </c>
      <c r="M176" s="33" t="s">
        <v>89</v>
      </c>
      <c r="N176" s="71"/>
      <c r="O176" s="33" t="s">
        <v>23</v>
      </c>
    </row>
    <row r="177" spans="1:15" s="41" customFormat="1" ht="39.75" customHeight="1">
      <c r="A177" s="44"/>
      <c r="B177" s="196"/>
      <c r="C177" s="73"/>
      <c r="D177" s="86"/>
      <c r="E177" s="109"/>
      <c r="F177" s="75"/>
      <c r="G177" s="38" t="s">
        <v>7711</v>
      </c>
      <c r="H177" s="44"/>
      <c r="I177" s="49"/>
      <c r="J177" s="73"/>
      <c r="K177" s="86"/>
      <c r="L177" s="38" t="s">
        <v>7712</v>
      </c>
      <c r="M177" s="33" t="s">
        <v>92</v>
      </c>
      <c r="N177" s="71"/>
      <c r="O177" s="33" t="s">
        <v>23</v>
      </c>
    </row>
    <row r="178" spans="1:15" s="41" customFormat="1" ht="45.75" customHeight="1">
      <c r="A178" s="44"/>
      <c r="B178" s="72"/>
      <c r="C178" s="61" t="s">
        <v>166</v>
      </c>
      <c r="D178" s="83" t="s">
        <v>404</v>
      </c>
      <c r="E178" s="107" t="s">
        <v>15</v>
      </c>
      <c r="F178" s="45" t="s">
        <v>405</v>
      </c>
      <c r="G178" s="38" t="s">
        <v>7713</v>
      </c>
      <c r="H178" s="44"/>
      <c r="I178" s="49"/>
      <c r="J178" s="61" t="s">
        <v>166</v>
      </c>
      <c r="K178" s="69" t="s">
        <v>404</v>
      </c>
      <c r="L178" s="33" t="s">
        <v>7714</v>
      </c>
      <c r="M178" s="37" t="s">
        <v>66</v>
      </c>
      <c r="N178" s="12" t="s">
        <v>64</v>
      </c>
      <c r="O178" s="33" t="s">
        <v>23</v>
      </c>
    </row>
    <row r="179" spans="1:15" s="41" customFormat="1" ht="42" customHeight="1">
      <c r="A179" s="44"/>
      <c r="B179" s="72"/>
      <c r="C179" s="44"/>
      <c r="D179" s="86"/>
      <c r="E179" s="58" t="s">
        <v>1632</v>
      </c>
      <c r="F179" s="37" t="s">
        <v>7715</v>
      </c>
      <c r="G179" s="33" t="s">
        <v>7716</v>
      </c>
      <c r="H179" s="44"/>
      <c r="I179" s="49"/>
      <c r="J179" s="44"/>
      <c r="K179" s="113"/>
      <c r="L179" s="33" t="s">
        <v>7717</v>
      </c>
      <c r="M179" s="34" t="s">
        <v>7718</v>
      </c>
      <c r="N179" s="71"/>
      <c r="O179" s="33" t="s">
        <v>414</v>
      </c>
    </row>
    <row r="180" spans="1:15" s="41" customFormat="1">
      <c r="A180" s="44"/>
      <c r="B180" s="72"/>
      <c r="C180" s="44"/>
      <c r="D180" s="86"/>
      <c r="E180" s="36" t="s">
        <v>29</v>
      </c>
      <c r="F180" s="37" t="s">
        <v>418</v>
      </c>
      <c r="G180" s="38" t="s">
        <v>419</v>
      </c>
      <c r="H180" s="44"/>
      <c r="I180" s="49"/>
      <c r="J180" s="44"/>
      <c r="K180" s="113"/>
      <c r="L180" s="33" t="s">
        <v>7719</v>
      </c>
      <c r="M180" s="37" t="s">
        <v>66</v>
      </c>
      <c r="N180" s="71"/>
      <c r="O180" s="33" t="s">
        <v>414</v>
      </c>
    </row>
    <row r="181" spans="1:15" s="41" customFormat="1" ht="45" customHeight="1">
      <c r="A181" s="44"/>
      <c r="B181" s="72"/>
      <c r="C181" s="44"/>
      <c r="D181" s="86"/>
      <c r="E181" s="58" t="s">
        <v>501</v>
      </c>
      <c r="F181" s="45" t="s">
        <v>3496</v>
      </c>
      <c r="G181" s="33" t="s">
        <v>7720</v>
      </c>
      <c r="H181" s="44"/>
      <c r="I181" s="49"/>
      <c r="J181" s="44"/>
      <c r="K181" s="113"/>
      <c r="L181" s="33" t="s">
        <v>7721</v>
      </c>
      <c r="M181" s="33" t="s">
        <v>92</v>
      </c>
      <c r="N181" s="71"/>
      <c r="O181" s="33" t="s">
        <v>414</v>
      </c>
    </row>
    <row r="182" spans="1:15" s="41" customFormat="1" ht="24" customHeight="1">
      <c r="A182" s="44"/>
      <c r="B182" s="72"/>
      <c r="C182" s="44"/>
      <c r="D182" s="86"/>
      <c r="E182" s="58" t="s">
        <v>317</v>
      </c>
      <c r="F182" s="37" t="s">
        <v>4137</v>
      </c>
      <c r="G182" s="33" t="s">
        <v>7722</v>
      </c>
      <c r="H182" s="44"/>
      <c r="I182" s="49"/>
      <c r="J182" s="44"/>
      <c r="K182" s="113"/>
      <c r="L182" s="33" t="s">
        <v>7723</v>
      </c>
      <c r="M182" s="33" t="s">
        <v>92</v>
      </c>
      <c r="N182" s="71"/>
      <c r="O182" s="33" t="s">
        <v>414</v>
      </c>
    </row>
    <row r="183" spans="1:15" s="41" customFormat="1" ht="29.25" customHeight="1">
      <c r="A183" s="44"/>
      <c r="B183" s="72"/>
      <c r="C183" s="44"/>
      <c r="D183" s="86"/>
      <c r="E183" s="65" t="s">
        <v>349</v>
      </c>
      <c r="F183" s="104" t="s">
        <v>7724</v>
      </c>
      <c r="G183" s="33" t="s">
        <v>7725</v>
      </c>
      <c r="H183" s="44"/>
      <c r="I183" s="49"/>
      <c r="J183" s="44"/>
      <c r="K183" s="113"/>
      <c r="L183" s="33" t="s">
        <v>7726</v>
      </c>
      <c r="M183" s="33" t="s">
        <v>89</v>
      </c>
      <c r="N183" s="71"/>
      <c r="O183" s="33" t="s">
        <v>414</v>
      </c>
    </row>
    <row r="184" spans="1:15" s="41" customFormat="1" ht="23.25" customHeight="1">
      <c r="A184" s="44"/>
      <c r="B184" s="72"/>
      <c r="C184" s="44"/>
      <c r="D184" s="86"/>
      <c r="E184" s="44"/>
      <c r="F184" s="75"/>
      <c r="G184" s="33" t="s">
        <v>7727</v>
      </c>
      <c r="H184" s="44"/>
      <c r="I184" s="49"/>
      <c r="J184" s="44"/>
      <c r="K184" s="113"/>
      <c r="L184" s="33" t="s">
        <v>7728</v>
      </c>
      <c r="M184" s="33" t="s">
        <v>92</v>
      </c>
      <c r="N184" s="71"/>
      <c r="O184" s="33" t="s">
        <v>414</v>
      </c>
    </row>
    <row r="185" spans="1:15" s="41" customFormat="1" ht="49.5" customHeight="1">
      <c r="A185" s="44"/>
      <c r="B185" s="72"/>
      <c r="C185" s="44"/>
      <c r="D185" s="86"/>
      <c r="E185" s="58" t="s">
        <v>355</v>
      </c>
      <c r="F185" s="82" t="s">
        <v>7729</v>
      </c>
      <c r="G185" s="33" t="s">
        <v>7730</v>
      </c>
      <c r="H185" s="44"/>
      <c r="I185" s="49"/>
      <c r="J185" s="44"/>
      <c r="K185" s="113"/>
      <c r="L185" s="33" t="s">
        <v>7731</v>
      </c>
      <c r="M185" s="34" t="s">
        <v>84</v>
      </c>
      <c r="N185" s="71"/>
      <c r="O185" s="33" t="s">
        <v>414</v>
      </c>
    </row>
    <row r="186" spans="1:15" s="41" customFormat="1" ht="26.25" customHeight="1">
      <c r="A186" s="44"/>
      <c r="B186" s="72"/>
      <c r="C186" s="61" t="s">
        <v>645</v>
      </c>
      <c r="D186" s="62" t="s">
        <v>424</v>
      </c>
      <c r="E186" s="107" t="s">
        <v>24</v>
      </c>
      <c r="F186" s="45" t="s">
        <v>7732</v>
      </c>
      <c r="G186" s="33" t="s">
        <v>4778</v>
      </c>
      <c r="H186" s="44"/>
      <c r="I186" s="49"/>
      <c r="J186" s="61" t="s">
        <v>645</v>
      </c>
      <c r="K186" s="63" t="s">
        <v>424</v>
      </c>
      <c r="L186" s="33" t="s">
        <v>7733</v>
      </c>
      <c r="M186" s="34" t="s">
        <v>84</v>
      </c>
      <c r="N186" s="64" t="s">
        <v>64</v>
      </c>
      <c r="O186" s="64" t="s">
        <v>338</v>
      </c>
    </row>
    <row r="187" spans="1:15" s="41" customFormat="1" ht="26.25" customHeight="1">
      <c r="A187" s="44"/>
      <c r="B187" s="72"/>
      <c r="C187" s="73"/>
      <c r="D187" s="74"/>
      <c r="E187" s="107" t="s">
        <v>29</v>
      </c>
      <c r="F187" s="45" t="s">
        <v>7734</v>
      </c>
      <c r="G187" s="33" t="s">
        <v>7735</v>
      </c>
      <c r="H187" s="44"/>
      <c r="I187" s="49"/>
      <c r="J187" s="73"/>
      <c r="K187" s="80"/>
      <c r="L187" s="33" t="s">
        <v>7736</v>
      </c>
      <c r="M187" s="34" t="s">
        <v>66</v>
      </c>
      <c r="N187" s="71"/>
      <c r="O187" s="64" t="s">
        <v>338</v>
      </c>
    </row>
    <row r="188" spans="1:15" s="41" customFormat="1" ht="53.25" customHeight="1">
      <c r="A188" s="44"/>
      <c r="B188" s="72"/>
      <c r="C188" s="73"/>
      <c r="D188" s="74"/>
      <c r="E188" s="44"/>
      <c r="F188" s="49"/>
      <c r="G188" s="33" t="s">
        <v>7737</v>
      </c>
      <c r="H188" s="44"/>
      <c r="I188" s="49"/>
      <c r="J188" s="73"/>
      <c r="K188" s="80"/>
      <c r="L188" s="33" t="s">
        <v>7738</v>
      </c>
      <c r="M188" s="33" t="s">
        <v>89</v>
      </c>
      <c r="N188" s="71"/>
      <c r="O188" s="33" t="s">
        <v>414</v>
      </c>
    </row>
    <row r="189" spans="1:15" s="41" customFormat="1" ht="43.15" customHeight="1">
      <c r="A189" s="44"/>
      <c r="B189" s="72"/>
      <c r="C189" s="73"/>
      <c r="D189" s="74"/>
      <c r="E189" s="77"/>
      <c r="F189" s="50"/>
      <c r="G189" s="33" t="s">
        <v>7739</v>
      </c>
      <c r="H189" s="44"/>
      <c r="I189" s="49"/>
      <c r="J189" s="73"/>
      <c r="K189" s="80"/>
      <c r="L189" s="33" t="s">
        <v>7740</v>
      </c>
      <c r="M189" s="33" t="s">
        <v>92</v>
      </c>
      <c r="N189" s="71"/>
      <c r="O189" s="33" t="s">
        <v>414</v>
      </c>
    </row>
    <row r="190" spans="1:15" s="41" customFormat="1" ht="40.15" customHeight="1">
      <c r="A190" s="44"/>
      <c r="B190" s="72"/>
      <c r="C190" s="73"/>
      <c r="D190" s="74"/>
      <c r="E190" s="58" t="s">
        <v>34</v>
      </c>
      <c r="F190" s="82" t="s">
        <v>7741</v>
      </c>
      <c r="G190" s="33" t="s">
        <v>7742</v>
      </c>
      <c r="H190" s="44"/>
      <c r="I190" s="49"/>
      <c r="J190" s="73"/>
      <c r="K190" s="80"/>
      <c r="L190" s="33" t="s">
        <v>7743</v>
      </c>
      <c r="M190" s="34" t="s">
        <v>7744</v>
      </c>
      <c r="N190" s="71"/>
      <c r="O190" s="33" t="s">
        <v>414</v>
      </c>
    </row>
    <row r="191" spans="1:15" s="41" customFormat="1" ht="69.75" customHeight="1">
      <c r="A191" s="44"/>
      <c r="B191" s="72"/>
      <c r="C191" s="73"/>
      <c r="D191" s="74"/>
      <c r="E191" s="103" t="s">
        <v>67</v>
      </c>
      <c r="F191" s="2507" t="s">
        <v>7745</v>
      </c>
      <c r="G191" s="33" t="s">
        <v>7746</v>
      </c>
      <c r="H191" s="44"/>
      <c r="I191" s="49"/>
      <c r="J191" s="73"/>
      <c r="K191" s="80"/>
      <c r="L191" s="33" t="s">
        <v>7747</v>
      </c>
      <c r="M191" s="34" t="s">
        <v>66</v>
      </c>
      <c r="N191" s="71"/>
      <c r="O191" s="33" t="s">
        <v>414</v>
      </c>
    </row>
    <row r="192" spans="1:15" s="41" customFormat="1">
      <c r="A192" s="44"/>
      <c r="B192" s="72"/>
      <c r="C192" s="73"/>
      <c r="D192" s="74"/>
      <c r="E192" s="44"/>
      <c r="F192" s="2538"/>
      <c r="G192" s="33" t="s">
        <v>7748</v>
      </c>
      <c r="H192" s="44"/>
      <c r="I192" s="49"/>
      <c r="J192" s="73"/>
      <c r="K192" s="80"/>
      <c r="L192" s="33" t="s">
        <v>7749</v>
      </c>
      <c r="M192" s="33" t="s">
        <v>89</v>
      </c>
      <c r="N192" s="71"/>
      <c r="O192" s="33" t="s">
        <v>414</v>
      </c>
    </row>
    <row r="193" spans="1:15" s="41" customFormat="1" ht="44.25" customHeight="1">
      <c r="A193" s="44"/>
      <c r="B193" s="72"/>
      <c r="C193" s="73"/>
      <c r="D193" s="74"/>
      <c r="E193" s="77"/>
      <c r="F193" s="2566"/>
      <c r="G193" s="33" t="s">
        <v>7750</v>
      </c>
      <c r="H193" s="44"/>
      <c r="I193" s="49"/>
      <c r="J193" s="73"/>
      <c r="K193" s="80"/>
      <c r="L193" s="33" t="s">
        <v>7751</v>
      </c>
      <c r="M193" s="34" t="s">
        <v>7752</v>
      </c>
      <c r="N193" s="71"/>
      <c r="O193" s="33" t="s">
        <v>414</v>
      </c>
    </row>
    <row r="194" spans="1:15" s="41" customFormat="1" ht="57.75" customHeight="1">
      <c r="A194" s="44"/>
      <c r="B194" s="72"/>
      <c r="C194" s="73"/>
      <c r="D194" s="74"/>
      <c r="E194" s="58" t="s">
        <v>501</v>
      </c>
      <c r="F194" s="82" t="s">
        <v>7753</v>
      </c>
      <c r="G194" s="33" t="s">
        <v>7754</v>
      </c>
      <c r="H194" s="44"/>
      <c r="I194" s="49"/>
      <c r="J194" s="73"/>
      <c r="K194" s="118"/>
      <c r="L194" s="33" t="s">
        <v>7755</v>
      </c>
      <c r="M194" s="34" t="s">
        <v>84</v>
      </c>
      <c r="N194" s="71"/>
      <c r="O194" s="33" t="s">
        <v>414</v>
      </c>
    </row>
    <row r="195" spans="1:15" s="41" customFormat="1" ht="34.9" customHeight="1">
      <c r="A195" s="44"/>
      <c r="B195" s="72"/>
      <c r="C195" s="61" t="s">
        <v>436</v>
      </c>
      <c r="D195" s="1132" t="s">
        <v>4807</v>
      </c>
      <c r="E195" s="36" t="s">
        <v>15</v>
      </c>
      <c r="F195" s="95" t="s">
        <v>7756</v>
      </c>
      <c r="G195" s="33" t="s">
        <v>7757</v>
      </c>
      <c r="H195" s="44"/>
      <c r="I195" s="49"/>
      <c r="J195" s="61" t="s">
        <v>436</v>
      </c>
      <c r="K195" s="1132" t="s">
        <v>4807</v>
      </c>
      <c r="L195" s="33" t="s">
        <v>7758</v>
      </c>
      <c r="M195" s="34" t="s">
        <v>89</v>
      </c>
      <c r="N195" s="12" t="s">
        <v>64</v>
      </c>
      <c r="O195" s="33" t="s">
        <v>414</v>
      </c>
    </row>
    <row r="196" spans="1:15" s="41" customFormat="1" ht="34.9" customHeight="1">
      <c r="A196" s="44"/>
      <c r="B196" s="72"/>
      <c r="C196" s="61" t="s">
        <v>666</v>
      </c>
      <c r="D196" s="86" t="s">
        <v>7759</v>
      </c>
      <c r="E196" s="103" t="s">
        <v>15</v>
      </c>
      <c r="F196" s="62" t="s">
        <v>4185</v>
      </c>
      <c r="G196" s="38" t="s">
        <v>7760</v>
      </c>
      <c r="H196" s="44"/>
      <c r="I196" s="49"/>
      <c r="J196" s="61" t="s">
        <v>666</v>
      </c>
      <c r="K196" s="86" t="s">
        <v>7759</v>
      </c>
      <c r="L196" s="99" t="s">
        <v>7761</v>
      </c>
      <c r="M196" s="34" t="s">
        <v>66</v>
      </c>
      <c r="N196" s="12" t="s">
        <v>7762</v>
      </c>
      <c r="O196" s="33" t="s">
        <v>414</v>
      </c>
    </row>
    <row r="197" spans="1:15" s="41" customFormat="1" ht="43.9" customHeight="1">
      <c r="A197" s="44"/>
      <c r="B197" s="72"/>
      <c r="C197" s="122"/>
      <c r="D197" s="117"/>
      <c r="E197" s="60"/>
      <c r="F197" s="127"/>
      <c r="G197" s="38" t="s">
        <v>7763</v>
      </c>
      <c r="H197" s="44"/>
      <c r="I197" s="50"/>
      <c r="J197" s="122"/>
      <c r="K197" s="117"/>
      <c r="L197" s="99" t="s">
        <v>7764</v>
      </c>
      <c r="M197" s="34" t="s">
        <v>89</v>
      </c>
      <c r="N197" s="164"/>
      <c r="O197" s="33" t="s">
        <v>414</v>
      </c>
    </row>
    <row r="198" spans="1:15" s="41" customFormat="1" ht="13.15" customHeight="1">
      <c r="A198" s="65">
        <v>41</v>
      </c>
      <c r="B198" s="81" t="s">
        <v>7765</v>
      </c>
      <c r="C198" s="122" t="s">
        <v>3310</v>
      </c>
      <c r="D198" s="1170" t="s">
        <v>7766</v>
      </c>
      <c r="E198" s="58" t="s">
        <v>15</v>
      </c>
      <c r="F198" s="82" t="s">
        <v>7767</v>
      </c>
      <c r="G198" s="38" t="s">
        <v>7768</v>
      </c>
      <c r="H198" s="65">
        <v>41</v>
      </c>
      <c r="I198" s="82" t="s">
        <v>7765</v>
      </c>
      <c r="J198" s="122" t="s">
        <v>3310</v>
      </c>
      <c r="K198" s="1170" t="s">
        <v>7766</v>
      </c>
      <c r="L198" s="33" t="s">
        <v>7769</v>
      </c>
      <c r="M198" s="82" t="s">
        <v>66</v>
      </c>
      <c r="N198" s="12" t="s">
        <v>64</v>
      </c>
      <c r="O198" s="33" t="s">
        <v>414</v>
      </c>
    </row>
    <row r="199" spans="1:15" s="41" customFormat="1" ht="25.15" customHeight="1">
      <c r="A199" s="65">
        <v>42</v>
      </c>
      <c r="B199" s="62" t="s">
        <v>1365</v>
      </c>
      <c r="C199" s="61" t="s">
        <v>137</v>
      </c>
      <c r="D199" s="62" t="s">
        <v>1366</v>
      </c>
      <c r="E199" s="65" t="s">
        <v>15</v>
      </c>
      <c r="F199" s="104" t="s">
        <v>7770</v>
      </c>
      <c r="G199" s="33" t="s">
        <v>1714</v>
      </c>
      <c r="H199" s="65">
        <v>42</v>
      </c>
      <c r="I199" s="63" t="s">
        <v>1365</v>
      </c>
      <c r="J199" s="61" t="s">
        <v>137</v>
      </c>
      <c r="K199" s="63" t="s">
        <v>1366</v>
      </c>
      <c r="L199" s="33" t="s">
        <v>7771</v>
      </c>
      <c r="M199" s="82" t="s">
        <v>66</v>
      </c>
      <c r="N199" s="12" t="s">
        <v>64</v>
      </c>
      <c r="O199" s="33" t="s">
        <v>23</v>
      </c>
    </row>
    <row r="200" spans="1:15" s="41" customFormat="1">
      <c r="A200" s="44"/>
      <c r="B200" s="74"/>
      <c r="C200" s="73"/>
      <c r="D200" s="74"/>
      <c r="E200" s="44"/>
      <c r="F200" s="75"/>
      <c r="G200" s="33" t="s">
        <v>7772</v>
      </c>
      <c r="H200" s="44"/>
      <c r="I200" s="80"/>
      <c r="J200" s="73"/>
      <c r="K200" s="80"/>
      <c r="L200" s="33" t="s">
        <v>7773</v>
      </c>
      <c r="M200" s="82" t="s">
        <v>89</v>
      </c>
      <c r="N200" s="19"/>
      <c r="O200" s="33" t="s">
        <v>23</v>
      </c>
    </row>
    <row r="201" spans="1:15" s="41" customFormat="1" ht="24" customHeight="1">
      <c r="A201" s="44"/>
      <c r="B201" s="74"/>
      <c r="C201" s="73"/>
      <c r="D201" s="74"/>
      <c r="E201" s="44"/>
      <c r="F201" s="75"/>
      <c r="G201" s="33" t="s">
        <v>7774</v>
      </c>
      <c r="H201" s="44"/>
      <c r="I201" s="118"/>
      <c r="J201" s="73"/>
      <c r="K201" s="118"/>
      <c r="L201" s="33" t="s">
        <v>7775</v>
      </c>
      <c r="M201" s="82" t="s">
        <v>92</v>
      </c>
      <c r="N201" s="19"/>
      <c r="O201" s="33" t="s">
        <v>23</v>
      </c>
    </row>
    <row r="202" spans="1:15" s="41" customFormat="1" ht="18.75" customHeight="1">
      <c r="A202" s="65">
        <v>43</v>
      </c>
      <c r="B202" s="62" t="s">
        <v>452</v>
      </c>
      <c r="C202" s="61" t="s">
        <v>137</v>
      </c>
      <c r="D202" s="62" t="s">
        <v>453</v>
      </c>
      <c r="E202" s="65" t="s">
        <v>5646</v>
      </c>
      <c r="F202" s="104" t="s">
        <v>7776</v>
      </c>
      <c r="G202" s="33" t="s">
        <v>7777</v>
      </c>
      <c r="H202" s="65">
        <v>43</v>
      </c>
      <c r="I202" s="63" t="s">
        <v>452</v>
      </c>
      <c r="J202" s="61" t="s">
        <v>137</v>
      </c>
      <c r="K202" s="63" t="s">
        <v>453</v>
      </c>
      <c r="L202" s="33" t="s">
        <v>7778</v>
      </c>
      <c r="M202" s="82" t="s">
        <v>66</v>
      </c>
      <c r="N202" s="12" t="s">
        <v>64</v>
      </c>
      <c r="O202" s="33" t="s">
        <v>23</v>
      </c>
    </row>
    <row r="203" spans="1:15" s="41" customFormat="1" ht="49.15" customHeight="1">
      <c r="A203" s="44"/>
      <c r="B203" s="72"/>
      <c r="C203" s="44"/>
      <c r="D203" s="74"/>
      <c r="E203" s="126"/>
      <c r="F203" s="75"/>
      <c r="G203" s="38" t="s">
        <v>7779</v>
      </c>
      <c r="H203" s="44"/>
      <c r="I203" s="49"/>
      <c r="J203" s="44"/>
      <c r="K203" s="48"/>
      <c r="L203" s="33" t="s">
        <v>7780</v>
      </c>
      <c r="M203" s="82" t="s">
        <v>92</v>
      </c>
      <c r="N203" s="19"/>
      <c r="O203" s="33" t="s">
        <v>23</v>
      </c>
    </row>
    <row r="204" spans="1:15" s="41" customFormat="1" ht="41.25" customHeight="1">
      <c r="A204" s="44"/>
      <c r="B204" s="72"/>
      <c r="C204" s="61" t="s">
        <v>147</v>
      </c>
      <c r="D204" s="62" t="s">
        <v>1729</v>
      </c>
      <c r="E204" s="65" t="s">
        <v>5646</v>
      </c>
      <c r="F204" s="104" t="s">
        <v>7781</v>
      </c>
      <c r="G204" s="38" t="s">
        <v>7782</v>
      </c>
      <c r="H204" s="44"/>
      <c r="I204" s="49"/>
      <c r="J204" s="61" t="s">
        <v>147</v>
      </c>
      <c r="K204" s="63" t="s">
        <v>1729</v>
      </c>
      <c r="L204" s="33" t="s">
        <v>7783</v>
      </c>
      <c r="M204" s="82" t="s">
        <v>89</v>
      </c>
      <c r="N204" s="12" t="s">
        <v>64</v>
      </c>
      <c r="O204" s="33" t="s">
        <v>23</v>
      </c>
    </row>
    <row r="205" spans="1:15" s="41" customFormat="1" ht="42.6" customHeight="1">
      <c r="A205" s="44"/>
      <c r="B205" s="72"/>
      <c r="C205" s="44"/>
      <c r="D205" s="74"/>
      <c r="E205" s="123"/>
      <c r="F205" s="78"/>
      <c r="G205" s="33" t="s">
        <v>7784</v>
      </c>
      <c r="H205" s="44"/>
      <c r="I205" s="49"/>
      <c r="J205" s="44"/>
      <c r="K205" s="48"/>
      <c r="L205" s="33" t="s">
        <v>7785</v>
      </c>
      <c r="M205" s="34" t="s">
        <v>92</v>
      </c>
      <c r="N205" s="19"/>
      <c r="O205" s="33" t="s">
        <v>23</v>
      </c>
    </row>
    <row r="206" spans="1:15" s="41" customFormat="1">
      <c r="A206" s="44"/>
      <c r="B206" s="72"/>
      <c r="C206" s="61" t="s">
        <v>166</v>
      </c>
      <c r="D206" s="62" t="s">
        <v>1737</v>
      </c>
      <c r="E206" s="65" t="s">
        <v>5646</v>
      </c>
      <c r="F206" s="104" t="s">
        <v>7786</v>
      </c>
      <c r="G206" s="38" t="s">
        <v>7787</v>
      </c>
      <c r="H206" s="44"/>
      <c r="I206" s="49"/>
      <c r="J206" s="61" t="s">
        <v>166</v>
      </c>
      <c r="K206" s="63" t="s">
        <v>1737</v>
      </c>
      <c r="L206" s="33" t="s">
        <v>7788</v>
      </c>
      <c r="M206" s="82" t="s">
        <v>89</v>
      </c>
      <c r="N206" s="12" t="s">
        <v>64</v>
      </c>
      <c r="O206" s="33" t="s">
        <v>338</v>
      </c>
    </row>
    <row r="207" spans="1:15" s="41" customFormat="1" ht="26.25" customHeight="1">
      <c r="A207" s="44"/>
      <c r="B207" s="72"/>
      <c r="C207" s="44"/>
      <c r="D207" s="74"/>
      <c r="E207" s="123"/>
      <c r="F207" s="78"/>
      <c r="G207" s="33" t="s">
        <v>7789</v>
      </c>
      <c r="H207" s="44"/>
      <c r="I207" s="50"/>
      <c r="J207" s="44"/>
      <c r="K207" s="200"/>
      <c r="L207" s="33" t="s">
        <v>7790</v>
      </c>
      <c r="M207" s="82" t="s">
        <v>92</v>
      </c>
      <c r="N207" s="164"/>
      <c r="O207" s="33" t="s">
        <v>23</v>
      </c>
    </row>
    <row r="208" spans="1:15" s="41" customFormat="1" ht="67.150000000000006" customHeight="1">
      <c r="A208" s="65">
        <v>46</v>
      </c>
      <c r="B208" s="81" t="s">
        <v>459</v>
      </c>
      <c r="C208" s="61" t="s">
        <v>137</v>
      </c>
      <c r="D208" s="62" t="s">
        <v>460</v>
      </c>
      <c r="E208" s="58" t="s">
        <v>15</v>
      </c>
      <c r="F208" s="37" t="s">
        <v>7791</v>
      </c>
      <c r="G208" s="33" t="s">
        <v>461</v>
      </c>
      <c r="H208" s="65">
        <v>46</v>
      </c>
      <c r="I208" s="104" t="s">
        <v>459</v>
      </c>
      <c r="J208" s="61" t="s">
        <v>137</v>
      </c>
      <c r="K208" s="63" t="s">
        <v>460</v>
      </c>
      <c r="L208" s="33" t="s">
        <v>464</v>
      </c>
      <c r="M208" s="37" t="s">
        <v>1754</v>
      </c>
      <c r="N208" s="12" t="s">
        <v>64</v>
      </c>
      <c r="O208" s="33" t="s">
        <v>23</v>
      </c>
    </row>
    <row r="209" spans="1:16" s="41" customFormat="1">
      <c r="A209" s="44"/>
      <c r="B209" s="72"/>
      <c r="C209" s="73"/>
      <c r="D209" s="74"/>
      <c r="E209" s="1148" t="s">
        <v>24</v>
      </c>
      <c r="F209" s="104" t="s">
        <v>4252</v>
      </c>
      <c r="G209" s="33" t="s">
        <v>7792</v>
      </c>
      <c r="H209" s="44"/>
      <c r="I209" s="75"/>
      <c r="J209" s="73"/>
      <c r="K209" s="80"/>
      <c r="L209" s="33" t="s">
        <v>7793</v>
      </c>
      <c r="M209" s="82" t="s">
        <v>89</v>
      </c>
      <c r="N209" s="19"/>
      <c r="O209" s="33" t="s">
        <v>23</v>
      </c>
    </row>
    <row r="210" spans="1:16" s="41" customFormat="1" ht="39.6" customHeight="1">
      <c r="A210" s="77"/>
      <c r="B210" s="138"/>
      <c r="C210" s="122"/>
      <c r="D210" s="127"/>
      <c r="E210" s="77"/>
      <c r="F210" s="78"/>
      <c r="G210" s="33" t="s">
        <v>7794</v>
      </c>
      <c r="H210" s="77"/>
      <c r="I210" s="78"/>
      <c r="J210" s="122"/>
      <c r="K210" s="118"/>
      <c r="L210" s="33" t="s">
        <v>7795</v>
      </c>
      <c r="M210" s="33" t="s">
        <v>92</v>
      </c>
      <c r="N210" s="164"/>
      <c r="O210" s="33" t="s">
        <v>23</v>
      </c>
    </row>
    <row r="211" spans="1:16" ht="267" customHeight="1">
      <c r="A211" s="2452" t="s">
        <v>7796</v>
      </c>
      <c r="B211" s="3152"/>
      <c r="C211" s="3152"/>
      <c r="D211" s="3152"/>
      <c r="E211" s="3152"/>
      <c r="F211" s="3152"/>
      <c r="G211" s="3152"/>
      <c r="H211" s="3152"/>
      <c r="I211" s="3152"/>
      <c r="J211" s="3152"/>
      <c r="K211" s="3152"/>
      <c r="L211" s="3152"/>
      <c r="M211" s="3152"/>
      <c r="N211" s="3152"/>
      <c r="O211" s="3153"/>
      <c r="P211" s="48"/>
    </row>
    <row r="212" spans="1:16" ht="18.75" customHeight="1">
      <c r="A212" s="140"/>
      <c r="B212" s="140"/>
      <c r="C212" s="140"/>
      <c r="D212" s="141"/>
      <c r="E212" s="142"/>
      <c r="F212" s="143"/>
      <c r="G212" s="143"/>
      <c r="H212" s="140"/>
      <c r="I212" s="143"/>
      <c r="J212" s="140"/>
      <c r="K212" s="143"/>
      <c r="L212" s="143"/>
      <c r="M212" s="143"/>
      <c r="N212" s="143"/>
      <c r="O212" s="144"/>
    </row>
    <row r="213" spans="1:16" ht="18.75" customHeight="1">
      <c r="A213" s="140"/>
      <c r="B213" s="140"/>
      <c r="C213" s="140"/>
      <c r="D213" s="141"/>
      <c r="E213" s="142"/>
      <c r="F213" s="143"/>
      <c r="G213" s="143"/>
      <c r="H213" s="140"/>
      <c r="I213" s="143"/>
      <c r="J213" s="140"/>
      <c r="K213" s="143"/>
      <c r="L213" s="143"/>
      <c r="M213" s="143"/>
      <c r="N213" s="143"/>
      <c r="O213" s="144"/>
    </row>
    <row r="214" spans="1:16" ht="18.75" customHeight="1">
      <c r="A214" s="140"/>
      <c r="B214" s="140"/>
      <c r="C214" s="140"/>
      <c r="D214" s="141"/>
      <c r="E214" s="142"/>
      <c r="F214" s="143"/>
      <c r="G214" s="143"/>
      <c r="H214" s="140"/>
      <c r="I214" s="143"/>
      <c r="J214" s="140"/>
      <c r="K214" s="143"/>
      <c r="L214" s="143"/>
      <c r="M214" s="143"/>
      <c r="N214" s="143"/>
      <c r="O214" s="144"/>
    </row>
    <row r="215" spans="1:16" ht="10.5" customHeight="1">
      <c r="A215" s="140"/>
      <c r="B215" s="140"/>
      <c r="C215" s="140"/>
      <c r="D215" s="141"/>
      <c r="E215" s="142"/>
      <c r="F215" s="143"/>
      <c r="G215" s="143"/>
      <c r="H215" s="140"/>
      <c r="I215" s="143"/>
      <c r="J215" s="140"/>
      <c r="K215" s="143"/>
      <c r="L215" s="143"/>
      <c r="M215" s="143"/>
      <c r="N215" s="143"/>
      <c r="O215" s="144"/>
    </row>
    <row r="216" spans="1:16" ht="10.5" customHeight="1">
      <c r="A216" s="140"/>
      <c r="B216" s="140"/>
      <c r="C216" s="140"/>
      <c r="D216" s="141"/>
      <c r="E216" s="142"/>
      <c r="F216" s="143"/>
      <c r="G216" s="143"/>
      <c r="H216" s="140"/>
      <c r="I216" s="143"/>
      <c r="J216" s="140"/>
      <c r="K216" s="143"/>
      <c r="L216" s="143"/>
      <c r="M216" s="143"/>
      <c r="N216" s="143"/>
      <c r="O216" s="144"/>
    </row>
    <row r="217" spans="1:16" ht="10.5" customHeight="1">
      <c r="A217" s="140"/>
      <c r="B217" s="140"/>
      <c r="C217" s="140"/>
      <c r="D217" s="141"/>
      <c r="E217" s="142"/>
      <c r="F217" s="143"/>
      <c r="G217" s="143"/>
      <c r="H217" s="140"/>
      <c r="I217" s="143"/>
      <c r="J217" s="140"/>
      <c r="K217" s="143"/>
      <c r="L217" s="143"/>
      <c r="M217" s="143"/>
      <c r="N217" s="143"/>
      <c r="O217" s="144"/>
    </row>
    <row r="218" spans="1:16" ht="10.5" customHeight="1">
      <c r="A218" s="140"/>
      <c r="B218" s="140"/>
      <c r="C218" s="140"/>
      <c r="D218" s="141"/>
      <c r="E218" s="142"/>
      <c r="F218" s="143"/>
      <c r="G218" s="143"/>
      <c r="H218" s="140"/>
      <c r="I218" s="143"/>
      <c r="J218" s="140"/>
      <c r="K218" s="143"/>
      <c r="L218" s="143"/>
      <c r="M218" s="143"/>
      <c r="N218" s="143"/>
      <c r="O218" s="144"/>
    </row>
    <row r="219" spans="1:16" ht="10.5" customHeight="1">
      <c r="A219" s="140"/>
      <c r="B219" s="140"/>
      <c r="C219" s="140"/>
      <c r="D219" s="141"/>
      <c r="E219" s="142"/>
      <c r="F219" s="143"/>
      <c r="G219" s="143"/>
      <c r="H219" s="140"/>
      <c r="I219" s="143"/>
      <c r="J219" s="140"/>
      <c r="K219" s="143"/>
      <c r="L219" s="143"/>
      <c r="M219" s="143"/>
      <c r="N219" s="143"/>
      <c r="O219" s="144"/>
    </row>
    <row r="220" spans="1:16" ht="10.5" customHeight="1">
      <c r="A220" s="140"/>
      <c r="B220" s="140"/>
      <c r="C220" s="140"/>
      <c r="D220" s="141"/>
      <c r="E220" s="142"/>
      <c r="F220" s="143"/>
      <c r="G220" s="143"/>
      <c r="H220" s="140"/>
      <c r="I220" s="143"/>
      <c r="J220" s="140"/>
      <c r="K220" s="143"/>
      <c r="L220" s="143"/>
      <c r="M220" s="143"/>
      <c r="N220" s="143"/>
      <c r="O220" s="144"/>
    </row>
    <row r="221" spans="1:16">
      <c r="A221" s="140"/>
      <c r="B221" s="140"/>
      <c r="C221" s="140"/>
      <c r="D221" s="141"/>
      <c r="E221" s="142"/>
      <c r="F221" s="143"/>
      <c r="G221" s="143"/>
      <c r="H221" s="140"/>
      <c r="I221" s="143"/>
      <c r="J221" s="140"/>
      <c r="K221" s="143"/>
      <c r="L221" s="143"/>
      <c r="M221" s="143"/>
      <c r="N221" s="143"/>
      <c r="O221" s="144"/>
    </row>
    <row r="222" spans="1:16">
      <c r="A222" s="140"/>
      <c r="B222" s="140"/>
      <c r="C222" s="140"/>
      <c r="D222" s="141"/>
      <c r="E222" s="142"/>
      <c r="F222" s="143"/>
      <c r="G222" s="143"/>
      <c r="H222" s="140"/>
      <c r="I222" s="143"/>
      <c r="J222" s="140"/>
      <c r="K222" s="143"/>
      <c r="L222" s="143"/>
      <c r="M222" s="143"/>
      <c r="N222" s="143"/>
      <c r="O222" s="144"/>
    </row>
    <row r="223" spans="1:16">
      <c r="A223" s="140"/>
      <c r="B223" s="140"/>
      <c r="C223" s="140"/>
      <c r="D223" s="141"/>
      <c r="E223" s="142"/>
      <c r="F223" s="143"/>
      <c r="G223" s="143"/>
      <c r="H223" s="140"/>
      <c r="I223" s="143"/>
      <c r="J223" s="140"/>
      <c r="K223" s="143"/>
      <c r="L223" s="143"/>
      <c r="M223" s="143"/>
      <c r="N223" s="143"/>
      <c r="O223" s="144"/>
    </row>
    <row r="224" spans="1:16">
      <c r="A224" s="140"/>
      <c r="B224" s="140"/>
      <c r="C224" s="140"/>
      <c r="D224" s="141"/>
      <c r="E224" s="142"/>
      <c r="F224" s="143"/>
      <c r="G224" s="143"/>
      <c r="H224" s="140"/>
      <c r="I224" s="143"/>
      <c r="J224" s="140"/>
      <c r="K224" s="143"/>
      <c r="L224" s="143"/>
      <c r="M224" s="143"/>
      <c r="N224" s="143"/>
      <c r="O224" s="144"/>
    </row>
    <row r="225" spans="1:15">
      <c r="A225" s="140"/>
      <c r="B225" s="140"/>
      <c r="C225" s="140"/>
      <c r="D225" s="141"/>
      <c r="E225" s="142"/>
      <c r="F225" s="143"/>
      <c r="G225" s="143"/>
      <c r="H225" s="140"/>
      <c r="I225" s="143"/>
      <c r="J225" s="140"/>
      <c r="K225" s="143"/>
      <c r="L225" s="143"/>
      <c r="M225" s="143"/>
      <c r="N225" s="143"/>
      <c r="O225" s="144"/>
    </row>
    <row r="226" spans="1:15">
      <c r="A226" s="140"/>
      <c r="B226" s="140"/>
      <c r="C226" s="140"/>
      <c r="D226" s="141"/>
      <c r="E226" s="142"/>
      <c r="F226" s="143"/>
      <c r="G226" s="143"/>
      <c r="H226" s="140"/>
      <c r="I226" s="143"/>
      <c r="J226" s="140"/>
      <c r="K226" s="143"/>
      <c r="L226" s="143"/>
      <c r="M226" s="143"/>
      <c r="N226" s="143"/>
      <c r="O226" s="144"/>
    </row>
    <row r="227" spans="1:15">
      <c r="A227" s="140"/>
      <c r="B227" s="140"/>
      <c r="C227" s="140"/>
      <c r="D227" s="141"/>
      <c r="E227" s="142"/>
      <c r="F227" s="143"/>
      <c r="G227" s="143"/>
      <c r="H227" s="140"/>
      <c r="I227" s="143"/>
      <c r="J227" s="140"/>
      <c r="K227" s="143"/>
      <c r="L227" s="143"/>
      <c r="M227" s="143"/>
      <c r="N227" s="143"/>
      <c r="O227" s="144"/>
    </row>
    <row r="228" spans="1:15">
      <c r="A228" s="140"/>
      <c r="B228" s="140"/>
      <c r="C228" s="140"/>
      <c r="D228" s="141"/>
      <c r="E228" s="142"/>
      <c r="F228" s="143"/>
      <c r="G228" s="143"/>
      <c r="H228" s="140"/>
      <c r="I228" s="143"/>
      <c r="J228" s="140"/>
      <c r="K228" s="143"/>
      <c r="L228" s="143"/>
      <c r="M228" s="143"/>
      <c r="N228" s="143"/>
      <c r="O228" s="144"/>
    </row>
    <row r="229" spans="1:15">
      <c r="A229" s="140"/>
      <c r="B229" s="140"/>
      <c r="C229" s="140"/>
      <c r="D229" s="141"/>
      <c r="E229" s="142"/>
      <c r="F229" s="143"/>
      <c r="G229" s="143"/>
      <c r="H229" s="140"/>
      <c r="I229" s="143"/>
      <c r="J229" s="140"/>
      <c r="K229" s="143"/>
      <c r="L229" s="143"/>
      <c r="M229" s="143"/>
      <c r="N229" s="143"/>
      <c r="O229" s="144"/>
    </row>
    <row r="230" spans="1:15">
      <c r="A230" s="140"/>
      <c r="B230" s="140"/>
      <c r="C230" s="140"/>
      <c r="D230" s="141"/>
      <c r="E230" s="142"/>
      <c r="F230" s="143"/>
      <c r="G230" s="143"/>
      <c r="H230" s="140"/>
      <c r="I230" s="143"/>
      <c r="J230" s="140"/>
      <c r="K230" s="143"/>
      <c r="L230" s="143"/>
      <c r="M230" s="143"/>
      <c r="N230" s="143"/>
      <c r="O230" s="144"/>
    </row>
    <row r="231" spans="1:15">
      <c r="A231" s="140"/>
      <c r="B231" s="140"/>
      <c r="C231" s="140"/>
      <c r="D231" s="141"/>
      <c r="E231" s="142"/>
      <c r="F231" s="143"/>
      <c r="G231" s="143"/>
      <c r="H231" s="140"/>
      <c r="I231" s="143"/>
      <c r="J231" s="140"/>
      <c r="K231" s="143"/>
      <c r="L231" s="143"/>
      <c r="M231" s="143"/>
      <c r="N231" s="143"/>
      <c r="O231" s="144"/>
    </row>
    <row r="232" spans="1:15">
      <c r="A232" s="140"/>
      <c r="B232" s="140"/>
      <c r="C232" s="140"/>
      <c r="D232" s="141"/>
      <c r="E232" s="142"/>
      <c r="F232" s="143"/>
      <c r="G232" s="143"/>
      <c r="H232" s="140"/>
      <c r="I232" s="143"/>
      <c r="J232" s="140"/>
      <c r="K232" s="143"/>
      <c r="L232" s="143"/>
      <c r="M232" s="143"/>
      <c r="N232" s="143"/>
      <c r="O232" s="144"/>
    </row>
    <row r="233" spans="1:15">
      <c r="A233" s="140"/>
      <c r="B233" s="140"/>
      <c r="C233" s="140"/>
      <c r="D233" s="141"/>
      <c r="E233" s="142"/>
      <c r="F233" s="143"/>
      <c r="G233" s="143"/>
      <c r="H233" s="140"/>
      <c r="I233" s="143"/>
      <c r="J233" s="140"/>
      <c r="K233" s="143"/>
      <c r="L233" s="143"/>
      <c r="M233" s="143"/>
      <c r="N233" s="143"/>
      <c r="O233" s="144"/>
    </row>
    <row r="234" spans="1:15">
      <c r="A234" s="140"/>
      <c r="B234" s="140"/>
      <c r="C234" s="140"/>
      <c r="D234" s="141"/>
      <c r="E234" s="142"/>
      <c r="F234" s="143"/>
      <c r="G234" s="143"/>
      <c r="H234" s="140"/>
      <c r="I234" s="143"/>
      <c r="J234" s="140"/>
      <c r="K234" s="143"/>
      <c r="L234" s="143"/>
      <c r="M234" s="143"/>
      <c r="N234" s="143"/>
      <c r="O234" s="144"/>
    </row>
    <row r="235" spans="1:15">
      <c r="A235" s="140"/>
      <c r="B235" s="140"/>
      <c r="C235" s="140"/>
      <c r="D235" s="141"/>
      <c r="E235" s="142"/>
      <c r="F235" s="143"/>
      <c r="G235" s="143"/>
      <c r="H235" s="140"/>
      <c r="I235" s="143"/>
      <c r="J235" s="140"/>
      <c r="K235" s="143"/>
      <c r="L235" s="143"/>
      <c r="M235" s="143"/>
      <c r="N235" s="143"/>
      <c r="O235" s="144"/>
    </row>
    <row r="236" spans="1:15">
      <c r="A236" s="140"/>
      <c r="B236" s="140"/>
      <c r="C236" s="140"/>
      <c r="D236" s="141"/>
      <c r="E236" s="142"/>
      <c r="F236" s="143"/>
      <c r="G236" s="143"/>
      <c r="H236" s="140"/>
      <c r="I236" s="143"/>
      <c r="J236" s="140"/>
      <c r="K236" s="143"/>
      <c r="L236" s="143"/>
      <c r="M236" s="143"/>
      <c r="N236" s="143"/>
      <c r="O236" s="144"/>
    </row>
    <row r="237" spans="1:15">
      <c r="A237" s="140"/>
      <c r="B237" s="140"/>
      <c r="C237" s="140"/>
      <c r="D237" s="141"/>
      <c r="E237" s="142"/>
      <c r="F237" s="143"/>
      <c r="G237" s="143"/>
      <c r="H237" s="140"/>
      <c r="I237" s="143"/>
      <c r="J237" s="140"/>
      <c r="K237" s="143"/>
      <c r="L237" s="143"/>
      <c r="M237" s="143"/>
      <c r="N237" s="143"/>
      <c r="O237" s="144"/>
    </row>
    <row r="238" spans="1:15">
      <c r="A238" s="140"/>
      <c r="B238" s="140"/>
      <c r="C238" s="140"/>
      <c r="D238" s="141"/>
      <c r="E238" s="142"/>
      <c r="F238" s="143"/>
      <c r="G238" s="143"/>
      <c r="H238" s="140"/>
      <c r="I238" s="143"/>
      <c r="J238" s="140"/>
      <c r="K238" s="143"/>
      <c r="L238" s="143"/>
      <c r="M238" s="143"/>
      <c r="N238" s="143"/>
      <c r="O238" s="144"/>
    </row>
    <row r="239" spans="1:15">
      <c r="A239" s="140"/>
      <c r="B239" s="140"/>
      <c r="C239" s="140"/>
      <c r="D239" s="141"/>
      <c r="E239" s="142"/>
      <c r="F239" s="143"/>
      <c r="G239" s="143"/>
      <c r="H239" s="140"/>
      <c r="I239" s="143"/>
      <c r="J239" s="140"/>
      <c r="K239" s="143"/>
      <c r="L239" s="143"/>
      <c r="M239" s="143"/>
      <c r="N239" s="143"/>
      <c r="O239" s="144"/>
    </row>
    <row r="240" spans="1:15">
      <c r="A240" s="140"/>
      <c r="B240" s="140"/>
      <c r="C240" s="140"/>
      <c r="D240" s="141"/>
      <c r="E240" s="142"/>
      <c r="F240" s="143"/>
      <c r="G240" s="143"/>
      <c r="H240" s="140"/>
      <c r="I240" s="143"/>
      <c r="J240" s="140"/>
      <c r="K240" s="143"/>
      <c r="L240" s="143"/>
      <c r="M240" s="143"/>
      <c r="N240" s="143"/>
      <c r="O240" s="144"/>
    </row>
    <row r="241" spans="1:15">
      <c r="A241" s="140"/>
      <c r="B241" s="140"/>
      <c r="C241" s="140"/>
      <c r="D241" s="141"/>
      <c r="E241" s="142"/>
      <c r="F241" s="143"/>
      <c r="G241" s="143"/>
      <c r="H241" s="140"/>
      <c r="I241" s="143"/>
      <c r="J241" s="140"/>
      <c r="K241" s="143"/>
      <c r="L241" s="143"/>
      <c r="M241" s="143"/>
      <c r="N241" s="143"/>
      <c r="O241" s="144"/>
    </row>
    <row r="242" spans="1:15">
      <c r="A242" s="140"/>
      <c r="B242" s="140"/>
      <c r="C242" s="140"/>
      <c r="D242" s="141"/>
      <c r="E242" s="142"/>
      <c r="F242" s="143"/>
      <c r="G242" s="143"/>
      <c r="H242" s="140"/>
      <c r="I242" s="143"/>
      <c r="J242" s="140"/>
      <c r="K242" s="143"/>
      <c r="L242" s="143"/>
      <c r="M242" s="143"/>
      <c r="N242" s="143"/>
      <c r="O242" s="144"/>
    </row>
    <row r="243" spans="1:15">
      <c r="A243" s="140"/>
      <c r="B243" s="140"/>
      <c r="C243" s="140"/>
      <c r="D243" s="141"/>
      <c r="E243" s="142"/>
      <c r="F243" s="143"/>
      <c r="G243" s="143"/>
      <c r="H243" s="140"/>
      <c r="I243" s="143"/>
      <c r="J243" s="140"/>
      <c r="K243" s="143"/>
      <c r="L243" s="143"/>
      <c r="M243" s="143"/>
      <c r="N243" s="143"/>
      <c r="O243" s="144"/>
    </row>
    <row r="244" spans="1:15">
      <c r="A244" s="140"/>
      <c r="B244" s="140"/>
      <c r="C244" s="140"/>
      <c r="D244" s="141"/>
      <c r="E244" s="142"/>
      <c r="F244" s="143"/>
      <c r="G244" s="143"/>
      <c r="H244" s="140"/>
      <c r="I244" s="143"/>
      <c r="J244" s="140"/>
      <c r="K244" s="143"/>
      <c r="L244" s="143"/>
      <c r="M244" s="143"/>
      <c r="N244" s="143"/>
      <c r="O244" s="144"/>
    </row>
    <row r="245" spans="1:15">
      <c r="A245" s="140"/>
      <c r="B245" s="140"/>
      <c r="C245" s="140"/>
      <c r="D245" s="141"/>
      <c r="E245" s="142"/>
      <c r="F245" s="143"/>
      <c r="G245" s="143"/>
      <c r="H245" s="140"/>
      <c r="I245" s="143"/>
      <c r="J245" s="140"/>
      <c r="K245" s="143"/>
      <c r="L245" s="143"/>
      <c r="M245" s="143"/>
      <c r="N245" s="143"/>
      <c r="O245" s="144"/>
    </row>
    <row r="246" spans="1:15">
      <c r="A246" s="140"/>
      <c r="B246" s="140"/>
      <c r="C246" s="140"/>
      <c r="D246" s="141"/>
      <c r="E246" s="142"/>
      <c r="F246" s="143"/>
      <c r="G246" s="143"/>
      <c r="H246" s="140"/>
      <c r="I246" s="143"/>
      <c r="J246" s="140"/>
      <c r="K246" s="143"/>
      <c r="L246" s="143"/>
      <c r="M246" s="143"/>
      <c r="N246" s="143"/>
      <c r="O246" s="144"/>
    </row>
    <row r="247" spans="1:15">
      <c r="A247" s="140"/>
      <c r="B247" s="140"/>
      <c r="C247" s="140"/>
      <c r="D247" s="141"/>
      <c r="E247" s="142"/>
      <c r="F247" s="143"/>
      <c r="G247" s="143"/>
      <c r="H247" s="140"/>
      <c r="I247" s="143"/>
      <c r="J247" s="140"/>
      <c r="K247" s="143"/>
      <c r="L247" s="143"/>
      <c r="M247" s="143"/>
      <c r="N247" s="143"/>
      <c r="O247" s="144"/>
    </row>
    <row r="248" spans="1:15">
      <c r="A248" s="140"/>
      <c r="B248" s="140"/>
      <c r="C248" s="140"/>
      <c r="D248" s="141"/>
      <c r="E248" s="142"/>
      <c r="F248" s="143"/>
      <c r="G248" s="143"/>
      <c r="H248" s="140"/>
      <c r="I248" s="143"/>
      <c r="J248" s="140"/>
      <c r="K248" s="143"/>
      <c r="L248" s="143"/>
      <c r="M248" s="143"/>
      <c r="N248" s="143"/>
      <c r="O248" s="144"/>
    </row>
    <row r="249" spans="1:15">
      <c r="A249" s="140"/>
      <c r="B249" s="140"/>
      <c r="C249" s="140"/>
      <c r="D249" s="141"/>
      <c r="E249" s="142"/>
      <c r="F249" s="143"/>
      <c r="G249" s="143"/>
      <c r="H249" s="140"/>
      <c r="I249" s="143"/>
      <c r="J249" s="140"/>
      <c r="K249" s="143"/>
      <c r="L249" s="143"/>
      <c r="M249" s="143"/>
      <c r="N249" s="143"/>
      <c r="O249" s="144"/>
    </row>
    <row r="250" spans="1:15">
      <c r="A250" s="140"/>
      <c r="B250" s="140"/>
      <c r="C250" s="140"/>
      <c r="D250" s="141"/>
      <c r="E250" s="142"/>
      <c r="F250" s="143"/>
      <c r="G250" s="143"/>
      <c r="H250" s="140"/>
      <c r="I250" s="143"/>
      <c r="J250" s="140"/>
      <c r="K250" s="143"/>
      <c r="L250" s="143"/>
      <c r="M250" s="143"/>
      <c r="N250" s="143"/>
      <c r="O250" s="144"/>
    </row>
    <row r="251" spans="1:15">
      <c r="A251" s="140"/>
      <c r="B251" s="140"/>
      <c r="C251" s="140"/>
      <c r="D251" s="141"/>
      <c r="E251" s="142"/>
      <c r="F251" s="143"/>
      <c r="G251" s="143"/>
      <c r="H251" s="140"/>
      <c r="I251" s="143"/>
      <c r="J251" s="140"/>
      <c r="K251" s="143"/>
      <c r="L251" s="143"/>
      <c r="M251" s="143"/>
      <c r="N251" s="143"/>
      <c r="O251" s="144"/>
    </row>
    <row r="252" spans="1:15">
      <c r="A252" s="140"/>
      <c r="B252" s="140"/>
      <c r="C252" s="140"/>
      <c r="D252" s="141"/>
      <c r="E252" s="142"/>
      <c r="F252" s="143"/>
      <c r="G252" s="143"/>
      <c r="H252" s="140"/>
      <c r="I252" s="143"/>
      <c r="J252" s="140"/>
      <c r="K252" s="143"/>
      <c r="L252" s="143"/>
      <c r="M252" s="143"/>
      <c r="N252" s="143"/>
      <c r="O252" s="144"/>
    </row>
    <row r="253" spans="1:15">
      <c r="A253" s="140"/>
      <c r="B253" s="140"/>
      <c r="C253" s="140"/>
      <c r="D253" s="141"/>
      <c r="E253" s="142"/>
      <c r="F253" s="143"/>
      <c r="G253" s="143"/>
      <c r="H253" s="140"/>
      <c r="I253" s="143"/>
      <c r="J253" s="140"/>
      <c r="K253" s="143"/>
      <c r="L253" s="143"/>
      <c r="M253" s="143"/>
      <c r="N253" s="143"/>
      <c r="O253" s="144"/>
    </row>
    <row r="254" spans="1:15">
      <c r="A254" s="140"/>
      <c r="B254" s="140"/>
      <c r="C254" s="140"/>
      <c r="D254" s="141"/>
      <c r="E254" s="142"/>
      <c r="F254" s="143"/>
      <c r="G254" s="143"/>
      <c r="H254" s="140"/>
      <c r="I254" s="143"/>
      <c r="J254" s="140"/>
      <c r="K254" s="143"/>
      <c r="L254" s="143"/>
      <c r="M254" s="143"/>
      <c r="N254" s="143"/>
      <c r="O254" s="144"/>
    </row>
    <row r="255" spans="1:15">
      <c r="A255" s="140"/>
      <c r="B255" s="140"/>
      <c r="C255" s="140"/>
      <c r="D255" s="141"/>
      <c r="E255" s="142"/>
      <c r="F255" s="143"/>
      <c r="G255" s="143"/>
      <c r="H255" s="140"/>
      <c r="I255" s="143"/>
      <c r="J255" s="140"/>
      <c r="K255" s="143"/>
      <c r="L255" s="143"/>
      <c r="M255" s="143"/>
      <c r="N255" s="143"/>
      <c r="O255" s="144"/>
    </row>
    <row r="256" spans="1:15">
      <c r="A256" s="140"/>
      <c r="B256" s="140"/>
      <c r="C256" s="140"/>
      <c r="D256" s="141"/>
      <c r="E256" s="142"/>
      <c r="F256" s="143"/>
      <c r="G256" s="143"/>
      <c r="H256" s="140"/>
      <c r="I256" s="143"/>
      <c r="J256" s="140"/>
      <c r="K256" s="143"/>
      <c r="L256" s="143"/>
      <c r="M256" s="143"/>
      <c r="N256" s="143"/>
      <c r="O256" s="144"/>
    </row>
    <row r="257" spans="1:15">
      <c r="A257" s="140"/>
      <c r="B257" s="140"/>
      <c r="C257" s="140"/>
      <c r="D257" s="141"/>
      <c r="E257" s="142"/>
      <c r="F257" s="143"/>
      <c r="G257" s="143"/>
      <c r="H257" s="140"/>
      <c r="I257" s="143"/>
      <c r="J257" s="140"/>
      <c r="K257" s="143"/>
      <c r="L257" s="143"/>
      <c r="M257" s="143"/>
      <c r="N257" s="143"/>
      <c r="O257" s="144"/>
    </row>
    <row r="258" spans="1:15">
      <c r="A258" s="140"/>
      <c r="B258" s="140"/>
      <c r="C258" s="140"/>
      <c r="D258" s="141"/>
      <c r="E258" s="142"/>
      <c r="F258" s="143"/>
      <c r="G258" s="143"/>
      <c r="H258" s="140"/>
      <c r="I258" s="143"/>
      <c r="J258" s="140"/>
      <c r="K258" s="143"/>
      <c r="L258" s="143"/>
      <c r="M258" s="143"/>
      <c r="N258" s="143"/>
      <c r="O258" s="144"/>
    </row>
    <row r="259" spans="1:15">
      <c r="A259" s="140"/>
      <c r="B259" s="140"/>
      <c r="C259" s="140"/>
      <c r="D259" s="141"/>
      <c r="E259" s="142"/>
      <c r="F259" s="143"/>
      <c r="G259" s="143"/>
      <c r="H259" s="140"/>
      <c r="I259" s="143"/>
      <c r="J259" s="140"/>
      <c r="K259" s="143"/>
      <c r="L259" s="143"/>
      <c r="M259" s="143"/>
      <c r="N259" s="143"/>
      <c r="O259" s="144"/>
    </row>
    <row r="260" spans="1:15">
      <c r="A260" s="140"/>
      <c r="B260" s="140"/>
      <c r="C260" s="140"/>
      <c r="D260" s="141"/>
      <c r="E260" s="142"/>
      <c r="F260" s="143"/>
      <c r="G260" s="143"/>
      <c r="H260" s="140"/>
      <c r="I260" s="143"/>
      <c r="J260" s="140"/>
      <c r="K260" s="143"/>
      <c r="L260" s="143"/>
      <c r="M260" s="143"/>
      <c r="N260" s="143"/>
      <c r="O260" s="144"/>
    </row>
    <row r="261" spans="1:15">
      <c r="A261" s="140"/>
      <c r="B261" s="140"/>
      <c r="C261" s="140"/>
      <c r="D261" s="141"/>
      <c r="E261" s="142"/>
      <c r="F261" s="143"/>
      <c r="G261" s="143"/>
      <c r="H261" s="140"/>
      <c r="I261" s="143"/>
      <c r="J261" s="140"/>
      <c r="K261" s="143"/>
      <c r="L261" s="143"/>
      <c r="M261" s="143"/>
      <c r="N261" s="143"/>
      <c r="O261" s="144"/>
    </row>
    <row r="262" spans="1:15">
      <c r="A262" s="140"/>
      <c r="B262" s="140"/>
      <c r="C262" s="140"/>
      <c r="D262" s="141"/>
      <c r="E262" s="142"/>
      <c r="F262" s="143"/>
      <c r="G262" s="143"/>
      <c r="H262" s="140"/>
      <c r="I262" s="143"/>
      <c r="J262" s="140"/>
      <c r="K262" s="143"/>
      <c r="L262" s="143"/>
      <c r="M262" s="143"/>
      <c r="N262" s="143"/>
      <c r="O262" s="144"/>
    </row>
    <row r="263" spans="1:15">
      <c r="A263" s="140"/>
      <c r="B263" s="140"/>
      <c r="C263" s="140"/>
      <c r="D263" s="141"/>
      <c r="E263" s="142"/>
      <c r="F263" s="143"/>
      <c r="G263" s="143"/>
      <c r="H263" s="140"/>
      <c r="I263" s="143"/>
      <c r="J263" s="140"/>
      <c r="K263" s="143"/>
      <c r="L263" s="143"/>
      <c r="M263" s="143"/>
      <c r="N263" s="143"/>
      <c r="O263" s="144"/>
    </row>
    <row r="264" spans="1:15">
      <c r="A264" s="140"/>
      <c r="B264" s="140"/>
      <c r="C264" s="140"/>
      <c r="D264" s="141"/>
      <c r="E264" s="142"/>
      <c r="F264" s="143"/>
      <c r="G264" s="143"/>
      <c r="H264" s="140"/>
      <c r="I264" s="143"/>
      <c r="J264" s="140"/>
      <c r="K264" s="143"/>
      <c r="L264" s="143"/>
      <c r="M264" s="143"/>
      <c r="N264" s="143"/>
      <c r="O264" s="144"/>
    </row>
    <row r="265" spans="1:15">
      <c r="A265" s="140"/>
      <c r="B265" s="140"/>
      <c r="C265" s="140"/>
      <c r="D265" s="141"/>
      <c r="E265" s="142"/>
      <c r="F265" s="143"/>
      <c r="G265" s="143"/>
      <c r="H265" s="140"/>
      <c r="I265" s="143"/>
      <c r="J265" s="140"/>
      <c r="K265" s="143"/>
      <c r="L265" s="143"/>
      <c r="M265" s="143"/>
      <c r="N265" s="143"/>
      <c r="O265" s="144"/>
    </row>
    <row r="266" spans="1:15">
      <c r="A266" s="140"/>
      <c r="B266" s="140"/>
      <c r="C266" s="140"/>
      <c r="D266" s="141"/>
      <c r="E266" s="142"/>
      <c r="F266" s="143"/>
      <c r="G266" s="143"/>
      <c r="H266" s="140"/>
      <c r="I266" s="143"/>
      <c r="J266" s="140"/>
      <c r="K266" s="143"/>
      <c r="L266" s="143"/>
      <c r="M266" s="143"/>
      <c r="N266" s="143"/>
      <c r="O266" s="144"/>
    </row>
    <row r="267" spans="1:15">
      <c r="A267" s="140"/>
      <c r="B267" s="140"/>
      <c r="C267" s="140"/>
      <c r="D267" s="141"/>
      <c r="E267" s="142"/>
      <c r="F267" s="143"/>
      <c r="G267" s="143"/>
      <c r="H267" s="140"/>
      <c r="I267" s="143"/>
      <c r="J267" s="140"/>
      <c r="K267" s="143"/>
      <c r="L267" s="143"/>
      <c r="M267" s="143"/>
      <c r="N267" s="143"/>
      <c r="O267" s="144"/>
    </row>
    <row r="268" spans="1:15">
      <c r="A268" s="140"/>
      <c r="B268" s="140"/>
      <c r="C268" s="140"/>
      <c r="D268" s="141"/>
      <c r="E268" s="142"/>
      <c r="F268" s="143"/>
      <c r="G268" s="143"/>
      <c r="H268" s="140"/>
      <c r="I268" s="143"/>
      <c r="J268" s="140"/>
      <c r="K268" s="143"/>
      <c r="L268" s="143"/>
      <c r="M268" s="143"/>
      <c r="N268" s="143"/>
      <c r="O268" s="144"/>
    </row>
    <row r="269" spans="1:15">
      <c r="A269" s="140"/>
      <c r="B269" s="140"/>
      <c r="C269" s="140"/>
      <c r="D269" s="141"/>
      <c r="E269" s="142"/>
      <c r="F269" s="143"/>
      <c r="G269" s="143"/>
      <c r="H269" s="140"/>
      <c r="I269" s="143"/>
      <c r="J269" s="140"/>
      <c r="K269" s="143"/>
      <c r="L269" s="143"/>
      <c r="M269" s="143"/>
      <c r="N269" s="143"/>
      <c r="O269" s="144"/>
    </row>
    <row r="270" spans="1:15">
      <c r="A270" s="140"/>
      <c r="B270" s="140"/>
      <c r="C270" s="140"/>
      <c r="D270" s="141"/>
      <c r="E270" s="142"/>
      <c r="F270" s="143"/>
      <c r="G270" s="143"/>
      <c r="H270" s="140"/>
      <c r="I270" s="143"/>
      <c r="J270" s="140"/>
      <c r="K270" s="143"/>
      <c r="L270" s="143"/>
      <c r="M270" s="143"/>
      <c r="N270" s="143"/>
      <c r="O270" s="144"/>
    </row>
    <row r="271" spans="1:15">
      <c r="A271" s="140"/>
      <c r="B271" s="140"/>
      <c r="C271" s="140"/>
      <c r="D271" s="141"/>
      <c r="E271" s="142"/>
      <c r="F271" s="143"/>
      <c r="G271" s="143"/>
      <c r="H271" s="140"/>
      <c r="I271" s="143"/>
      <c r="J271" s="140"/>
      <c r="K271" s="143"/>
      <c r="L271" s="143"/>
      <c r="M271" s="143"/>
      <c r="N271" s="143"/>
      <c r="O271" s="144"/>
    </row>
    <row r="272" spans="1:15">
      <c r="A272" s="140"/>
      <c r="B272" s="140"/>
      <c r="C272" s="140"/>
      <c r="D272" s="141"/>
      <c r="E272" s="142"/>
      <c r="F272" s="143"/>
      <c r="G272" s="143"/>
      <c r="H272" s="140"/>
      <c r="I272" s="143"/>
      <c r="J272" s="140"/>
      <c r="K272" s="143"/>
      <c r="L272" s="143"/>
      <c r="M272" s="143"/>
      <c r="N272" s="143"/>
      <c r="O272" s="144"/>
    </row>
    <row r="273" spans="1:15">
      <c r="A273" s="140"/>
      <c r="B273" s="140"/>
      <c r="C273" s="140"/>
      <c r="D273" s="141"/>
      <c r="E273" s="142"/>
      <c r="F273" s="143"/>
      <c r="G273" s="143"/>
      <c r="H273" s="140"/>
      <c r="I273" s="143"/>
      <c r="J273" s="140"/>
      <c r="K273" s="143"/>
      <c r="L273" s="143"/>
      <c r="M273" s="143"/>
      <c r="N273" s="143"/>
      <c r="O273" s="144"/>
    </row>
    <row r="274" spans="1:15">
      <c r="A274" s="140"/>
      <c r="B274" s="140"/>
      <c r="C274" s="140"/>
      <c r="D274" s="141"/>
      <c r="E274" s="142"/>
      <c r="F274" s="143"/>
      <c r="G274" s="143"/>
      <c r="H274" s="140"/>
      <c r="I274" s="143"/>
      <c r="J274" s="140"/>
      <c r="K274" s="143"/>
      <c r="L274" s="143"/>
      <c r="M274" s="143"/>
      <c r="N274" s="143"/>
      <c r="O274" s="144"/>
    </row>
    <row r="275" spans="1:15">
      <c r="A275" s="140"/>
      <c r="B275" s="140"/>
      <c r="C275" s="140"/>
      <c r="D275" s="141"/>
      <c r="E275" s="142"/>
      <c r="F275" s="143"/>
      <c r="G275" s="143"/>
      <c r="H275" s="140"/>
      <c r="I275" s="143"/>
      <c r="J275" s="140"/>
      <c r="K275" s="143"/>
      <c r="L275" s="143"/>
      <c r="M275" s="143"/>
      <c r="N275" s="143"/>
      <c r="O275" s="144"/>
    </row>
    <row r="276" spans="1:15">
      <c r="A276" s="140"/>
      <c r="B276" s="140"/>
      <c r="C276" s="140"/>
      <c r="D276" s="141"/>
      <c r="E276" s="142"/>
      <c r="F276" s="143"/>
      <c r="G276" s="143"/>
      <c r="H276" s="140"/>
      <c r="I276" s="143"/>
      <c r="J276" s="140"/>
      <c r="K276" s="143"/>
      <c r="L276" s="143"/>
      <c r="M276" s="143"/>
      <c r="N276" s="143"/>
      <c r="O276" s="144"/>
    </row>
  </sheetData>
  <sheetProtection algorithmName="SHA-512" hashValue="vZvGsn1lzaMrfjs+3sDwq3Kwxyy/ABm3q4F/Grm7TfR9NhnM8qixqJV5RMM30raN8OEkOnBPiT8KibSArD+1hA==" saltValue="tXEmMcsZYhK7Rrt+G7ty+g==" spinCount="100000" sheet="1" objects="1" scenarios="1" selectLockedCells="1" selectUnlockedCells="1"/>
  <mergeCells count="70">
    <mergeCell ref="A1:O1"/>
    <mergeCell ref="B2:D2"/>
    <mergeCell ref="M2:O2"/>
    <mergeCell ref="A3:B3"/>
    <mergeCell ref="C3:D3"/>
    <mergeCell ref="E3:F3"/>
    <mergeCell ref="H3:I3"/>
    <mergeCell ref="J3:K3"/>
    <mergeCell ref="B4:B7"/>
    <mergeCell ref="I4:I7"/>
    <mergeCell ref="A9:A40"/>
    <mergeCell ref="B9:B40"/>
    <mergeCell ref="C9:C12"/>
    <mergeCell ref="D9:D12"/>
    <mergeCell ref="E9:E12"/>
    <mergeCell ref="F9:F12"/>
    <mergeCell ref="H9:H40"/>
    <mergeCell ref="I9:I40"/>
    <mergeCell ref="J9:J12"/>
    <mergeCell ref="K9:K12"/>
    <mergeCell ref="N9:N27"/>
    <mergeCell ref="C28:C33"/>
    <mergeCell ref="D28:D33"/>
    <mergeCell ref="J28:J33"/>
    <mergeCell ref="K28:K33"/>
    <mergeCell ref="F30:F31"/>
    <mergeCell ref="E37:E40"/>
    <mergeCell ref="F37:F40"/>
    <mergeCell ref="B43:B44"/>
    <mergeCell ref="C54:C60"/>
    <mergeCell ref="D54:D60"/>
    <mergeCell ref="K54:K60"/>
    <mergeCell ref="C66:C67"/>
    <mergeCell ref="D66:D67"/>
    <mergeCell ref="F66:F67"/>
    <mergeCell ref="G66:G67"/>
    <mergeCell ref="J66:J67"/>
    <mergeCell ref="K66:K67"/>
    <mergeCell ref="J54:J60"/>
    <mergeCell ref="L66:L67"/>
    <mergeCell ref="M66:M67"/>
    <mergeCell ref="A74:A84"/>
    <mergeCell ref="B74:B84"/>
    <mergeCell ref="C74:C78"/>
    <mergeCell ref="H74:H84"/>
    <mergeCell ref="J74:J78"/>
    <mergeCell ref="J128:J132"/>
    <mergeCell ref="N89:N91"/>
    <mergeCell ref="E94:F94"/>
    <mergeCell ref="E98:F98"/>
    <mergeCell ref="E99:F99"/>
    <mergeCell ref="E100:F100"/>
    <mergeCell ref="E126:F126"/>
    <mergeCell ref="A128:A132"/>
    <mergeCell ref="B128:B132"/>
    <mergeCell ref="C128:C132"/>
    <mergeCell ref="D128:D132"/>
    <mergeCell ref="H128:H132"/>
    <mergeCell ref="C141:C142"/>
    <mergeCell ref="D141:D142"/>
    <mergeCell ref="J141:J142"/>
    <mergeCell ref="K141:K142"/>
    <mergeCell ref="F144:F147"/>
    <mergeCell ref="I144:I147"/>
    <mergeCell ref="K144:K147"/>
    <mergeCell ref="E151:F151"/>
    <mergeCell ref="C171:C172"/>
    <mergeCell ref="J171:J172"/>
    <mergeCell ref="F191:F193"/>
    <mergeCell ref="A211:O211"/>
  </mergeCells>
  <phoneticPr fontId="5"/>
  <dataValidations count="1">
    <dataValidation allowBlank="1" showErrorMessage="1" sqref="N8" xr:uid="{FE561527-00D4-4CD2-9B0A-C296E01105D4}"/>
  </dataValidations>
  <printOptions horizontalCentered="1"/>
  <pageMargins left="0.27559055118110237" right="0.19685039370078741" top="1.1811023622047245" bottom="0.39370078740157483" header="0.19685039370078741" footer="0.19685039370078741"/>
  <pageSetup paperSize="8" scale="80" fitToHeight="0" orientation="landscape" r:id="rId1"/>
  <headerFooter differentFirst="1" scaleWithDoc="0"/>
  <rowBreaks count="9" manualBreakCount="9">
    <brk id="26" min="1" max="16" man="1"/>
    <brk id="51" min="1" max="16" man="1"/>
    <brk id="71" min="1" max="16" man="1"/>
    <brk id="97" min="1" max="16" man="1"/>
    <brk id="116" min="1" max="16" man="1"/>
    <brk id="135" min="1" max="16" man="1"/>
    <brk id="156" max="16" man="1"/>
    <brk id="173" min="1" max="16" man="1"/>
    <brk id="198" min="1" max="1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0C3DE-759C-48C2-A251-EB1F07F331A0}">
  <sheetPr codeName="Sheet26">
    <pageSetUpPr fitToPage="1"/>
  </sheetPr>
  <dimension ref="A1:P350"/>
  <sheetViews>
    <sheetView showGridLines="0" zoomScaleNormal="100" zoomScaleSheetLayoutView="80" workbookViewId="0">
      <selection sqref="A1:O1"/>
    </sheetView>
  </sheetViews>
  <sheetFormatPr defaultColWidth="10" defaultRowHeight="15.75"/>
  <cols>
    <col min="1" max="1" width="2.75" style="888" customWidth="1"/>
    <col min="2" max="2" width="14.375" style="889" customWidth="1"/>
    <col min="3" max="3" width="3.75" style="890" customWidth="1"/>
    <col min="4" max="4" width="17.75" style="889" customWidth="1"/>
    <col min="5" max="5" width="2.75" style="888" customWidth="1"/>
    <col min="6" max="6" width="51" style="891" customWidth="1"/>
    <col min="7" max="7" width="46" style="891" customWidth="1"/>
    <col min="8" max="8" width="2.75" style="888" customWidth="1"/>
    <col min="9" max="9" width="12.5" style="889" customWidth="1"/>
    <col min="10" max="10" width="3.75" style="890" customWidth="1"/>
    <col min="11" max="11" width="12.5" style="889" customWidth="1"/>
    <col min="12" max="12" width="33.75" style="893" customWidth="1"/>
    <col min="13" max="13" width="11.875" style="894" customWidth="1"/>
    <col min="14" max="14" width="10.125" style="889" customWidth="1"/>
    <col min="15" max="15" width="14.375" style="889" customWidth="1"/>
    <col min="16" max="16384" width="10" style="153"/>
  </cols>
  <sheetData>
    <row r="1" spans="1:16">
      <c r="A1" s="2554" t="s">
        <v>4264</v>
      </c>
      <c r="B1" s="2554"/>
      <c r="C1" s="2554"/>
      <c r="D1" s="2554"/>
      <c r="E1" s="2554"/>
      <c r="F1" s="2554"/>
      <c r="G1" s="2554"/>
      <c r="H1" s="2554"/>
      <c r="I1" s="2554"/>
      <c r="J1" s="2554"/>
      <c r="K1" s="2554"/>
      <c r="L1" s="2554"/>
      <c r="M1" s="2554"/>
      <c r="N1" s="2554"/>
      <c r="O1" s="2554"/>
    </row>
    <row r="2" spans="1:16" ht="17.25">
      <c r="A2" s="677"/>
      <c r="B2" s="2555" t="s">
        <v>475</v>
      </c>
      <c r="C2" s="2555"/>
      <c r="D2" s="2555"/>
      <c r="E2" s="677"/>
      <c r="F2" s="2"/>
      <c r="G2" s="2"/>
      <c r="H2" s="677"/>
      <c r="I2" s="2"/>
      <c r="J2" s="677"/>
      <c r="K2" s="2"/>
      <c r="L2" s="799"/>
      <c r="M2" s="2556" t="s">
        <v>4265</v>
      </c>
      <c r="N2" s="2556"/>
      <c r="O2" s="2556"/>
    </row>
    <row r="3" spans="1:16" s="800" customFormat="1" ht="21">
      <c r="A3" s="2557" t="s">
        <v>3</v>
      </c>
      <c r="B3" s="2558"/>
      <c r="C3" s="2557" t="s">
        <v>4</v>
      </c>
      <c r="D3" s="2558"/>
      <c r="E3" s="2557" t="s">
        <v>478</v>
      </c>
      <c r="F3" s="2558"/>
      <c r="G3" s="662" t="s">
        <v>6</v>
      </c>
      <c r="H3" s="2557" t="s">
        <v>7</v>
      </c>
      <c r="I3" s="2558"/>
      <c r="J3" s="2557" t="s">
        <v>8</v>
      </c>
      <c r="K3" s="2558"/>
      <c r="L3" s="4" t="s">
        <v>9</v>
      </c>
      <c r="M3" s="4" t="s">
        <v>10</v>
      </c>
      <c r="N3" s="4" t="s">
        <v>11</v>
      </c>
      <c r="O3" s="5" t="s">
        <v>12</v>
      </c>
    </row>
    <row r="4" spans="1:16" s="159" customFormat="1" ht="105">
      <c r="A4" s="154">
        <v>11</v>
      </c>
      <c r="B4" s="155" t="s">
        <v>479</v>
      </c>
      <c r="C4" s="156">
        <v>2</v>
      </c>
      <c r="D4" s="157" t="s">
        <v>480</v>
      </c>
      <c r="E4" s="24" t="s">
        <v>481</v>
      </c>
      <c r="F4" s="157" t="s">
        <v>482</v>
      </c>
      <c r="G4" s="157" t="s">
        <v>4266</v>
      </c>
      <c r="H4" s="664">
        <v>11</v>
      </c>
      <c r="I4" s="338" t="s">
        <v>4267</v>
      </c>
      <c r="J4" s="801">
        <v>2</v>
      </c>
      <c r="K4" s="157" t="s">
        <v>4268</v>
      </c>
      <c r="L4" s="802" t="s">
        <v>4269</v>
      </c>
      <c r="M4" s="21" t="s">
        <v>4270</v>
      </c>
      <c r="N4" s="21" t="s">
        <v>4271</v>
      </c>
      <c r="O4" s="19" t="s">
        <v>23</v>
      </c>
      <c r="P4" s="158"/>
    </row>
    <row r="5" spans="1:16" ht="21" customHeight="1">
      <c r="A5" s="160">
        <v>22</v>
      </c>
      <c r="B5" s="2845" t="s">
        <v>4272</v>
      </c>
      <c r="C5" s="801">
        <v>1</v>
      </c>
      <c r="D5" s="9" t="s">
        <v>14</v>
      </c>
      <c r="E5" s="160" t="s">
        <v>15</v>
      </c>
      <c r="F5" s="10" t="s">
        <v>16</v>
      </c>
      <c r="G5" s="11" t="s">
        <v>17</v>
      </c>
      <c r="H5" s="163">
        <v>22</v>
      </c>
      <c r="I5" s="2764" t="s">
        <v>14</v>
      </c>
      <c r="J5" s="801">
        <v>1</v>
      </c>
      <c r="K5" s="2763" t="s">
        <v>489</v>
      </c>
      <c r="L5" s="13" t="s">
        <v>1478</v>
      </c>
      <c r="M5" s="7" t="s">
        <v>492</v>
      </c>
      <c r="N5" s="2500" t="s">
        <v>22</v>
      </c>
      <c r="O5" s="2552" t="s">
        <v>23</v>
      </c>
    </row>
    <row r="6" spans="1:16">
      <c r="A6" s="163"/>
      <c r="B6" s="2846"/>
      <c r="C6" s="684"/>
      <c r="D6" s="18"/>
      <c r="E6" s="160" t="s">
        <v>24</v>
      </c>
      <c r="F6" s="10" t="s">
        <v>25</v>
      </c>
      <c r="G6" s="11" t="s">
        <v>494</v>
      </c>
      <c r="H6" s="163"/>
      <c r="I6" s="2764"/>
      <c r="J6" s="803"/>
      <c r="K6" s="2764"/>
      <c r="L6" s="12" t="s">
        <v>4273</v>
      </c>
      <c r="M6" s="7" t="s">
        <v>4274</v>
      </c>
      <c r="N6" s="2513"/>
      <c r="O6" s="2553"/>
    </row>
    <row r="7" spans="1:16">
      <c r="A7" s="163"/>
      <c r="B7" s="2846"/>
      <c r="C7" s="684"/>
      <c r="D7" s="18"/>
      <c r="E7" s="2941" t="s">
        <v>29</v>
      </c>
      <c r="F7" s="2845" t="s">
        <v>30</v>
      </c>
      <c r="G7" s="11" t="s">
        <v>1769</v>
      </c>
      <c r="H7" s="163"/>
      <c r="I7" s="2764"/>
      <c r="J7" s="803"/>
      <c r="K7" s="2764"/>
      <c r="L7" s="12" t="s">
        <v>4275</v>
      </c>
      <c r="M7" s="14" t="s">
        <v>4276</v>
      </c>
      <c r="N7" s="2513"/>
      <c r="O7" s="2553"/>
    </row>
    <row r="8" spans="1:16" ht="21">
      <c r="A8" s="163"/>
      <c r="B8" s="2846"/>
      <c r="C8" s="684"/>
      <c r="D8" s="18"/>
      <c r="E8" s="2942"/>
      <c r="F8" s="2846"/>
      <c r="G8" s="11" t="s">
        <v>4277</v>
      </c>
      <c r="H8" s="163"/>
      <c r="I8" s="2764"/>
      <c r="J8" s="803"/>
      <c r="K8" s="2764"/>
      <c r="L8" s="12" t="s">
        <v>4278</v>
      </c>
      <c r="M8" s="14" t="s">
        <v>4276</v>
      </c>
      <c r="N8" s="2513"/>
      <c r="O8" s="2553"/>
    </row>
    <row r="9" spans="1:16">
      <c r="A9" s="163"/>
      <c r="B9" s="2846"/>
      <c r="C9" s="684"/>
      <c r="D9" s="18"/>
      <c r="E9" s="2943"/>
      <c r="F9" s="2847"/>
      <c r="G9" s="11" t="s">
        <v>4279</v>
      </c>
      <c r="H9" s="163"/>
      <c r="I9" s="2764"/>
      <c r="J9" s="803"/>
      <c r="K9" s="2764"/>
      <c r="L9" s="12" t="s">
        <v>4280</v>
      </c>
      <c r="M9" s="14" t="s">
        <v>4281</v>
      </c>
      <c r="N9" s="2513"/>
      <c r="O9" s="2553"/>
    </row>
    <row r="10" spans="1:16">
      <c r="A10" s="163"/>
      <c r="B10" s="167"/>
      <c r="C10" s="684"/>
      <c r="D10" s="18"/>
      <c r="E10" s="168" t="s">
        <v>107</v>
      </c>
      <c r="F10" s="169" t="s">
        <v>4282</v>
      </c>
      <c r="G10" s="13" t="s">
        <v>36</v>
      </c>
      <c r="H10" s="163"/>
      <c r="I10" s="16"/>
      <c r="J10" s="803"/>
      <c r="K10" s="16"/>
      <c r="L10" s="12" t="s">
        <v>4283</v>
      </c>
      <c r="M10" s="10" t="s">
        <v>4284</v>
      </c>
      <c r="N10" s="804"/>
      <c r="O10" s="19"/>
    </row>
    <row r="11" spans="1:16" s="175" customFormat="1" ht="256.5" customHeight="1">
      <c r="A11" s="805">
        <v>27</v>
      </c>
      <c r="B11" s="28" t="s">
        <v>506</v>
      </c>
      <c r="C11" s="806">
        <v>1</v>
      </c>
      <c r="D11" s="28" t="s">
        <v>40</v>
      </c>
      <c r="E11" s="172" t="s">
        <v>15</v>
      </c>
      <c r="F11" s="31" t="s">
        <v>41</v>
      </c>
      <c r="G11" s="170" t="s">
        <v>42</v>
      </c>
      <c r="H11" s="805">
        <v>27</v>
      </c>
      <c r="I11" s="28" t="s">
        <v>506</v>
      </c>
      <c r="J11" s="806">
        <v>1</v>
      </c>
      <c r="K11" s="28" t="s">
        <v>40</v>
      </c>
      <c r="L11" s="32" t="s">
        <v>1775</v>
      </c>
      <c r="M11" s="28" t="s">
        <v>46</v>
      </c>
      <c r="N11" s="173" t="s">
        <v>510</v>
      </c>
      <c r="O11" s="174" t="s">
        <v>511</v>
      </c>
    </row>
    <row r="12" spans="1:16">
      <c r="A12" s="184">
        <v>29</v>
      </c>
      <c r="B12" s="317" t="s">
        <v>4285</v>
      </c>
      <c r="C12" s="807">
        <v>1</v>
      </c>
      <c r="D12" s="310" t="s">
        <v>4286</v>
      </c>
      <c r="E12" s="808" t="s">
        <v>15</v>
      </c>
      <c r="F12" s="809" t="s">
        <v>4287</v>
      </c>
      <c r="G12" s="810" t="s">
        <v>4288</v>
      </c>
      <c r="H12" s="184">
        <v>29</v>
      </c>
      <c r="I12" s="317" t="s">
        <v>4285</v>
      </c>
      <c r="J12" s="807">
        <v>1</v>
      </c>
      <c r="K12" s="317" t="s">
        <v>4286</v>
      </c>
      <c r="L12" s="811" t="s">
        <v>4289</v>
      </c>
      <c r="M12" s="54" t="s">
        <v>4290</v>
      </c>
      <c r="N12" s="54" t="s">
        <v>4291</v>
      </c>
      <c r="O12" s="54" t="s">
        <v>23</v>
      </c>
    </row>
    <row r="13" spans="1:16" ht="21">
      <c r="A13" s="312"/>
      <c r="B13" s="796"/>
      <c r="C13" s="812"/>
      <c r="D13" s="313"/>
      <c r="E13" s="808" t="s">
        <v>24</v>
      </c>
      <c r="F13" s="809" t="s">
        <v>1776</v>
      </c>
      <c r="G13" s="810" t="s">
        <v>3563</v>
      </c>
      <c r="H13" s="312"/>
      <c r="I13" s="796"/>
      <c r="J13" s="812"/>
      <c r="K13" s="796"/>
      <c r="L13" s="676" t="s">
        <v>4292</v>
      </c>
      <c r="M13" s="54" t="s">
        <v>4293</v>
      </c>
      <c r="N13" s="315" t="s">
        <v>487</v>
      </c>
      <c r="O13" s="54" t="s">
        <v>414</v>
      </c>
    </row>
    <row r="14" spans="1:16" ht="21">
      <c r="A14" s="312"/>
      <c r="B14" s="796"/>
      <c r="C14" s="812"/>
      <c r="D14" s="313"/>
      <c r="E14" s="813"/>
      <c r="F14" s="814"/>
      <c r="G14" s="815"/>
      <c r="H14" s="312"/>
      <c r="I14" s="796"/>
      <c r="J14" s="812"/>
      <c r="K14" s="796"/>
      <c r="L14" s="676" t="s">
        <v>4294</v>
      </c>
      <c r="M14" s="54" t="s">
        <v>4274</v>
      </c>
      <c r="N14" s="315"/>
      <c r="O14" s="54" t="s">
        <v>72</v>
      </c>
    </row>
    <row r="15" spans="1:16">
      <c r="A15" s="312"/>
      <c r="B15" s="796"/>
      <c r="C15" s="812"/>
      <c r="D15" s="313"/>
      <c r="E15" s="813"/>
      <c r="F15" s="814"/>
      <c r="G15" s="816"/>
      <c r="H15" s="312"/>
      <c r="I15" s="796"/>
      <c r="J15" s="812"/>
      <c r="K15" s="796"/>
      <c r="L15" s="811" t="s">
        <v>4295</v>
      </c>
      <c r="M15" s="54" t="s">
        <v>4296</v>
      </c>
      <c r="N15" s="315"/>
      <c r="O15" s="54" t="s">
        <v>23</v>
      </c>
    </row>
    <row r="16" spans="1:16" ht="33.6" customHeight="1">
      <c r="A16" s="312"/>
      <c r="B16" s="796"/>
      <c r="C16" s="812"/>
      <c r="D16" s="817"/>
      <c r="E16" s="813"/>
      <c r="F16" s="814"/>
      <c r="G16" s="818" t="s">
        <v>4297</v>
      </c>
      <c r="H16" s="312"/>
      <c r="I16" s="796"/>
      <c r="J16" s="812"/>
      <c r="K16" s="796"/>
      <c r="L16" s="819" t="s">
        <v>4298</v>
      </c>
      <c r="M16" s="54" t="s">
        <v>4274</v>
      </c>
      <c r="N16" s="315"/>
      <c r="O16" s="54" t="s">
        <v>72</v>
      </c>
    </row>
    <row r="17" spans="1:15">
      <c r="A17" s="312"/>
      <c r="B17" s="796"/>
      <c r="C17" s="812"/>
      <c r="D17" s="313"/>
      <c r="E17" s="813"/>
      <c r="F17" s="814"/>
      <c r="G17" s="820" t="s">
        <v>4299</v>
      </c>
      <c r="H17" s="312"/>
      <c r="I17" s="796"/>
      <c r="J17" s="812"/>
      <c r="K17" s="796"/>
      <c r="L17" s="821" t="s">
        <v>4300</v>
      </c>
      <c r="M17" s="309" t="s">
        <v>4301</v>
      </c>
      <c r="N17" s="315"/>
      <c r="O17" s="309" t="s">
        <v>72</v>
      </c>
    </row>
    <row r="18" spans="1:15">
      <c r="A18" s="312"/>
      <c r="B18" s="796"/>
      <c r="C18" s="812"/>
      <c r="D18" s="313"/>
      <c r="E18" s="813"/>
      <c r="F18" s="814"/>
      <c r="G18" s="820" t="s">
        <v>4302</v>
      </c>
      <c r="H18" s="312"/>
      <c r="I18" s="796"/>
      <c r="J18" s="812"/>
      <c r="K18" s="796"/>
      <c r="L18" s="822"/>
      <c r="M18" s="314"/>
      <c r="N18" s="315"/>
      <c r="O18" s="314"/>
    </row>
    <row r="19" spans="1:15">
      <c r="A19" s="312"/>
      <c r="B19" s="796"/>
      <c r="C19" s="812"/>
      <c r="D19" s="313"/>
      <c r="E19" s="813"/>
      <c r="F19" s="814"/>
      <c r="G19" s="820" t="s">
        <v>4303</v>
      </c>
      <c r="H19" s="312"/>
      <c r="I19" s="796"/>
      <c r="J19" s="812"/>
      <c r="K19" s="796"/>
      <c r="L19" s="823"/>
      <c r="M19" s="189"/>
      <c r="N19" s="315"/>
      <c r="O19" s="189"/>
    </row>
    <row r="20" spans="1:15" ht="58.9" customHeight="1">
      <c r="A20" s="312"/>
      <c r="B20" s="796"/>
      <c r="C20" s="812"/>
      <c r="D20" s="313"/>
      <c r="E20" s="813"/>
      <c r="F20" s="814"/>
      <c r="G20" s="820" t="s">
        <v>4304</v>
      </c>
      <c r="H20" s="312"/>
      <c r="I20" s="796"/>
      <c r="J20" s="812"/>
      <c r="K20" s="796"/>
      <c r="L20" s="676" t="s">
        <v>4305</v>
      </c>
      <c r="M20" s="54" t="s">
        <v>4306</v>
      </c>
      <c r="N20" s="315"/>
      <c r="O20" s="54" t="s">
        <v>72</v>
      </c>
    </row>
    <row r="21" spans="1:15" ht="42">
      <c r="A21" s="312"/>
      <c r="B21" s="796"/>
      <c r="C21" s="812"/>
      <c r="D21" s="817"/>
      <c r="E21" s="813"/>
      <c r="F21" s="157"/>
      <c r="G21" s="168" t="s">
        <v>4307</v>
      </c>
      <c r="H21" s="312"/>
      <c r="I21" s="796"/>
      <c r="J21" s="812"/>
      <c r="K21" s="796"/>
      <c r="L21" s="12" t="s">
        <v>4308</v>
      </c>
      <c r="M21" s="33" t="s">
        <v>4309</v>
      </c>
      <c r="N21" s="315"/>
      <c r="O21" s="54" t="s">
        <v>72</v>
      </c>
    </row>
    <row r="22" spans="1:15">
      <c r="A22" s="312"/>
      <c r="B22" s="796"/>
      <c r="C22" s="812"/>
      <c r="D22" s="817"/>
      <c r="E22" s="808" t="s">
        <v>93</v>
      </c>
      <c r="F22" s="809" t="s">
        <v>3199</v>
      </c>
      <c r="G22" s="821" t="s">
        <v>4310</v>
      </c>
      <c r="H22" s="312"/>
      <c r="I22" s="796"/>
      <c r="J22" s="812"/>
      <c r="K22" s="796"/>
      <c r="L22" s="12" t="s">
        <v>4311</v>
      </c>
      <c r="M22" s="54" t="s">
        <v>4312</v>
      </c>
      <c r="N22" s="315"/>
      <c r="O22" s="54" t="s">
        <v>338</v>
      </c>
    </row>
    <row r="23" spans="1:15">
      <c r="A23" s="312"/>
      <c r="B23" s="796"/>
      <c r="C23" s="812"/>
      <c r="D23" s="817"/>
      <c r="E23" s="813"/>
      <c r="F23" s="157"/>
      <c r="G23" s="242"/>
      <c r="H23" s="312"/>
      <c r="I23" s="796"/>
      <c r="J23" s="812"/>
      <c r="K23" s="796"/>
      <c r="L23" s="12" t="s">
        <v>4313</v>
      </c>
      <c r="M23" s="54" t="s">
        <v>4314</v>
      </c>
      <c r="N23" s="315"/>
      <c r="O23" s="54" t="s">
        <v>338</v>
      </c>
    </row>
    <row r="24" spans="1:15">
      <c r="A24" s="312"/>
      <c r="B24" s="796"/>
      <c r="C24" s="812"/>
      <c r="D24" s="313"/>
      <c r="E24" s="824" t="s">
        <v>310</v>
      </c>
      <c r="F24" s="825" t="s">
        <v>4315</v>
      </c>
      <c r="G24" s="797" t="s">
        <v>4316</v>
      </c>
      <c r="H24" s="312"/>
      <c r="I24" s="796"/>
      <c r="J24" s="812"/>
      <c r="K24" s="796"/>
      <c r="L24" s="54" t="s">
        <v>4317</v>
      </c>
      <c r="M24" s="54" t="s">
        <v>4318</v>
      </c>
      <c r="N24" s="315"/>
      <c r="O24" s="54" t="s">
        <v>23</v>
      </c>
    </row>
    <row r="25" spans="1:15">
      <c r="A25" s="312"/>
      <c r="B25" s="796"/>
      <c r="C25" s="812"/>
      <c r="D25" s="313"/>
      <c r="E25" s="824" t="s">
        <v>162</v>
      </c>
      <c r="F25" s="825" t="s">
        <v>4319</v>
      </c>
      <c r="G25" s="820" t="s">
        <v>4320</v>
      </c>
      <c r="H25" s="312"/>
      <c r="I25" s="796"/>
      <c r="J25" s="812"/>
      <c r="K25" s="796"/>
      <c r="L25" s="826" t="s">
        <v>4321</v>
      </c>
      <c r="M25" s="54" t="s">
        <v>4322</v>
      </c>
      <c r="N25" s="315"/>
      <c r="O25" s="54" t="s">
        <v>23</v>
      </c>
    </row>
    <row r="26" spans="1:15">
      <c r="A26" s="312"/>
      <c r="B26" s="796"/>
      <c r="C26" s="812"/>
      <c r="D26" s="313"/>
      <c r="E26" s="808" t="s">
        <v>317</v>
      </c>
      <c r="F26" s="809" t="s">
        <v>4323</v>
      </c>
      <c r="G26" s="820" t="s">
        <v>4324</v>
      </c>
      <c r="H26" s="312"/>
      <c r="I26" s="796"/>
      <c r="J26" s="812"/>
      <c r="K26" s="796"/>
      <c r="L26" s="811" t="s">
        <v>4325</v>
      </c>
      <c r="M26" s="54" t="s">
        <v>4326</v>
      </c>
      <c r="N26" s="315"/>
      <c r="O26" s="54" t="s">
        <v>23</v>
      </c>
    </row>
    <row r="27" spans="1:15">
      <c r="A27" s="312"/>
      <c r="B27" s="796"/>
      <c r="C27" s="812"/>
      <c r="D27" s="313"/>
      <c r="E27" s="813"/>
      <c r="F27" s="814"/>
      <c r="G27" s="820" t="s">
        <v>4327</v>
      </c>
      <c r="H27" s="312"/>
      <c r="I27" s="796"/>
      <c r="J27" s="812"/>
      <c r="K27" s="796"/>
      <c r="L27" s="811" t="s">
        <v>4328</v>
      </c>
      <c r="M27" s="54" t="s">
        <v>4314</v>
      </c>
      <c r="N27" s="315"/>
      <c r="O27" s="54" t="s">
        <v>23</v>
      </c>
    </row>
    <row r="28" spans="1:15">
      <c r="A28" s="312"/>
      <c r="B28" s="796"/>
      <c r="C28" s="812"/>
      <c r="D28" s="313"/>
      <c r="E28" s="827"/>
      <c r="F28" s="828"/>
      <c r="G28" s="820" t="s">
        <v>4329</v>
      </c>
      <c r="H28" s="312"/>
      <c r="I28" s="796"/>
      <c r="J28" s="812"/>
      <c r="K28" s="796"/>
      <c r="L28" s="811" t="s">
        <v>4330</v>
      </c>
      <c r="M28" s="54" t="s">
        <v>4331</v>
      </c>
      <c r="N28" s="315"/>
      <c r="O28" s="54" t="s">
        <v>23</v>
      </c>
    </row>
    <row r="29" spans="1:15" ht="21">
      <c r="A29" s="312"/>
      <c r="B29" s="796"/>
      <c r="C29" s="812"/>
      <c r="D29" s="313"/>
      <c r="E29" s="808" t="s">
        <v>1522</v>
      </c>
      <c r="F29" s="809" t="s">
        <v>4332</v>
      </c>
      <c r="G29" s="820" t="s">
        <v>4333</v>
      </c>
      <c r="H29" s="312"/>
      <c r="I29" s="796"/>
      <c r="J29" s="812"/>
      <c r="K29" s="796"/>
      <c r="L29" s="676" t="s">
        <v>4334</v>
      </c>
      <c r="M29" s="54" t="s">
        <v>4335</v>
      </c>
      <c r="N29" s="315"/>
      <c r="O29" s="54" t="s">
        <v>23</v>
      </c>
    </row>
    <row r="30" spans="1:15" ht="17.45" customHeight="1">
      <c r="A30" s="312"/>
      <c r="B30" s="796"/>
      <c r="C30" s="812"/>
      <c r="D30" s="817"/>
      <c r="E30" s="813"/>
      <c r="F30" s="157"/>
      <c r="G30" s="168" t="s">
        <v>4336</v>
      </c>
      <c r="H30" s="312"/>
      <c r="I30" s="796"/>
      <c r="J30" s="812"/>
      <c r="K30" s="796"/>
      <c r="L30" s="12" t="s">
        <v>4337</v>
      </c>
      <c r="M30" s="54" t="s">
        <v>429</v>
      </c>
      <c r="N30" s="315"/>
      <c r="O30" s="54" t="s">
        <v>338</v>
      </c>
    </row>
    <row r="31" spans="1:15">
      <c r="A31" s="312"/>
      <c r="B31" s="796"/>
      <c r="C31" s="812"/>
      <c r="D31" s="817"/>
      <c r="E31" s="813"/>
      <c r="F31" s="157"/>
      <c r="G31" s="168" t="s">
        <v>4338</v>
      </c>
      <c r="H31" s="312"/>
      <c r="I31" s="796"/>
      <c r="J31" s="812"/>
      <c r="K31" s="796"/>
      <c r="L31" s="12" t="s">
        <v>4339</v>
      </c>
      <c r="M31" s="54" t="s">
        <v>4340</v>
      </c>
      <c r="N31" s="315"/>
      <c r="O31" s="54" t="s">
        <v>338</v>
      </c>
    </row>
    <row r="32" spans="1:15" ht="16.899999999999999" customHeight="1">
      <c r="A32" s="312"/>
      <c r="B32" s="796"/>
      <c r="C32" s="812"/>
      <c r="D32" s="817"/>
      <c r="E32" s="813"/>
      <c r="F32" s="157"/>
      <c r="G32" s="168" t="s">
        <v>4341</v>
      </c>
      <c r="H32" s="312"/>
      <c r="I32" s="796"/>
      <c r="J32" s="812"/>
      <c r="K32" s="796"/>
      <c r="L32" s="12" t="s">
        <v>4342</v>
      </c>
      <c r="M32" s="54" t="s">
        <v>4314</v>
      </c>
      <c r="N32" s="315"/>
      <c r="O32" s="54" t="s">
        <v>338</v>
      </c>
    </row>
    <row r="33" spans="1:15">
      <c r="A33" s="312"/>
      <c r="B33" s="796"/>
      <c r="C33" s="812"/>
      <c r="D33" s="817"/>
      <c r="E33" s="813"/>
      <c r="F33" s="157"/>
      <c r="G33" s="168" t="s">
        <v>4343</v>
      </c>
      <c r="H33" s="312"/>
      <c r="I33" s="796"/>
      <c r="J33" s="812"/>
      <c r="K33" s="796"/>
      <c r="L33" s="12" t="s">
        <v>4344</v>
      </c>
      <c r="M33" s="54" t="s">
        <v>4314</v>
      </c>
      <c r="N33" s="315"/>
      <c r="O33" s="54" t="s">
        <v>338</v>
      </c>
    </row>
    <row r="34" spans="1:15" ht="21">
      <c r="A34" s="312"/>
      <c r="B34" s="796"/>
      <c r="C34" s="812"/>
      <c r="D34" s="313"/>
      <c r="E34" s="808" t="s">
        <v>355</v>
      </c>
      <c r="F34" s="45" t="s">
        <v>68</v>
      </c>
      <c r="G34" s="14" t="s">
        <v>4345</v>
      </c>
      <c r="H34" s="312"/>
      <c r="I34" s="796"/>
      <c r="J34" s="812"/>
      <c r="K34" s="796"/>
      <c r="L34" s="12" t="s">
        <v>4346</v>
      </c>
      <c r="M34" s="54" t="s">
        <v>4347</v>
      </c>
      <c r="N34" s="315"/>
      <c r="O34" s="54" t="s">
        <v>23</v>
      </c>
    </row>
    <row r="35" spans="1:15" ht="21">
      <c r="A35" s="312"/>
      <c r="B35" s="796"/>
      <c r="C35" s="812"/>
      <c r="D35" s="313"/>
      <c r="E35" s="813"/>
      <c r="F35" s="157"/>
      <c r="G35" s="163"/>
      <c r="H35" s="312"/>
      <c r="I35" s="796"/>
      <c r="J35" s="812"/>
      <c r="K35" s="796"/>
      <c r="L35" s="12" t="s">
        <v>4348</v>
      </c>
      <c r="M35" s="54" t="s">
        <v>4349</v>
      </c>
      <c r="N35" s="315"/>
      <c r="O35" s="54" t="s">
        <v>23</v>
      </c>
    </row>
    <row r="36" spans="1:15" ht="21">
      <c r="A36" s="312"/>
      <c r="B36" s="796"/>
      <c r="C36" s="812"/>
      <c r="D36" s="313"/>
      <c r="E36" s="813"/>
      <c r="F36" s="157"/>
      <c r="G36" s="163"/>
      <c r="H36" s="312"/>
      <c r="I36" s="796"/>
      <c r="J36" s="812"/>
      <c r="K36" s="796"/>
      <c r="L36" s="12" t="s">
        <v>4350</v>
      </c>
      <c r="M36" s="54" t="s">
        <v>4351</v>
      </c>
      <c r="N36" s="315"/>
      <c r="O36" s="54" t="s">
        <v>23</v>
      </c>
    </row>
    <row r="37" spans="1:15" ht="21">
      <c r="A37" s="312"/>
      <c r="B37" s="796"/>
      <c r="C37" s="812"/>
      <c r="D37" s="313"/>
      <c r="E37" s="813"/>
      <c r="F37" s="157"/>
      <c r="G37" s="163"/>
      <c r="H37" s="312"/>
      <c r="I37" s="796"/>
      <c r="J37" s="812"/>
      <c r="K37" s="796"/>
      <c r="L37" s="12" t="s">
        <v>4352</v>
      </c>
      <c r="M37" s="54" t="s">
        <v>4353</v>
      </c>
      <c r="N37" s="315"/>
      <c r="O37" s="54" t="s">
        <v>23</v>
      </c>
    </row>
    <row r="38" spans="1:15" ht="21">
      <c r="A38" s="312"/>
      <c r="B38" s="796"/>
      <c r="C38" s="812"/>
      <c r="D38" s="313"/>
      <c r="E38" s="813"/>
      <c r="F38" s="157"/>
      <c r="G38" s="242"/>
      <c r="H38" s="312"/>
      <c r="I38" s="796"/>
      <c r="J38" s="812"/>
      <c r="K38" s="796"/>
      <c r="L38" s="12" t="s">
        <v>4354</v>
      </c>
      <c r="M38" s="54" t="s">
        <v>4355</v>
      </c>
      <c r="N38" s="315"/>
      <c r="O38" s="54" t="s">
        <v>23</v>
      </c>
    </row>
    <row r="39" spans="1:15" ht="21">
      <c r="A39" s="312"/>
      <c r="B39" s="796"/>
      <c r="C39" s="812"/>
      <c r="D39" s="313"/>
      <c r="E39" s="827"/>
      <c r="F39" s="167"/>
      <c r="G39" s="168" t="s">
        <v>4356</v>
      </c>
      <c r="H39" s="312"/>
      <c r="I39" s="796"/>
      <c r="J39" s="812"/>
      <c r="K39" s="796"/>
      <c r="L39" s="12" t="s">
        <v>4357</v>
      </c>
      <c r="M39" s="54" t="s">
        <v>4314</v>
      </c>
      <c r="N39" s="315"/>
      <c r="O39" s="54" t="s">
        <v>23</v>
      </c>
    </row>
    <row r="40" spans="1:15" ht="15.75" customHeight="1">
      <c r="A40" s="312"/>
      <c r="B40" s="796"/>
      <c r="C40" s="3156">
        <v>2</v>
      </c>
      <c r="D40" s="2509" t="s">
        <v>4358</v>
      </c>
      <c r="E40" s="808" t="s">
        <v>15</v>
      </c>
      <c r="F40" s="3162" t="s">
        <v>80</v>
      </c>
      <c r="G40" s="820" t="s">
        <v>4359</v>
      </c>
      <c r="H40" s="312"/>
      <c r="I40" s="796"/>
      <c r="J40" s="3156">
        <v>2</v>
      </c>
      <c r="K40" s="3162" t="s">
        <v>4360</v>
      </c>
      <c r="L40" s="826" t="s">
        <v>4361</v>
      </c>
      <c r="M40" s="54" t="s">
        <v>84</v>
      </c>
      <c r="N40" s="2505" t="s">
        <v>487</v>
      </c>
      <c r="O40" s="54" t="s">
        <v>23</v>
      </c>
    </row>
    <row r="41" spans="1:15" ht="21">
      <c r="A41" s="312"/>
      <c r="B41" s="796"/>
      <c r="C41" s="3157"/>
      <c r="D41" s="2603"/>
      <c r="E41" s="813"/>
      <c r="F41" s="3163"/>
      <c r="G41" s="3170" t="s">
        <v>4362</v>
      </c>
      <c r="H41" s="312"/>
      <c r="I41" s="796"/>
      <c r="J41" s="3157"/>
      <c r="K41" s="3163"/>
      <c r="L41" s="829" t="s">
        <v>4363</v>
      </c>
      <c r="M41" s="54" t="s">
        <v>4318</v>
      </c>
      <c r="N41" s="2506"/>
      <c r="O41" s="54" t="s">
        <v>23</v>
      </c>
    </row>
    <row r="42" spans="1:15" ht="21">
      <c r="A42" s="312"/>
      <c r="B42" s="796"/>
      <c r="C42" s="3157"/>
      <c r="D42" s="2603"/>
      <c r="E42" s="813"/>
      <c r="F42" s="3163"/>
      <c r="G42" s="3171"/>
      <c r="H42" s="312"/>
      <c r="I42" s="796"/>
      <c r="J42" s="3157"/>
      <c r="K42" s="3163"/>
      <c r="L42" s="829" t="s">
        <v>4364</v>
      </c>
      <c r="M42" s="54" t="s">
        <v>4276</v>
      </c>
      <c r="N42" s="2506"/>
      <c r="O42" s="54" t="s">
        <v>23</v>
      </c>
    </row>
    <row r="43" spans="1:15" ht="30" customHeight="1">
      <c r="A43" s="312"/>
      <c r="B43" s="796"/>
      <c r="C43" s="3157"/>
      <c r="D43" s="2603"/>
      <c r="E43" s="813"/>
      <c r="F43" s="3163"/>
      <c r="G43" s="820" t="s">
        <v>4365</v>
      </c>
      <c r="H43" s="312"/>
      <c r="I43" s="796"/>
      <c r="J43" s="3157"/>
      <c r="K43" s="3163"/>
      <c r="L43" s="676" t="s">
        <v>4366</v>
      </c>
      <c r="M43" s="54" t="s">
        <v>4340</v>
      </c>
      <c r="N43" s="2506"/>
      <c r="O43" s="54" t="s">
        <v>23</v>
      </c>
    </row>
    <row r="44" spans="1:15">
      <c r="A44" s="312"/>
      <c r="B44" s="796"/>
      <c r="C44" s="3157"/>
      <c r="D44" s="2603"/>
      <c r="E44" s="813"/>
      <c r="F44" s="3163"/>
      <c r="G44" s="820" t="s">
        <v>2258</v>
      </c>
      <c r="H44" s="312"/>
      <c r="I44" s="796"/>
      <c r="J44" s="3157"/>
      <c r="K44" s="3163"/>
      <c r="L44" s="811" t="s">
        <v>4367</v>
      </c>
      <c r="M44" s="54" t="s">
        <v>4368</v>
      </c>
      <c r="N44" s="2506"/>
      <c r="O44" s="54" t="s">
        <v>23</v>
      </c>
    </row>
    <row r="45" spans="1:15" ht="31.9" customHeight="1">
      <c r="A45" s="312"/>
      <c r="B45" s="796"/>
      <c r="C45" s="3157"/>
      <c r="D45" s="2603"/>
      <c r="E45" s="827"/>
      <c r="F45" s="3164"/>
      <c r="G45" s="820" t="s">
        <v>4369</v>
      </c>
      <c r="H45" s="312"/>
      <c r="I45" s="796"/>
      <c r="J45" s="3157"/>
      <c r="K45" s="3163"/>
      <c r="L45" s="676" t="s">
        <v>4370</v>
      </c>
      <c r="M45" s="54" t="s">
        <v>4335</v>
      </c>
      <c r="N45" s="2506"/>
      <c r="O45" s="54" t="s">
        <v>23</v>
      </c>
    </row>
    <row r="46" spans="1:15" ht="21">
      <c r="A46" s="312"/>
      <c r="B46" s="796"/>
      <c r="C46" s="3157"/>
      <c r="D46" s="2603"/>
      <c r="E46" s="3159" t="s">
        <v>85</v>
      </c>
      <c r="F46" s="3162" t="s">
        <v>1786</v>
      </c>
      <c r="G46" s="3170" t="s">
        <v>4371</v>
      </c>
      <c r="H46" s="312"/>
      <c r="I46" s="796"/>
      <c r="J46" s="3157"/>
      <c r="K46" s="3163"/>
      <c r="L46" s="676" t="s">
        <v>4372</v>
      </c>
      <c r="M46" s="2505" t="s">
        <v>4373</v>
      </c>
      <c r="N46" s="2506"/>
      <c r="O46" s="186" t="s">
        <v>23</v>
      </c>
    </row>
    <row r="47" spans="1:15" ht="21">
      <c r="A47" s="312"/>
      <c r="B47" s="796"/>
      <c r="C47" s="3157"/>
      <c r="D47" s="2603"/>
      <c r="E47" s="3161"/>
      <c r="F47" s="3164"/>
      <c r="G47" s="3171"/>
      <c r="H47" s="312"/>
      <c r="I47" s="796"/>
      <c r="J47" s="3157"/>
      <c r="K47" s="3163"/>
      <c r="L47" s="676" t="s">
        <v>4374</v>
      </c>
      <c r="M47" s="2574"/>
      <c r="N47" s="2506"/>
      <c r="O47" s="318"/>
    </row>
    <row r="48" spans="1:15" ht="66" customHeight="1">
      <c r="A48" s="312"/>
      <c r="B48" s="796"/>
      <c r="C48" s="3157"/>
      <c r="D48" s="3184"/>
      <c r="E48" s="808" t="s">
        <v>93</v>
      </c>
      <c r="F48" s="809" t="s">
        <v>597</v>
      </c>
      <c r="G48" s="821" t="s">
        <v>4375</v>
      </c>
      <c r="H48" s="312"/>
      <c r="I48" s="796"/>
      <c r="J48" s="3157"/>
      <c r="K48" s="3163"/>
      <c r="L48" s="811" t="s">
        <v>4376</v>
      </c>
      <c r="M48" s="54" t="s">
        <v>4377</v>
      </c>
      <c r="N48" s="2506"/>
      <c r="O48" s="186" t="s">
        <v>23</v>
      </c>
    </row>
    <row r="49" spans="1:15" ht="66" customHeight="1">
      <c r="A49" s="312"/>
      <c r="B49" s="796"/>
      <c r="C49" s="3157"/>
      <c r="D49" s="3184"/>
      <c r="E49" s="827"/>
      <c r="F49" s="828"/>
      <c r="G49" s="830"/>
      <c r="H49" s="312"/>
      <c r="I49" s="796"/>
      <c r="J49" s="3157"/>
      <c r="K49" s="3163"/>
      <c r="L49" s="676" t="s">
        <v>4378</v>
      </c>
      <c r="M49" s="54" t="s">
        <v>4314</v>
      </c>
      <c r="N49" s="2506"/>
      <c r="O49" s="318"/>
    </row>
    <row r="50" spans="1:15">
      <c r="A50" s="312"/>
      <c r="B50" s="796"/>
      <c r="C50" s="3157"/>
      <c r="D50" s="2603"/>
      <c r="E50" s="3160" t="s">
        <v>107</v>
      </c>
      <c r="F50" s="3163" t="s">
        <v>4379</v>
      </c>
      <c r="G50" s="831" t="s">
        <v>4380</v>
      </c>
      <c r="H50" s="312"/>
      <c r="I50" s="796"/>
      <c r="J50" s="3157"/>
      <c r="K50" s="3163"/>
      <c r="L50" s="811" t="s">
        <v>4381</v>
      </c>
      <c r="M50" s="54" t="s">
        <v>84</v>
      </c>
      <c r="N50" s="2506"/>
      <c r="O50" s="54" t="s">
        <v>23</v>
      </c>
    </row>
    <row r="51" spans="1:15" ht="21">
      <c r="A51" s="312"/>
      <c r="B51" s="796"/>
      <c r="C51" s="3157"/>
      <c r="D51" s="2603"/>
      <c r="E51" s="3160"/>
      <c r="F51" s="3163"/>
      <c r="G51" s="831" t="s">
        <v>4382</v>
      </c>
      <c r="H51" s="312"/>
      <c r="I51" s="796"/>
      <c r="J51" s="3157"/>
      <c r="K51" s="3163"/>
      <c r="L51" s="676" t="s">
        <v>4383</v>
      </c>
      <c r="M51" s="54" t="s">
        <v>4276</v>
      </c>
      <c r="N51" s="2506"/>
      <c r="O51" s="54" t="s">
        <v>23</v>
      </c>
    </row>
    <row r="52" spans="1:15" ht="44.45" customHeight="1">
      <c r="A52" s="312"/>
      <c r="B52" s="796"/>
      <c r="C52" s="3157"/>
      <c r="D52" s="2603"/>
      <c r="E52" s="3160"/>
      <c r="F52" s="3163"/>
      <c r="G52" s="831" t="s">
        <v>4384</v>
      </c>
      <c r="H52" s="312"/>
      <c r="I52" s="796"/>
      <c r="J52" s="3157"/>
      <c r="K52" s="3163"/>
      <c r="L52" s="676" t="s">
        <v>4385</v>
      </c>
      <c r="M52" s="54" t="s">
        <v>492</v>
      </c>
      <c r="N52" s="2506"/>
      <c r="O52" s="54" t="s">
        <v>23</v>
      </c>
    </row>
    <row r="53" spans="1:15" ht="21">
      <c r="A53" s="312"/>
      <c r="B53" s="796"/>
      <c r="C53" s="3157"/>
      <c r="D53" s="2603"/>
      <c r="E53" s="3161"/>
      <c r="F53" s="3164"/>
      <c r="G53" s="831" t="s">
        <v>4386</v>
      </c>
      <c r="H53" s="312"/>
      <c r="I53" s="796"/>
      <c r="J53" s="3157"/>
      <c r="K53" s="3163"/>
      <c r="L53" s="829" t="s">
        <v>4387</v>
      </c>
      <c r="M53" s="54" t="s">
        <v>4314</v>
      </c>
      <c r="N53" s="2506"/>
      <c r="O53" s="54" t="s">
        <v>23</v>
      </c>
    </row>
    <row r="54" spans="1:15" ht="21">
      <c r="A54" s="312"/>
      <c r="B54" s="796"/>
      <c r="C54" s="3157"/>
      <c r="D54" s="2603"/>
      <c r="E54" s="824" t="s">
        <v>501</v>
      </c>
      <c r="F54" s="187" t="s">
        <v>4388</v>
      </c>
      <c r="G54" s="832" t="s">
        <v>4389</v>
      </c>
      <c r="H54" s="312"/>
      <c r="I54" s="796"/>
      <c r="J54" s="3157"/>
      <c r="K54" s="3163"/>
      <c r="L54" s="811" t="s">
        <v>4390</v>
      </c>
      <c r="M54" s="54" t="s">
        <v>4322</v>
      </c>
      <c r="N54" s="2506"/>
      <c r="O54" s="54" t="s">
        <v>23</v>
      </c>
    </row>
    <row r="55" spans="1:15">
      <c r="A55" s="312"/>
      <c r="B55" s="796"/>
      <c r="C55" s="3157"/>
      <c r="D55" s="2603"/>
      <c r="E55" s="176" t="s">
        <v>1522</v>
      </c>
      <c r="F55" s="104" t="s">
        <v>4391</v>
      </c>
      <c r="G55" s="38" t="s">
        <v>4392</v>
      </c>
      <c r="H55" s="312"/>
      <c r="I55" s="796"/>
      <c r="J55" s="3157"/>
      <c r="K55" s="3163"/>
      <c r="L55" s="811" t="s">
        <v>4393</v>
      </c>
      <c r="M55" s="54" t="s">
        <v>4322</v>
      </c>
      <c r="N55" s="2506"/>
      <c r="O55" s="54" t="s">
        <v>338</v>
      </c>
    </row>
    <row r="56" spans="1:15">
      <c r="A56" s="312"/>
      <c r="B56" s="796"/>
      <c r="C56" s="3157"/>
      <c r="D56" s="2603"/>
      <c r="E56" s="177"/>
      <c r="F56" s="75"/>
      <c r="G56" s="833" t="s">
        <v>4394</v>
      </c>
      <c r="H56" s="312"/>
      <c r="I56" s="796"/>
      <c r="J56" s="3157"/>
      <c r="K56" s="3163"/>
      <c r="L56" s="811" t="s">
        <v>4395</v>
      </c>
      <c r="M56" s="54" t="s">
        <v>4396</v>
      </c>
      <c r="N56" s="2506"/>
      <c r="O56" s="54" t="s">
        <v>338</v>
      </c>
    </row>
    <row r="57" spans="1:15">
      <c r="A57" s="312"/>
      <c r="B57" s="796"/>
      <c r="C57" s="3157"/>
      <c r="D57" s="2603"/>
      <c r="E57" s="177"/>
      <c r="F57" s="75"/>
      <c r="G57" s="833" t="s">
        <v>4397</v>
      </c>
      <c r="H57" s="312"/>
      <c r="I57" s="796"/>
      <c r="J57" s="3157"/>
      <c r="K57" s="3163"/>
      <c r="L57" s="811" t="s">
        <v>4398</v>
      </c>
      <c r="M57" s="54" t="s">
        <v>4340</v>
      </c>
      <c r="N57" s="2506"/>
      <c r="O57" s="54" t="s">
        <v>338</v>
      </c>
    </row>
    <row r="58" spans="1:15">
      <c r="A58" s="312"/>
      <c r="B58" s="796"/>
      <c r="C58" s="3158"/>
      <c r="D58" s="2848"/>
      <c r="E58" s="177"/>
      <c r="F58" s="75"/>
      <c r="G58" s="831" t="s">
        <v>4399</v>
      </c>
      <c r="H58" s="312"/>
      <c r="I58" s="796"/>
      <c r="J58" s="3158"/>
      <c r="K58" s="3164"/>
      <c r="L58" s="811" t="s">
        <v>4400</v>
      </c>
      <c r="M58" s="54" t="s">
        <v>4312</v>
      </c>
      <c r="N58" s="2574"/>
      <c r="O58" s="54" t="s">
        <v>23</v>
      </c>
    </row>
    <row r="59" spans="1:15">
      <c r="A59" s="312"/>
      <c r="B59" s="796"/>
      <c r="C59" s="807">
        <v>3</v>
      </c>
      <c r="D59" s="317" t="s">
        <v>4401</v>
      </c>
      <c r="E59" s="808" t="s">
        <v>85</v>
      </c>
      <c r="F59" s="809" t="s">
        <v>4402</v>
      </c>
      <c r="G59" s="820" t="s">
        <v>4403</v>
      </c>
      <c r="H59" s="312"/>
      <c r="I59" s="796"/>
      <c r="J59" s="807">
        <v>3</v>
      </c>
      <c r="K59" s="317" t="s">
        <v>4401</v>
      </c>
      <c r="L59" s="826" t="s">
        <v>4404</v>
      </c>
      <c r="M59" s="54" t="s">
        <v>4318</v>
      </c>
      <c r="N59" s="186" t="s">
        <v>4405</v>
      </c>
      <c r="O59" s="54" t="s">
        <v>23</v>
      </c>
    </row>
    <row r="60" spans="1:15">
      <c r="A60" s="312"/>
      <c r="B60" s="796"/>
      <c r="C60" s="812"/>
      <c r="D60" s="796"/>
      <c r="E60" s="813"/>
      <c r="F60" s="814"/>
      <c r="G60" s="820" t="s">
        <v>4406</v>
      </c>
      <c r="H60" s="312"/>
      <c r="I60" s="796"/>
      <c r="J60" s="812"/>
      <c r="K60" s="796"/>
      <c r="L60" s="826" t="s">
        <v>4407</v>
      </c>
      <c r="M60" s="54" t="s">
        <v>4314</v>
      </c>
      <c r="N60" s="315"/>
      <c r="O60" s="54" t="s">
        <v>23</v>
      </c>
    </row>
    <row r="61" spans="1:15">
      <c r="A61" s="312"/>
      <c r="B61" s="796"/>
      <c r="C61" s="812"/>
      <c r="D61" s="796"/>
      <c r="E61" s="813"/>
      <c r="F61" s="814"/>
      <c r="G61" s="820" t="s">
        <v>4408</v>
      </c>
      <c r="H61" s="312"/>
      <c r="I61" s="796"/>
      <c r="J61" s="812"/>
      <c r="K61" s="796"/>
      <c r="L61" s="826" t="s">
        <v>4409</v>
      </c>
      <c r="M61" s="54" t="s">
        <v>4314</v>
      </c>
      <c r="N61" s="315"/>
      <c r="O61" s="54" t="s">
        <v>23</v>
      </c>
    </row>
    <row r="62" spans="1:15" ht="15.75" customHeight="1">
      <c r="A62" s="312"/>
      <c r="B62" s="796"/>
      <c r="C62" s="3156">
        <v>4</v>
      </c>
      <c r="D62" s="2509" t="s">
        <v>4410</v>
      </c>
      <c r="E62" s="3159" t="s">
        <v>120</v>
      </c>
      <c r="F62" s="3162" t="s">
        <v>4411</v>
      </c>
      <c r="G62" s="3170" t="s">
        <v>4412</v>
      </c>
      <c r="H62" s="312"/>
      <c r="I62" s="796"/>
      <c r="J62" s="3156">
        <v>4</v>
      </c>
      <c r="K62" s="2509" t="s">
        <v>4410</v>
      </c>
      <c r="L62" s="826" t="s">
        <v>4413</v>
      </c>
      <c r="M62" s="54" t="s">
        <v>4318</v>
      </c>
      <c r="N62" s="186" t="s">
        <v>4405</v>
      </c>
      <c r="O62" s="54" t="s">
        <v>23</v>
      </c>
    </row>
    <row r="63" spans="1:15" ht="15.75" customHeight="1">
      <c r="A63" s="312"/>
      <c r="B63" s="796"/>
      <c r="C63" s="3157"/>
      <c r="D63" s="2603"/>
      <c r="E63" s="3160"/>
      <c r="F63" s="3163"/>
      <c r="G63" s="3178"/>
      <c r="H63" s="312"/>
      <c r="I63" s="796"/>
      <c r="J63" s="3157"/>
      <c r="K63" s="2603"/>
      <c r="L63" s="826" t="s">
        <v>4414</v>
      </c>
      <c r="M63" s="54" t="s">
        <v>4274</v>
      </c>
      <c r="N63" s="315"/>
      <c r="O63" s="54" t="s">
        <v>23</v>
      </c>
    </row>
    <row r="64" spans="1:15" ht="15.75" customHeight="1">
      <c r="A64" s="188"/>
      <c r="B64" s="57"/>
      <c r="C64" s="3158"/>
      <c r="D64" s="2848"/>
      <c r="E64" s="3161"/>
      <c r="F64" s="3164"/>
      <c r="G64" s="3171"/>
      <c r="H64" s="188"/>
      <c r="I64" s="57"/>
      <c r="J64" s="3158"/>
      <c r="K64" s="2848"/>
      <c r="L64" s="826" t="s">
        <v>4415</v>
      </c>
      <c r="M64" s="54" t="s">
        <v>4274</v>
      </c>
      <c r="N64" s="318"/>
      <c r="O64" s="54" t="s">
        <v>23</v>
      </c>
    </row>
    <row r="65" spans="1:15" ht="52.9" customHeight="1">
      <c r="A65" s="316">
        <v>30</v>
      </c>
      <c r="B65" s="317" t="s">
        <v>1529</v>
      </c>
      <c r="C65" s="806">
        <v>4</v>
      </c>
      <c r="D65" s="834" t="s">
        <v>4416</v>
      </c>
      <c r="E65" s="824" t="s">
        <v>85</v>
      </c>
      <c r="F65" s="825" t="s">
        <v>4417</v>
      </c>
      <c r="G65" s="820" t="s">
        <v>4418</v>
      </c>
      <c r="H65" s="184">
        <v>30</v>
      </c>
      <c r="I65" s="317" t="s">
        <v>1529</v>
      </c>
      <c r="J65" s="806">
        <v>4</v>
      </c>
      <c r="K65" s="834" t="s">
        <v>4416</v>
      </c>
      <c r="L65" s="826" t="s">
        <v>4419</v>
      </c>
      <c r="M65" s="54" t="s">
        <v>4322</v>
      </c>
      <c r="N65" s="797" t="s">
        <v>4405</v>
      </c>
      <c r="O65" s="54" t="s">
        <v>23</v>
      </c>
    </row>
    <row r="66" spans="1:15">
      <c r="A66" s="721"/>
      <c r="B66" s="796"/>
      <c r="C66" s="3156">
        <v>5</v>
      </c>
      <c r="D66" s="2509" t="s">
        <v>4420</v>
      </c>
      <c r="E66" s="3159" t="s">
        <v>85</v>
      </c>
      <c r="F66" s="3162" t="s">
        <v>4421</v>
      </c>
      <c r="G66" s="3182" t="s">
        <v>4422</v>
      </c>
      <c r="H66" s="312"/>
      <c r="I66" s="796"/>
      <c r="J66" s="3156">
        <v>5</v>
      </c>
      <c r="K66" s="2509" t="s">
        <v>4420</v>
      </c>
      <c r="L66" s="826" t="s">
        <v>4423</v>
      </c>
      <c r="M66" s="54" t="s">
        <v>4322</v>
      </c>
      <c r="N66" s="186" t="s">
        <v>4405</v>
      </c>
      <c r="O66" s="54" t="s">
        <v>23</v>
      </c>
    </row>
    <row r="67" spans="1:15" ht="31.5">
      <c r="A67" s="721"/>
      <c r="B67" s="796"/>
      <c r="C67" s="3157"/>
      <c r="D67" s="2603"/>
      <c r="E67" s="3160"/>
      <c r="F67" s="3163"/>
      <c r="G67" s="3178"/>
      <c r="H67" s="312"/>
      <c r="I67" s="796"/>
      <c r="J67" s="3157"/>
      <c r="K67" s="2603"/>
      <c r="L67" s="826" t="s">
        <v>4424</v>
      </c>
      <c r="M67" s="54" t="s">
        <v>4425</v>
      </c>
      <c r="N67" s="315"/>
      <c r="O67" s="54" t="s">
        <v>23</v>
      </c>
    </row>
    <row r="68" spans="1:15" ht="31.5">
      <c r="A68" s="721"/>
      <c r="B68" s="796"/>
      <c r="C68" s="3157"/>
      <c r="D68" s="2603"/>
      <c r="E68" s="3160"/>
      <c r="F68" s="3163"/>
      <c r="G68" s="3178"/>
      <c r="H68" s="312"/>
      <c r="I68" s="796"/>
      <c r="J68" s="3157"/>
      <c r="K68" s="2603"/>
      <c r="L68" s="826" t="s">
        <v>4426</v>
      </c>
      <c r="M68" s="54" t="s">
        <v>4425</v>
      </c>
      <c r="N68" s="315"/>
      <c r="O68" s="54" t="s">
        <v>23</v>
      </c>
    </row>
    <row r="69" spans="1:15" ht="31.5">
      <c r="A69" s="721"/>
      <c r="B69" s="796"/>
      <c r="C69" s="3157"/>
      <c r="D69" s="2603"/>
      <c r="E69" s="3160"/>
      <c r="F69" s="3163"/>
      <c r="G69" s="3178"/>
      <c r="H69" s="312"/>
      <c r="I69" s="796"/>
      <c r="J69" s="3157"/>
      <c r="K69" s="2603"/>
      <c r="L69" s="826" t="s">
        <v>4427</v>
      </c>
      <c r="M69" s="54" t="s">
        <v>4425</v>
      </c>
      <c r="N69" s="315"/>
      <c r="O69" s="54" t="s">
        <v>23</v>
      </c>
    </row>
    <row r="70" spans="1:15">
      <c r="A70" s="721"/>
      <c r="B70" s="796"/>
      <c r="C70" s="3157"/>
      <c r="D70" s="2603"/>
      <c r="E70" s="3160"/>
      <c r="F70" s="3163"/>
      <c r="G70" s="3178"/>
      <c r="H70" s="312"/>
      <c r="I70" s="796"/>
      <c r="J70" s="3157"/>
      <c r="K70" s="2603"/>
      <c r="L70" s="826" t="s">
        <v>4428</v>
      </c>
      <c r="M70" s="54" t="s">
        <v>4331</v>
      </c>
      <c r="N70" s="315"/>
      <c r="O70" s="54" t="s">
        <v>23</v>
      </c>
    </row>
    <row r="71" spans="1:15">
      <c r="A71" s="721"/>
      <c r="B71" s="796"/>
      <c r="C71" s="3157"/>
      <c r="D71" s="2603"/>
      <c r="E71" s="3160"/>
      <c r="F71" s="3163"/>
      <c r="G71" s="3178"/>
      <c r="H71" s="312"/>
      <c r="I71" s="796"/>
      <c r="J71" s="3157"/>
      <c r="K71" s="2603"/>
      <c r="L71" s="826" t="s">
        <v>4429</v>
      </c>
      <c r="M71" s="54" t="s">
        <v>4322</v>
      </c>
      <c r="N71" s="315"/>
      <c r="O71" s="54" t="s">
        <v>23</v>
      </c>
    </row>
    <row r="72" spans="1:15">
      <c r="A72" s="721"/>
      <c r="B72" s="796"/>
      <c r="C72" s="3157"/>
      <c r="D72" s="2603"/>
      <c r="E72" s="3160"/>
      <c r="F72" s="3163"/>
      <c r="G72" s="3178"/>
      <c r="H72" s="312"/>
      <c r="I72" s="796"/>
      <c r="J72" s="3157"/>
      <c r="K72" s="2603"/>
      <c r="L72" s="826" t="s">
        <v>4430</v>
      </c>
      <c r="M72" s="54" t="s">
        <v>4340</v>
      </c>
      <c r="N72" s="315"/>
      <c r="O72" s="54" t="s">
        <v>23</v>
      </c>
    </row>
    <row r="73" spans="1:15">
      <c r="A73" s="721"/>
      <c r="B73" s="796"/>
      <c r="C73" s="3157"/>
      <c r="D73" s="2603"/>
      <c r="E73" s="3160"/>
      <c r="F73" s="3163"/>
      <c r="G73" s="3178"/>
      <c r="H73" s="312"/>
      <c r="I73" s="796"/>
      <c r="J73" s="3157"/>
      <c r="K73" s="2603"/>
      <c r="L73" s="826" t="s">
        <v>4431</v>
      </c>
      <c r="M73" s="54" t="s">
        <v>4340</v>
      </c>
      <c r="N73" s="315"/>
      <c r="O73" s="54" t="s">
        <v>23</v>
      </c>
    </row>
    <row r="74" spans="1:15">
      <c r="A74" s="721"/>
      <c r="B74" s="796"/>
      <c r="C74" s="3157"/>
      <c r="D74" s="2603"/>
      <c r="E74" s="3160"/>
      <c r="F74" s="3163"/>
      <c r="G74" s="3178"/>
      <c r="H74" s="312"/>
      <c r="I74" s="796"/>
      <c r="J74" s="3157"/>
      <c r="K74" s="2603"/>
      <c r="L74" s="826" t="s">
        <v>4432</v>
      </c>
      <c r="M74" s="54" t="s">
        <v>4340</v>
      </c>
      <c r="N74" s="315"/>
      <c r="O74" s="54" t="s">
        <v>23</v>
      </c>
    </row>
    <row r="75" spans="1:15">
      <c r="A75" s="721"/>
      <c r="B75" s="796"/>
      <c r="C75" s="3157"/>
      <c r="D75" s="2603"/>
      <c r="E75" s="3160"/>
      <c r="F75" s="3163"/>
      <c r="G75" s="3178"/>
      <c r="H75" s="312"/>
      <c r="I75" s="796"/>
      <c r="J75" s="3157"/>
      <c r="K75" s="2603"/>
      <c r="L75" s="826" t="s">
        <v>4433</v>
      </c>
      <c r="M75" s="54" t="s">
        <v>4340</v>
      </c>
      <c r="N75" s="315"/>
      <c r="O75" s="54" t="s">
        <v>23</v>
      </c>
    </row>
    <row r="76" spans="1:15">
      <c r="A76" s="721"/>
      <c r="B76" s="796"/>
      <c r="C76" s="3157"/>
      <c r="D76" s="2603"/>
      <c r="E76" s="3160"/>
      <c r="F76" s="3163"/>
      <c r="G76" s="3178"/>
      <c r="H76" s="312"/>
      <c r="I76" s="796"/>
      <c r="J76" s="3157"/>
      <c r="K76" s="2603"/>
      <c r="L76" s="826" t="s">
        <v>4434</v>
      </c>
      <c r="M76" s="54" t="s">
        <v>4340</v>
      </c>
      <c r="N76" s="315"/>
      <c r="O76" s="54" t="s">
        <v>23</v>
      </c>
    </row>
    <row r="77" spans="1:15">
      <c r="A77" s="721"/>
      <c r="B77" s="796"/>
      <c r="C77" s="3157"/>
      <c r="D77" s="2603"/>
      <c r="E77" s="3160"/>
      <c r="F77" s="3163"/>
      <c r="G77" s="3178"/>
      <c r="H77" s="312"/>
      <c r="I77" s="796"/>
      <c r="J77" s="3157"/>
      <c r="K77" s="2603"/>
      <c r="L77" s="826" t="s">
        <v>4435</v>
      </c>
      <c r="M77" s="54" t="s">
        <v>4340</v>
      </c>
      <c r="N77" s="315"/>
      <c r="O77" s="54" t="s">
        <v>23</v>
      </c>
    </row>
    <row r="78" spans="1:15">
      <c r="A78" s="721"/>
      <c r="B78" s="796"/>
      <c r="C78" s="3158"/>
      <c r="D78" s="2848"/>
      <c r="E78" s="3161"/>
      <c r="F78" s="3164"/>
      <c r="G78" s="3171"/>
      <c r="H78" s="312"/>
      <c r="I78" s="796"/>
      <c r="J78" s="3158"/>
      <c r="K78" s="2848"/>
      <c r="L78" s="826" t="s">
        <v>4436</v>
      </c>
      <c r="M78" s="54" t="s">
        <v>4322</v>
      </c>
      <c r="N78" s="318"/>
      <c r="O78" s="54" t="s">
        <v>23</v>
      </c>
    </row>
    <row r="79" spans="1:15">
      <c r="A79" s="721"/>
      <c r="B79" s="796"/>
      <c r="C79" s="3156">
        <v>6</v>
      </c>
      <c r="D79" s="2509" t="s">
        <v>4437</v>
      </c>
      <c r="E79" s="3159" t="s">
        <v>120</v>
      </c>
      <c r="F79" s="3162" t="s">
        <v>121</v>
      </c>
      <c r="G79" s="3182" t="s">
        <v>4438</v>
      </c>
      <c r="H79" s="312"/>
      <c r="I79" s="796"/>
      <c r="J79" s="3156">
        <v>6</v>
      </c>
      <c r="K79" s="2509" t="s">
        <v>4437</v>
      </c>
      <c r="L79" s="811" t="s">
        <v>4439</v>
      </c>
      <c r="M79" s="835" t="s">
        <v>4440</v>
      </c>
      <c r="N79" s="2505" t="s">
        <v>4405</v>
      </c>
      <c r="O79" s="54" t="s">
        <v>23</v>
      </c>
    </row>
    <row r="80" spans="1:15">
      <c r="A80" s="721"/>
      <c r="B80" s="796"/>
      <c r="C80" s="3157"/>
      <c r="D80" s="2848"/>
      <c r="E80" s="3160"/>
      <c r="F80" s="3163"/>
      <c r="G80" s="3183"/>
      <c r="H80" s="312"/>
      <c r="I80" s="796"/>
      <c r="J80" s="3157"/>
      <c r="K80" s="2603"/>
      <c r="L80" s="811" t="s">
        <v>4441</v>
      </c>
      <c r="M80" s="835" t="s">
        <v>4440</v>
      </c>
      <c r="N80" s="2506"/>
      <c r="O80" s="54" t="s">
        <v>23</v>
      </c>
    </row>
    <row r="81" spans="1:15">
      <c r="A81" s="721"/>
      <c r="B81" s="796"/>
      <c r="C81" s="807">
        <v>7</v>
      </c>
      <c r="D81" s="187" t="s">
        <v>4442</v>
      </c>
      <c r="E81" s="808" t="s">
        <v>15</v>
      </c>
      <c r="F81" s="809" t="s">
        <v>128</v>
      </c>
      <c r="G81" s="810" t="s">
        <v>4443</v>
      </c>
      <c r="H81" s="312"/>
      <c r="I81" s="796"/>
      <c r="J81" s="807">
        <v>7</v>
      </c>
      <c r="K81" s="310" t="s">
        <v>4442</v>
      </c>
      <c r="L81" s="836" t="s">
        <v>4444</v>
      </c>
      <c r="M81" s="309" t="s">
        <v>4373</v>
      </c>
      <c r="N81" s="309" t="s">
        <v>4405</v>
      </c>
      <c r="O81" s="309" t="s">
        <v>23</v>
      </c>
    </row>
    <row r="82" spans="1:15">
      <c r="A82" s="184">
        <v>31</v>
      </c>
      <c r="B82" s="310" t="s">
        <v>4445</v>
      </c>
      <c r="C82" s="807">
        <v>1</v>
      </c>
      <c r="D82" s="310" t="s">
        <v>4446</v>
      </c>
      <c r="E82" s="808" t="s">
        <v>15</v>
      </c>
      <c r="F82" s="809" t="s">
        <v>139</v>
      </c>
      <c r="G82" s="810" t="s">
        <v>4447</v>
      </c>
      <c r="H82" s="184">
        <v>31</v>
      </c>
      <c r="I82" s="310" t="s">
        <v>4448</v>
      </c>
      <c r="J82" s="807">
        <v>1</v>
      </c>
      <c r="K82" s="310" t="s">
        <v>4446</v>
      </c>
      <c r="L82" s="826" t="s">
        <v>4449</v>
      </c>
      <c r="M82" s="54" t="s">
        <v>4318</v>
      </c>
      <c r="N82" s="309" t="s">
        <v>4405</v>
      </c>
      <c r="O82" s="54" t="s">
        <v>23</v>
      </c>
    </row>
    <row r="83" spans="1:15">
      <c r="A83" s="312"/>
      <c r="B83" s="313"/>
      <c r="C83" s="812"/>
      <c r="D83" s="313"/>
      <c r="E83" s="813"/>
      <c r="F83" s="814"/>
      <c r="G83" s="815"/>
      <c r="H83" s="312"/>
      <c r="I83" s="313"/>
      <c r="J83" s="812"/>
      <c r="K83" s="313"/>
      <c r="L83" s="811" t="s">
        <v>4450</v>
      </c>
      <c r="M83" s="54" t="s">
        <v>4318</v>
      </c>
      <c r="N83" s="314"/>
      <c r="O83" s="54" t="s">
        <v>23</v>
      </c>
    </row>
    <row r="84" spans="1:15">
      <c r="A84" s="312"/>
      <c r="B84" s="313"/>
      <c r="C84" s="812"/>
      <c r="D84" s="313"/>
      <c r="E84" s="827"/>
      <c r="F84" s="828"/>
      <c r="G84" s="816"/>
      <c r="H84" s="312"/>
      <c r="I84" s="313"/>
      <c r="J84" s="812"/>
      <c r="K84" s="313"/>
      <c r="L84" s="811" t="s">
        <v>4451</v>
      </c>
      <c r="M84" s="54" t="s">
        <v>4318</v>
      </c>
      <c r="N84" s="314"/>
      <c r="O84" s="54" t="s">
        <v>23</v>
      </c>
    </row>
    <row r="85" spans="1:15">
      <c r="A85" s="312"/>
      <c r="B85" s="313"/>
      <c r="C85" s="812"/>
      <c r="D85" s="313"/>
      <c r="E85" s="808" t="s">
        <v>85</v>
      </c>
      <c r="F85" s="809" t="s">
        <v>4452</v>
      </c>
      <c r="G85" s="820" t="s">
        <v>4453</v>
      </c>
      <c r="H85" s="312"/>
      <c r="I85" s="313"/>
      <c r="J85" s="812"/>
      <c r="K85" s="313"/>
      <c r="L85" s="826" t="s">
        <v>4454</v>
      </c>
      <c r="M85" s="54" t="s">
        <v>4274</v>
      </c>
      <c r="N85" s="314"/>
      <c r="O85" s="54" t="s">
        <v>23</v>
      </c>
    </row>
    <row r="86" spans="1:15">
      <c r="A86" s="312"/>
      <c r="B86" s="313"/>
      <c r="C86" s="812"/>
      <c r="D86" s="313"/>
      <c r="E86" s="827"/>
      <c r="F86" s="828"/>
      <c r="G86" s="820" t="s">
        <v>4455</v>
      </c>
      <c r="H86" s="312"/>
      <c r="I86" s="313"/>
      <c r="J86" s="812"/>
      <c r="K86" s="313"/>
      <c r="L86" s="826" t="s">
        <v>4456</v>
      </c>
      <c r="M86" s="54" t="s">
        <v>4457</v>
      </c>
      <c r="N86" s="314"/>
      <c r="O86" s="54" t="s">
        <v>23</v>
      </c>
    </row>
    <row r="87" spans="1:15">
      <c r="A87" s="312"/>
      <c r="B87" s="313"/>
      <c r="C87" s="812"/>
      <c r="D87" s="313"/>
      <c r="E87" s="827" t="s">
        <v>93</v>
      </c>
      <c r="F87" s="828" t="s">
        <v>719</v>
      </c>
      <c r="G87" s="820" t="s">
        <v>4458</v>
      </c>
      <c r="H87" s="312"/>
      <c r="I87" s="313"/>
      <c r="J87" s="812"/>
      <c r="K87" s="313"/>
      <c r="L87" s="826" t="s">
        <v>4459</v>
      </c>
      <c r="M87" s="54" t="s">
        <v>4373</v>
      </c>
      <c r="N87" s="314"/>
      <c r="O87" s="54" t="s">
        <v>23</v>
      </c>
    </row>
    <row r="88" spans="1:15">
      <c r="A88" s="312"/>
      <c r="B88" s="313"/>
      <c r="C88" s="812"/>
      <c r="D88" s="313"/>
      <c r="E88" s="824" t="s">
        <v>162</v>
      </c>
      <c r="F88" s="825" t="s">
        <v>4460</v>
      </c>
      <c r="G88" s="820" t="s">
        <v>4461</v>
      </c>
      <c r="H88" s="312"/>
      <c r="I88" s="313"/>
      <c r="J88" s="812"/>
      <c r="K88" s="313"/>
      <c r="L88" s="826" t="s">
        <v>4462</v>
      </c>
      <c r="M88" s="54" t="s">
        <v>4463</v>
      </c>
      <c r="N88" s="314"/>
      <c r="O88" s="54" t="s">
        <v>23</v>
      </c>
    </row>
    <row r="89" spans="1:15">
      <c r="A89" s="312"/>
      <c r="B89" s="313"/>
      <c r="C89" s="807">
        <v>2</v>
      </c>
      <c r="D89" s="310" t="s">
        <v>4464</v>
      </c>
      <c r="E89" s="813" t="s">
        <v>85</v>
      </c>
      <c r="F89" s="814" t="s">
        <v>4465</v>
      </c>
      <c r="G89" s="810" t="s">
        <v>4466</v>
      </c>
      <c r="H89" s="312"/>
      <c r="I89" s="313"/>
      <c r="J89" s="807">
        <v>2</v>
      </c>
      <c r="K89" s="310" t="s">
        <v>4464</v>
      </c>
      <c r="L89" s="829" t="s">
        <v>4467</v>
      </c>
      <c r="M89" s="54" t="s">
        <v>4274</v>
      </c>
      <c r="N89" s="309" t="s">
        <v>4405</v>
      </c>
      <c r="O89" s="54" t="s">
        <v>23</v>
      </c>
    </row>
    <row r="90" spans="1:15">
      <c r="A90" s="312"/>
      <c r="B90" s="313"/>
      <c r="C90" s="812"/>
      <c r="D90" s="313"/>
      <c r="E90" s="813"/>
      <c r="F90" s="814"/>
      <c r="G90" s="815"/>
      <c r="H90" s="312"/>
      <c r="I90" s="313"/>
      <c r="J90" s="812"/>
      <c r="K90" s="313"/>
      <c r="L90" s="811" t="s">
        <v>4468</v>
      </c>
      <c r="M90" s="54" t="s">
        <v>4331</v>
      </c>
      <c r="N90" s="314"/>
      <c r="O90" s="54" t="s">
        <v>23</v>
      </c>
    </row>
    <row r="91" spans="1:15">
      <c r="A91" s="312"/>
      <c r="B91" s="313"/>
      <c r="C91" s="812"/>
      <c r="D91" s="313"/>
      <c r="E91" s="813"/>
      <c r="F91" s="814"/>
      <c r="G91" s="823"/>
      <c r="H91" s="312"/>
      <c r="I91" s="313"/>
      <c r="J91" s="812"/>
      <c r="K91" s="313"/>
      <c r="L91" s="829" t="s">
        <v>4469</v>
      </c>
      <c r="M91" s="54" t="s">
        <v>4274</v>
      </c>
      <c r="N91" s="314"/>
      <c r="O91" s="54" t="s">
        <v>23</v>
      </c>
    </row>
    <row r="92" spans="1:15">
      <c r="A92" s="312"/>
      <c r="B92" s="313"/>
      <c r="C92" s="812"/>
      <c r="D92" s="313"/>
      <c r="E92" s="808" t="s">
        <v>29</v>
      </c>
      <c r="F92" s="809" t="s">
        <v>4470</v>
      </c>
      <c r="G92" s="810" t="s">
        <v>4471</v>
      </c>
      <c r="H92" s="312"/>
      <c r="I92" s="313"/>
      <c r="J92" s="812"/>
      <c r="K92" s="313"/>
      <c r="L92" s="811" t="s">
        <v>4472</v>
      </c>
      <c r="M92" s="54" t="s">
        <v>4373</v>
      </c>
      <c r="N92" s="314"/>
      <c r="O92" s="54" t="s">
        <v>23</v>
      </c>
    </row>
    <row r="93" spans="1:15">
      <c r="A93" s="312"/>
      <c r="B93" s="313"/>
      <c r="C93" s="812"/>
      <c r="D93" s="313"/>
      <c r="E93" s="813"/>
      <c r="F93" s="814"/>
      <c r="G93" s="815"/>
      <c r="H93" s="312"/>
      <c r="I93" s="313"/>
      <c r="J93" s="812"/>
      <c r="K93" s="313"/>
      <c r="L93" s="811" t="s">
        <v>4473</v>
      </c>
      <c r="M93" s="54" t="s">
        <v>4312</v>
      </c>
      <c r="N93" s="314"/>
      <c r="O93" s="54" t="s">
        <v>23</v>
      </c>
    </row>
    <row r="94" spans="1:15">
      <c r="A94" s="312"/>
      <c r="B94" s="313"/>
      <c r="C94" s="812"/>
      <c r="D94" s="313"/>
      <c r="E94" s="813"/>
      <c r="F94" s="814"/>
      <c r="G94" s="815"/>
      <c r="H94" s="312"/>
      <c r="I94" s="313"/>
      <c r="J94" s="812"/>
      <c r="K94" s="313"/>
      <c r="L94" s="826" t="s">
        <v>4474</v>
      </c>
      <c r="M94" s="54" t="s">
        <v>4340</v>
      </c>
      <c r="N94" s="314"/>
      <c r="O94" s="54" t="s">
        <v>23</v>
      </c>
    </row>
    <row r="95" spans="1:15">
      <c r="A95" s="312"/>
      <c r="B95" s="313"/>
      <c r="C95" s="812"/>
      <c r="D95" s="313"/>
      <c r="E95" s="813"/>
      <c r="F95" s="814"/>
      <c r="G95" s="823"/>
      <c r="H95" s="312"/>
      <c r="I95" s="313"/>
      <c r="J95" s="812"/>
      <c r="K95" s="313"/>
      <c r="L95" s="811" t="s">
        <v>4475</v>
      </c>
      <c r="M95" s="54" t="s">
        <v>4373</v>
      </c>
      <c r="N95" s="314"/>
      <c r="O95" s="54" t="s">
        <v>23</v>
      </c>
    </row>
    <row r="96" spans="1:15">
      <c r="A96" s="312"/>
      <c r="B96" s="313"/>
      <c r="C96" s="812"/>
      <c r="D96" s="313"/>
      <c r="E96" s="824" t="s">
        <v>34</v>
      </c>
      <c r="F96" s="825" t="s">
        <v>4476</v>
      </c>
      <c r="G96" s="816" t="s">
        <v>4477</v>
      </c>
      <c r="H96" s="312"/>
      <c r="I96" s="313"/>
      <c r="J96" s="812"/>
      <c r="K96" s="313"/>
      <c r="L96" s="811" t="s">
        <v>4478</v>
      </c>
      <c r="M96" s="54" t="s">
        <v>4318</v>
      </c>
      <c r="N96" s="314"/>
      <c r="O96" s="54" t="s">
        <v>23</v>
      </c>
    </row>
    <row r="97" spans="1:15" ht="30.6" customHeight="1">
      <c r="A97" s="312"/>
      <c r="B97" s="313"/>
      <c r="C97" s="812"/>
      <c r="D97" s="313"/>
      <c r="E97" s="808" t="s">
        <v>4479</v>
      </c>
      <c r="F97" s="809" t="s">
        <v>4480</v>
      </c>
      <c r="G97" s="820" t="s">
        <v>4481</v>
      </c>
      <c r="H97" s="312"/>
      <c r="I97" s="313"/>
      <c r="J97" s="812"/>
      <c r="K97" s="313"/>
      <c r="L97" s="811" t="s">
        <v>4482</v>
      </c>
      <c r="M97" s="54" t="s">
        <v>4483</v>
      </c>
      <c r="N97" s="314"/>
      <c r="O97" s="54" t="s">
        <v>23</v>
      </c>
    </row>
    <row r="98" spans="1:15" ht="31.5">
      <c r="A98" s="312"/>
      <c r="B98" s="313"/>
      <c r="C98" s="812"/>
      <c r="D98" s="313"/>
      <c r="E98" s="808" t="s">
        <v>501</v>
      </c>
      <c r="F98" s="809" t="s">
        <v>4484</v>
      </c>
      <c r="G98" s="810" t="s">
        <v>4485</v>
      </c>
      <c r="H98" s="312"/>
      <c r="I98" s="313"/>
      <c r="J98" s="812"/>
      <c r="K98" s="313"/>
      <c r="L98" s="821" t="s">
        <v>4486</v>
      </c>
      <c r="M98" s="54" t="s">
        <v>4487</v>
      </c>
      <c r="N98" s="314"/>
      <c r="O98" s="54" t="s">
        <v>23</v>
      </c>
    </row>
    <row r="99" spans="1:15" ht="31.5">
      <c r="A99" s="312"/>
      <c r="B99" s="313"/>
      <c r="C99" s="812"/>
      <c r="D99" s="313"/>
      <c r="E99" s="813"/>
      <c r="F99" s="814"/>
      <c r="G99" s="815"/>
      <c r="H99" s="312"/>
      <c r="I99" s="313"/>
      <c r="J99" s="812"/>
      <c r="K99" s="313"/>
      <c r="L99" s="823"/>
      <c r="M99" s="54" t="s">
        <v>4488</v>
      </c>
      <c r="N99" s="314"/>
      <c r="O99" s="54" t="s">
        <v>338</v>
      </c>
    </row>
    <row r="100" spans="1:15" ht="21">
      <c r="A100" s="312"/>
      <c r="B100" s="313"/>
      <c r="C100" s="812"/>
      <c r="D100" s="313"/>
      <c r="E100" s="813"/>
      <c r="F100" s="828"/>
      <c r="G100" s="815"/>
      <c r="H100" s="312"/>
      <c r="I100" s="313"/>
      <c r="J100" s="812"/>
      <c r="K100" s="313"/>
      <c r="L100" s="676" t="s">
        <v>4489</v>
      </c>
      <c r="M100" s="54" t="s">
        <v>4314</v>
      </c>
      <c r="N100" s="314"/>
      <c r="O100" s="54" t="s">
        <v>338</v>
      </c>
    </row>
    <row r="101" spans="1:15">
      <c r="A101" s="312"/>
      <c r="B101" s="313"/>
      <c r="C101" s="3156">
        <v>3</v>
      </c>
      <c r="D101" s="2509" t="s">
        <v>4490</v>
      </c>
      <c r="E101" s="824" t="s">
        <v>15</v>
      </c>
      <c r="F101" s="837" t="s">
        <v>4491</v>
      </c>
      <c r="G101" s="831" t="s">
        <v>4492</v>
      </c>
      <c r="H101" s="312"/>
      <c r="I101" s="313"/>
      <c r="J101" s="3156">
        <v>3</v>
      </c>
      <c r="K101" s="2509" t="s">
        <v>4490</v>
      </c>
      <c r="L101" s="826" t="s">
        <v>4493</v>
      </c>
      <c r="M101" s="54" t="s">
        <v>1944</v>
      </c>
      <c r="N101" s="186" t="s">
        <v>4405</v>
      </c>
      <c r="O101" s="54" t="s">
        <v>23</v>
      </c>
    </row>
    <row r="102" spans="1:15">
      <c r="A102" s="312"/>
      <c r="B102" s="313"/>
      <c r="C102" s="3157"/>
      <c r="D102" s="2603"/>
      <c r="E102" s="813" t="s">
        <v>85</v>
      </c>
      <c r="F102" s="809" t="s">
        <v>4494</v>
      </c>
      <c r="G102" s="838" t="s">
        <v>4495</v>
      </c>
      <c r="H102" s="312"/>
      <c r="I102" s="313"/>
      <c r="J102" s="3157"/>
      <c r="K102" s="2603"/>
      <c r="L102" s="826" t="s">
        <v>4496</v>
      </c>
      <c r="M102" s="54" t="s">
        <v>4274</v>
      </c>
      <c r="N102" s="315"/>
      <c r="O102" s="54" t="s">
        <v>23</v>
      </c>
    </row>
    <row r="103" spans="1:15">
      <c r="A103" s="312"/>
      <c r="B103" s="313"/>
      <c r="C103" s="3157"/>
      <c r="D103" s="2603"/>
      <c r="E103" s="813"/>
      <c r="F103" s="814"/>
      <c r="G103" s="838"/>
      <c r="H103" s="312"/>
      <c r="I103" s="313"/>
      <c r="J103" s="3157"/>
      <c r="K103" s="2603"/>
      <c r="L103" s="826" t="s">
        <v>4497</v>
      </c>
      <c r="M103" s="54" t="s">
        <v>4318</v>
      </c>
      <c r="N103" s="315"/>
      <c r="O103" s="54" t="s">
        <v>23</v>
      </c>
    </row>
    <row r="104" spans="1:15">
      <c r="A104" s="312"/>
      <c r="B104" s="313"/>
      <c r="C104" s="3156">
        <v>4</v>
      </c>
      <c r="D104" s="2509" t="s">
        <v>4498</v>
      </c>
      <c r="E104" s="808" t="s">
        <v>15</v>
      </c>
      <c r="F104" s="3162" t="s">
        <v>822</v>
      </c>
      <c r="G104" s="821" t="s">
        <v>4499</v>
      </c>
      <c r="H104" s="312"/>
      <c r="I104" s="313"/>
      <c r="J104" s="3156">
        <v>4</v>
      </c>
      <c r="K104" s="2509" t="s">
        <v>4498</v>
      </c>
      <c r="L104" s="826" t="s">
        <v>4500</v>
      </c>
      <c r="M104" s="54" t="s">
        <v>4318</v>
      </c>
      <c r="N104" s="2505" t="s">
        <v>4405</v>
      </c>
      <c r="O104" s="54" t="s">
        <v>23</v>
      </c>
    </row>
    <row r="105" spans="1:15">
      <c r="A105" s="312"/>
      <c r="B105" s="313"/>
      <c r="C105" s="3157"/>
      <c r="D105" s="2603"/>
      <c r="E105" s="813"/>
      <c r="F105" s="3163"/>
      <c r="G105" s="822"/>
      <c r="H105" s="312"/>
      <c r="I105" s="313"/>
      <c r="J105" s="3157"/>
      <c r="K105" s="2603"/>
      <c r="L105" s="826" t="s">
        <v>4501</v>
      </c>
      <c r="M105" s="54" t="s">
        <v>4318</v>
      </c>
      <c r="N105" s="2506"/>
      <c r="O105" s="54" t="s">
        <v>23</v>
      </c>
    </row>
    <row r="106" spans="1:15">
      <c r="A106" s="312"/>
      <c r="B106" s="313"/>
      <c r="C106" s="3157"/>
      <c r="D106" s="2603"/>
      <c r="E106" s="813"/>
      <c r="F106" s="3163"/>
      <c r="G106" s="839"/>
      <c r="H106" s="312"/>
      <c r="I106" s="313"/>
      <c r="J106" s="3157"/>
      <c r="K106" s="2603"/>
      <c r="L106" s="676" t="s">
        <v>4502</v>
      </c>
      <c r="M106" s="54" t="s">
        <v>4318</v>
      </c>
      <c r="N106" s="2506"/>
      <c r="O106" s="54" t="s">
        <v>23</v>
      </c>
    </row>
    <row r="107" spans="1:15" ht="32.25" customHeight="1">
      <c r="A107" s="312"/>
      <c r="B107" s="313"/>
      <c r="C107" s="806">
        <v>5</v>
      </c>
      <c r="D107" s="834" t="s">
        <v>4503</v>
      </c>
      <c r="E107" s="808" t="s">
        <v>15</v>
      </c>
      <c r="F107" s="809" t="s">
        <v>177</v>
      </c>
      <c r="G107" s="820" t="s">
        <v>4504</v>
      </c>
      <c r="H107" s="312"/>
      <c r="I107" s="313"/>
      <c r="J107" s="806">
        <v>5</v>
      </c>
      <c r="K107" s="834" t="s">
        <v>4503</v>
      </c>
      <c r="L107" s="676" t="s">
        <v>4505</v>
      </c>
      <c r="M107" s="54" t="s">
        <v>84</v>
      </c>
      <c r="N107" s="797" t="s">
        <v>4405</v>
      </c>
      <c r="O107" s="54" t="s">
        <v>23</v>
      </c>
    </row>
    <row r="108" spans="1:15">
      <c r="A108" s="312"/>
      <c r="B108" s="313"/>
      <c r="C108" s="3156">
        <v>6</v>
      </c>
      <c r="D108" s="2509" t="s">
        <v>4506</v>
      </c>
      <c r="E108" s="808" t="s">
        <v>24</v>
      </c>
      <c r="F108" s="809" t="s">
        <v>4507</v>
      </c>
      <c r="G108" s="820" t="s">
        <v>4508</v>
      </c>
      <c r="H108" s="312"/>
      <c r="I108" s="313"/>
      <c r="J108" s="3156">
        <v>6</v>
      </c>
      <c r="K108" s="317" t="s">
        <v>4506</v>
      </c>
      <c r="L108" s="811" t="s">
        <v>4509</v>
      </c>
      <c r="M108" s="54" t="s">
        <v>4318</v>
      </c>
      <c r="N108" s="2505" t="s">
        <v>4405</v>
      </c>
      <c r="O108" s="54" t="s">
        <v>23</v>
      </c>
    </row>
    <row r="109" spans="1:15">
      <c r="A109" s="312"/>
      <c r="B109" s="313"/>
      <c r="C109" s="3157"/>
      <c r="D109" s="2603"/>
      <c r="E109" s="827"/>
      <c r="F109" s="828"/>
      <c r="G109" s="820" t="s">
        <v>4510</v>
      </c>
      <c r="H109" s="312"/>
      <c r="I109" s="313"/>
      <c r="J109" s="3157"/>
      <c r="K109" s="796"/>
      <c r="L109" s="811" t="s">
        <v>4511</v>
      </c>
      <c r="M109" s="54" t="s">
        <v>4318</v>
      </c>
      <c r="N109" s="2506"/>
      <c r="O109" s="54" t="s">
        <v>23</v>
      </c>
    </row>
    <row r="110" spans="1:15">
      <c r="A110" s="312"/>
      <c r="B110" s="313"/>
      <c r="C110" s="3157"/>
      <c r="D110" s="2603"/>
      <c r="E110" s="808" t="s">
        <v>29</v>
      </c>
      <c r="F110" s="809" t="s">
        <v>4512</v>
      </c>
      <c r="G110" s="810" t="s">
        <v>4513</v>
      </c>
      <c r="H110" s="312"/>
      <c r="I110" s="313"/>
      <c r="J110" s="3157"/>
      <c r="K110" s="796"/>
      <c r="L110" s="811" t="s">
        <v>4514</v>
      </c>
      <c r="M110" s="54" t="s">
        <v>4318</v>
      </c>
      <c r="N110" s="2506"/>
      <c r="O110" s="54" t="s">
        <v>23</v>
      </c>
    </row>
    <row r="111" spans="1:15">
      <c r="A111" s="312"/>
      <c r="B111" s="313"/>
      <c r="C111" s="3157"/>
      <c r="D111" s="2603"/>
      <c r="E111" s="827"/>
      <c r="F111" s="828"/>
      <c r="G111" s="816"/>
      <c r="H111" s="312"/>
      <c r="I111" s="313"/>
      <c r="J111" s="3157"/>
      <c r="K111" s="796"/>
      <c r="L111" s="811" t="s">
        <v>4515</v>
      </c>
      <c r="M111" s="54" t="s">
        <v>4318</v>
      </c>
      <c r="N111" s="2506"/>
      <c r="O111" s="54" t="s">
        <v>23</v>
      </c>
    </row>
    <row r="112" spans="1:15">
      <c r="A112" s="312"/>
      <c r="B112" s="313"/>
      <c r="C112" s="3157"/>
      <c r="D112" s="2603"/>
      <c r="E112" s="808" t="s">
        <v>34</v>
      </c>
      <c r="F112" s="809" t="s">
        <v>4516</v>
      </c>
      <c r="G112" s="810" t="s">
        <v>4517</v>
      </c>
      <c r="H112" s="312"/>
      <c r="I112" s="313"/>
      <c r="J112" s="3157"/>
      <c r="K112" s="796"/>
      <c r="L112" s="811" t="s">
        <v>4518</v>
      </c>
      <c r="M112" s="54" t="s">
        <v>4318</v>
      </c>
      <c r="N112" s="2506"/>
      <c r="O112" s="54" t="s">
        <v>23</v>
      </c>
    </row>
    <row r="113" spans="1:15">
      <c r="A113" s="312"/>
      <c r="B113" s="313"/>
      <c r="C113" s="3157"/>
      <c r="D113" s="2603"/>
      <c r="E113" s="813"/>
      <c r="F113" s="828"/>
      <c r="G113" s="815"/>
      <c r="H113" s="312"/>
      <c r="I113" s="313"/>
      <c r="J113" s="3157"/>
      <c r="K113" s="796"/>
      <c r="L113" s="811" t="s">
        <v>4519</v>
      </c>
      <c r="M113" s="54" t="s">
        <v>4318</v>
      </c>
      <c r="N113" s="2506"/>
      <c r="O113" s="54" t="s">
        <v>23</v>
      </c>
    </row>
    <row r="114" spans="1:15" ht="45" customHeight="1">
      <c r="A114" s="312"/>
      <c r="B114" s="313"/>
      <c r="C114" s="807">
        <v>7</v>
      </c>
      <c r="D114" s="310" t="s">
        <v>4520</v>
      </c>
      <c r="E114" s="808" t="s">
        <v>15</v>
      </c>
      <c r="F114" s="809" t="s">
        <v>4521</v>
      </c>
      <c r="G114" s="820" t="s">
        <v>4522</v>
      </c>
      <c r="H114" s="312"/>
      <c r="I114" s="313"/>
      <c r="J114" s="807">
        <v>7</v>
      </c>
      <c r="K114" s="310" t="s">
        <v>4520</v>
      </c>
      <c r="L114" s="811" t="s">
        <v>4523</v>
      </c>
      <c r="M114" s="54" t="s">
        <v>4318</v>
      </c>
      <c r="N114" s="186" t="s">
        <v>4405</v>
      </c>
      <c r="O114" s="54" t="s">
        <v>23</v>
      </c>
    </row>
    <row r="115" spans="1:15">
      <c r="A115" s="312"/>
      <c r="B115" s="313"/>
      <c r="C115" s="812"/>
      <c r="D115" s="313"/>
      <c r="E115" s="813"/>
      <c r="F115" s="814"/>
      <c r="G115" s="820" t="s">
        <v>4524</v>
      </c>
      <c r="H115" s="312"/>
      <c r="I115" s="313"/>
      <c r="J115" s="812"/>
      <c r="K115" s="313"/>
      <c r="L115" s="811" t="s">
        <v>4525</v>
      </c>
      <c r="M115" s="54" t="s">
        <v>4340</v>
      </c>
      <c r="N115" s="315"/>
      <c r="O115" s="54" t="s">
        <v>23</v>
      </c>
    </row>
    <row r="116" spans="1:15">
      <c r="A116" s="312"/>
      <c r="B116" s="313"/>
      <c r="C116" s="812"/>
      <c r="D116" s="313"/>
      <c r="E116" s="827"/>
      <c r="F116" s="828"/>
      <c r="G116" s="820" t="s">
        <v>4526</v>
      </c>
      <c r="H116" s="312"/>
      <c r="I116" s="313"/>
      <c r="J116" s="812"/>
      <c r="K116" s="313"/>
      <c r="L116" s="811" t="s">
        <v>4527</v>
      </c>
      <c r="M116" s="54" t="s">
        <v>4318</v>
      </c>
      <c r="N116" s="315"/>
      <c r="O116" s="54" t="s">
        <v>23</v>
      </c>
    </row>
    <row r="117" spans="1:15">
      <c r="A117" s="312"/>
      <c r="B117" s="313"/>
      <c r="C117" s="812"/>
      <c r="D117" s="313"/>
      <c r="E117" s="808" t="s">
        <v>85</v>
      </c>
      <c r="F117" s="840" t="s">
        <v>4528</v>
      </c>
      <c r="G117" s="810" t="s">
        <v>4529</v>
      </c>
      <c r="H117" s="312"/>
      <c r="I117" s="313"/>
      <c r="J117" s="812"/>
      <c r="K117" s="313"/>
      <c r="L117" s="811" t="s">
        <v>4530</v>
      </c>
      <c r="M117" s="54" t="s">
        <v>84</v>
      </c>
      <c r="N117" s="315"/>
      <c r="O117" s="54" t="s">
        <v>23</v>
      </c>
    </row>
    <row r="118" spans="1:15">
      <c r="A118" s="312"/>
      <c r="B118" s="313"/>
      <c r="C118" s="812"/>
      <c r="D118" s="313"/>
      <c r="E118" s="813"/>
      <c r="F118" s="841"/>
      <c r="G118" s="815"/>
      <c r="H118" s="312"/>
      <c r="I118" s="313"/>
      <c r="J118" s="812"/>
      <c r="K118" s="313"/>
      <c r="L118" s="811" t="s">
        <v>4531</v>
      </c>
      <c r="M118" s="54" t="s">
        <v>4281</v>
      </c>
      <c r="N118" s="315"/>
      <c r="O118" s="54" t="s">
        <v>23</v>
      </c>
    </row>
    <row r="119" spans="1:15">
      <c r="A119" s="312"/>
      <c r="B119" s="313"/>
      <c r="C119" s="812"/>
      <c r="D119" s="313"/>
      <c r="E119" s="813"/>
      <c r="F119" s="841"/>
      <c r="G119" s="815"/>
      <c r="H119" s="312"/>
      <c r="I119" s="313"/>
      <c r="J119" s="812"/>
      <c r="K119" s="313"/>
      <c r="L119" s="811" t="s">
        <v>4532</v>
      </c>
      <c r="M119" s="54" t="s">
        <v>4396</v>
      </c>
      <c r="N119" s="315"/>
      <c r="O119" s="54" t="s">
        <v>23</v>
      </c>
    </row>
    <row r="120" spans="1:15">
      <c r="A120" s="312"/>
      <c r="B120" s="313"/>
      <c r="C120" s="812"/>
      <c r="D120" s="313"/>
      <c r="E120" s="827"/>
      <c r="F120" s="842"/>
      <c r="G120" s="816"/>
      <c r="H120" s="312"/>
      <c r="I120" s="313"/>
      <c r="J120" s="812"/>
      <c r="K120" s="313"/>
      <c r="L120" s="811" t="s">
        <v>4533</v>
      </c>
      <c r="M120" s="54" t="s">
        <v>4276</v>
      </c>
      <c r="N120" s="315"/>
      <c r="O120" s="54" t="s">
        <v>23</v>
      </c>
    </row>
    <row r="121" spans="1:15">
      <c r="A121" s="316">
        <v>32</v>
      </c>
      <c r="B121" s="317" t="s">
        <v>4534</v>
      </c>
      <c r="C121" s="3156">
        <v>2</v>
      </c>
      <c r="D121" s="2509" t="s">
        <v>4535</v>
      </c>
      <c r="E121" s="808" t="s">
        <v>120</v>
      </c>
      <c r="F121" s="809" t="s">
        <v>4536</v>
      </c>
      <c r="G121" s="820" t="s">
        <v>4537</v>
      </c>
      <c r="H121" s="184">
        <v>32</v>
      </c>
      <c r="I121" s="317" t="s">
        <v>4534</v>
      </c>
      <c r="J121" s="3156">
        <v>2</v>
      </c>
      <c r="K121" s="317" t="s">
        <v>4535</v>
      </c>
      <c r="L121" s="826" t="s">
        <v>4538</v>
      </c>
      <c r="M121" s="54" t="s">
        <v>4314</v>
      </c>
      <c r="N121" s="2505" t="s">
        <v>4405</v>
      </c>
      <c r="O121" s="54" t="s">
        <v>23</v>
      </c>
    </row>
    <row r="122" spans="1:15">
      <c r="A122" s="721"/>
      <c r="B122" s="796"/>
      <c r="C122" s="3157"/>
      <c r="D122" s="2603"/>
      <c r="E122" s="813"/>
      <c r="F122" s="814"/>
      <c r="G122" s="820" t="s">
        <v>4539</v>
      </c>
      <c r="H122" s="312"/>
      <c r="I122" s="796"/>
      <c r="J122" s="3157"/>
      <c r="K122" s="796"/>
      <c r="L122" s="826" t="s">
        <v>4540</v>
      </c>
      <c r="M122" s="54" t="s">
        <v>4396</v>
      </c>
      <c r="N122" s="2506"/>
      <c r="O122" s="54" t="s">
        <v>23</v>
      </c>
    </row>
    <row r="123" spans="1:15">
      <c r="A123" s="721"/>
      <c r="B123" s="796"/>
      <c r="C123" s="3158"/>
      <c r="D123" s="2848"/>
      <c r="E123" s="813"/>
      <c r="F123" s="828"/>
      <c r="G123" s="820" t="s">
        <v>4541</v>
      </c>
      <c r="H123" s="312"/>
      <c r="I123" s="796"/>
      <c r="J123" s="3158"/>
      <c r="K123" s="57"/>
      <c r="L123" s="826" t="s">
        <v>4542</v>
      </c>
      <c r="M123" s="54" t="s">
        <v>4340</v>
      </c>
      <c r="N123" s="2574"/>
      <c r="O123" s="54" t="s">
        <v>23</v>
      </c>
    </row>
    <row r="124" spans="1:15">
      <c r="A124" s="721"/>
      <c r="B124" s="796"/>
      <c r="C124" s="806">
        <v>3</v>
      </c>
      <c r="D124" s="187" t="s">
        <v>4543</v>
      </c>
      <c r="E124" s="824" t="s">
        <v>15</v>
      </c>
      <c r="F124" s="825" t="s">
        <v>4544</v>
      </c>
      <c r="G124" s="820" t="s">
        <v>4545</v>
      </c>
      <c r="H124" s="312"/>
      <c r="I124" s="796"/>
      <c r="J124" s="806">
        <v>3</v>
      </c>
      <c r="K124" s="834" t="s">
        <v>4543</v>
      </c>
      <c r="L124" s="826" t="s">
        <v>4546</v>
      </c>
      <c r="M124" s="54" t="s">
        <v>4322</v>
      </c>
      <c r="N124" s="797" t="s">
        <v>4405</v>
      </c>
      <c r="O124" s="54" t="s">
        <v>23</v>
      </c>
    </row>
    <row r="125" spans="1:15">
      <c r="A125" s="721"/>
      <c r="B125" s="796"/>
      <c r="C125" s="3168">
        <v>4</v>
      </c>
      <c r="D125" s="2687" t="s">
        <v>4547</v>
      </c>
      <c r="E125" s="808" t="s">
        <v>15</v>
      </c>
      <c r="F125" s="3172" t="s">
        <v>4548</v>
      </c>
      <c r="G125" s="820" t="s">
        <v>883</v>
      </c>
      <c r="H125" s="312"/>
      <c r="I125" s="796"/>
      <c r="J125" s="3168">
        <v>4</v>
      </c>
      <c r="K125" s="3169" t="s">
        <v>4547</v>
      </c>
      <c r="L125" s="826" t="s">
        <v>4549</v>
      </c>
      <c r="M125" s="54" t="s">
        <v>4322</v>
      </c>
      <c r="N125" s="2686" t="s">
        <v>4405</v>
      </c>
      <c r="O125" s="54" t="s">
        <v>23</v>
      </c>
    </row>
    <row r="126" spans="1:15">
      <c r="A126" s="721"/>
      <c r="B126" s="796"/>
      <c r="C126" s="3173"/>
      <c r="D126" s="3172"/>
      <c r="E126" s="813"/>
      <c r="F126" s="3172"/>
      <c r="G126" s="820" t="s">
        <v>4550</v>
      </c>
      <c r="H126" s="312"/>
      <c r="I126" s="796"/>
      <c r="J126" s="3173"/>
      <c r="K126" s="3174"/>
      <c r="L126" s="826" t="s">
        <v>4551</v>
      </c>
      <c r="M126" s="54" t="s">
        <v>4318</v>
      </c>
      <c r="N126" s="3177"/>
      <c r="O126" s="54" t="s">
        <v>23</v>
      </c>
    </row>
    <row r="127" spans="1:15">
      <c r="A127" s="721"/>
      <c r="B127" s="796"/>
      <c r="C127" s="3173"/>
      <c r="D127" s="3172"/>
      <c r="E127" s="813"/>
      <c r="F127" s="3172"/>
      <c r="G127" s="820" t="s">
        <v>4552</v>
      </c>
      <c r="H127" s="312"/>
      <c r="I127" s="796"/>
      <c r="J127" s="3173"/>
      <c r="K127" s="3174"/>
      <c r="L127" s="826" t="s">
        <v>4553</v>
      </c>
      <c r="M127" s="54" t="s">
        <v>4314</v>
      </c>
      <c r="N127" s="3177"/>
      <c r="O127" s="54" t="s">
        <v>23</v>
      </c>
    </row>
    <row r="128" spans="1:15">
      <c r="A128" s="721"/>
      <c r="B128" s="796"/>
      <c r="C128" s="3173"/>
      <c r="D128" s="3172"/>
      <c r="E128" s="827"/>
      <c r="F128" s="3172"/>
      <c r="G128" s="843" t="s">
        <v>4554</v>
      </c>
      <c r="H128" s="312"/>
      <c r="I128" s="796"/>
      <c r="J128" s="3173"/>
      <c r="K128" s="3174"/>
      <c r="L128" s="844" t="s">
        <v>4555</v>
      </c>
      <c r="M128" s="54" t="s">
        <v>4318</v>
      </c>
      <c r="N128" s="3177"/>
      <c r="O128" s="54" t="s">
        <v>23</v>
      </c>
    </row>
    <row r="129" spans="1:15" ht="30.6" customHeight="1">
      <c r="A129" s="316">
        <v>33</v>
      </c>
      <c r="B129" s="2509" t="s">
        <v>4556</v>
      </c>
      <c r="C129" s="845">
        <v>1</v>
      </c>
      <c r="D129" s="2509" t="s">
        <v>4557</v>
      </c>
      <c r="E129" s="846" t="s">
        <v>120</v>
      </c>
      <c r="F129" s="3162" t="s">
        <v>205</v>
      </c>
      <c r="G129" s="3170" t="s">
        <v>4558</v>
      </c>
      <c r="H129" s="184">
        <v>33</v>
      </c>
      <c r="I129" s="317" t="s">
        <v>4556</v>
      </c>
      <c r="J129" s="807">
        <v>1</v>
      </c>
      <c r="K129" s="317" t="s">
        <v>4557</v>
      </c>
      <c r="L129" s="811" t="s">
        <v>4559</v>
      </c>
      <c r="M129" s="33" t="s">
        <v>4560</v>
      </c>
      <c r="N129" s="2505" t="s">
        <v>4405</v>
      </c>
      <c r="O129" s="54" t="s">
        <v>23</v>
      </c>
    </row>
    <row r="130" spans="1:15">
      <c r="A130" s="721"/>
      <c r="B130" s="2603"/>
      <c r="C130" s="847"/>
      <c r="D130" s="2603"/>
      <c r="E130" s="848"/>
      <c r="F130" s="3163"/>
      <c r="G130" s="3178"/>
      <c r="H130" s="188"/>
      <c r="I130" s="796"/>
      <c r="J130" s="812"/>
      <c r="K130" s="796"/>
      <c r="L130" s="811" t="s">
        <v>4561</v>
      </c>
      <c r="M130" s="54" t="s">
        <v>4312</v>
      </c>
      <c r="N130" s="2574"/>
      <c r="O130" s="54" t="s">
        <v>338</v>
      </c>
    </row>
    <row r="131" spans="1:15" ht="46.5" customHeight="1">
      <c r="A131" s="184">
        <v>34</v>
      </c>
      <c r="B131" s="317" t="s">
        <v>4562</v>
      </c>
      <c r="C131" s="807">
        <v>1</v>
      </c>
      <c r="D131" s="317" t="s">
        <v>4563</v>
      </c>
      <c r="E131" s="824" t="s">
        <v>85</v>
      </c>
      <c r="F131" s="825" t="s">
        <v>4564</v>
      </c>
      <c r="G131" s="843" t="s">
        <v>4565</v>
      </c>
      <c r="H131" s="184">
        <v>34</v>
      </c>
      <c r="I131" s="317" t="s">
        <v>4562</v>
      </c>
      <c r="J131" s="807">
        <v>1</v>
      </c>
      <c r="K131" s="317" t="s">
        <v>4563</v>
      </c>
      <c r="L131" s="849" t="s">
        <v>4566</v>
      </c>
      <c r="M131" s="54" t="s">
        <v>4567</v>
      </c>
      <c r="N131" s="54" t="s">
        <v>58</v>
      </c>
      <c r="O131" s="54" t="s">
        <v>23</v>
      </c>
    </row>
    <row r="132" spans="1:15">
      <c r="A132" s="312"/>
      <c r="B132" s="796"/>
      <c r="C132" s="812"/>
      <c r="D132" s="796"/>
      <c r="E132" s="824" t="s">
        <v>93</v>
      </c>
      <c r="F132" s="825" t="s">
        <v>4568</v>
      </c>
      <c r="G132" s="843" t="s">
        <v>4569</v>
      </c>
      <c r="H132" s="312"/>
      <c r="I132" s="796"/>
      <c r="J132" s="812"/>
      <c r="K132" s="796"/>
      <c r="L132" s="849" t="s">
        <v>4570</v>
      </c>
      <c r="M132" s="54" t="s">
        <v>4276</v>
      </c>
      <c r="N132" s="315" t="s">
        <v>487</v>
      </c>
      <c r="O132" s="54" t="s">
        <v>23</v>
      </c>
    </row>
    <row r="133" spans="1:15">
      <c r="A133" s="312"/>
      <c r="B133" s="796"/>
      <c r="C133" s="812"/>
      <c r="D133" s="796"/>
      <c r="E133" s="3159" t="s">
        <v>107</v>
      </c>
      <c r="F133" s="3162" t="s">
        <v>4571</v>
      </c>
      <c r="G133" s="850" t="s">
        <v>4572</v>
      </c>
      <c r="H133" s="312"/>
      <c r="I133" s="796"/>
      <c r="J133" s="812"/>
      <c r="K133" s="796"/>
      <c r="L133" s="849" t="s">
        <v>3375</v>
      </c>
      <c r="M133" s="54" t="s">
        <v>4335</v>
      </c>
      <c r="N133" s="315"/>
      <c r="O133" s="54" t="s">
        <v>23</v>
      </c>
    </row>
    <row r="134" spans="1:15" ht="63">
      <c r="A134" s="312"/>
      <c r="B134" s="796"/>
      <c r="C134" s="812"/>
      <c r="D134" s="796"/>
      <c r="E134" s="3160"/>
      <c r="F134" s="3163"/>
      <c r="G134" s="851" t="s">
        <v>4573</v>
      </c>
      <c r="H134" s="312"/>
      <c r="I134" s="796"/>
      <c r="J134" s="812"/>
      <c r="K134" s="796"/>
      <c r="L134" s="849" t="s">
        <v>4574</v>
      </c>
      <c r="M134" s="54" t="s">
        <v>2619</v>
      </c>
      <c r="N134" s="315"/>
      <c r="O134" s="54" t="s">
        <v>23</v>
      </c>
    </row>
    <row r="135" spans="1:15">
      <c r="A135" s="312"/>
      <c r="B135" s="796"/>
      <c r="C135" s="812"/>
      <c r="D135" s="796"/>
      <c r="E135" s="3161"/>
      <c r="F135" s="3164"/>
      <c r="G135" s="852" t="s">
        <v>4575</v>
      </c>
      <c r="H135" s="312"/>
      <c r="I135" s="796"/>
      <c r="J135" s="812"/>
      <c r="K135" s="796"/>
      <c r="L135" s="849" t="s">
        <v>4576</v>
      </c>
      <c r="M135" s="54" t="s">
        <v>4577</v>
      </c>
      <c r="N135" s="315"/>
      <c r="O135" s="54" t="s">
        <v>23</v>
      </c>
    </row>
    <row r="136" spans="1:15">
      <c r="A136" s="312"/>
      <c r="B136" s="796"/>
      <c r="C136" s="812"/>
      <c r="D136" s="796"/>
      <c r="E136" s="3159" t="s">
        <v>317</v>
      </c>
      <c r="F136" s="3162" t="s">
        <v>1818</v>
      </c>
      <c r="G136" s="3179" t="s">
        <v>2623</v>
      </c>
      <c r="H136" s="312"/>
      <c r="I136" s="796"/>
      <c r="J136" s="812"/>
      <c r="K136" s="796"/>
      <c r="L136" s="849" t="s">
        <v>4578</v>
      </c>
      <c r="M136" s="54" t="s">
        <v>4322</v>
      </c>
      <c r="N136" s="315"/>
      <c r="O136" s="54" t="s">
        <v>23</v>
      </c>
    </row>
    <row r="137" spans="1:15" ht="21">
      <c r="A137" s="312"/>
      <c r="B137" s="796"/>
      <c r="C137" s="812"/>
      <c r="D137" s="796"/>
      <c r="E137" s="3160"/>
      <c r="F137" s="3163"/>
      <c r="G137" s="3180"/>
      <c r="H137" s="312"/>
      <c r="I137" s="796"/>
      <c r="J137" s="812"/>
      <c r="K137" s="796"/>
      <c r="L137" s="54" t="s">
        <v>4579</v>
      </c>
      <c r="M137" s="54" t="s">
        <v>4396</v>
      </c>
      <c r="N137" s="315"/>
      <c r="O137" s="54" t="s">
        <v>23</v>
      </c>
    </row>
    <row r="138" spans="1:15">
      <c r="A138" s="312"/>
      <c r="B138" s="796"/>
      <c r="C138" s="812"/>
      <c r="D138" s="796"/>
      <c r="E138" s="3161"/>
      <c r="F138" s="3164"/>
      <c r="G138" s="843" t="s">
        <v>4580</v>
      </c>
      <c r="H138" s="312"/>
      <c r="I138" s="796"/>
      <c r="J138" s="812"/>
      <c r="K138" s="796"/>
      <c r="L138" s="849" t="s">
        <v>4581</v>
      </c>
      <c r="M138" s="54" t="s">
        <v>4322</v>
      </c>
      <c r="N138" s="315"/>
      <c r="O138" s="54" t="s">
        <v>23</v>
      </c>
    </row>
    <row r="139" spans="1:15" ht="48.75" customHeight="1">
      <c r="A139" s="312"/>
      <c r="B139" s="796"/>
      <c r="C139" s="812"/>
      <c r="D139" s="796"/>
      <c r="E139" s="3159" t="s">
        <v>349</v>
      </c>
      <c r="F139" s="3172" t="s">
        <v>4582</v>
      </c>
      <c r="G139" s="843" t="s">
        <v>4583</v>
      </c>
      <c r="H139" s="312"/>
      <c r="I139" s="796"/>
      <c r="J139" s="812"/>
      <c r="K139" s="796"/>
      <c r="L139" s="849" t="s">
        <v>4584</v>
      </c>
      <c r="M139" s="54" t="s">
        <v>4585</v>
      </c>
      <c r="N139" s="315"/>
      <c r="O139" s="54" t="s">
        <v>23</v>
      </c>
    </row>
    <row r="140" spans="1:15" ht="48" customHeight="1">
      <c r="A140" s="312"/>
      <c r="B140" s="796"/>
      <c r="C140" s="812"/>
      <c r="D140" s="796"/>
      <c r="E140" s="3161"/>
      <c r="F140" s="3172"/>
      <c r="G140" s="843" t="s">
        <v>4586</v>
      </c>
      <c r="H140" s="312"/>
      <c r="I140" s="796"/>
      <c r="J140" s="812"/>
      <c r="K140" s="796"/>
      <c r="L140" s="849" t="s">
        <v>4587</v>
      </c>
      <c r="M140" s="54" t="s">
        <v>4588</v>
      </c>
      <c r="N140" s="315"/>
      <c r="O140" s="54" t="s">
        <v>23</v>
      </c>
    </row>
    <row r="141" spans="1:15">
      <c r="A141" s="312"/>
      <c r="B141" s="796"/>
      <c r="C141" s="812"/>
      <c r="D141" s="796"/>
      <c r="E141" s="3160" t="s">
        <v>3780</v>
      </c>
      <c r="F141" s="3163" t="s">
        <v>4589</v>
      </c>
      <c r="G141" s="3179" t="s">
        <v>4590</v>
      </c>
      <c r="H141" s="312"/>
      <c r="I141" s="796"/>
      <c r="J141" s="812"/>
      <c r="K141" s="796"/>
      <c r="L141" s="849" t="s">
        <v>4591</v>
      </c>
      <c r="M141" s="54" t="s">
        <v>4318</v>
      </c>
      <c r="N141" s="315"/>
      <c r="O141" s="54" t="s">
        <v>23</v>
      </c>
    </row>
    <row r="142" spans="1:15">
      <c r="A142" s="312"/>
      <c r="B142" s="796"/>
      <c r="C142" s="812"/>
      <c r="D142" s="796"/>
      <c r="E142" s="3160"/>
      <c r="F142" s="3163"/>
      <c r="G142" s="3181"/>
      <c r="H142" s="312"/>
      <c r="I142" s="796"/>
      <c r="J142" s="812"/>
      <c r="K142" s="796"/>
      <c r="L142" s="849" t="s">
        <v>4592</v>
      </c>
      <c r="M142" s="54" t="s">
        <v>4457</v>
      </c>
      <c r="N142" s="315"/>
      <c r="O142" s="54" t="s">
        <v>23</v>
      </c>
    </row>
    <row r="143" spans="1:15">
      <c r="A143" s="312"/>
      <c r="B143" s="796"/>
      <c r="C143" s="812"/>
      <c r="D143" s="796"/>
      <c r="E143" s="3160"/>
      <c r="F143" s="3163"/>
      <c r="G143" s="3181"/>
      <c r="H143" s="312"/>
      <c r="I143" s="796"/>
      <c r="J143" s="812"/>
      <c r="K143" s="796"/>
      <c r="L143" s="849" t="s">
        <v>4593</v>
      </c>
      <c r="M143" s="54" t="s">
        <v>4318</v>
      </c>
      <c r="N143" s="315"/>
      <c r="O143" s="54" t="s">
        <v>23</v>
      </c>
    </row>
    <row r="144" spans="1:15" ht="18.600000000000001" customHeight="1">
      <c r="A144" s="188"/>
      <c r="B144" s="57"/>
      <c r="C144" s="806">
        <v>3</v>
      </c>
      <c r="D144" s="187" t="s">
        <v>4594</v>
      </c>
      <c r="E144" s="824" t="s">
        <v>15</v>
      </c>
      <c r="F144" s="825" t="s">
        <v>4595</v>
      </c>
      <c r="G144" s="820" t="s">
        <v>4596</v>
      </c>
      <c r="H144" s="188"/>
      <c r="I144" s="57"/>
      <c r="J144" s="806">
        <v>3</v>
      </c>
      <c r="K144" s="834" t="s">
        <v>4594</v>
      </c>
      <c r="L144" s="811" t="s">
        <v>4597</v>
      </c>
      <c r="M144" s="54" t="s">
        <v>4318</v>
      </c>
      <c r="N144" s="797" t="s">
        <v>4405</v>
      </c>
      <c r="O144" s="54" t="s">
        <v>23</v>
      </c>
    </row>
    <row r="145" spans="1:15">
      <c r="A145" s="2508">
        <v>35</v>
      </c>
      <c r="B145" s="2509" t="s">
        <v>4598</v>
      </c>
      <c r="C145" s="3168">
        <v>1</v>
      </c>
      <c r="D145" s="2687" t="s">
        <v>4599</v>
      </c>
      <c r="E145" s="808" t="s">
        <v>15</v>
      </c>
      <c r="F145" s="3172" t="s">
        <v>972</v>
      </c>
      <c r="G145" s="3170" t="s">
        <v>4600</v>
      </c>
      <c r="H145" s="2508">
        <v>35</v>
      </c>
      <c r="I145" s="2509" t="s">
        <v>4601</v>
      </c>
      <c r="J145" s="3168">
        <v>1</v>
      </c>
      <c r="K145" s="317" t="s">
        <v>4599</v>
      </c>
      <c r="L145" s="811" t="s">
        <v>4602</v>
      </c>
      <c r="M145" s="54" t="s">
        <v>4322</v>
      </c>
      <c r="N145" s="2686" t="s">
        <v>4405</v>
      </c>
      <c r="O145" s="54" t="s">
        <v>23</v>
      </c>
    </row>
    <row r="146" spans="1:15">
      <c r="A146" s="2605"/>
      <c r="B146" s="2603"/>
      <c r="C146" s="3168"/>
      <c r="D146" s="2687"/>
      <c r="E146" s="813"/>
      <c r="F146" s="3172"/>
      <c r="G146" s="3178"/>
      <c r="H146" s="2605"/>
      <c r="I146" s="2603"/>
      <c r="J146" s="3168"/>
      <c r="K146" s="796"/>
      <c r="L146" s="811" t="s">
        <v>4603</v>
      </c>
      <c r="M146" s="54" t="s">
        <v>4274</v>
      </c>
      <c r="N146" s="2686"/>
      <c r="O146" s="54" t="s">
        <v>23</v>
      </c>
    </row>
    <row r="147" spans="1:15">
      <c r="A147" s="2605"/>
      <c r="B147" s="2603"/>
      <c r="C147" s="3173"/>
      <c r="D147" s="3172"/>
      <c r="E147" s="827"/>
      <c r="F147" s="3172"/>
      <c r="G147" s="3171"/>
      <c r="H147" s="2605"/>
      <c r="I147" s="2603"/>
      <c r="J147" s="3173"/>
      <c r="K147" s="853"/>
      <c r="L147" s="811" t="s">
        <v>4604</v>
      </c>
      <c r="M147" s="54" t="s">
        <v>4314</v>
      </c>
      <c r="N147" s="3177"/>
      <c r="O147" s="54" t="s">
        <v>23</v>
      </c>
    </row>
    <row r="148" spans="1:15">
      <c r="A148" s="184">
        <v>36</v>
      </c>
      <c r="B148" s="317" t="s">
        <v>4605</v>
      </c>
      <c r="C148" s="807">
        <v>1</v>
      </c>
      <c r="D148" s="317" t="s">
        <v>4606</v>
      </c>
      <c r="E148" s="824" t="s">
        <v>24</v>
      </c>
      <c r="F148" s="825" t="s">
        <v>4607</v>
      </c>
      <c r="G148" s="820" t="s">
        <v>4608</v>
      </c>
      <c r="H148" s="184">
        <v>36</v>
      </c>
      <c r="I148" s="317" t="s">
        <v>1045</v>
      </c>
      <c r="J148" s="807">
        <v>1</v>
      </c>
      <c r="K148" s="2509" t="s">
        <v>4606</v>
      </c>
      <c r="L148" s="811" t="s">
        <v>4609</v>
      </c>
      <c r="M148" s="54" t="s">
        <v>4318</v>
      </c>
      <c r="N148" s="186" t="s">
        <v>4405</v>
      </c>
      <c r="O148" s="54" t="s">
        <v>23</v>
      </c>
    </row>
    <row r="149" spans="1:15">
      <c r="A149" s="312"/>
      <c r="B149" s="796"/>
      <c r="C149" s="812"/>
      <c r="D149" s="796"/>
      <c r="E149" s="808" t="s">
        <v>162</v>
      </c>
      <c r="F149" s="3172" t="s">
        <v>4610</v>
      </c>
      <c r="G149" s="832" t="s">
        <v>4611</v>
      </c>
      <c r="H149" s="312"/>
      <c r="I149" s="796"/>
      <c r="J149" s="812"/>
      <c r="K149" s="2603"/>
      <c r="L149" s="676" t="s">
        <v>4612</v>
      </c>
      <c r="M149" s="54" t="s">
        <v>4318</v>
      </c>
      <c r="N149" s="315"/>
      <c r="O149" s="54" t="s">
        <v>23</v>
      </c>
    </row>
    <row r="150" spans="1:15">
      <c r="A150" s="312"/>
      <c r="B150" s="796"/>
      <c r="C150" s="812"/>
      <c r="D150" s="796"/>
      <c r="E150" s="813"/>
      <c r="F150" s="3172"/>
      <c r="G150" s="820" t="s">
        <v>4613</v>
      </c>
      <c r="H150" s="312"/>
      <c r="I150" s="796"/>
      <c r="J150" s="812"/>
      <c r="K150" s="2603"/>
      <c r="L150" s="811" t="s">
        <v>4614</v>
      </c>
      <c r="M150" s="54" t="s">
        <v>4322</v>
      </c>
      <c r="N150" s="315"/>
      <c r="O150" s="54" t="s">
        <v>23</v>
      </c>
    </row>
    <row r="151" spans="1:15">
      <c r="A151" s="312"/>
      <c r="B151" s="796"/>
      <c r="C151" s="812"/>
      <c r="D151" s="796"/>
      <c r="E151" s="813"/>
      <c r="F151" s="3172"/>
      <c r="G151" s="3170" t="s">
        <v>4615</v>
      </c>
      <c r="H151" s="312"/>
      <c r="I151" s="796"/>
      <c r="J151" s="812"/>
      <c r="K151" s="2603"/>
      <c r="L151" s="826" t="s">
        <v>4616</v>
      </c>
      <c r="M151" s="54" t="s">
        <v>4373</v>
      </c>
      <c r="N151" s="315"/>
      <c r="O151" s="54" t="s">
        <v>23</v>
      </c>
    </row>
    <row r="152" spans="1:15">
      <c r="A152" s="312"/>
      <c r="B152" s="796"/>
      <c r="C152" s="812"/>
      <c r="D152" s="796"/>
      <c r="E152" s="827"/>
      <c r="F152" s="3172"/>
      <c r="G152" s="3171"/>
      <c r="H152" s="312"/>
      <c r="I152" s="796"/>
      <c r="J152" s="812"/>
      <c r="K152" s="2603"/>
      <c r="L152" s="829" t="s">
        <v>4617</v>
      </c>
      <c r="M152" s="54" t="s">
        <v>4457</v>
      </c>
      <c r="N152" s="315"/>
      <c r="O152" s="54" t="s">
        <v>23</v>
      </c>
    </row>
    <row r="153" spans="1:15" ht="24.75" customHeight="1">
      <c r="A153" s="312"/>
      <c r="B153" s="796"/>
      <c r="C153" s="812"/>
      <c r="D153" s="796"/>
      <c r="E153" s="808" t="s">
        <v>1522</v>
      </c>
      <c r="F153" s="840" t="s">
        <v>4618</v>
      </c>
      <c r="G153" s="854" t="s">
        <v>4619</v>
      </c>
      <c r="H153" s="312"/>
      <c r="I153" s="796"/>
      <c r="J153" s="812"/>
      <c r="K153" s="2603"/>
      <c r="L153" s="54" t="s">
        <v>4620</v>
      </c>
      <c r="M153" s="54" t="s">
        <v>4318</v>
      </c>
      <c r="N153" s="315"/>
      <c r="O153" s="54" t="s">
        <v>23</v>
      </c>
    </row>
    <row r="154" spans="1:15" ht="136.9" customHeight="1">
      <c r="A154" s="312"/>
      <c r="B154" s="796"/>
      <c r="C154" s="807">
        <v>2</v>
      </c>
      <c r="D154" s="317" t="s">
        <v>4621</v>
      </c>
      <c r="E154" s="808" t="s">
        <v>15</v>
      </c>
      <c r="F154" s="855" t="s">
        <v>4622</v>
      </c>
      <c r="G154" s="856" t="s">
        <v>280</v>
      </c>
      <c r="H154" s="312"/>
      <c r="I154" s="796"/>
      <c r="J154" s="807">
        <v>2</v>
      </c>
      <c r="K154" s="317" t="s">
        <v>4621</v>
      </c>
      <c r="L154" s="54" t="s">
        <v>4623</v>
      </c>
      <c r="M154" s="33" t="s">
        <v>4624</v>
      </c>
      <c r="N154" s="186" t="s">
        <v>4405</v>
      </c>
      <c r="O154" s="54" t="s">
        <v>23</v>
      </c>
    </row>
    <row r="155" spans="1:15" ht="90" customHeight="1">
      <c r="A155" s="312"/>
      <c r="B155" s="796"/>
      <c r="C155" s="812"/>
      <c r="D155" s="796"/>
      <c r="E155" s="813"/>
      <c r="F155" s="857"/>
      <c r="G155" s="856" t="s">
        <v>4625</v>
      </c>
      <c r="H155" s="312"/>
      <c r="I155" s="796"/>
      <c r="J155" s="812"/>
      <c r="K155" s="796"/>
      <c r="L155" s="829" t="s">
        <v>4626</v>
      </c>
      <c r="M155" s="54" t="s">
        <v>4318</v>
      </c>
      <c r="N155" s="315"/>
      <c r="O155" s="54" t="s">
        <v>23</v>
      </c>
    </row>
    <row r="156" spans="1:15">
      <c r="A156" s="312"/>
      <c r="B156" s="796"/>
      <c r="C156" s="812"/>
      <c r="D156" s="796"/>
      <c r="E156" s="827"/>
      <c r="F156" s="858"/>
      <c r="G156" s="838"/>
      <c r="H156" s="312"/>
      <c r="I156" s="796"/>
      <c r="J156" s="812"/>
      <c r="K156" s="796"/>
      <c r="L156" s="849" t="s">
        <v>4627</v>
      </c>
      <c r="M156" s="54" t="s">
        <v>4373</v>
      </c>
      <c r="N156" s="315"/>
      <c r="O156" s="54" t="s">
        <v>23</v>
      </c>
    </row>
    <row r="157" spans="1:15">
      <c r="A157" s="312"/>
      <c r="B157" s="796"/>
      <c r="C157" s="812"/>
      <c r="D157" s="796"/>
      <c r="E157" s="827" t="s">
        <v>93</v>
      </c>
      <c r="F157" s="828" t="s">
        <v>4628</v>
      </c>
      <c r="G157" s="820" t="s">
        <v>4629</v>
      </c>
      <c r="H157" s="312"/>
      <c r="I157" s="796"/>
      <c r="J157" s="812"/>
      <c r="K157" s="796"/>
      <c r="L157" s="811" t="s">
        <v>4630</v>
      </c>
      <c r="M157" s="54" t="s">
        <v>4318</v>
      </c>
      <c r="N157" s="315"/>
      <c r="O157" s="54" t="s">
        <v>23</v>
      </c>
    </row>
    <row r="158" spans="1:15">
      <c r="A158" s="312"/>
      <c r="B158" s="796"/>
      <c r="C158" s="812"/>
      <c r="D158" s="796"/>
      <c r="E158" s="824" t="s">
        <v>34</v>
      </c>
      <c r="F158" s="825" t="s">
        <v>4631</v>
      </c>
      <c r="G158" s="820" t="s">
        <v>4632</v>
      </c>
      <c r="H158" s="312"/>
      <c r="I158" s="796"/>
      <c r="J158" s="812"/>
      <c r="K158" s="796"/>
      <c r="L158" s="811" t="s">
        <v>4633</v>
      </c>
      <c r="M158" s="54" t="s">
        <v>4318</v>
      </c>
      <c r="N158" s="315"/>
      <c r="O158" s="54" t="s">
        <v>23</v>
      </c>
    </row>
    <row r="159" spans="1:15">
      <c r="A159" s="312"/>
      <c r="B159" s="796"/>
      <c r="C159" s="812"/>
      <c r="D159" s="796"/>
      <c r="E159" s="808" t="s">
        <v>67</v>
      </c>
      <c r="F159" s="809" t="s">
        <v>1053</v>
      </c>
      <c r="G159" s="854" t="s">
        <v>4634</v>
      </c>
      <c r="H159" s="312"/>
      <c r="I159" s="796"/>
      <c r="J159" s="812"/>
      <c r="K159" s="796"/>
      <c r="L159" s="849" t="s">
        <v>4635</v>
      </c>
      <c r="M159" s="54" t="s">
        <v>4368</v>
      </c>
      <c r="N159" s="315"/>
      <c r="O159" s="54" t="s">
        <v>23</v>
      </c>
    </row>
    <row r="160" spans="1:15">
      <c r="A160" s="312"/>
      <c r="B160" s="796"/>
      <c r="C160" s="812"/>
      <c r="D160" s="796"/>
      <c r="E160" s="813"/>
      <c r="F160" s="814"/>
      <c r="G160" s="859"/>
      <c r="H160" s="312"/>
      <c r="I160" s="796"/>
      <c r="J160" s="812"/>
      <c r="K160" s="796"/>
      <c r="L160" s="811" t="s">
        <v>4636</v>
      </c>
      <c r="M160" s="54" t="s">
        <v>4396</v>
      </c>
      <c r="N160" s="315"/>
      <c r="O160" s="54" t="s">
        <v>23</v>
      </c>
    </row>
    <row r="161" spans="1:15">
      <c r="A161" s="312"/>
      <c r="B161" s="796"/>
      <c r="C161" s="812"/>
      <c r="D161" s="796"/>
      <c r="E161" s="813"/>
      <c r="F161" s="814"/>
      <c r="G161" s="831" t="s">
        <v>4637</v>
      </c>
      <c r="H161" s="312"/>
      <c r="I161" s="796"/>
      <c r="J161" s="812"/>
      <c r="K161" s="796"/>
      <c r="L161" s="811" t="s">
        <v>4638</v>
      </c>
      <c r="M161" s="54" t="s">
        <v>2734</v>
      </c>
      <c r="N161" s="315"/>
      <c r="O161" s="54" t="s">
        <v>23</v>
      </c>
    </row>
    <row r="162" spans="1:15">
      <c r="A162" s="312"/>
      <c r="B162" s="796"/>
      <c r="C162" s="812"/>
      <c r="D162" s="796"/>
      <c r="E162" s="827"/>
      <c r="F162" s="828"/>
      <c r="G162" s="831" t="s">
        <v>4639</v>
      </c>
      <c r="H162" s="312"/>
      <c r="I162" s="796"/>
      <c r="J162" s="812"/>
      <c r="K162" s="796"/>
      <c r="L162" s="811" t="s">
        <v>4640</v>
      </c>
      <c r="M162" s="54" t="s">
        <v>4314</v>
      </c>
      <c r="N162" s="315"/>
      <c r="O162" s="54" t="s">
        <v>23</v>
      </c>
    </row>
    <row r="163" spans="1:15" ht="30" customHeight="1">
      <c r="A163" s="312"/>
      <c r="B163" s="796"/>
      <c r="C163" s="812"/>
      <c r="D163" s="796"/>
      <c r="E163" s="824" t="s">
        <v>501</v>
      </c>
      <c r="F163" s="825" t="s">
        <v>4641</v>
      </c>
      <c r="G163" s="820" t="s">
        <v>4642</v>
      </c>
      <c r="H163" s="312"/>
      <c r="I163" s="796"/>
      <c r="J163" s="812"/>
      <c r="K163" s="796"/>
      <c r="L163" s="676" t="s">
        <v>4643</v>
      </c>
      <c r="M163" s="54" t="s">
        <v>4318</v>
      </c>
      <c r="N163" s="315"/>
      <c r="O163" s="54" t="s">
        <v>23</v>
      </c>
    </row>
    <row r="164" spans="1:15">
      <c r="A164" s="312"/>
      <c r="B164" s="796"/>
      <c r="C164" s="812"/>
      <c r="D164" s="796"/>
      <c r="E164" s="808" t="s">
        <v>317</v>
      </c>
      <c r="F164" s="809" t="s">
        <v>4644</v>
      </c>
      <c r="G164" s="831" t="s">
        <v>4645</v>
      </c>
      <c r="H164" s="312"/>
      <c r="I164" s="796"/>
      <c r="J164" s="812"/>
      <c r="K164" s="796"/>
      <c r="L164" s="811" t="s">
        <v>4646</v>
      </c>
      <c r="M164" s="54" t="s">
        <v>4314</v>
      </c>
      <c r="N164" s="315"/>
      <c r="O164" s="54" t="s">
        <v>23</v>
      </c>
    </row>
    <row r="165" spans="1:15">
      <c r="A165" s="312"/>
      <c r="B165" s="796"/>
      <c r="C165" s="860"/>
      <c r="D165" s="796"/>
      <c r="E165" s="827"/>
      <c r="F165" s="828"/>
      <c r="G165" s="831" t="s">
        <v>4647</v>
      </c>
      <c r="H165" s="312"/>
      <c r="I165" s="796"/>
      <c r="J165" s="860"/>
      <c r="K165" s="796"/>
      <c r="L165" s="811" t="s">
        <v>4648</v>
      </c>
      <c r="M165" s="54" t="s">
        <v>4314</v>
      </c>
      <c r="N165" s="315"/>
      <c r="O165" s="54" t="s">
        <v>23</v>
      </c>
    </row>
    <row r="166" spans="1:15">
      <c r="A166" s="312"/>
      <c r="B166" s="796"/>
      <c r="C166" s="3168">
        <v>3</v>
      </c>
      <c r="D166" s="2687" t="s">
        <v>4649</v>
      </c>
      <c r="E166" s="824" t="s">
        <v>15</v>
      </c>
      <c r="F166" s="825" t="s">
        <v>4650</v>
      </c>
      <c r="G166" s="843" t="s">
        <v>4651</v>
      </c>
      <c r="H166" s="312"/>
      <c r="I166" s="796"/>
      <c r="J166" s="3168">
        <v>3</v>
      </c>
      <c r="K166" s="3169" t="s">
        <v>4649</v>
      </c>
      <c r="L166" s="849" t="s">
        <v>4652</v>
      </c>
      <c r="M166" s="54" t="s">
        <v>4318</v>
      </c>
      <c r="N166" s="186" t="s">
        <v>4405</v>
      </c>
      <c r="O166" s="54" t="s">
        <v>23</v>
      </c>
    </row>
    <row r="167" spans="1:15">
      <c r="A167" s="312"/>
      <c r="B167" s="796"/>
      <c r="C167" s="3173"/>
      <c r="D167" s="3172"/>
      <c r="E167" s="808" t="s">
        <v>24</v>
      </c>
      <c r="F167" s="3172" t="s">
        <v>4653</v>
      </c>
      <c r="G167" s="843" t="s">
        <v>4654</v>
      </c>
      <c r="H167" s="312"/>
      <c r="I167" s="796"/>
      <c r="J167" s="3173"/>
      <c r="K167" s="3174"/>
      <c r="L167" s="849" t="s">
        <v>4655</v>
      </c>
      <c r="M167" s="54" t="s">
        <v>4457</v>
      </c>
      <c r="N167" s="315"/>
      <c r="O167" s="54" t="s">
        <v>23</v>
      </c>
    </row>
    <row r="168" spans="1:15">
      <c r="A168" s="312"/>
      <c r="B168" s="796"/>
      <c r="C168" s="3173"/>
      <c r="D168" s="3172"/>
      <c r="E168" s="827"/>
      <c r="F168" s="3172"/>
      <c r="G168" s="820" t="s">
        <v>4656</v>
      </c>
      <c r="H168" s="312"/>
      <c r="I168" s="796"/>
      <c r="J168" s="3173"/>
      <c r="K168" s="3174"/>
      <c r="L168" s="811" t="s">
        <v>4657</v>
      </c>
      <c r="M168" s="54" t="s">
        <v>4318</v>
      </c>
      <c r="N168" s="318"/>
      <c r="O168" s="54" t="s">
        <v>23</v>
      </c>
    </row>
    <row r="169" spans="1:15">
      <c r="A169" s="312"/>
      <c r="B169" s="796"/>
      <c r="C169" s="3175" t="s">
        <v>666</v>
      </c>
      <c r="D169" s="2509" t="s">
        <v>4658</v>
      </c>
      <c r="E169" s="813" t="s">
        <v>15</v>
      </c>
      <c r="F169" s="855" t="s">
        <v>4659</v>
      </c>
      <c r="G169" s="856" t="s">
        <v>4660</v>
      </c>
      <c r="H169" s="312"/>
      <c r="I169" s="796"/>
      <c r="J169" s="3175" t="s">
        <v>666</v>
      </c>
      <c r="K169" s="317" t="s">
        <v>4658</v>
      </c>
      <c r="L169" s="861" t="s">
        <v>4661</v>
      </c>
      <c r="M169" s="54" t="s">
        <v>4396</v>
      </c>
      <c r="N169" s="2506" t="s">
        <v>487</v>
      </c>
      <c r="O169" s="54" t="s">
        <v>23</v>
      </c>
    </row>
    <row r="170" spans="1:15">
      <c r="A170" s="188"/>
      <c r="B170" s="57"/>
      <c r="C170" s="3176"/>
      <c r="D170" s="2848"/>
      <c r="E170" s="813"/>
      <c r="F170" s="858"/>
      <c r="G170" s="816"/>
      <c r="H170" s="188"/>
      <c r="I170" s="57"/>
      <c r="J170" s="3176"/>
      <c r="K170" s="57"/>
      <c r="L170" s="823" t="s">
        <v>4662</v>
      </c>
      <c r="M170" s="54" t="s">
        <v>4396</v>
      </c>
      <c r="N170" s="2574"/>
      <c r="O170" s="54" t="s">
        <v>23</v>
      </c>
    </row>
    <row r="171" spans="1:15">
      <c r="A171" s="184">
        <v>37</v>
      </c>
      <c r="B171" s="317" t="s">
        <v>4663</v>
      </c>
      <c r="C171" s="807">
        <v>1</v>
      </c>
      <c r="D171" s="317" t="s">
        <v>4664</v>
      </c>
      <c r="E171" s="3159" t="s">
        <v>24</v>
      </c>
      <c r="F171" s="3162" t="s">
        <v>4665</v>
      </c>
      <c r="G171" s="820" t="s">
        <v>2759</v>
      </c>
      <c r="H171" s="184">
        <v>37</v>
      </c>
      <c r="I171" s="317" t="s">
        <v>4663</v>
      </c>
      <c r="J171" s="807">
        <v>1</v>
      </c>
      <c r="K171" s="317" t="s">
        <v>4664</v>
      </c>
      <c r="L171" s="811" t="s">
        <v>3437</v>
      </c>
      <c r="M171" s="54" t="s">
        <v>4340</v>
      </c>
      <c r="N171" s="186" t="s">
        <v>4405</v>
      </c>
      <c r="O171" s="54" t="s">
        <v>23</v>
      </c>
    </row>
    <row r="172" spans="1:15" ht="78.75" customHeight="1">
      <c r="A172" s="312"/>
      <c r="B172" s="796"/>
      <c r="C172" s="812"/>
      <c r="D172" s="796"/>
      <c r="E172" s="3161"/>
      <c r="F172" s="3164"/>
      <c r="G172" s="820" t="s">
        <v>4666</v>
      </c>
      <c r="H172" s="312"/>
      <c r="I172" s="796"/>
      <c r="J172" s="812"/>
      <c r="K172" s="796"/>
      <c r="L172" s="811" t="s">
        <v>4667</v>
      </c>
      <c r="M172" s="54" t="s">
        <v>4668</v>
      </c>
      <c r="N172" s="315"/>
      <c r="O172" s="54" t="s">
        <v>23</v>
      </c>
    </row>
    <row r="173" spans="1:15" ht="86.45" customHeight="1">
      <c r="A173" s="312"/>
      <c r="B173" s="796"/>
      <c r="C173" s="812"/>
      <c r="D173" s="796"/>
      <c r="E173" s="846" t="s">
        <v>93</v>
      </c>
      <c r="F173" s="855" t="s">
        <v>4669</v>
      </c>
      <c r="G173" s="854" t="s">
        <v>4670</v>
      </c>
      <c r="H173" s="312"/>
      <c r="I173" s="796"/>
      <c r="J173" s="812"/>
      <c r="K173" s="796"/>
      <c r="L173" s="811" t="s">
        <v>4671</v>
      </c>
      <c r="M173" s="33" t="s">
        <v>294</v>
      </c>
      <c r="N173" s="315"/>
      <c r="O173" s="54" t="s">
        <v>23</v>
      </c>
    </row>
    <row r="174" spans="1:15" ht="86.45" customHeight="1">
      <c r="A174" s="312"/>
      <c r="B174" s="796"/>
      <c r="C174" s="812"/>
      <c r="D174" s="796"/>
      <c r="E174" s="848"/>
      <c r="F174" s="857"/>
      <c r="G174" s="854" t="s">
        <v>4672</v>
      </c>
      <c r="H174" s="312"/>
      <c r="I174" s="796"/>
      <c r="J174" s="812"/>
      <c r="K174" s="796"/>
      <c r="L174" s="811" t="s">
        <v>4673</v>
      </c>
      <c r="M174" s="33" t="s">
        <v>298</v>
      </c>
      <c r="N174" s="315"/>
      <c r="O174" s="54" t="s">
        <v>23</v>
      </c>
    </row>
    <row r="175" spans="1:15">
      <c r="A175" s="312"/>
      <c r="B175" s="796"/>
      <c r="C175" s="812"/>
      <c r="D175" s="796"/>
      <c r="E175" s="848"/>
      <c r="F175" s="857"/>
      <c r="G175" s="2508" t="s">
        <v>4674</v>
      </c>
      <c r="H175" s="312"/>
      <c r="I175" s="796"/>
      <c r="J175" s="812"/>
      <c r="K175" s="862"/>
      <c r="L175" s="811" t="s">
        <v>4675</v>
      </c>
      <c r="M175" s="54" t="s">
        <v>4318</v>
      </c>
      <c r="N175" s="315"/>
      <c r="O175" s="54" t="s">
        <v>23</v>
      </c>
    </row>
    <row r="176" spans="1:15">
      <c r="A176" s="312"/>
      <c r="B176" s="796"/>
      <c r="C176" s="812"/>
      <c r="D176" s="796"/>
      <c r="E176" s="848"/>
      <c r="F176" s="857"/>
      <c r="G176" s="2605"/>
      <c r="H176" s="312"/>
      <c r="I176" s="796"/>
      <c r="J176" s="812"/>
      <c r="K176" s="796"/>
      <c r="L176" s="849" t="s">
        <v>4676</v>
      </c>
      <c r="M176" s="54" t="s">
        <v>4318</v>
      </c>
      <c r="N176" s="315"/>
      <c r="O176" s="54" t="s">
        <v>23</v>
      </c>
    </row>
    <row r="177" spans="1:15" ht="18" customHeight="1">
      <c r="A177" s="312"/>
      <c r="B177" s="796"/>
      <c r="C177" s="812"/>
      <c r="D177" s="796"/>
      <c r="E177" s="848"/>
      <c r="F177" s="857"/>
      <c r="G177" s="2605"/>
      <c r="H177" s="312"/>
      <c r="I177" s="796"/>
      <c r="J177" s="812"/>
      <c r="K177" s="862"/>
      <c r="L177" s="849" t="s">
        <v>4677</v>
      </c>
      <c r="M177" s="54" t="s">
        <v>4318</v>
      </c>
      <c r="N177" s="315"/>
      <c r="O177" s="54" t="s">
        <v>23</v>
      </c>
    </row>
    <row r="178" spans="1:15">
      <c r="A178" s="312"/>
      <c r="B178" s="796"/>
      <c r="C178" s="812"/>
      <c r="D178" s="796"/>
      <c r="E178" s="863"/>
      <c r="F178" s="858"/>
      <c r="G178" s="3167"/>
      <c r="H178" s="312"/>
      <c r="I178" s="796"/>
      <c r="J178" s="812"/>
      <c r="K178" s="796"/>
      <c r="L178" s="826" t="s">
        <v>4678</v>
      </c>
      <c r="M178" s="54" t="s">
        <v>4373</v>
      </c>
      <c r="N178" s="315"/>
      <c r="O178" s="54" t="s">
        <v>23</v>
      </c>
    </row>
    <row r="179" spans="1:15" ht="34.9" customHeight="1">
      <c r="A179" s="312"/>
      <c r="B179" s="796"/>
      <c r="C179" s="812"/>
      <c r="D179" s="796"/>
      <c r="E179" s="846" t="s">
        <v>34</v>
      </c>
      <c r="F179" s="45" t="s">
        <v>4679</v>
      </c>
      <c r="G179" s="186" t="s">
        <v>1138</v>
      </c>
      <c r="H179" s="312"/>
      <c r="I179" s="796"/>
      <c r="J179" s="812"/>
      <c r="K179" s="796"/>
      <c r="L179" s="819" t="s">
        <v>4680</v>
      </c>
      <c r="M179" s="54" t="s">
        <v>4681</v>
      </c>
      <c r="N179" s="315"/>
      <c r="O179" s="54" t="s">
        <v>23</v>
      </c>
    </row>
    <row r="180" spans="1:15" ht="34.9" customHeight="1">
      <c r="A180" s="312"/>
      <c r="B180" s="796"/>
      <c r="C180" s="812"/>
      <c r="D180" s="796"/>
      <c r="E180" s="863"/>
      <c r="F180" s="49"/>
      <c r="G180" s="816"/>
      <c r="H180" s="312"/>
      <c r="I180" s="796"/>
      <c r="J180" s="812"/>
      <c r="K180" s="862"/>
      <c r="L180" s="861"/>
      <c r="M180" s="54" t="s">
        <v>4682</v>
      </c>
      <c r="N180" s="315"/>
      <c r="O180" s="54" t="s">
        <v>23</v>
      </c>
    </row>
    <row r="181" spans="1:15" ht="37.15" customHeight="1">
      <c r="A181" s="312"/>
      <c r="B181" s="796"/>
      <c r="C181" s="812"/>
      <c r="D181" s="796"/>
      <c r="E181" s="848" t="s">
        <v>310</v>
      </c>
      <c r="F181" s="45" t="s">
        <v>2812</v>
      </c>
      <c r="G181" s="316" t="s">
        <v>4683</v>
      </c>
      <c r="H181" s="312"/>
      <c r="I181" s="796"/>
      <c r="J181" s="812"/>
      <c r="K181" s="796"/>
      <c r="L181" s="849" t="s">
        <v>3450</v>
      </c>
      <c r="M181" s="33" t="s">
        <v>316</v>
      </c>
      <c r="N181" s="315"/>
      <c r="O181" s="54" t="s">
        <v>23</v>
      </c>
    </row>
    <row r="182" spans="1:15">
      <c r="A182" s="312"/>
      <c r="B182" s="796"/>
      <c r="C182" s="812"/>
      <c r="D182" s="796"/>
      <c r="E182" s="848"/>
      <c r="F182" s="49"/>
      <c r="G182" s="318"/>
      <c r="H182" s="312"/>
      <c r="I182" s="796"/>
      <c r="J182" s="812"/>
      <c r="K182" s="796"/>
      <c r="L182" s="849" t="s">
        <v>4684</v>
      </c>
      <c r="M182" s="33" t="s">
        <v>4314</v>
      </c>
      <c r="N182" s="315"/>
      <c r="O182" s="54" t="s">
        <v>23</v>
      </c>
    </row>
    <row r="183" spans="1:15">
      <c r="A183" s="312"/>
      <c r="B183" s="796"/>
      <c r="C183" s="812"/>
      <c r="D183" s="796"/>
      <c r="E183" s="824" t="s">
        <v>234</v>
      </c>
      <c r="F183" s="825" t="s">
        <v>4685</v>
      </c>
      <c r="G183" s="797" t="s">
        <v>4686</v>
      </c>
      <c r="H183" s="312"/>
      <c r="I183" s="796"/>
      <c r="J183" s="812"/>
      <c r="K183" s="857"/>
      <c r="L183" s="54" t="s">
        <v>4687</v>
      </c>
      <c r="M183" s="54" t="s">
        <v>4318</v>
      </c>
      <c r="N183" s="315"/>
      <c r="O183" s="54" t="s">
        <v>23</v>
      </c>
    </row>
    <row r="184" spans="1:15">
      <c r="A184" s="312"/>
      <c r="B184" s="796"/>
      <c r="C184" s="812"/>
      <c r="D184" s="796"/>
      <c r="E184" s="3159" t="s">
        <v>1522</v>
      </c>
      <c r="F184" s="3162" t="s">
        <v>4688</v>
      </c>
      <c r="G184" s="797" t="s">
        <v>4689</v>
      </c>
      <c r="H184" s="312"/>
      <c r="I184" s="796"/>
      <c r="J184" s="812"/>
      <c r="K184" s="857"/>
      <c r="L184" s="54" t="s">
        <v>4690</v>
      </c>
      <c r="M184" s="54" t="s">
        <v>4318</v>
      </c>
      <c r="N184" s="315"/>
      <c r="O184" s="54" t="s">
        <v>23</v>
      </c>
    </row>
    <row r="185" spans="1:15">
      <c r="A185" s="312"/>
      <c r="B185" s="796"/>
      <c r="C185" s="812"/>
      <c r="D185" s="796"/>
      <c r="E185" s="3160"/>
      <c r="F185" s="3163"/>
      <c r="G185" s="797" t="s">
        <v>4691</v>
      </c>
      <c r="H185" s="312"/>
      <c r="I185" s="796"/>
      <c r="J185" s="812"/>
      <c r="K185" s="864"/>
      <c r="L185" s="54" t="s">
        <v>4692</v>
      </c>
      <c r="M185" s="54" t="s">
        <v>4314</v>
      </c>
      <c r="N185" s="315"/>
      <c r="O185" s="54" t="s">
        <v>23</v>
      </c>
    </row>
    <row r="186" spans="1:15">
      <c r="A186" s="312"/>
      <c r="B186" s="796"/>
      <c r="C186" s="812"/>
      <c r="D186" s="796"/>
      <c r="E186" s="3160"/>
      <c r="F186" s="3163"/>
      <c r="G186" s="797" t="s">
        <v>4693</v>
      </c>
      <c r="H186" s="312"/>
      <c r="I186" s="796"/>
      <c r="J186" s="812"/>
      <c r="K186" s="857"/>
      <c r="L186" s="54" t="s">
        <v>4694</v>
      </c>
      <c r="M186" s="54" t="s">
        <v>4274</v>
      </c>
      <c r="N186" s="315"/>
      <c r="O186" s="54" t="s">
        <v>23</v>
      </c>
    </row>
    <row r="187" spans="1:15">
      <c r="A187" s="312"/>
      <c r="B187" s="796"/>
      <c r="C187" s="812"/>
      <c r="D187" s="796"/>
      <c r="E187" s="3160"/>
      <c r="F187" s="3163"/>
      <c r="G187" s="797" t="s">
        <v>4695</v>
      </c>
      <c r="H187" s="312"/>
      <c r="I187" s="796"/>
      <c r="J187" s="812"/>
      <c r="K187" s="857"/>
      <c r="L187" s="54" t="s">
        <v>4696</v>
      </c>
      <c r="M187" s="54" t="s">
        <v>4318</v>
      </c>
      <c r="N187" s="315"/>
      <c r="O187" s="54" t="s">
        <v>23</v>
      </c>
    </row>
    <row r="188" spans="1:15">
      <c r="A188" s="312"/>
      <c r="B188" s="796"/>
      <c r="C188" s="812"/>
      <c r="D188" s="796"/>
      <c r="E188" s="3160"/>
      <c r="F188" s="3163"/>
      <c r="G188" s="797" t="s">
        <v>4697</v>
      </c>
      <c r="H188" s="312"/>
      <c r="I188" s="796"/>
      <c r="J188" s="812"/>
      <c r="K188" s="857"/>
      <c r="L188" s="54" t="s">
        <v>4698</v>
      </c>
      <c r="M188" s="54" t="s">
        <v>2734</v>
      </c>
      <c r="N188" s="315"/>
      <c r="O188" s="54" t="s">
        <v>23</v>
      </c>
    </row>
    <row r="189" spans="1:15">
      <c r="A189" s="312"/>
      <c r="B189" s="796"/>
      <c r="C189" s="812"/>
      <c r="D189" s="796"/>
      <c r="E189" s="3161"/>
      <c r="F189" s="3164"/>
      <c r="G189" s="843" t="s">
        <v>4699</v>
      </c>
      <c r="H189" s="312"/>
      <c r="I189" s="796"/>
      <c r="J189" s="812"/>
      <c r="K189" s="857"/>
      <c r="L189" s="849" t="s">
        <v>4700</v>
      </c>
      <c r="M189" s="54" t="s">
        <v>4373</v>
      </c>
      <c r="N189" s="315"/>
      <c r="O189" s="54" t="s">
        <v>23</v>
      </c>
    </row>
    <row r="190" spans="1:15">
      <c r="A190" s="2686">
        <v>38</v>
      </c>
      <c r="B190" s="2687" t="s">
        <v>4701</v>
      </c>
      <c r="C190" s="3168">
        <v>1</v>
      </c>
      <c r="D190" s="2687" t="s">
        <v>4702</v>
      </c>
      <c r="E190" s="808" t="s">
        <v>234</v>
      </c>
      <c r="F190" s="3172" t="s">
        <v>4703</v>
      </c>
      <c r="G190" s="820" t="s">
        <v>4704</v>
      </c>
      <c r="H190" s="2686">
        <v>38</v>
      </c>
      <c r="I190" s="2687" t="s">
        <v>4701</v>
      </c>
      <c r="J190" s="3168">
        <v>1</v>
      </c>
      <c r="K190" s="3169" t="s">
        <v>4702</v>
      </c>
      <c r="L190" s="811" t="s">
        <v>4705</v>
      </c>
      <c r="M190" s="54" t="s">
        <v>4318</v>
      </c>
      <c r="N190" s="2686" t="s">
        <v>4405</v>
      </c>
      <c r="O190" s="54" t="s">
        <v>23</v>
      </c>
    </row>
    <row r="191" spans="1:15">
      <c r="A191" s="2686"/>
      <c r="B191" s="2687"/>
      <c r="C191" s="3168"/>
      <c r="D191" s="2687"/>
      <c r="E191" s="827"/>
      <c r="F191" s="3172"/>
      <c r="G191" s="820" t="s">
        <v>4706</v>
      </c>
      <c r="H191" s="2686"/>
      <c r="I191" s="2687"/>
      <c r="J191" s="3168"/>
      <c r="K191" s="3169"/>
      <c r="L191" s="811" t="s">
        <v>4707</v>
      </c>
      <c r="M191" s="54" t="s">
        <v>4373</v>
      </c>
      <c r="N191" s="2686"/>
      <c r="O191" s="54" t="s">
        <v>23</v>
      </c>
    </row>
    <row r="192" spans="1:15" ht="102" customHeight="1">
      <c r="A192" s="184">
        <v>39</v>
      </c>
      <c r="B192" s="317" t="s">
        <v>4708</v>
      </c>
      <c r="C192" s="807">
        <v>1</v>
      </c>
      <c r="D192" s="317" t="s">
        <v>4709</v>
      </c>
      <c r="E192" s="865" t="s">
        <v>93</v>
      </c>
      <c r="F192" s="855" t="s">
        <v>4710</v>
      </c>
      <c r="G192" s="856" t="s">
        <v>4711</v>
      </c>
      <c r="H192" s="184">
        <v>39</v>
      </c>
      <c r="I192" s="317" t="s">
        <v>4708</v>
      </c>
      <c r="J192" s="807">
        <v>1</v>
      </c>
      <c r="K192" s="317" t="s">
        <v>4709</v>
      </c>
      <c r="L192" s="829" t="s">
        <v>4712</v>
      </c>
      <c r="M192" s="281" t="s">
        <v>1194</v>
      </c>
      <c r="N192" s="315" t="s">
        <v>487</v>
      </c>
      <c r="O192" s="54" t="s">
        <v>23</v>
      </c>
    </row>
    <row r="193" spans="1:15" ht="15" customHeight="1">
      <c r="A193" s="312"/>
      <c r="B193" s="796"/>
      <c r="C193" s="812"/>
      <c r="D193" s="796"/>
      <c r="E193" s="866"/>
      <c r="F193" s="857"/>
      <c r="G193" s="861"/>
      <c r="H193" s="312"/>
      <c r="I193" s="796"/>
      <c r="J193" s="812"/>
      <c r="K193" s="796"/>
      <c r="L193" s="829" t="s">
        <v>4713</v>
      </c>
      <c r="M193" s="281" t="s">
        <v>4340</v>
      </c>
      <c r="N193" s="315"/>
      <c r="O193" s="54" t="s">
        <v>23</v>
      </c>
    </row>
    <row r="194" spans="1:15">
      <c r="A194" s="312"/>
      <c r="B194" s="796"/>
      <c r="C194" s="812"/>
      <c r="D194" s="796"/>
      <c r="E194" s="866"/>
      <c r="F194" s="857"/>
      <c r="G194" s="859" t="s">
        <v>4714</v>
      </c>
      <c r="H194" s="312"/>
      <c r="I194" s="796"/>
      <c r="J194" s="812"/>
      <c r="K194" s="796"/>
      <c r="L194" s="829" t="s">
        <v>4715</v>
      </c>
      <c r="M194" s="54" t="s">
        <v>4322</v>
      </c>
      <c r="N194" s="315"/>
      <c r="O194" s="54" t="s">
        <v>23</v>
      </c>
    </row>
    <row r="195" spans="1:15">
      <c r="A195" s="312"/>
      <c r="B195" s="796"/>
      <c r="C195" s="812"/>
      <c r="D195" s="796"/>
      <c r="E195" s="866"/>
      <c r="F195" s="857"/>
      <c r="G195" s="838" t="s">
        <v>4716</v>
      </c>
      <c r="H195" s="312"/>
      <c r="I195" s="796"/>
      <c r="J195" s="812"/>
      <c r="K195" s="796"/>
      <c r="L195" s="826" t="s">
        <v>4717</v>
      </c>
      <c r="M195" s="54" t="s">
        <v>4322</v>
      </c>
      <c r="N195" s="315"/>
      <c r="O195" s="54" t="s">
        <v>23</v>
      </c>
    </row>
    <row r="196" spans="1:15">
      <c r="A196" s="312"/>
      <c r="B196" s="796"/>
      <c r="C196" s="812"/>
      <c r="D196" s="796"/>
      <c r="E196" s="867"/>
      <c r="F196" s="858"/>
      <c r="G196" s="859"/>
      <c r="H196" s="312"/>
      <c r="I196" s="796"/>
      <c r="J196" s="812"/>
      <c r="K196" s="796"/>
      <c r="L196" s="829" t="s">
        <v>4718</v>
      </c>
      <c r="M196" s="54" t="s">
        <v>4318</v>
      </c>
      <c r="N196" s="318"/>
      <c r="O196" s="54" t="s">
        <v>23</v>
      </c>
    </row>
    <row r="197" spans="1:15" ht="63">
      <c r="A197" s="312"/>
      <c r="B197" s="796"/>
      <c r="C197" s="812"/>
      <c r="D197" s="796"/>
      <c r="E197" s="865" t="s">
        <v>34</v>
      </c>
      <c r="F197" s="855" t="s">
        <v>333</v>
      </c>
      <c r="G197" s="831" t="s">
        <v>4719</v>
      </c>
      <c r="H197" s="312"/>
      <c r="I197" s="796"/>
      <c r="J197" s="812"/>
      <c r="K197" s="796"/>
      <c r="L197" s="829" t="s">
        <v>4720</v>
      </c>
      <c r="M197" s="79" t="s">
        <v>2891</v>
      </c>
      <c r="N197" s="315" t="s">
        <v>487</v>
      </c>
      <c r="O197" s="54" t="s">
        <v>23</v>
      </c>
    </row>
    <row r="198" spans="1:15" ht="40.5" customHeight="1">
      <c r="A198" s="312"/>
      <c r="B198" s="796"/>
      <c r="C198" s="812"/>
      <c r="D198" s="796"/>
      <c r="E198" s="866"/>
      <c r="F198" s="857"/>
      <c r="G198" s="675" t="s">
        <v>4721</v>
      </c>
      <c r="H198" s="312"/>
      <c r="I198" s="796"/>
      <c r="J198" s="812"/>
      <c r="K198" s="796"/>
      <c r="L198" s="54" t="s">
        <v>4722</v>
      </c>
      <c r="M198" s="54" t="s">
        <v>4314</v>
      </c>
      <c r="N198" s="315"/>
      <c r="O198" s="54" t="s">
        <v>23</v>
      </c>
    </row>
    <row r="199" spans="1:15" ht="19.899999999999999" customHeight="1">
      <c r="A199" s="312"/>
      <c r="B199" s="796"/>
      <c r="C199" s="812"/>
      <c r="D199" s="796"/>
      <c r="E199" s="827"/>
      <c r="F199" s="858"/>
      <c r="G199" s="831" t="s">
        <v>2778</v>
      </c>
      <c r="H199" s="312"/>
      <c r="I199" s="796"/>
      <c r="J199" s="812"/>
      <c r="K199" s="796"/>
      <c r="L199" s="54" t="s">
        <v>4723</v>
      </c>
      <c r="M199" s="54" t="s">
        <v>4322</v>
      </c>
      <c r="N199" s="315"/>
      <c r="O199" s="54" t="s">
        <v>23</v>
      </c>
    </row>
    <row r="200" spans="1:15">
      <c r="A200" s="312"/>
      <c r="B200" s="796"/>
      <c r="C200" s="807">
        <v>2</v>
      </c>
      <c r="D200" s="310" t="s">
        <v>4724</v>
      </c>
      <c r="E200" s="827" t="s">
        <v>15</v>
      </c>
      <c r="F200" s="828" t="s">
        <v>4725</v>
      </c>
      <c r="G200" s="832" t="s">
        <v>4726</v>
      </c>
      <c r="H200" s="312"/>
      <c r="I200" s="796"/>
      <c r="J200" s="807">
        <v>2</v>
      </c>
      <c r="K200" s="310" t="s">
        <v>4724</v>
      </c>
      <c r="L200" s="829" t="s">
        <v>4727</v>
      </c>
      <c r="M200" s="54" t="s">
        <v>4396</v>
      </c>
      <c r="N200" s="309" t="s">
        <v>4405</v>
      </c>
      <c r="O200" s="54" t="s">
        <v>23</v>
      </c>
    </row>
    <row r="201" spans="1:15" ht="21.6" customHeight="1">
      <c r="A201" s="312"/>
      <c r="B201" s="796"/>
      <c r="C201" s="807">
        <v>3</v>
      </c>
      <c r="D201" s="317" t="s">
        <v>4728</v>
      </c>
      <c r="E201" s="808" t="s">
        <v>15</v>
      </c>
      <c r="F201" s="809" t="s">
        <v>4083</v>
      </c>
      <c r="G201" s="820" t="s">
        <v>4729</v>
      </c>
      <c r="H201" s="312"/>
      <c r="I201" s="796"/>
      <c r="J201" s="807">
        <v>3</v>
      </c>
      <c r="K201" s="317" t="s">
        <v>4728</v>
      </c>
      <c r="L201" s="826" t="s">
        <v>4730</v>
      </c>
      <c r="M201" s="54" t="s">
        <v>4731</v>
      </c>
      <c r="N201" s="184" t="s">
        <v>4405</v>
      </c>
      <c r="O201" s="54" t="s">
        <v>23</v>
      </c>
    </row>
    <row r="202" spans="1:15" ht="24" customHeight="1">
      <c r="A202" s="312"/>
      <c r="B202" s="796"/>
      <c r="C202" s="812"/>
      <c r="D202" s="796"/>
      <c r="E202" s="827"/>
      <c r="F202" s="868"/>
      <c r="G202" s="869" t="s">
        <v>4732</v>
      </c>
      <c r="H202" s="312"/>
      <c r="I202" s="796"/>
      <c r="J202" s="812"/>
      <c r="K202" s="796"/>
      <c r="L202" s="135" t="s">
        <v>4733</v>
      </c>
      <c r="M202" s="54" t="s">
        <v>2734</v>
      </c>
      <c r="N202" s="314"/>
      <c r="O202" s="54" t="s">
        <v>23</v>
      </c>
    </row>
    <row r="203" spans="1:15">
      <c r="A203" s="188"/>
      <c r="B203" s="57"/>
      <c r="C203" s="860"/>
      <c r="D203" s="57"/>
      <c r="E203" s="808" t="s">
        <v>85</v>
      </c>
      <c r="F203" s="809" t="s">
        <v>4734</v>
      </c>
      <c r="G203" s="820" t="s">
        <v>4734</v>
      </c>
      <c r="H203" s="188"/>
      <c r="I203" s="57"/>
      <c r="J203" s="860"/>
      <c r="K203" s="796"/>
      <c r="L203" s="826" t="s">
        <v>4735</v>
      </c>
      <c r="M203" s="54" t="s">
        <v>4731</v>
      </c>
      <c r="N203" s="314"/>
      <c r="O203" s="54" t="s">
        <v>23</v>
      </c>
    </row>
    <row r="204" spans="1:15">
      <c r="A204" s="184">
        <v>40</v>
      </c>
      <c r="B204" s="317" t="s">
        <v>4736</v>
      </c>
      <c r="C204" s="807">
        <v>1</v>
      </c>
      <c r="D204" s="310" t="s">
        <v>4737</v>
      </c>
      <c r="E204" s="824" t="s">
        <v>162</v>
      </c>
      <c r="F204" s="825" t="s">
        <v>4738</v>
      </c>
      <c r="G204" s="820" t="s">
        <v>4738</v>
      </c>
      <c r="H204" s="184">
        <v>40</v>
      </c>
      <c r="I204" s="317" t="s">
        <v>4736</v>
      </c>
      <c r="J204" s="807">
        <v>1</v>
      </c>
      <c r="K204" s="310" t="s">
        <v>4737</v>
      </c>
      <c r="L204" s="811" t="s">
        <v>4739</v>
      </c>
      <c r="M204" s="54" t="s">
        <v>4457</v>
      </c>
      <c r="N204" s="186" t="s">
        <v>4405</v>
      </c>
      <c r="O204" s="54" t="s">
        <v>23</v>
      </c>
    </row>
    <row r="205" spans="1:15" ht="21" customHeight="1">
      <c r="A205" s="312"/>
      <c r="B205" s="796"/>
      <c r="C205" s="812"/>
      <c r="D205" s="817"/>
      <c r="E205" s="824" t="s">
        <v>1522</v>
      </c>
      <c r="F205" s="825" t="s">
        <v>4740</v>
      </c>
      <c r="G205" s="870" t="s">
        <v>4741</v>
      </c>
      <c r="H205" s="312"/>
      <c r="I205" s="796"/>
      <c r="J205" s="812"/>
      <c r="K205" s="313"/>
      <c r="L205" s="829" t="s">
        <v>4742</v>
      </c>
      <c r="M205" s="54" t="s">
        <v>4318</v>
      </c>
      <c r="N205" s="315"/>
      <c r="O205" s="54" t="s">
        <v>338</v>
      </c>
    </row>
    <row r="206" spans="1:15" ht="77.45" customHeight="1">
      <c r="A206" s="312"/>
      <c r="B206" s="796"/>
      <c r="C206" s="807">
        <v>2</v>
      </c>
      <c r="D206" s="317" t="s">
        <v>4743</v>
      </c>
      <c r="E206" s="813" t="s">
        <v>29</v>
      </c>
      <c r="F206" s="857" t="s">
        <v>4744</v>
      </c>
      <c r="G206" s="871" t="s">
        <v>4745</v>
      </c>
      <c r="H206" s="312"/>
      <c r="I206" s="796"/>
      <c r="J206" s="807">
        <v>2</v>
      </c>
      <c r="K206" s="317" t="s">
        <v>4743</v>
      </c>
      <c r="L206" s="676" t="s">
        <v>4746</v>
      </c>
      <c r="M206" s="54" t="s">
        <v>4318</v>
      </c>
      <c r="N206" s="186" t="s">
        <v>4405</v>
      </c>
      <c r="O206" s="54" t="s">
        <v>23</v>
      </c>
    </row>
    <row r="207" spans="1:15">
      <c r="A207" s="312"/>
      <c r="B207" s="796"/>
      <c r="C207" s="812"/>
      <c r="D207" s="796"/>
      <c r="E207" s="813"/>
      <c r="F207" s="857"/>
      <c r="G207" s="820" t="s">
        <v>4747</v>
      </c>
      <c r="H207" s="312"/>
      <c r="I207" s="796"/>
      <c r="J207" s="812"/>
      <c r="K207" s="796"/>
      <c r="L207" s="829" t="s">
        <v>4748</v>
      </c>
      <c r="M207" s="185" t="s">
        <v>4312</v>
      </c>
      <c r="N207" s="315"/>
      <c r="O207" s="185" t="s">
        <v>23</v>
      </c>
    </row>
    <row r="208" spans="1:15" ht="84">
      <c r="A208" s="312"/>
      <c r="B208" s="796"/>
      <c r="C208" s="812"/>
      <c r="D208" s="796"/>
      <c r="E208" s="813"/>
      <c r="F208" s="857"/>
      <c r="G208" s="816" t="s">
        <v>4749</v>
      </c>
      <c r="H208" s="312"/>
      <c r="I208" s="796"/>
      <c r="J208" s="812"/>
      <c r="K208" s="796"/>
      <c r="L208" s="839" t="s">
        <v>4750</v>
      </c>
      <c r="M208" s="872" t="s">
        <v>4751</v>
      </c>
      <c r="N208" s="315"/>
      <c r="O208" s="314" t="s">
        <v>23</v>
      </c>
    </row>
    <row r="209" spans="1:15">
      <c r="A209" s="312"/>
      <c r="B209" s="796"/>
      <c r="C209" s="807">
        <v>3</v>
      </c>
      <c r="D209" s="310" t="s">
        <v>4752</v>
      </c>
      <c r="E209" s="808" t="s">
        <v>15</v>
      </c>
      <c r="F209" s="809" t="s">
        <v>405</v>
      </c>
      <c r="G209" s="820" t="s">
        <v>4753</v>
      </c>
      <c r="H209" s="312"/>
      <c r="I209" s="796"/>
      <c r="J209" s="807">
        <v>3</v>
      </c>
      <c r="K209" s="310" t="s">
        <v>4752</v>
      </c>
      <c r="L209" s="826" t="s">
        <v>4754</v>
      </c>
      <c r="M209" s="54" t="s">
        <v>84</v>
      </c>
      <c r="N209" s="309" t="s">
        <v>4405</v>
      </c>
      <c r="O209" s="54" t="s">
        <v>23</v>
      </c>
    </row>
    <row r="210" spans="1:15">
      <c r="A210" s="312"/>
      <c r="B210" s="796"/>
      <c r="C210" s="812"/>
      <c r="D210" s="313"/>
      <c r="E210" s="813"/>
      <c r="F210" s="814"/>
      <c r="G210" s="820" t="s">
        <v>4755</v>
      </c>
      <c r="H210" s="312"/>
      <c r="I210" s="796"/>
      <c r="J210" s="812"/>
      <c r="K210" s="313"/>
      <c r="L210" s="826" t="s">
        <v>4756</v>
      </c>
      <c r="M210" s="54" t="s">
        <v>2734</v>
      </c>
      <c r="N210" s="314"/>
      <c r="O210" s="54" t="s">
        <v>23</v>
      </c>
    </row>
    <row r="211" spans="1:15" ht="24.75" customHeight="1">
      <c r="A211" s="312"/>
      <c r="B211" s="796"/>
      <c r="C211" s="812"/>
      <c r="D211" s="313"/>
      <c r="E211" s="813"/>
      <c r="F211" s="814"/>
      <c r="G211" s="3170" t="s">
        <v>4757</v>
      </c>
      <c r="H211" s="312"/>
      <c r="I211" s="796"/>
      <c r="J211" s="812"/>
      <c r="K211" s="313"/>
      <c r="L211" s="676" t="s">
        <v>4758</v>
      </c>
      <c r="M211" s="54" t="s">
        <v>4318</v>
      </c>
      <c r="N211" s="314"/>
      <c r="O211" s="54" t="s">
        <v>23</v>
      </c>
    </row>
    <row r="212" spans="1:15">
      <c r="A212" s="312"/>
      <c r="B212" s="796"/>
      <c r="C212" s="812"/>
      <c r="D212" s="313"/>
      <c r="E212" s="813"/>
      <c r="F212" s="814"/>
      <c r="G212" s="3171"/>
      <c r="H212" s="312"/>
      <c r="I212" s="796"/>
      <c r="J212" s="812"/>
      <c r="K212" s="313"/>
      <c r="L212" s="676" t="s">
        <v>4759</v>
      </c>
      <c r="M212" s="54" t="s">
        <v>4340</v>
      </c>
      <c r="N212" s="314"/>
      <c r="O212" s="54" t="s">
        <v>338</v>
      </c>
    </row>
    <row r="213" spans="1:15">
      <c r="A213" s="312"/>
      <c r="B213" s="796"/>
      <c r="C213" s="812"/>
      <c r="D213" s="313"/>
      <c r="E213" s="824" t="s">
        <v>29</v>
      </c>
      <c r="F213" s="825" t="s">
        <v>4760</v>
      </c>
      <c r="G213" s="820" t="s">
        <v>4761</v>
      </c>
      <c r="H213" s="312"/>
      <c r="I213" s="796"/>
      <c r="J213" s="812"/>
      <c r="K213" s="313"/>
      <c r="L213" s="811" t="s">
        <v>4762</v>
      </c>
      <c r="M213" s="54" t="s">
        <v>4293</v>
      </c>
      <c r="N213" s="314"/>
      <c r="O213" s="54" t="s">
        <v>23</v>
      </c>
    </row>
    <row r="214" spans="1:15">
      <c r="A214" s="312"/>
      <c r="B214" s="796"/>
      <c r="C214" s="812"/>
      <c r="D214" s="313"/>
      <c r="E214" s="808" t="s">
        <v>234</v>
      </c>
      <c r="F214" s="3162" t="s">
        <v>4763</v>
      </c>
      <c r="G214" s="820" t="s">
        <v>4764</v>
      </c>
      <c r="H214" s="312"/>
      <c r="I214" s="796"/>
      <c r="J214" s="812"/>
      <c r="K214" s="313"/>
      <c r="L214" s="811" t="s">
        <v>4765</v>
      </c>
      <c r="M214" s="54" t="s">
        <v>4335</v>
      </c>
      <c r="N214" s="314"/>
      <c r="O214" s="54" t="s">
        <v>23</v>
      </c>
    </row>
    <row r="215" spans="1:15">
      <c r="A215" s="312"/>
      <c r="B215" s="796"/>
      <c r="C215" s="812"/>
      <c r="D215" s="313"/>
      <c r="E215" s="813"/>
      <c r="F215" s="3163"/>
      <c r="G215" s="820" t="s">
        <v>4766</v>
      </c>
      <c r="H215" s="312"/>
      <c r="I215" s="796"/>
      <c r="J215" s="812"/>
      <c r="K215" s="313"/>
      <c r="L215" s="811" t="s">
        <v>4767</v>
      </c>
      <c r="M215" s="54" t="s">
        <v>4340</v>
      </c>
      <c r="N215" s="314"/>
      <c r="O215" s="54" t="s">
        <v>23</v>
      </c>
    </row>
    <row r="216" spans="1:15">
      <c r="A216" s="312"/>
      <c r="B216" s="796"/>
      <c r="C216" s="812"/>
      <c r="D216" s="313"/>
      <c r="E216" s="827"/>
      <c r="F216" s="3164"/>
      <c r="G216" s="820" t="s">
        <v>4768</v>
      </c>
      <c r="H216" s="312"/>
      <c r="I216" s="796"/>
      <c r="J216" s="812"/>
      <c r="K216" s="313"/>
      <c r="L216" s="811" t="s">
        <v>4769</v>
      </c>
      <c r="M216" s="54" t="s">
        <v>4731</v>
      </c>
      <c r="N216" s="314"/>
      <c r="O216" s="54" t="s">
        <v>23</v>
      </c>
    </row>
    <row r="217" spans="1:15">
      <c r="A217" s="312"/>
      <c r="B217" s="796"/>
      <c r="C217" s="812"/>
      <c r="D217" s="313"/>
      <c r="E217" s="824" t="s">
        <v>1522</v>
      </c>
      <c r="F217" s="825" t="s">
        <v>4770</v>
      </c>
      <c r="G217" s="820" t="s">
        <v>4771</v>
      </c>
      <c r="H217" s="312"/>
      <c r="I217" s="796"/>
      <c r="J217" s="812"/>
      <c r="K217" s="313"/>
      <c r="L217" s="811" t="s">
        <v>4772</v>
      </c>
      <c r="M217" s="54" t="s">
        <v>4322</v>
      </c>
      <c r="N217" s="314"/>
      <c r="O217" s="54" t="s">
        <v>23</v>
      </c>
    </row>
    <row r="218" spans="1:15">
      <c r="A218" s="312"/>
      <c r="B218" s="796"/>
      <c r="C218" s="812"/>
      <c r="D218" s="313"/>
      <c r="E218" s="824" t="s">
        <v>355</v>
      </c>
      <c r="F218" s="825" t="s">
        <v>4773</v>
      </c>
      <c r="G218" s="820" t="s">
        <v>4774</v>
      </c>
      <c r="H218" s="312"/>
      <c r="I218" s="796"/>
      <c r="J218" s="812"/>
      <c r="K218" s="313"/>
      <c r="L218" s="811" t="s">
        <v>4775</v>
      </c>
      <c r="M218" s="54" t="s">
        <v>4318</v>
      </c>
      <c r="N218" s="189"/>
      <c r="O218" s="54" t="s">
        <v>23</v>
      </c>
    </row>
    <row r="219" spans="1:15">
      <c r="A219" s="312"/>
      <c r="B219" s="796"/>
      <c r="C219" s="807">
        <v>4</v>
      </c>
      <c r="D219" s="310" t="s">
        <v>4776</v>
      </c>
      <c r="E219" s="808" t="s">
        <v>24</v>
      </c>
      <c r="F219" s="855" t="s">
        <v>4777</v>
      </c>
      <c r="G219" s="820" t="s">
        <v>4778</v>
      </c>
      <c r="H219" s="312"/>
      <c r="I219" s="796"/>
      <c r="J219" s="807">
        <v>4</v>
      </c>
      <c r="K219" s="310" t="s">
        <v>4776</v>
      </c>
      <c r="L219" s="676" t="s">
        <v>4779</v>
      </c>
      <c r="M219" s="54" t="s">
        <v>84</v>
      </c>
      <c r="N219" s="315" t="s">
        <v>487</v>
      </c>
      <c r="O219" s="54" t="s">
        <v>23</v>
      </c>
    </row>
    <row r="220" spans="1:15" ht="84" customHeight="1">
      <c r="A220" s="312"/>
      <c r="B220" s="796"/>
      <c r="C220" s="812"/>
      <c r="D220" s="313"/>
      <c r="E220" s="813"/>
      <c r="F220" s="857"/>
      <c r="G220" s="810" t="s">
        <v>4780</v>
      </c>
      <c r="H220" s="312"/>
      <c r="I220" s="796"/>
      <c r="J220" s="812"/>
      <c r="K220" s="313"/>
      <c r="L220" s="676" t="s">
        <v>4781</v>
      </c>
      <c r="M220" s="872" t="s">
        <v>4751</v>
      </c>
      <c r="N220" s="315"/>
      <c r="O220" s="54" t="s">
        <v>23</v>
      </c>
    </row>
    <row r="221" spans="1:15">
      <c r="A221" s="312"/>
      <c r="B221" s="796"/>
      <c r="C221" s="807">
        <v>5</v>
      </c>
      <c r="D221" s="310" t="s">
        <v>4782</v>
      </c>
      <c r="E221" s="865" t="s">
        <v>15</v>
      </c>
      <c r="F221" s="809" t="s">
        <v>4783</v>
      </c>
      <c r="G221" s="870" t="s">
        <v>4784</v>
      </c>
      <c r="H221" s="312"/>
      <c r="I221" s="796"/>
      <c r="J221" s="807">
        <v>5</v>
      </c>
      <c r="K221" s="2509" t="s">
        <v>4782</v>
      </c>
      <c r="L221" s="826" t="s">
        <v>4785</v>
      </c>
      <c r="M221" s="54" t="s">
        <v>4318</v>
      </c>
      <c r="N221" s="2505" t="s">
        <v>4405</v>
      </c>
      <c r="O221" s="54" t="s">
        <v>23</v>
      </c>
    </row>
    <row r="222" spans="1:15">
      <c r="A222" s="312"/>
      <c r="B222" s="796"/>
      <c r="C222" s="812"/>
      <c r="D222" s="313"/>
      <c r="E222" s="866"/>
      <c r="F222" s="814"/>
      <c r="G222" s="870" t="s">
        <v>3500</v>
      </c>
      <c r="H222" s="312"/>
      <c r="I222" s="796"/>
      <c r="J222" s="812"/>
      <c r="K222" s="2603"/>
      <c r="L222" s="826" t="s">
        <v>4786</v>
      </c>
      <c r="M222" s="54" t="s">
        <v>4340</v>
      </c>
      <c r="N222" s="2506"/>
      <c r="O222" s="54" t="s">
        <v>23</v>
      </c>
    </row>
    <row r="223" spans="1:15">
      <c r="A223" s="312"/>
      <c r="B223" s="796"/>
      <c r="C223" s="812"/>
      <c r="D223" s="313"/>
      <c r="E223" s="866"/>
      <c r="F223" s="814"/>
      <c r="G223" s="870" t="s">
        <v>4787</v>
      </c>
      <c r="H223" s="312"/>
      <c r="I223" s="796"/>
      <c r="J223" s="812"/>
      <c r="K223" s="2603"/>
      <c r="L223" s="826" t="s">
        <v>4788</v>
      </c>
      <c r="M223" s="54" t="s">
        <v>4312</v>
      </c>
      <c r="N223" s="2506"/>
      <c r="O223" s="54" t="s">
        <v>338</v>
      </c>
    </row>
    <row r="224" spans="1:15">
      <c r="A224" s="312"/>
      <c r="B224" s="796"/>
      <c r="C224" s="812"/>
      <c r="D224" s="311"/>
      <c r="E224" s="827"/>
      <c r="F224" s="828"/>
      <c r="G224" s="870" t="s">
        <v>4789</v>
      </c>
      <c r="H224" s="312"/>
      <c r="I224" s="796"/>
      <c r="J224" s="812"/>
      <c r="K224" s="2848"/>
      <c r="L224" s="826" t="s">
        <v>4790</v>
      </c>
      <c r="M224" s="54" t="s">
        <v>4314</v>
      </c>
      <c r="N224" s="2574"/>
      <c r="O224" s="54" t="s">
        <v>23</v>
      </c>
    </row>
    <row r="225" spans="1:15">
      <c r="A225" s="312"/>
      <c r="B225" s="796"/>
      <c r="C225" s="807">
        <v>6</v>
      </c>
      <c r="D225" s="310" t="s">
        <v>4791</v>
      </c>
      <c r="E225" s="813" t="s">
        <v>15</v>
      </c>
      <c r="F225" s="814" t="s">
        <v>4792</v>
      </c>
      <c r="G225" s="820" t="s">
        <v>4793</v>
      </c>
      <c r="H225" s="312"/>
      <c r="I225" s="796"/>
      <c r="J225" s="807">
        <v>6</v>
      </c>
      <c r="K225" s="310" t="s">
        <v>4791</v>
      </c>
      <c r="L225" s="811" t="s">
        <v>4794</v>
      </c>
      <c r="M225" s="54" t="s">
        <v>4368</v>
      </c>
      <c r="N225" s="309" t="s">
        <v>4405</v>
      </c>
      <c r="O225" s="54" t="s">
        <v>23</v>
      </c>
    </row>
    <row r="226" spans="1:15">
      <c r="A226" s="312"/>
      <c r="B226" s="796"/>
      <c r="C226" s="812"/>
      <c r="D226" s="313"/>
      <c r="E226" s="813"/>
      <c r="F226" s="814"/>
      <c r="G226" s="675" t="s">
        <v>4795</v>
      </c>
      <c r="H226" s="312"/>
      <c r="I226" s="796"/>
      <c r="J226" s="812"/>
      <c r="K226" s="313"/>
      <c r="L226" s="676" t="s">
        <v>4796</v>
      </c>
      <c r="M226" s="54" t="s">
        <v>4396</v>
      </c>
      <c r="N226" s="314"/>
      <c r="O226" s="54" t="s">
        <v>338</v>
      </c>
    </row>
    <row r="227" spans="1:15" ht="24.6" customHeight="1">
      <c r="A227" s="312"/>
      <c r="B227" s="796"/>
      <c r="C227" s="812"/>
      <c r="D227" s="313"/>
      <c r="E227" s="813"/>
      <c r="F227" s="814"/>
      <c r="G227" s="820" t="s">
        <v>4797</v>
      </c>
      <c r="H227" s="312"/>
      <c r="I227" s="796"/>
      <c r="J227" s="812"/>
      <c r="K227" s="313"/>
      <c r="L227" s="676" t="s">
        <v>4798</v>
      </c>
      <c r="M227" s="54" t="s">
        <v>4322</v>
      </c>
      <c r="N227" s="314"/>
      <c r="O227" s="54" t="s">
        <v>23</v>
      </c>
    </row>
    <row r="228" spans="1:15" ht="24.75" customHeight="1">
      <c r="A228" s="312"/>
      <c r="B228" s="796"/>
      <c r="C228" s="812"/>
      <c r="D228" s="313"/>
      <c r="E228" s="813"/>
      <c r="F228" s="814"/>
      <c r="G228" s="820" t="s">
        <v>4799</v>
      </c>
      <c r="H228" s="312"/>
      <c r="I228" s="796"/>
      <c r="J228" s="812"/>
      <c r="K228" s="313"/>
      <c r="L228" s="676" t="s">
        <v>4800</v>
      </c>
      <c r="M228" s="54" t="s">
        <v>4322</v>
      </c>
      <c r="N228" s="314"/>
      <c r="O228" s="54" t="s">
        <v>23</v>
      </c>
    </row>
    <row r="229" spans="1:15">
      <c r="A229" s="312"/>
      <c r="B229" s="796"/>
      <c r="C229" s="812"/>
      <c r="D229" s="313"/>
      <c r="E229" s="813"/>
      <c r="F229" s="814"/>
      <c r="G229" s="820" t="s">
        <v>4801</v>
      </c>
      <c r="H229" s="312"/>
      <c r="I229" s="796"/>
      <c r="J229" s="812"/>
      <c r="K229" s="313"/>
      <c r="L229" s="676" t="s">
        <v>4802</v>
      </c>
      <c r="M229" s="54" t="s">
        <v>4301</v>
      </c>
      <c r="N229" s="314"/>
      <c r="O229" s="54" t="s">
        <v>23</v>
      </c>
    </row>
    <row r="230" spans="1:15">
      <c r="A230" s="312"/>
      <c r="B230" s="796"/>
      <c r="C230" s="812"/>
      <c r="D230" s="313"/>
      <c r="E230" s="813"/>
      <c r="F230" s="814"/>
      <c r="G230" s="675" t="s">
        <v>4803</v>
      </c>
      <c r="H230" s="312"/>
      <c r="I230" s="796"/>
      <c r="J230" s="812"/>
      <c r="K230" s="313"/>
      <c r="L230" s="676" t="s">
        <v>4804</v>
      </c>
      <c r="M230" s="54" t="s">
        <v>4340</v>
      </c>
      <c r="N230" s="314"/>
      <c r="O230" s="54" t="s">
        <v>338</v>
      </c>
    </row>
    <row r="231" spans="1:15">
      <c r="A231" s="312"/>
      <c r="B231" s="796"/>
      <c r="C231" s="812"/>
      <c r="D231" s="313"/>
      <c r="E231" s="813"/>
      <c r="F231" s="814"/>
      <c r="G231" s="675" t="s">
        <v>4805</v>
      </c>
      <c r="H231" s="312"/>
      <c r="I231" s="796"/>
      <c r="J231" s="860"/>
      <c r="K231" s="311"/>
      <c r="L231" s="676" t="s">
        <v>4806</v>
      </c>
      <c r="M231" s="54" t="s">
        <v>4340</v>
      </c>
      <c r="N231" s="314"/>
      <c r="O231" s="54" t="s">
        <v>338</v>
      </c>
    </row>
    <row r="232" spans="1:15" ht="21" customHeight="1">
      <c r="A232" s="312"/>
      <c r="B232" s="796"/>
      <c r="C232" s="807">
        <v>7</v>
      </c>
      <c r="D232" s="317" t="s">
        <v>4807</v>
      </c>
      <c r="E232" s="808" t="s">
        <v>15</v>
      </c>
      <c r="F232" s="855" t="s">
        <v>4808</v>
      </c>
      <c r="G232" s="810" t="s">
        <v>4809</v>
      </c>
      <c r="H232" s="312"/>
      <c r="I232" s="796"/>
      <c r="J232" s="807">
        <v>7</v>
      </c>
      <c r="K232" s="317" t="s">
        <v>4807</v>
      </c>
      <c r="L232" s="676" t="s">
        <v>4810</v>
      </c>
      <c r="M232" s="54" t="s">
        <v>4335</v>
      </c>
      <c r="N232" s="184" t="s">
        <v>4405</v>
      </c>
      <c r="O232" s="54" t="s">
        <v>23</v>
      </c>
    </row>
    <row r="233" spans="1:15">
      <c r="A233" s="312"/>
      <c r="B233" s="796"/>
      <c r="C233" s="812"/>
      <c r="D233" s="796"/>
      <c r="E233" s="813"/>
      <c r="F233" s="857"/>
      <c r="G233" s="823"/>
      <c r="H233" s="312"/>
      <c r="I233" s="796"/>
      <c r="J233" s="812"/>
      <c r="K233" s="796"/>
      <c r="L233" s="811" t="s">
        <v>4811</v>
      </c>
      <c r="M233" s="54" t="s">
        <v>4368</v>
      </c>
      <c r="N233" s="873"/>
      <c r="O233" s="54" t="s">
        <v>23</v>
      </c>
    </row>
    <row r="234" spans="1:15" ht="15.6" customHeight="1">
      <c r="A234" s="312"/>
      <c r="B234" s="796"/>
      <c r="C234" s="812"/>
      <c r="D234" s="796"/>
      <c r="E234" s="813"/>
      <c r="F234" s="857"/>
      <c r="G234" s="810" t="s">
        <v>4812</v>
      </c>
      <c r="H234" s="312"/>
      <c r="I234" s="796"/>
      <c r="J234" s="812"/>
      <c r="K234" s="796"/>
      <c r="L234" s="811" t="s">
        <v>4813</v>
      </c>
      <c r="M234" s="54" t="s">
        <v>4373</v>
      </c>
      <c r="N234" s="312"/>
      <c r="O234" s="54" t="s">
        <v>23</v>
      </c>
    </row>
    <row r="235" spans="1:15" ht="15.6" customHeight="1">
      <c r="A235" s="312"/>
      <c r="B235" s="796"/>
      <c r="C235" s="812"/>
      <c r="D235" s="796"/>
      <c r="E235" s="813"/>
      <c r="F235" s="857"/>
      <c r="G235" s="822"/>
      <c r="H235" s="312"/>
      <c r="I235" s="796"/>
      <c r="J235" s="812"/>
      <c r="K235" s="796"/>
      <c r="L235" s="811" t="s">
        <v>4814</v>
      </c>
      <c r="M235" s="54" t="s">
        <v>4301</v>
      </c>
      <c r="N235" s="314"/>
      <c r="O235" s="54" t="s">
        <v>23</v>
      </c>
    </row>
    <row r="236" spans="1:15" ht="15.6" customHeight="1">
      <c r="A236" s="312"/>
      <c r="B236" s="796"/>
      <c r="C236" s="812"/>
      <c r="D236" s="796"/>
      <c r="E236" s="813"/>
      <c r="F236" s="857"/>
      <c r="G236" s="822"/>
      <c r="H236" s="312"/>
      <c r="I236" s="796"/>
      <c r="J236" s="812"/>
      <c r="K236" s="796"/>
      <c r="L236" s="826" t="s">
        <v>4815</v>
      </c>
      <c r="M236" s="54" t="s">
        <v>4312</v>
      </c>
      <c r="N236" s="314"/>
      <c r="O236" s="54" t="s">
        <v>23</v>
      </c>
    </row>
    <row r="237" spans="1:15" ht="15.6" customHeight="1">
      <c r="A237" s="312"/>
      <c r="B237" s="796"/>
      <c r="C237" s="812"/>
      <c r="D237" s="796"/>
      <c r="E237" s="813"/>
      <c r="F237" s="857"/>
      <c r="G237" s="822"/>
      <c r="H237" s="312"/>
      <c r="I237" s="796"/>
      <c r="J237" s="812"/>
      <c r="K237" s="796"/>
      <c r="L237" s="676" t="s">
        <v>4816</v>
      </c>
      <c r="M237" s="54" t="s">
        <v>4312</v>
      </c>
      <c r="N237" s="873"/>
      <c r="O237" s="54" t="s">
        <v>23</v>
      </c>
    </row>
    <row r="238" spans="1:15" ht="15.6" customHeight="1">
      <c r="A238" s="312"/>
      <c r="B238" s="796"/>
      <c r="C238" s="812"/>
      <c r="D238" s="796"/>
      <c r="E238" s="813"/>
      <c r="F238" s="857"/>
      <c r="G238" s="816"/>
      <c r="H238" s="312"/>
      <c r="I238" s="796"/>
      <c r="J238" s="812"/>
      <c r="K238" s="796"/>
      <c r="L238" s="676" t="s">
        <v>4817</v>
      </c>
      <c r="M238" s="54" t="s">
        <v>4368</v>
      </c>
      <c r="N238" s="874"/>
      <c r="O238" s="54" t="s">
        <v>23</v>
      </c>
    </row>
    <row r="239" spans="1:15" ht="15.6" customHeight="1">
      <c r="A239" s="312"/>
      <c r="B239" s="796"/>
      <c r="C239" s="812"/>
      <c r="D239" s="796"/>
      <c r="E239" s="813"/>
      <c r="F239" s="857"/>
      <c r="G239" s="821" t="s">
        <v>4818</v>
      </c>
      <c r="H239" s="312"/>
      <c r="I239" s="796"/>
      <c r="J239" s="812"/>
      <c r="K239" s="796"/>
      <c r="L239" s="811" t="s">
        <v>4819</v>
      </c>
      <c r="M239" s="54" t="s">
        <v>2734</v>
      </c>
      <c r="N239" s="873"/>
      <c r="O239" s="54" t="s">
        <v>23</v>
      </c>
    </row>
    <row r="240" spans="1:15" ht="15.6" customHeight="1">
      <c r="A240" s="312"/>
      <c r="B240" s="796"/>
      <c r="C240" s="812"/>
      <c r="D240" s="796"/>
      <c r="E240" s="813"/>
      <c r="F240" s="857"/>
      <c r="G240" s="815"/>
      <c r="H240" s="312"/>
      <c r="I240" s="796"/>
      <c r="J240" s="812"/>
      <c r="K240" s="796"/>
      <c r="L240" s="811" t="s">
        <v>4820</v>
      </c>
      <c r="M240" s="54" t="s">
        <v>4293</v>
      </c>
      <c r="N240" s="874"/>
      <c r="O240" s="54" t="s">
        <v>23</v>
      </c>
    </row>
    <row r="241" spans="1:15" ht="15.6" customHeight="1">
      <c r="A241" s="312"/>
      <c r="B241" s="796"/>
      <c r="C241" s="812"/>
      <c r="D241" s="796"/>
      <c r="E241" s="813"/>
      <c r="F241" s="857"/>
      <c r="G241" s="822"/>
      <c r="H241" s="312"/>
      <c r="I241" s="796"/>
      <c r="J241" s="812"/>
      <c r="K241" s="796"/>
      <c r="L241" s="826" t="s">
        <v>4821</v>
      </c>
      <c r="M241" s="54" t="s">
        <v>4312</v>
      </c>
      <c r="N241" s="874"/>
      <c r="O241" s="54" t="s">
        <v>23</v>
      </c>
    </row>
    <row r="242" spans="1:15" ht="15.6" customHeight="1">
      <c r="A242" s="312"/>
      <c r="B242" s="796"/>
      <c r="C242" s="812"/>
      <c r="D242" s="796"/>
      <c r="E242" s="813"/>
      <c r="F242" s="857"/>
      <c r="G242" s="823"/>
      <c r="H242" s="312"/>
      <c r="I242" s="796"/>
      <c r="J242" s="812"/>
      <c r="K242" s="796"/>
      <c r="L242" s="826" t="s">
        <v>4822</v>
      </c>
      <c r="M242" s="54" t="s">
        <v>4312</v>
      </c>
      <c r="N242" s="874"/>
      <c r="O242" s="54" t="s">
        <v>23</v>
      </c>
    </row>
    <row r="243" spans="1:15">
      <c r="A243" s="312"/>
      <c r="B243" s="796"/>
      <c r="C243" s="812"/>
      <c r="D243" s="796"/>
      <c r="E243" s="813"/>
      <c r="F243" s="857"/>
      <c r="G243" s="810" t="s">
        <v>4823</v>
      </c>
      <c r="H243" s="312"/>
      <c r="I243" s="796"/>
      <c r="J243" s="812"/>
      <c r="K243" s="796"/>
      <c r="L243" s="811" t="s">
        <v>4824</v>
      </c>
      <c r="M243" s="54" t="s">
        <v>4373</v>
      </c>
      <c r="N243" s="873"/>
      <c r="O243" s="54" t="s">
        <v>23</v>
      </c>
    </row>
    <row r="244" spans="1:15">
      <c r="A244" s="312"/>
      <c r="B244" s="796"/>
      <c r="C244" s="812"/>
      <c r="D244" s="796"/>
      <c r="E244" s="866"/>
      <c r="F244" s="864"/>
      <c r="G244" s="823"/>
      <c r="H244" s="312"/>
      <c r="I244" s="796"/>
      <c r="J244" s="812"/>
      <c r="K244" s="796"/>
      <c r="L244" s="826" t="s">
        <v>4825</v>
      </c>
      <c r="M244" s="54" t="s">
        <v>4373</v>
      </c>
      <c r="N244" s="873"/>
      <c r="O244" s="54" t="s">
        <v>23</v>
      </c>
    </row>
    <row r="245" spans="1:15">
      <c r="A245" s="312"/>
      <c r="B245" s="796"/>
      <c r="C245" s="812"/>
      <c r="D245" s="796"/>
      <c r="E245" s="875"/>
      <c r="F245" s="876"/>
      <c r="G245" s="820" t="s">
        <v>4826</v>
      </c>
      <c r="H245" s="312"/>
      <c r="I245" s="796"/>
      <c r="J245" s="812"/>
      <c r="K245" s="796"/>
      <c r="L245" s="826" t="s">
        <v>4827</v>
      </c>
      <c r="M245" s="54" t="s">
        <v>4373</v>
      </c>
      <c r="N245" s="873"/>
      <c r="O245" s="54" t="s">
        <v>23</v>
      </c>
    </row>
    <row r="246" spans="1:15">
      <c r="A246" s="312"/>
      <c r="B246" s="796"/>
      <c r="C246" s="812"/>
      <c r="D246" s="796"/>
      <c r="E246" s="813" t="s">
        <v>85</v>
      </c>
      <c r="F246" s="857" t="s">
        <v>4828</v>
      </c>
      <c r="G246" s="821" t="s">
        <v>4829</v>
      </c>
      <c r="H246" s="312"/>
      <c r="I246" s="796"/>
      <c r="J246" s="812"/>
      <c r="K246" s="796"/>
      <c r="L246" s="826" t="s">
        <v>4830</v>
      </c>
      <c r="M246" s="54" t="s">
        <v>4312</v>
      </c>
      <c r="N246" s="873"/>
      <c r="O246" s="54" t="s">
        <v>338</v>
      </c>
    </row>
    <row r="247" spans="1:15">
      <c r="A247" s="312"/>
      <c r="B247" s="796"/>
      <c r="C247" s="812"/>
      <c r="D247" s="796"/>
      <c r="E247" s="813"/>
      <c r="F247" s="857"/>
      <c r="G247" s="822"/>
      <c r="H247" s="312"/>
      <c r="I247" s="796"/>
      <c r="J247" s="812"/>
      <c r="K247" s="796"/>
      <c r="L247" s="811" t="s">
        <v>4831</v>
      </c>
      <c r="M247" s="54" t="s">
        <v>4373</v>
      </c>
      <c r="N247" s="874"/>
      <c r="O247" s="54" t="s">
        <v>338</v>
      </c>
    </row>
    <row r="248" spans="1:15">
      <c r="A248" s="312"/>
      <c r="B248" s="796"/>
      <c r="C248" s="812"/>
      <c r="D248" s="796"/>
      <c r="E248" s="813"/>
      <c r="F248" s="857"/>
      <c r="G248" s="822"/>
      <c r="H248" s="312"/>
      <c r="I248" s="796"/>
      <c r="J248" s="812"/>
      <c r="K248" s="796"/>
      <c r="L248" s="826" t="s">
        <v>4832</v>
      </c>
      <c r="M248" s="54" t="s">
        <v>4312</v>
      </c>
      <c r="N248" s="874"/>
      <c r="O248" s="54" t="s">
        <v>338</v>
      </c>
    </row>
    <row r="249" spans="1:15">
      <c r="A249" s="312"/>
      <c r="B249" s="796"/>
      <c r="C249" s="812"/>
      <c r="D249" s="796"/>
      <c r="E249" s="813"/>
      <c r="F249" s="857"/>
      <c r="G249" s="815"/>
      <c r="H249" s="312"/>
      <c r="I249" s="796"/>
      <c r="J249" s="812"/>
      <c r="K249" s="796"/>
      <c r="L249" s="826" t="s">
        <v>4833</v>
      </c>
      <c r="M249" s="54" t="s">
        <v>4312</v>
      </c>
      <c r="N249" s="874"/>
      <c r="O249" s="54" t="s">
        <v>338</v>
      </c>
    </row>
    <row r="250" spans="1:15" ht="31.5">
      <c r="A250" s="312"/>
      <c r="B250" s="796"/>
      <c r="C250" s="812"/>
      <c r="D250" s="796"/>
      <c r="E250" s="813"/>
      <c r="F250" s="857"/>
      <c r="G250" s="823"/>
      <c r="H250" s="312"/>
      <c r="I250" s="796"/>
      <c r="J250" s="812"/>
      <c r="K250" s="796"/>
      <c r="L250" s="826" t="s">
        <v>4834</v>
      </c>
      <c r="M250" s="54" t="s">
        <v>4835</v>
      </c>
      <c r="N250" s="874"/>
      <c r="O250" s="54" t="s">
        <v>338</v>
      </c>
    </row>
    <row r="251" spans="1:15">
      <c r="A251" s="2508">
        <v>41</v>
      </c>
      <c r="B251" s="2509" t="s">
        <v>4836</v>
      </c>
      <c r="C251" s="807">
        <v>1</v>
      </c>
      <c r="D251" s="310" t="s">
        <v>4837</v>
      </c>
      <c r="E251" s="824" t="s">
        <v>120</v>
      </c>
      <c r="F251" s="825" t="s">
        <v>4838</v>
      </c>
      <c r="G251" s="820" t="s">
        <v>4839</v>
      </c>
      <c r="H251" s="2508">
        <v>41</v>
      </c>
      <c r="I251" s="2509" t="s">
        <v>4836</v>
      </c>
      <c r="J251" s="807">
        <v>1</v>
      </c>
      <c r="K251" s="310" t="s">
        <v>4837</v>
      </c>
      <c r="L251" s="826" t="s">
        <v>4840</v>
      </c>
      <c r="M251" s="54" t="s">
        <v>4274</v>
      </c>
      <c r="N251" s="309" t="s">
        <v>4405</v>
      </c>
      <c r="O251" s="54" t="s">
        <v>23</v>
      </c>
    </row>
    <row r="252" spans="1:15">
      <c r="A252" s="2605"/>
      <c r="B252" s="2603"/>
      <c r="C252" s="812"/>
      <c r="D252" s="817"/>
      <c r="E252" s="824" t="s">
        <v>85</v>
      </c>
      <c r="F252" s="825" t="s">
        <v>4841</v>
      </c>
      <c r="G252" s="820" t="s">
        <v>4842</v>
      </c>
      <c r="H252" s="2605"/>
      <c r="I252" s="2603"/>
      <c r="J252" s="812"/>
      <c r="K252" s="313"/>
      <c r="L252" s="826" t="s">
        <v>4843</v>
      </c>
      <c r="M252" s="54" t="s">
        <v>4318</v>
      </c>
      <c r="N252" s="312"/>
      <c r="O252" s="54" t="s">
        <v>23</v>
      </c>
    </row>
    <row r="253" spans="1:15">
      <c r="A253" s="2605"/>
      <c r="B253" s="2603"/>
      <c r="C253" s="807">
        <v>2</v>
      </c>
      <c r="D253" s="310" t="s">
        <v>4844</v>
      </c>
      <c r="E253" s="877" t="s">
        <v>15</v>
      </c>
      <c r="F253" s="855" t="s">
        <v>4845</v>
      </c>
      <c r="G253" s="820" t="s">
        <v>4846</v>
      </c>
      <c r="H253" s="2605"/>
      <c r="I253" s="2603"/>
      <c r="J253" s="807">
        <v>2</v>
      </c>
      <c r="K253" s="310" t="s">
        <v>4844</v>
      </c>
      <c r="L253" s="826" t="s">
        <v>4847</v>
      </c>
      <c r="M253" s="54" t="s">
        <v>4322</v>
      </c>
      <c r="N253" s="309" t="s">
        <v>4405</v>
      </c>
      <c r="O253" s="54" t="s">
        <v>23</v>
      </c>
    </row>
    <row r="254" spans="1:15">
      <c r="A254" s="2605"/>
      <c r="B254" s="2603"/>
      <c r="C254" s="3156">
        <v>6</v>
      </c>
      <c r="D254" s="2509" t="s">
        <v>4848</v>
      </c>
      <c r="E254" s="808" t="s">
        <v>15</v>
      </c>
      <c r="F254" s="809" t="s">
        <v>4849</v>
      </c>
      <c r="G254" s="826" t="s">
        <v>4849</v>
      </c>
      <c r="H254" s="2605"/>
      <c r="I254" s="2603"/>
      <c r="J254" s="3156">
        <v>6</v>
      </c>
      <c r="K254" s="2509" t="s">
        <v>4848</v>
      </c>
      <c r="L254" s="826" t="s">
        <v>4850</v>
      </c>
      <c r="M254" s="54" t="s">
        <v>4318</v>
      </c>
      <c r="N254" s="2505" t="s">
        <v>4405</v>
      </c>
      <c r="O254" s="54" t="s">
        <v>23</v>
      </c>
    </row>
    <row r="255" spans="1:15">
      <c r="A255" s="3167"/>
      <c r="B255" s="2848"/>
      <c r="C255" s="3158"/>
      <c r="D255" s="2848"/>
      <c r="E255" s="827"/>
      <c r="F255" s="828"/>
      <c r="G255" s="825" t="s">
        <v>4851</v>
      </c>
      <c r="H255" s="3167"/>
      <c r="I255" s="2848"/>
      <c r="J255" s="3158"/>
      <c r="K255" s="2848"/>
      <c r="L255" s="826" t="s">
        <v>4852</v>
      </c>
      <c r="M255" s="54" t="s">
        <v>4396</v>
      </c>
      <c r="N255" s="2574"/>
      <c r="O255" s="54" t="s">
        <v>23</v>
      </c>
    </row>
    <row r="256" spans="1:15">
      <c r="A256" s="2508">
        <v>42</v>
      </c>
      <c r="B256" s="2509" t="s">
        <v>4853</v>
      </c>
      <c r="C256" s="3156">
        <v>1</v>
      </c>
      <c r="D256" s="2509" t="s">
        <v>4854</v>
      </c>
      <c r="E256" s="3159" t="s">
        <v>15</v>
      </c>
      <c r="F256" s="3162" t="s">
        <v>4209</v>
      </c>
      <c r="G256" s="856" t="s">
        <v>4855</v>
      </c>
      <c r="H256" s="2508">
        <v>42</v>
      </c>
      <c r="I256" s="2509" t="s">
        <v>4853</v>
      </c>
      <c r="J256" s="3156">
        <v>1</v>
      </c>
      <c r="K256" s="2509" t="s">
        <v>4854</v>
      </c>
      <c r="L256" s="811" t="s">
        <v>4856</v>
      </c>
      <c r="M256" s="54" t="s">
        <v>4274</v>
      </c>
      <c r="N256" s="2505" t="s">
        <v>4405</v>
      </c>
      <c r="O256" s="54" t="s">
        <v>23</v>
      </c>
    </row>
    <row r="257" spans="1:15">
      <c r="A257" s="2605"/>
      <c r="B257" s="2603"/>
      <c r="C257" s="3157"/>
      <c r="D257" s="2603"/>
      <c r="E257" s="3160"/>
      <c r="F257" s="3163"/>
      <c r="G257" s="838" t="s">
        <v>4857</v>
      </c>
      <c r="H257" s="2605"/>
      <c r="I257" s="2603"/>
      <c r="J257" s="3157"/>
      <c r="K257" s="2603"/>
      <c r="L257" s="811" t="s">
        <v>4858</v>
      </c>
      <c r="M257" s="54" t="s">
        <v>4274</v>
      </c>
      <c r="N257" s="2506"/>
      <c r="O257" s="54" t="s">
        <v>23</v>
      </c>
    </row>
    <row r="258" spans="1:15">
      <c r="A258" s="2605"/>
      <c r="B258" s="2603"/>
      <c r="C258" s="3157"/>
      <c r="D258" s="2603"/>
      <c r="E258" s="3160"/>
      <c r="F258" s="3163"/>
      <c r="G258" s="838" t="s">
        <v>4859</v>
      </c>
      <c r="H258" s="2605"/>
      <c r="I258" s="2603"/>
      <c r="J258" s="3157"/>
      <c r="K258" s="2603"/>
      <c r="L258" s="811" t="s">
        <v>4860</v>
      </c>
      <c r="M258" s="54" t="s">
        <v>4322</v>
      </c>
      <c r="N258" s="2506"/>
      <c r="O258" s="54" t="s">
        <v>23</v>
      </c>
    </row>
    <row r="259" spans="1:15">
      <c r="A259" s="2605"/>
      <c r="B259" s="2603"/>
      <c r="C259" s="3157"/>
      <c r="D259" s="2603"/>
      <c r="E259" s="3160"/>
      <c r="F259" s="3163"/>
      <c r="G259" s="838" t="s">
        <v>4861</v>
      </c>
      <c r="H259" s="2605"/>
      <c r="I259" s="2603"/>
      <c r="J259" s="3157"/>
      <c r="K259" s="2603"/>
      <c r="L259" s="811" t="s">
        <v>4862</v>
      </c>
      <c r="M259" s="54" t="s">
        <v>4314</v>
      </c>
      <c r="N259" s="2506"/>
      <c r="O259" s="54" t="s">
        <v>338</v>
      </c>
    </row>
    <row r="260" spans="1:15">
      <c r="A260" s="2605"/>
      <c r="B260" s="2603"/>
      <c r="C260" s="3157"/>
      <c r="D260" s="2603"/>
      <c r="E260" s="3160"/>
      <c r="F260" s="3163"/>
      <c r="G260" s="838" t="s">
        <v>4863</v>
      </c>
      <c r="H260" s="2605"/>
      <c r="I260" s="2603"/>
      <c r="J260" s="3157"/>
      <c r="K260" s="2603"/>
      <c r="L260" s="811" t="s">
        <v>4864</v>
      </c>
      <c r="M260" s="54" t="s">
        <v>4396</v>
      </c>
      <c r="N260" s="2506"/>
      <c r="O260" s="54" t="s">
        <v>338</v>
      </c>
    </row>
    <row r="261" spans="1:15">
      <c r="A261" s="3167"/>
      <c r="B261" s="2848"/>
      <c r="C261" s="3158"/>
      <c r="D261" s="2848"/>
      <c r="E261" s="3161"/>
      <c r="F261" s="3164"/>
      <c r="G261" s="859" t="s">
        <v>4865</v>
      </c>
      <c r="H261" s="3167"/>
      <c r="I261" s="2848"/>
      <c r="J261" s="3158"/>
      <c r="K261" s="2848"/>
      <c r="L261" s="811" t="s">
        <v>4866</v>
      </c>
      <c r="M261" s="54" t="s">
        <v>4314</v>
      </c>
      <c r="N261" s="2574"/>
      <c r="O261" s="54" t="s">
        <v>23</v>
      </c>
    </row>
    <row r="262" spans="1:15">
      <c r="A262" s="184">
        <v>43</v>
      </c>
      <c r="B262" s="317" t="s">
        <v>4867</v>
      </c>
      <c r="C262" s="3156">
        <v>1</v>
      </c>
      <c r="D262" s="2509" t="s">
        <v>4868</v>
      </c>
      <c r="E262" s="3159" t="s">
        <v>15</v>
      </c>
      <c r="F262" s="3162" t="s">
        <v>454</v>
      </c>
      <c r="G262" s="811" t="s">
        <v>4869</v>
      </c>
      <c r="H262" s="184">
        <v>43</v>
      </c>
      <c r="I262" s="317" t="s">
        <v>4867</v>
      </c>
      <c r="J262" s="3156">
        <v>1</v>
      </c>
      <c r="K262" s="2509" t="s">
        <v>4868</v>
      </c>
      <c r="L262" s="811" t="s">
        <v>4870</v>
      </c>
      <c r="M262" s="54" t="s">
        <v>4293</v>
      </c>
      <c r="N262" s="54" t="s">
        <v>4871</v>
      </c>
      <c r="O262" s="54" t="s">
        <v>23</v>
      </c>
    </row>
    <row r="263" spans="1:15">
      <c r="A263" s="312"/>
      <c r="B263" s="796"/>
      <c r="C263" s="3157"/>
      <c r="D263" s="2603"/>
      <c r="E263" s="3160"/>
      <c r="F263" s="3163"/>
      <c r="G263" s="819" t="s">
        <v>4872</v>
      </c>
      <c r="H263" s="312"/>
      <c r="I263" s="796"/>
      <c r="J263" s="3157"/>
      <c r="K263" s="2603"/>
      <c r="L263" s="811" t="s">
        <v>4873</v>
      </c>
      <c r="M263" s="54" t="s">
        <v>4281</v>
      </c>
      <c r="N263" s="315" t="s">
        <v>487</v>
      </c>
      <c r="O263" s="54" t="s">
        <v>23</v>
      </c>
    </row>
    <row r="264" spans="1:15">
      <c r="A264" s="312"/>
      <c r="B264" s="796"/>
      <c r="C264" s="3157"/>
      <c r="D264" s="2603"/>
      <c r="E264" s="3160"/>
      <c r="F264" s="3163"/>
      <c r="G264" s="861"/>
      <c r="H264" s="312"/>
      <c r="I264" s="796"/>
      <c r="J264" s="3157"/>
      <c r="K264" s="2603"/>
      <c r="L264" s="811" t="s">
        <v>4874</v>
      </c>
      <c r="M264" s="54" t="s">
        <v>4281</v>
      </c>
      <c r="N264" s="315"/>
      <c r="O264" s="54" t="s">
        <v>23</v>
      </c>
    </row>
    <row r="265" spans="1:15">
      <c r="A265" s="312"/>
      <c r="B265" s="796"/>
      <c r="C265" s="3157"/>
      <c r="D265" s="2603"/>
      <c r="E265" s="3160"/>
      <c r="F265" s="3163"/>
      <c r="G265" s="819" t="s">
        <v>4875</v>
      </c>
      <c r="H265" s="312"/>
      <c r="I265" s="796"/>
      <c r="J265" s="3157"/>
      <c r="K265" s="2603"/>
      <c r="L265" s="811" t="s">
        <v>4876</v>
      </c>
      <c r="M265" s="54" t="s">
        <v>492</v>
      </c>
      <c r="N265" s="315"/>
      <c r="O265" s="54" t="s">
        <v>23</v>
      </c>
    </row>
    <row r="266" spans="1:15">
      <c r="A266" s="312"/>
      <c r="B266" s="796"/>
      <c r="C266" s="3157"/>
      <c r="D266" s="2603"/>
      <c r="E266" s="3160"/>
      <c r="F266" s="3163"/>
      <c r="G266" s="878"/>
      <c r="H266" s="312"/>
      <c r="I266" s="796"/>
      <c r="J266" s="3157"/>
      <c r="K266" s="2603"/>
      <c r="L266" s="811" t="s">
        <v>4877</v>
      </c>
      <c r="M266" s="54" t="s">
        <v>4396</v>
      </c>
      <c r="N266" s="315"/>
      <c r="O266" s="54" t="s">
        <v>23</v>
      </c>
    </row>
    <row r="267" spans="1:15">
      <c r="A267" s="312"/>
      <c r="B267" s="796"/>
      <c r="C267" s="3157"/>
      <c r="D267" s="2603"/>
      <c r="E267" s="3160"/>
      <c r="F267" s="3163"/>
      <c r="G267" s="861"/>
      <c r="H267" s="312"/>
      <c r="I267" s="796"/>
      <c r="J267" s="3157"/>
      <c r="K267" s="2603"/>
      <c r="L267" s="811" t="s">
        <v>4878</v>
      </c>
      <c r="M267" s="54" t="s">
        <v>4314</v>
      </c>
      <c r="N267" s="315"/>
      <c r="O267" s="54" t="s">
        <v>23</v>
      </c>
    </row>
    <row r="268" spans="1:15">
      <c r="A268" s="312"/>
      <c r="B268" s="796"/>
      <c r="C268" s="3157"/>
      <c r="D268" s="2603"/>
      <c r="E268" s="3160"/>
      <c r="F268" s="3163"/>
      <c r="G268" s="819" t="s">
        <v>4879</v>
      </c>
      <c r="H268" s="312"/>
      <c r="I268" s="796"/>
      <c r="J268" s="3157"/>
      <c r="K268" s="2603"/>
      <c r="L268" s="811" t="s">
        <v>4880</v>
      </c>
      <c r="M268" s="54" t="s">
        <v>4314</v>
      </c>
      <c r="N268" s="315"/>
      <c r="O268" s="54" t="s">
        <v>23</v>
      </c>
    </row>
    <row r="269" spans="1:15">
      <c r="A269" s="312"/>
      <c r="B269" s="796"/>
      <c r="C269" s="3157"/>
      <c r="D269" s="2603"/>
      <c r="E269" s="3160"/>
      <c r="F269" s="3163"/>
      <c r="G269" s="878"/>
      <c r="H269" s="312"/>
      <c r="I269" s="796"/>
      <c r="J269" s="3157"/>
      <c r="K269" s="2603"/>
      <c r="L269" s="811" t="s">
        <v>4881</v>
      </c>
      <c r="M269" s="54" t="s">
        <v>4318</v>
      </c>
      <c r="N269" s="315"/>
      <c r="O269" s="54" t="s">
        <v>23</v>
      </c>
    </row>
    <row r="270" spans="1:15">
      <c r="A270" s="312"/>
      <c r="B270" s="796"/>
      <c r="C270" s="3157"/>
      <c r="D270" s="2603"/>
      <c r="E270" s="3160"/>
      <c r="F270" s="3163"/>
      <c r="G270" s="878"/>
      <c r="H270" s="312"/>
      <c r="I270" s="796"/>
      <c r="J270" s="3157"/>
      <c r="K270" s="2603"/>
      <c r="L270" s="811" t="s">
        <v>4882</v>
      </c>
      <c r="M270" s="54" t="s">
        <v>4318</v>
      </c>
      <c r="N270" s="315"/>
      <c r="O270" s="54" t="s">
        <v>23</v>
      </c>
    </row>
    <row r="271" spans="1:15" ht="31.5">
      <c r="A271" s="312"/>
      <c r="B271" s="796"/>
      <c r="C271" s="3157"/>
      <c r="D271" s="2603"/>
      <c r="E271" s="3160"/>
      <c r="F271" s="3163"/>
      <c r="G271" s="878"/>
      <c r="H271" s="312"/>
      <c r="I271" s="796"/>
      <c r="J271" s="3157"/>
      <c r="K271" s="2603"/>
      <c r="L271" s="3165" t="s">
        <v>4883</v>
      </c>
      <c r="M271" s="54" t="s">
        <v>4884</v>
      </c>
      <c r="N271" s="315"/>
      <c r="O271" s="54" t="s">
        <v>23</v>
      </c>
    </row>
    <row r="272" spans="1:15" ht="31.5">
      <c r="A272" s="312"/>
      <c r="B272" s="796"/>
      <c r="C272" s="3157"/>
      <c r="D272" s="2603"/>
      <c r="E272" s="3160"/>
      <c r="F272" s="3163"/>
      <c r="G272" s="822"/>
      <c r="H272" s="312"/>
      <c r="I272" s="796"/>
      <c r="J272" s="3157"/>
      <c r="K272" s="2603"/>
      <c r="L272" s="3166"/>
      <c r="M272" s="54" t="s">
        <v>4885</v>
      </c>
      <c r="N272" s="315"/>
      <c r="O272" s="54" t="s">
        <v>23</v>
      </c>
    </row>
    <row r="273" spans="1:15" ht="21">
      <c r="A273" s="312"/>
      <c r="B273" s="796"/>
      <c r="C273" s="3157"/>
      <c r="D273" s="2603"/>
      <c r="E273" s="3160"/>
      <c r="F273" s="3163"/>
      <c r="G273" s="823"/>
      <c r="H273" s="312"/>
      <c r="I273" s="796"/>
      <c r="J273" s="3157"/>
      <c r="K273" s="2603"/>
      <c r="L273" s="676" t="s">
        <v>4886</v>
      </c>
      <c r="M273" s="54" t="s">
        <v>4314</v>
      </c>
      <c r="N273" s="315"/>
      <c r="O273" s="54" t="s">
        <v>23</v>
      </c>
    </row>
    <row r="274" spans="1:15">
      <c r="A274" s="312"/>
      <c r="B274" s="796"/>
      <c r="C274" s="3157"/>
      <c r="D274" s="2603"/>
      <c r="E274" s="3160"/>
      <c r="F274" s="3163"/>
      <c r="G274" s="838" t="s">
        <v>4887</v>
      </c>
      <c r="H274" s="312"/>
      <c r="I274" s="796"/>
      <c r="J274" s="3157"/>
      <c r="K274" s="2603"/>
      <c r="L274" s="811" t="s">
        <v>4888</v>
      </c>
      <c r="M274" s="54" t="s">
        <v>4314</v>
      </c>
      <c r="N274" s="315"/>
      <c r="O274" s="54" t="s">
        <v>23</v>
      </c>
    </row>
    <row r="275" spans="1:15">
      <c r="A275" s="312"/>
      <c r="B275" s="796"/>
      <c r="C275" s="3157"/>
      <c r="D275" s="2603"/>
      <c r="E275" s="3160"/>
      <c r="F275" s="3163"/>
      <c r="G275" s="838"/>
      <c r="H275" s="312"/>
      <c r="I275" s="796"/>
      <c r="J275" s="3157"/>
      <c r="K275" s="2603"/>
      <c r="L275" s="811" t="s">
        <v>4889</v>
      </c>
      <c r="M275" s="54" t="s">
        <v>4314</v>
      </c>
      <c r="N275" s="315"/>
      <c r="O275" s="54" t="s">
        <v>23</v>
      </c>
    </row>
    <row r="276" spans="1:15" ht="21">
      <c r="A276" s="312"/>
      <c r="B276" s="796"/>
      <c r="C276" s="3157"/>
      <c r="D276" s="2603"/>
      <c r="E276" s="3160"/>
      <c r="F276" s="3163"/>
      <c r="G276" s="838"/>
      <c r="H276" s="312"/>
      <c r="I276" s="796"/>
      <c r="J276" s="3157"/>
      <c r="K276" s="2603"/>
      <c r="L276" s="676" t="s">
        <v>4890</v>
      </c>
      <c r="M276" s="54" t="s">
        <v>4314</v>
      </c>
      <c r="N276" s="315"/>
      <c r="O276" s="54" t="s">
        <v>23</v>
      </c>
    </row>
    <row r="277" spans="1:15" ht="21">
      <c r="A277" s="312"/>
      <c r="B277" s="796"/>
      <c r="C277" s="3158"/>
      <c r="D277" s="2848"/>
      <c r="E277" s="3161"/>
      <c r="F277" s="3164"/>
      <c r="G277" s="838"/>
      <c r="H277" s="312"/>
      <c r="I277" s="796"/>
      <c r="J277" s="3158"/>
      <c r="K277" s="2848"/>
      <c r="L277" s="879" t="s">
        <v>4891</v>
      </c>
      <c r="M277" s="54" t="s">
        <v>4322</v>
      </c>
      <c r="N277" s="315"/>
      <c r="O277" s="54" t="s">
        <v>23</v>
      </c>
    </row>
    <row r="278" spans="1:15">
      <c r="A278" s="312"/>
      <c r="B278" s="796"/>
      <c r="C278" s="807">
        <v>2</v>
      </c>
      <c r="D278" s="317" t="s">
        <v>4892</v>
      </c>
      <c r="E278" s="808" t="s">
        <v>15</v>
      </c>
      <c r="F278" s="855" t="s">
        <v>4229</v>
      </c>
      <c r="G278" s="820" t="s">
        <v>4893</v>
      </c>
      <c r="H278" s="312"/>
      <c r="I278" s="796"/>
      <c r="J278" s="807">
        <v>2</v>
      </c>
      <c r="K278" s="317" t="s">
        <v>4894</v>
      </c>
      <c r="L278" s="826" t="s">
        <v>4895</v>
      </c>
      <c r="M278" s="54" t="s">
        <v>4322</v>
      </c>
      <c r="N278" s="851" t="s">
        <v>1742</v>
      </c>
      <c r="O278" s="54" t="s">
        <v>23</v>
      </c>
    </row>
    <row r="279" spans="1:15">
      <c r="A279" s="312"/>
      <c r="B279" s="796"/>
      <c r="C279" s="812"/>
      <c r="D279" s="796"/>
      <c r="E279" s="880"/>
      <c r="F279" s="828"/>
      <c r="G279" s="820" t="s">
        <v>4896</v>
      </c>
      <c r="H279" s="312"/>
      <c r="I279" s="796"/>
      <c r="J279" s="812"/>
      <c r="K279" s="796"/>
      <c r="L279" s="826" t="s">
        <v>4897</v>
      </c>
      <c r="M279" s="54" t="s">
        <v>4281</v>
      </c>
      <c r="N279" s="881" t="s">
        <v>487</v>
      </c>
      <c r="O279" s="54" t="s">
        <v>23</v>
      </c>
    </row>
    <row r="280" spans="1:15">
      <c r="A280" s="312"/>
      <c r="B280" s="796"/>
      <c r="C280" s="812"/>
      <c r="D280" s="796"/>
      <c r="E280" s="813" t="s">
        <v>85</v>
      </c>
      <c r="F280" s="857" t="s">
        <v>4898</v>
      </c>
      <c r="G280" s="797" t="s">
        <v>4899</v>
      </c>
      <c r="H280" s="312"/>
      <c r="I280" s="796"/>
      <c r="J280" s="812"/>
      <c r="K280" s="796"/>
      <c r="L280" s="54" t="s">
        <v>4900</v>
      </c>
      <c r="M280" s="54" t="s">
        <v>4318</v>
      </c>
      <c r="N280" s="882"/>
      <c r="O280" s="54" t="s">
        <v>23</v>
      </c>
    </row>
    <row r="281" spans="1:15">
      <c r="A281" s="312"/>
      <c r="B281" s="796"/>
      <c r="C281" s="3156">
        <v>3</v>
      </c>
      <c r="D281" s="2509" t="s">
        <v>4901</v>
      </c>
      <c r="E281" s="808" t="s">
        <v>120</v>
      </c>
      <c r="F281" s="809" t="s">
        <v>4236</v>
      </c>
      <c r="G281" s="797" t="s">
        <v>4902</v>
      </c>
      <c r="H281" s="312"/>
      <c r="I281" s="796"/>
      <c r="J281" s="3156">
        <v>3</v>
      </c>
      <c r="K281" s="2509" t="s">
        <v>4901</v>
      </c>
      <c r="L281" s="54" t="s">
        <v>4903</v>
      </c>
      <c r="M281" s="54" t="s">
        <v>4331</v>
      </c>
      <c r="N281" s="851" t="s">
        <v>1742</v>
      </c>
      <c r="O281" s="54" t="s">
        <v>23</v>
      </c>
    </row>
    <row r="282" spans="1:15">
      <c r="A282" s="312"/>
      <c r="B282" s="796"/>
      <c r="C282" s="3157"/>
      <c r="D282" s="2603"/>
      <c r="E282" s="824" t="s">
        <v>85</v>
      </c>
      <c r="F282" s="825" t="s">
        <v>4904</v>
      </c>
      <c r="G282" s="797" t="s">
        <v>4905</v>
      </c>
      <c r="H282" s="312"/>
      <c r="I282" s="796"/>
      <c r="J282" s="3157"/>
      <c r="K282" s="2603"/>
      <c r="L282" s="54" t="s">
        <v>4906</v>
      </c>
      <c r="M282" s="54" t="s">
        <v>4731</v>
      </c>
      <c r="N282" s="881" t="s">
        <v>487</v>
      </c>
      <c r="O282" s="54" t="s">
        <v>23</v>
      </c>
    </row>
    <row r="283" spans="1:15">
      <c r="A283" s="184">
        <v>44</v>
      </c>
      <c r="B283" s="310" t="s">
        <v>4907</v>
      </c>
      <c r="C283" s="807">
        <v>1</v>
      </c>
      <c r="D283" s="310" t="s">
        <v>4908</v>
      </c>
      <c r="E283" s="866" t="s">
        <v>85</v>
      </c>
      <c r="F283" s="313" t="s">
        <v>4909</v>
      </c>
      <c r="G283" s="312" t="s">
        <v>4910</v>
      </c>
      <c r="H283" s="184">
        <v>44</v>
      </c>
      <c r="I283" s="310" t="s">
        <v>4907</v>
      </c>
      <c r="J283" s="807">
        <v>1</v>
      </c>
      <c r="K283" s="310" t="s">
        <v>4908</v>
      </c>
      <c r="L283" s="826" t="s">
        <v>4911</v>
      </c>
      <c r="M283" s="54" t="s">
        <v>4314</v>
      </c>
      <c r="N283" s="309" t="s">
        <v>4405</v>
      </c>
      <c r="O283" s="54" t="s">
        <v>23</v>
      </c>
    </row>
    <row r="284" spans="1:15">
      <c r="A284" s="312"/>
      <c r="B284" s="817"/>
      <c r="C284" s="812"/>
      <c r="D284" s="313"/>
      <c r="E284" s="866"/>
      <c r="F284" s="313"/>
      <c r="G284" s="815" t="s">
        <v>4912</v>
      </c>
      <c r="H284" s="312"/>
      <c r="I284" s="313"/>
      <c r="J284" s="812"/>
      <c r="K284" s="817"/>
      <c r="L284" s="826" t="s">
        <v>4913</v>
      </c>
      <c r="M284" s="54" t="s">
        <v>4335</v>
      </c>
      <c r="N284" s="312"/>
      <c r="O284" s="54" t="s">
        <v>23</v>
      </c>
    </row>
    <row r="285" spans="1:15">
      <c r="A285" s="312"/>
      <c r="B285" s="817"/>
      <c r="C285" s="812"/>
      <c r="D285" s="313"/>
      <c r="E285" s="866"/>
      <c r="F285" s="313"/>
      <c r="G285" s="815" t="s">
        <v>4914</v>
      </c>
      <c r="H285" s="312"/>
      <c r="I285" s="313"/>
      <c r="J285" s="812"/>
      <c r="K285" s="817"/>
      <c r="L285" s="826" t="s">
        <v>4915</v>
      </c>
      <c r="M285" s="54" t="s">
        <v>4396</v>
      </c>
      <c r="N285" s="312"/>
      <c r="O285" s="54" t="s">
        <v>338</v>
      </c>
    </row>
    <row r="286" spans="1:15">
      <c r="A286" s="312"/>
      <c r="B286" s="817"/>
      <c r="C286" s="812"/>
      <c r="D286" s="313"/>
      <c r="E286" s="866"/>
      <c r="F286" s="313"/>
      <c r="G286" s="816" t="s">
        <v>4916</v>
      </c>
      <c r="H286" s="312"/>
      <c r="I286" s="313"/>
      <c r="J286" s="812"/>
      <c r="K286" s="313"/>
      <c r="L286" s="826" t="s">
        <v>4917</v>
      </c>
      <c r="M286" s="54" t="s">
        <v>4331</v>
      </c>
      <c r="N286" s="314"/>
      <c r="O286" s="54" t="s">
        <v>338</v>
      </c>
    </row>
    <row r="287" spans="1:15">
      <c r="A287" s="312"/>
      <c r="B287" s="817"/>
      <c r="C287" s="812"/>
      <c r="D287" s="313"/>
      <c r="E287" s="883" t="s">
        <v>93</v>
      </c>
      <c r="F287" s="825" t="s">
        <v>4918</v>
      </c>
      <c r="G287" s="820" t="s">
        <v>1748</v>
      </c>
      <c r="H287" s="312"/>
      <c r="I287" s="313"/>
      <c r="J287" s="812"/>
      <c r="K287" s="313"/>
      <c r="L287" s="826" t="s">
        <v>1751</v>
      </c>
      <c r="M287" s="54" t="s">
        <v>4731</v>
      </c>
      <c r="N287" s="314"/>
      <c r="O287" s="54" t="s">
        <v>23</v>
      </c>
    </row>
    <row r="288" spans="1:15">
      <c r="A288" s="312"/>
      <c r="B288" s="817"/>
      <c r="C288" s="860"/>
      <c r="D288" s="311"/>
      <c r="E288" s="867" t="s">
        <v>107</v>
      </c>
      <c r="F288" s="884" t="s">
        <v>4919</v>
      </c>
      <c r="G288" s="820" t="s">
        <v>4920</v>
      </c>
      <c r="H288" s="312"/>
      <c r="I288" s="313"/>
      <c r="J288" s="860"/>
      <c r="K288" s="313"/>
      <c r="L288" s="826" t="s">
        <v>4921</v>
      </c>
      <c r="M288" s="54" t="s">
        <v>4340</v>
      </c>
      <c r="N288" s="314"/>
      <c r="O288" s="54" t="s">
        <v>338</v>
      </c>
    </row>
    <row r="289" spans="1:15">
      <c r="A289" s="874"/>
      <c r="B289" s="841"/>
      <c r="C289" s="807">
        <v>2</v>
      </c>
      <c r="D289" s="885" t="s">
        <v>4922</v>
      </c>
      <c r="E289" s="808" t="s">
        <v>15</v>
      </c>
      <c r="F289" s="809" t="s">
        <v>4248</v>
      </c>
      <c r="G289" s="810" t="s">
        <v>4923</v>
      </c>
      <c r="H289" s="874"/>
      <c r="I289" s="814"/>
      <c r="J289" s="807">
        <v>2</v>
      </c>
      <c r="K289" s="310" t="s">
        <v>4922</v>
      </c>
      <c r="L289" s="826" t="s">
        <v>4924</v>
      </c>
      <c r="M289" s="54" t="s">
        <v>4318</v>
      </c>
      <c r="N289" s="184" t="s">
        <v>4405</v>
      </c>
      <c r="O289" s="54" t="s">
        <v>23</v>
      </c>
    </row>
    <row r="290" spans="1:15">
      <c r="A290" s="874"/>
      <c r="B290" s="841"/>
      <c r="C290" s="812"/>
      <c r="D290" s="311"/>
      <c r="E290" s="827"/>
      <c r="F290" s="828"/>
      <c r="G290" s="823"/>
      <c r="H290" s="874"/>
      <c r="I290" s="814"/>
      <c r="J290" s="812"/>
      <c r="K290" s="311"/>
      <c r="L290" s="826" t="s">
        <v>4925</v>
      </c>
      <c r="M290" s="54" t="s">
        <v>4301</v>
      </c>
      <c r="N290" s="189"/>
      <c r="O290" s="54" t="s">
        <v>23</v>
      </c>
    </row>
    <row r="291" spans="1:15">
      <c r="A291" s="312"/>
      <c r="B291" s="862"/>
      <c r="C291" s="886">
        <v>3</v>
      </c>
      <c r="D291" s="858" t="s">
        <v>4926</v>
      </c>
      <c r="E291" s="827" t="s">
        <v>15</v>
      </c>
      <c r="F291" s="828" t="s">
        <v>4927</v>
      </c>
      <c r="G291" s="816" t="s">
        <v>4928</v>
      </c>
      <c r="H291" s="312"/>
      <c r="I291" s="796"/>
      <c r="J291" s="886">
        <v>3</v>
      </c>
      <c r="K291" s="858" t="s">
        <v>4926</v>
      </c>
      <c r="L291" s="826" t="s">
        <v>4929</v>
      </c>
      <c r="M291" s="54" t="s">
        <v>4396</v>
      </c>
      <c r="N291" s="318" t="s">
        <v>487</v>
      </c>
      <c r="O291" s="54" t="s">
        <v>23</v>
      </c>
    </row>
    <row r="292" spans="1:15">
      <c r="A292" s="887"/>
      <c r="B292" s="828"/>
      <c r="C292" s="806">
        <v>5</v>
      </c>
      <c r="D292" s="834" t="s">
        <v>4930</v>
      </c>
      <c r="E292" s="824" t="s">
        <v>15</v>
      </c>
      <c r="F292" s="825" t="s">
        <v>1452</v>
      </c>
      <c r="G292" s="820" t="s">
        <v>4931</v>
      </c>
      <c r="H292" s="887"/>
      <c r="I292" s="828"/>
      <c r="J292" s="806">
        <v>5</v>
      </c>
      <c r="K292" s="834" t="s">
        <v>4930</v>
      </c>
      <c r="L292" s="826" t="s">
        <v>4932</v>
      </c>
      <c r="M292" s="54" t="s">
        <v>4318</v>
      </c>
      <c r="N292" s="797" t="s">
        <v>4405</v>
      </c>
      <c r="O292" s="54" t="s">
        <v>23</v>
      </c>
    </row>
    <row r="293" spans="1:15">
      <c r="A293" s="184">
        <v>45</v>
      </c>
      <c r="B293" s="317" t="s">
        <v>4933</v>
      </c>
      <c r="C293" s="807">
        <v>2</v>
      </c>
      <c r="D293" s="310" t="s">
        <v>4934</v>
      </c>
      <c r="E293" s="808" t="s">
        <v>15</v>
      </c>
      <c r="F293" s="809" t="s">
        <v>4935</v>
      </c>
      <c r="G293" s="820" t="s">
        <v>3157</v>
      </c>
      <c r="H293" s="184">
        <v>45</v>
      </c>
      <c r="I293" s="317" t="s">
        <v>4933</v>
      </c>
      <c r="J293" s="807">
        <v>2</v>
      </c>
      <c r="K293" s="310" t="s">
        <v>4934</v>
      </c>
      <c r="L293" s="826" t="s">
        <v>4936</v>
      </c>
      <c r="M293" s="54" t="s">
        <v>492</v>
      </c>
      <c r="N293" s="186" t="s">
        <v>4405</v>
      </c>
      <c r="O293" s="186" t="s">
        <v>23</v>
      </c>
    </row>
    <row r="294" spans="1:15" ht="42">
      <c r="A294" s="312"/>
      <c r="B294" s="796"/>
      <c r="C294" s="812"/>
      <c r="D294" s="311"/>
      <c r="E294" s="813"/>
      <c r="F294" s="814"/>
      <c r="G294" s="810" t="s">
        <v>4937</v>
      </c>
      <c r="H294" s="312"/>
      <c r="I294" s="796"/>
      <c r="J294" s="812"/>
      <c r="K294" s="817"/>
      <c r="L294" s="826" t="s">
        <v>4938</v>
      </c>
      <c r="M294" s="33" t="s">
        <v>4939</v>
      </c>
      <c r="N294" s="318"/>
      <c r="O294" s="186" t="s">
        <v>23</v>
      </c>
    </row>
    <row r="295" spans="1:15" ht="68.25" customHeight="1">
      <c r="A295" s="184">
        <v>46</v>
      </c>
      <c r="B295" s="317" t="s">
        <v>4940</v>
      </c>
      <c r="C295" s="807">
        <v>1</v>
      </c>
      <c r="D295" s="52" t="s">
        <v>4941</v>
      </c>
      <c r="E295" s="824" t="s">
        <v>15</v>
      </c>
      <c r="F295" s="825" t="s">
        <v>461</v>
      </c>
      <c r="G295" s="820" t="s">
        <v>461</v>
      </c>
      <c r="H295" s="184">
        <v>46</v>
      </c>
      <c r="I295" s="317" t="s">
        <v>4940</v>
      </c>
      <c r="J295" s="807">
        <v>1</v>
      </c>
      <c r="K295" s="52" t="s">
        <v>4941</v>
      </c>
      <c r="L295" s="826" t="s">
        <v>464</v>
      </c>
      <c r="M295" s="54" t="s">
        <v>4942</v>
      </c>
      <c r="N295" s="316" t="s">
        <v>4405</v>
      </c>
      <c r="O295" s="54" t="s">
        <v>23</v>
      </c>
    </row>
    <row r="296" spans="1:15" ht="15.75" customHeight="1">
      <c r="A296" s="312"/>
      <c r="B296" s="796"/>
      <c r="C296" s="812"/>
      <c r="D296" s="862"/>
      <c r="E296" s="824" t="s">
        <v>85</v>
      </c>
      <c r="F296" s="809" t="s">
        <v>4943</v>
      </c>
      <c r="G296" s="820" t="s">
        <v>4944</v>
      </c>
      <c r="H296" s="312"/>
      <c r="I296" s="796"/>
      <c r="J296" s="812"/>
      <c r="K296" s="862"/>
      <c r="L296" s="826" t="s">
        <v>4945</v>
      </c>
      <c r="M296" s="54" t="s">
        <v>4318</v>
      </c>
      <c r="N296" s="721"/>
      <c r="O296" s="54" t="s">
        <v>338</v>
      </c>
    </row>
    <row r="297" spans="1:15" ht="15.75" customHeight="1">
      <c r="A297" s="312"/>
      <c r="B297" s="796"/>
      <c r="C297" s="812"/>
      <c r="D297" s="862"/>
      <c r="E297" s="813" t="s">
        <v>93</v>
      </c>
      <c r="F297" s="809" t="s">
        <v>4946</v>
      </c>
      <c r="G297" s="820" t="s">
        <v>4947</v>
      </c>
      <c r="H297" s="312"/>
      <c r="I297" s="796"/>
      <c r="J297" s="812"/>
      <c r="K297" s="862"/>
      <c r="L297" s="826" t="s">
        <v>4948</v>
      </c>
      <c r="M297" s="54" t="s">
        <v>4340</v>
      </c>
      <c r="N297" s="721"/>
      <c r="O297" s="54" t="s">
        <v>338</v>
      </c>
    </row>
    <row r="298" spans="1:15">
      <c r="A298" s="312"/>
      <c r="B298" s="796"/>
      <c r="C298" s="812"/>
      <c r="D298" s="862"/>
      <c r="E298" s="813"/>
      <c r="F298" s="814"/>
      <c r="G298" s="820" t="s">
        <v>4949</v>
      </c>
      <c r="H298" s="312"/>
      <c r="I298" s="796"/>
      <c r="J298" s="812"/>
      <c r="K298" s="862"/>
      <c r="L298" s="826" t="s">
        <v>4950</v>
      </c>
      <c r="M298" s="54" t="s">
        <v>4314</v>
      </c>
      <c r="N298" s="721"/>
      <c r="O298" s="54" t="s">
        <v>338</v>
      </c>
    </row>
    <row r="299" spans="1:15" ht="15.75" customHeight="1">
      <c r="A299" s="312"/>
      <c r="B299" s="796"/>
      <c r="C299" s="812"/>
      <c r="D299" s="862"/>
      <c r="E299" s="824" t="s">
        <v>107</v>
      </c>
      <c r="F299" s="825" t="s">
        <v>4951</v>
      </c>
      <c r="G299" s="820" t="s">
        <v>4952</v>
      </c>
      <c r="H299" s="312"/>
      <c r="I299" s="796"/>
      <c r="J299" s="812"/>
      <c r="K299" s="862"/>
      <c r="L299" s="826" t="s">
        <v>4953</v>
      </c>
      <c r="M299" s="54" t="s">
        <v>4340</v>
      </c>
      <c r="N299" s="721"/>
      <c r="O299" s="54" t="s">
        <v>338</v>
      </c>
    </row>
    <row r="300" spans="1:15" ht="35.450000000000003" customHeight="1">
      <c r="A300" s="312"/>
      <c r="B300" s="57"/>
      <c r="C300" s="806">
        <v>2</v>
      </c>
      <c r="D300" s="55" t="s">
        <v>4954</v>
      </c>
      <c r="E300" s="824" t="s">
        <v>93</v>
      </c>
      <c r="F300" s="187" t="s">
        <v>1468</v>
      </c>
      <c r="G300" s="832" t="s">
        <v>4955</v>
      </c>
      <c r="H300" s="188"/>
      <c r="I300" s="57"/>
      <c r="J300" s="806">
        <v>2</v>
      </c>
      <c r="K300" s="55" t="s">
        <v>4954</v>
      </c>
      <c r="L300" s="829" t="s">
        <v>4956</v>
      </c>
      <c r="M300" s="54" t="s">
        <v>4318</v>
      </c>
      <c r="N300" s="54" t="s">
        <v>4405</v>
      </c>
      <c r="O300" s="54" t="s">
        <v>23</v>
      </c>
    </row>
    <row r="301" spans="1:15" s="1" customFormat="1" ht="242.25" customHeight="1">
      <c r="A301" s="2898" t="s">
        <v>3187</v>
      </c>
      <c r="B301" s="2899"/>
      <c r="C301" s="2899"/>
      <c r="D301" s="2899"/>
      <c r="E301" s="2899"/>
      <c r="F301" s="2899"/>
      <c r="G301" s="2899"/>
      <c r="H301" s="2899"/>
      <c r="I301" s="2899"/>
      <c r="J301" s="2899"/>
      <c r="K301" s="2899"/>
      <c r="L301" s="2899"/>
      <c r="M301" s="2899"/>
      <c r="N301" s="2899"/>
      <c r="O301" s="2900"/>
    </row>
    <row r="302" spans="1:15">
      <c r="J302" s="892"/>
    </row>
    <row r="303" spans="1:15">
      <c r="J303" s="892"/>
    </row>
    <row r="304" spans="1:15">
      <c r="J304" s="892"/>
    </row>
    <row r="305" spans="10:10">
      <c r="J305" s="892"/>
    </row>
    <row r="306" spans="10:10">
      <c r="J306" s="892"/>
    </row>
    <row r="307" spans="10:10">
      <c r="J307" s="892"/>
    </row>
    <row r="308" spans="10:10">
      <c r="J308" s="892"/>
    </row>
    <row r="309" spans="10:10">
      <c r="J309" s="892"/>
    </row>
    <row r="310" spans="10:10">
      <c r="J310" s="892"/>
    </row>
    <row r="311" spans="10:10">
      <c r="J311" s="892"/>
    </row>
    <row r="312" spans="10:10">
      <c r="J312" s="892"/>
    </row>
    <row r="313" spans="10:10">
      <c r="J313" s="892"/>
    </row>
    <row r="314" spans="10:10">
      <c r="J314" s="892"/>
    </row>
    <row r="315" spans="10:10">
      <c r="J315" s="892"/>
    </row>
    <row r="316" spans="10:10">
      <c r="J316" s="892"/>
    </row>
    <row r="317" spans="10:10">
      <c r="J317" s="892"/>
    </row>
    <row r="318" spans="10:10">
      <c r="J318" s="892"/>
    </row>
    <row r="319" spans="10:10">
      <c r="J319" s="892"/>
    </row>
    <row r="320" spans="10:10">
      <c r="J320" s="892"/>
    </row>
    <row r="321" spans="10:10">
      <c r="J321" s="892"/>
    </row>
    <row r="322" spans="10:10">
      <c r="J322" s="892"/>
    </row>
    <row r="323" spans="10:10">
      <c r="J323" s="892"/>
    </row>
    <row r="324" spans="10:10">
      <c r="J324" s="892"/>
    </row>
    <row r="325" spans="10:10">
      <c r="J325" s="892"/>
    </row>
    <row r="326" spans="10:10">
      <c r="J326" s="892"/>
    </row>
    <row r="327" spans="10:10">
      <c r="J327" s="892"/>
    </row>
    <row r="328" spans="10:10">
      <c r="J328" s="892"/>
    </row>
    <row r="329" spans="10:10">
      <c r="J329" s="892"/>
    </row>
    <row r="330" spans="10:10">
      <c r="J330" s="892"/>
    </row>
    <row r="331" spans="10:10">
      <c r="J331" s="892"/>
    </row>
    <row r="332" spans="10:10">
      <c r="J332" s="892"/>
    </row>
    <row r="333" spans="10:10">
      <c r="J333" s="892"/>
    </row>
    <row r="334" spans="10:10">
      <c r="J334" s="892"/>
    </row>
    <row r="335" spans="10:10">
      <c r="J335" s="892"/>
    </row>
    <row r="336" spans="10:10">
      <c r="J336" s="892"/>
    </row>
    <row r="337" spans="10:10">
      <c r="J337" s="892"/>
    </row>
    <row r="338" spans="10:10">
      <c r="J338" s="892"/>
    </row>
    <row r="339" spans="10:10">
      <c r="J339" s="892"/>
    </row>
    <row r="340" spans="10:10">
      <c r="J340" s="892"/>
    </row>
    <row r="341" spans="10:10">
      <c r="J341" s="892"/>
    </row>
    <row r="342" spans="10:10">
      <c r="J342" s="892"/>
    </row>
    <row r="343" spans="10:10">
      <c r="J343" s="892"/>
    </row>
    <row r="344" spans="10:10">
      <c r="J344" s="892"/>
    </row>
    <row r="345" spans="10:10">
      <c r="J345" s="892"/>
    </row>
    <row r="346" spans="10:10">
      <c r="J346" s="892"/>
    </row>
    <row r="347" spans="10:10">
      <c r="J347" s="892"/>
    </row>
    <row r="348" spans="10:10">
      <c r="J348" s="892"/>
    </row>
    <row r="349" spans="10:10">
      <c r="J349" s="892"/>
    </row>
    <row r="350" spans="10:10">
      <c r="J350" s="892"/>
    </row>
  </sheetData>
  <sheetProtection algorithmName="SHA-512" hashValue="tz0FQ/kX3bQ1cK3ivKWS9O5D7uOlC7RfO3xncGUsGPSuaJwzaGSlQYvQjYs3iL7gj7uF5u0mRPwyQL+FqH/Ocw==" saltValue="QL01dTT8xlTg8wApJcdwBw==" spinCount="100000" sheet="1" objects="1" scenarios="1" selectLockedCells="1" selectUnlockedCells="1"/>
  <mergeCells count="162">
    <mergeCell ref="O5:O9"/>
    <mergeCell ref="E7:E9"/>
    <mergeCell ref="F7:F9"/>
    <mergeCell ref="A1:O1"/>
    <mergeCell ref="B2:D2"/>
    <mergeCell ref="M2:O2"/>
    <mergeCell ref="A3:B3"/>
    <mergeCell ref="C3:D3"/>
    <mergeCell ref="E3:F3"/>
    <mergeCell ref="H3:I3"/>
    <mergeCell ref="J3:K3"/>
    <mergeCell ref="N40:N58"/>
    <mergeCell ref="G41:G42"/>
    <mergeCell ref="E46:E47"/>
    <mergeCell ref="F46:F47"/>
    <mergeCell ref="G46:G47"/>
    <mergeCell ref="B5:B9"/>
    <mergeCell ref="I5:I9"/>
    <mergeCell ref="K5:K9"/>
    <mergeCell ref="N5:N9"/>
    <mergeCell ref="M46:M47"/>
    <mergeCell ref="E50:E53"/>
    <mergeCell ref="F50:F53"/>
    <mergeCell ref="C62:C64"/>
    <mergeCell ref="D62:D64"/>
    <mergeCell ref="E62:E64"/>
    <mergeCell ref="F62:F64"/>
    <mergeCell ref="G62:G64"/>
    <mergeCell ref="J62:J64"/>
    <mergeCell ref="K62:K64"/>
    <mergeCell ref="C40:C58"/>
    <mergeCell ref="D40:D58"/>
    <mergeCell ref="F40:F45"/>
    <mergeCell ref="J40:J58"/>
    <mergeCell ref="K40:K58"/>
    <mergeCell ref="K66:K78"/>
    <mergeCell ref="C79:C80"/>
    <mergeCell ref="D79:D80"/>
    <mergeCell ref="E79:E80"/>
    <mergeCell ref="F79:F80"/>
    <mergeCell ref="G79:G80"/>
    <mergeCell ref="J79:J80"/>
    <mergeCell ref="K79:K80"/>
    <mergeCell ref="C66:C78"/>
    <mergeCell ref="D66:D78"/>
    <mergeCell ref="E66:E78"/>
    <mergeCell ref="F66:F78"/>
    <mergeCell ref="G66:G78"/>
    <mergeCell ref="J66:J78"/>
    <mergeCell ref="N79:N80"/>
    <mergeCell ref="C101:C103"/>
    <mergeCell ref="D101:D103"/>
    <mergeCell ref="J101:J103"/>
    <mergeCell ref="K101:K103"/>
    <mergeCell ref="C104:C106"/>
    <mergeCell ref="D104:D106"/>
    <mergeCell ref="F104:F106"/>
    <mergeCell ref="J104:J106"/>
    <mergeCell ref="K104:K106"/>
    <mergeCell ref="N104:N106"/>
    <mergeCell ref="C108:C113"/>
    <mergeCell ref="D108:D113"/>
    <mergeCell ref="J108:J113"/>
    <mergeCell ref="N108:N113"/>
    <mergeCell ref="C121:C123"/>
    <mergeCell ref="D121:D123"/>
    <mergeCell ref="J121:J123"/>
    <mergeCell ref="N121:N123"/>
    <mergeCell ref="N129:N130"/>
    <mergeCell ref="E133:E135"/>
    <mergeCell ref="F133:F135"/>
    <mergeCell ref="C125:C128"/>
    <mergeCell ref="D125:D128"/>
    <mergeCell ref="F125:F128"/>
    <mergeCell ref="J125:J128"/>
    <mergeCell ref="K125:K128"/>
    <mergeCell ref="N125:N128"/>
    <mergeCell ref="E136:E138"/>
    <mergeCell ref="F136:F138"/>
    <mergeCell ref="G136:G137"/>
    <mergeCell ref="E139:E140"/>
    <mergeCell ref="F139:F140"/>
    <mergeCell ref="E141:E143"/>
    <mergeCell ref="F141:F143"/>
    <mergeCell ref="G141:G143"/>
    <mergeCell ref="B129:B130"/>
    <mergeCell ref="D129:D130"/>
    <mergeCell ref="F129:F130"/>
    <mergeCell ref="G129:G130"/>
    <mergeCell ref="H145:H147"/>
    <mergeCell ref="I145:I147"/>
    <mergeCell ref="J145:J147"/>
    <mergeCell ref="N145:N147"/>
    <mergeCell ref="K148:K153"/>
    <mergeCell ref="F149:F152"/>
    <mergeCell ref="G151:G152"/>
    <mergeCell ref="A145:A147"/>
    <mergeCell ref="B145:B147"/>
    <mergeCell ref="C145:C147"/>
    <mergeCell ref="D145:D147"/>
    <mergeCell ref="F145:F147"/>
    <mergeCell ref="G145:G147"/>
    <mergeCell ref="N169:N170"/>
    <mergeCell ref="E171:E172"/>
    <mergeCell ref="F171:F172"/>
    <mergeCell ref="G175:G178"/>
    <mergeCell ref="E184:E189"/>
    <mergeCell ref="F184:F189"/>
    <mergeCell ref="C166:C168"/>
    <mergeCell ref="D166:D168"/>
    <mergeCell ref="J166:J168"/>
    <mergeCell ref="K166:K168"/>
    <mergeCell ref="F167:F168"/>
    <mergeCell ref="C169:C170"/>
    <mergeCell ref="D169:D170"/>
    <mergeCell ref="J169:J170"/>
    <mergeCell ref="I190:I191"/>
    <mergeCell ref="J190:J191"/>
    <mergeCell ref="K190:K191"/>
    <mergeCell ref="N190:N191"/>
    <mergeCell ref="G211:G212"/>
    <mergeCell ref="F214:F216"/>
    <mergeCell ref="A190:A191"/>
    <mergeCell ref="B190:B191"/>
    <mergeCell ref="C190:C191"/>
    <mergeCell ref="D190:D191"/>
    <mergeCell ref="F190:F191"/>
    <mergeCell ref="H190:H191"/>
    <mergeCell ref="K221:K224"/>
    <mergeCell ref="N221:N224"/>
    <mergeCell ref="A251:A255"/>
    <mergeCell ref="B251:B255"/>
    <mergeCell ref="H251:H255"/>
    <mergeCell ref="I251:I255"/>
    <mergeCell ref="C254:C255"/>
    <mergeCell ref="D254:D255"/>
    <mergeCell ref="J254:J255"/>
    <mergeCell ref="K254:K255"/>
    <mergeCell ref="N254:N255"/>
    <mergeCell ref="A256:A261"/>
    <mergeCell ref="B256:B261"/>
    <mergeCell ref="C256:C261"/>
    <mergeCell ref="D256:D261"/>
    <mergeCell ref="E256:E261"/>
    <mergeCell ref="F256:F261"/>
    <mergeCell ref="H256:H261"/>
    <mergeCell ref="I256:I261"/>
    <mergeCell ref="J256:J261"/>
    <mergeCell ref="C281:C282"/>
    <mergeCell ref="D281:D282"/>
    <mergeCell ref="J281:J282"/>
    <mergeCell ref="K281:K282"/>
    <mergeCell ref="A301:O301"/>
    <mergeCell ref="K256:K261"/>
    <mergeCell ref="N256:N261"/>
    <mergeCell ref="C262:C277"/>
    <mergeCell ref="D262:D277"/>
    <mergeCell ref="E262:E277"/>
    <mergeCell ref="F262:F277"/>
    <mergeCell ref="J262:J277"/>
    <mergeCell ref="K262:K277"/>
    <mergeCell ref="L271:L272"/>
  </mergeCells>
  <phoneticPr fontId="5"/>
  <conditionalFormatting sqref="A301 P301:XFD301 H4:I4 K4">
    <cfRule type="expression" priority="29">
      <formula>"A1=&lt;&gt;空自標準文書保存期間基準!A1"</formula>
    </cfRule>
  </conditionalFormatting>
  <conditionalFormatting sqref="H301">
    <cfRule type="expression" priority="27">
      <formula>"A1=&lt;&gt;空自標準文書保存期間基準!A1"</formula>
    </cfRule>
  </conditionalFormatting>
  <conditionalFormatting sqref="M294">
    <cfRule type="expression" priority="26">
      <formula>"A1=&lt;&gt;空自標準文書保存期間基準!A1"</formula>
    </cfRule>
  </conditionalFormatting>
  <conditionalFormatting sqref="M294">
    <cfRule type="expression" priority="25">
      <formula>#REF!&lt;&gt;M294</formula>
    </cfRule>
  </conditionalFormatting>
  <conditionalFormatting sqref="M129">
    <cfRule type="expression" priority="24">
      <formula>"A1=&lt;&gt;空自標準文書保存期間基準!A1"</formula>
    </cfRule>
  </conditionalFormatting>
  <conditionalFormatting sqref="M129">
    <cfRule type="expression" priority="23">
      <formula>#REF!&lt;&gt;M129</formula>
    </cfRule>
  </conditionalFormatting>
  <conditionalFormatting sqref="M154">
    <cfRule type="expression" priority="22">
      <formula>"A1=&lt;&gt;空自標準文書保存期間基準!A1"</formula>
    </cfRule>
  </conditionalFormatting>
  <conditionalFormatting sqref="M154">
    <cfRule type="expression" priority="21">
      <formula>#REF!&lt;&gt;M154</formula>
    </cfRule>
  </conditionalFormatting>
  <conditionalFormatting sqref="F181:F182">
    <cfRule type="expression" priority="16">
      <formula>"A1=&lt;&gt;空自標準文書保存期間基準!A1"</formula>
    </cfRule>
  </conditionalFormatting>
  <conditionalFormatting sqref="F181:F182">
    <cfRule type="expression" priority="15">
      <formula>#REF!&lt;&gt;F181</formula>
    </cfRule>
  </conditionalFormatting>
  <conditionalFormatting sqref="M174">
    <cfRule type="expression" priority="20">
      <formula>"A1=&lt;&gt;空自標準文書保存期間基準!A1"</formula>
    </cfRule>
  </conditionalFormatting>
  <conditionalFormatting sqref="M174">
    <cfRule type="expression" priority="19">
      <formula>#REF!&lt;&gt;M174</formula>
    </cfRule>
  </conditionalFormatting>
  <conditionalFormatting sqref="M173">
    <cfRule type="expression" priority="18">
      <formula>"A1=&lt;&gt;空自標準文書保存期間基準!A1"</formula>
    </cfRule>
  </conditionalFormatting>
  <conditionalFormatting sqref="M173">
    <cfRule type="expression" priority="17">
      <formula>#REF!&lt;&gt;M173</formula>
    </cfRule>
  </conditionalFormatting>
  <conditionalFormatting sqref="M181:M182">
    <cfRule type="expression" priority="14">
      <formula>"A1=&lt;&gt;空自標準文書保存期間基準!A1"</formula>
    </cfRule>
  </conditionalFormatting>
  <conditionalFormatting sqref="M181:M182">
    <cfRule type="expression" priority="13">
      <formula>#REF!&lt;&gt;M181</formula>
    </cfRule>
  </conditionalFormatting>
  <conditionalFormatting sqref="F179:F180">
    <cfRule type="expression" priority="12">
      <formula>"A1=&lt;&gt;空自標準文書保存期間基準!A1"</formula>
    </cfRule>
  </conditionalFormatting>
  <conditionalFormatting sqref="F179:F180">
    <cfRule type="expression" priority="11">
      <formula>#REF!&lt;&gt;F179</formula>
    </cfRule>
  </conditionalFormatting>
  <conditionalFormatting sqref="M192:M193">
    <cfRule type="expression" priority="10">
      <formula>"A1=&lt;&gt;空自標準文書保存期間基準!A1"</formula>
    </cfRule>
  </conditionalFormatting>
  <conditionalFormatting sqref="M192:M193">
    <cfRule type="expression" priority="9">
      <formula>#REF!&lt;&gt;M192</formula>
    </cfRule>
  </conditionalFormatting>
  <conditionalFormatting sqref="M197">
    <cfRule type="expression" priority="8">
      <formula>"A1=&lt;&gt;空自標準文書保存期間基準!A1"</formula>
    </cfRule>
  </conditionalFormatting>
  <conditionalFormatting sqref="M197">
    <cfRule type="expression" priority="7">
      <formula>#REF!&lt;&gt;M197</formula>
    </cfRule>
  </conditionalFormatting>
  <conditionalFormatting sqref="XEC301:XFD301">
    <cfRule type="expression" priority="28">
      <formula>#REF!&lt;&gt;#REF!</formula>
    </cfRule>
  </conditionalFormatting>
  <conditionalFormatting sqref="A301 H301">
    <cfRule type="expression" priority="30">
      <formula>#REF!&lt;&gt;#REF!</formula>
    </cfRule>
  </conditionalFormatting>
  <conditionalFormatting sqref="P301:XEB301">
    <cfRule type="expression" priority="31">
      <formula>#REF!&lt;&gt;#REF!</formula>
    </cfRule>
  </conditionalFormatting>
  <conditionalFormatting sqref="A4:B4">
    <cfRule type="expression" priority="6">
      <formula>"A1=&lt;&gt;空自標準文書保存期間基準!A1"</formula>
    </cfRule>
  </conditionalFormatting>
  <conditionalFormatting sqref="A4:B4 H4:I4 K4">
    <cfRule type="expression" priority="5">
      <formula>#REF!&lt;&gt;A4</formula>
    </cfRule>
  </conditionalFormatting>
  <conditionalFormatting sqref="C4:G4">
    <cfRule type="expression" priority="4">
      <formula>"A1=&lt;&gt;空自標準文書保存期間基準!A1"</formula>
    </cfRule>
  </conditionalFormatting>
  <conditionalFormatting sqref="C4:G4">
    <cfRule type="expression" priority="3">
      <formula>#REF!&lt;&gt;C4</formula>
    </cfRule>
  </conditionalFormatting>
  <conditionalFormatting sqref="M4:O4">
    <cfRule type="expression" priority="2">
      <formula>"A1=&lt;&gt;空自標準文書保存期間基準!A1"</formula>
    </cfRule>
  </conditionalFormatting>
  <conditionalFormatting sqref="M4:O4">
    <cfRule type="expression" priority="1">
      <formula>#REF!&lt;&gt;M4</formula>
    </cfRule>
  </conditionalFormatting>
  <dataValidations count="1">
    <dataValidation allowBlank="1" showErrorMessage="1" sqref="N11" xr:uid="{3C1D5B21-B54F-4640-8423-E7877A4CA9B9}"/>
  </dataValidations>
  <pageMargins left="0.7" right="0.7" top="0.75" bottom="0.75" header="0.3" footer="0.3"/>
  <pageSetup paperSize="9" scale="49" fitToHeight="0" orientation="landscape" horizontalDpi="300" verticalDpi="300" r:id="rId1"/>
  <rowBreaks count="2" manualBreakCount="2">
    <brk id="255" max="13" man="1"/>
    <brk id="298"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6FF67-F7FF-4EBD-B93D-44CD972B9BC9}">
  <sheetPr codeName="Sheet3">
    <pageSetUpPr fitToPage="1"/>
  </sheetPr>
  <dimension ref="A1:AP188"/>
  <sheetViews>
    <sheetView showGridLines="0" zoomScaleNormal="100" zoomScaleSheetLayoutView="100" workbookViewId="0">
      <selection sqref="A1:M1"/>
    </sheetView>
  </sheetViews>
  <sheetFormatPr defaultColWidth="10" defaultRowHeight="10.5"/>
  <cols>
    <col min="1" max="1" width="2.75" style="146" customWidth="1"/>
    <col min="2" max="2" width="14.375" style="146" customWidth="1"/>
    <col min="3" max="3" width="3.5" style="146" customWidth="1"/>
    <col min="4" max="4" width="17.75" style="147" customWidth="1"/>
    <col min="5" max="5" width="2.75" style="148" customWidth="1"/>
    <col min="6" max="6" width="45.75" style="149" customWidth="1"/>
    <col min="7" max="7" width="46.125" style="149" customWidth="1"/>
    <col min="8" max="9" width="12.5" style="149" customWidth="1"/>
    <col min="10" max="10" width="29.875" style="149" customWidth="1"/>
    <col min="11" max="11" width="12" style="149" customWidth="1"/>
    <col min="12" max="12" width="10.125" style="149" customWidth="1"/>
    <col min="13" max="13" width="14.375" style="150" customWidth="1"/>
    <col min="14" max="15" width="6.375" style="1" customWidth="1"/>
    <col min="16" max="16384" width="10" style="1"/>
  </cols>
  <sheetData>
    <row r="1" spans="1:13" ht="17.25" customHeight="1">
      <c r="A1" s="2554" t="s">
        <v>0</v>
      </c>
      <c r="B1" s="2554"/>
      <c r="C1" s="2554"/>
      <c r="D1" s="2554"/>
      <c r="E1" s="2554"/>
      <c r="F1" s="2554"/>
      <c r="G1" s="2554"/>
      <c r="H1" s="2554"/>
      <c r="I1" s="2554"/>
      <c r="J1" s="2554"/>
      <c r="K1" s="2554"/>
      <c r="L1" s="2554"/>
      <c r="M1" s="2554"/>
    </row>
    <row r="2" spans="1:13" ht="21" customHeight="1">
      <c r="A2" s="2"/>
      <c r="B2" s="2573" t="s">
        <v>1</v>
      </c>
      <c r="C2" s="2573"/>
      <c r="D2" s="2573"/>
      <c r="E2" s="3"/>
      <c r="F2" s="2"/>
      <c r="G2" s="2"/>
      <c r="H2" s="2"/>
      <c r="I2" s="2"/>
      <c r="J2" s="2"/>
      <c r="K2" s="2556" t="s">
        <v>2</v>
      </c>
      <c r="L2" s="2556"/>
      <c r="M2" s="2556"/>
    </row>
    <row r="3" spans="1:13" ht="21">
      <c r="A3" s="2557" t="s">
        <v>3</v>
      </c>
      <c r="B3" s="2558"/>
      <c r="C3" s="2557" t="s">
        <v>4</v>
      </c>
      <c r="D3" s="2558"/>
      <c r="E3" s="2557" t="s">
        <v>5</v>
      </c>
      <c r="F3" s="2558"/>
      <c r="G3" s="4" t="s">
        <v>6</v>
      </c>
      <c r="H3" s="4" t="s">
        <v>7</v>
      </c>
      <c r="I3" s="4" t="s">
        <v>8</v>
      </c>
      <c r="J3" s="4" t="s">
        <v>9</v>
      </c>
      <c r="K3" s="4" t="s">
        <v>10</v>
      </c>
      <c r="L3" s="4" t="s">
        <v>11</v>
      </c>
      <c r="M3" s="5" t="s">
        <v>12</v>
      </c>
    </row>
    <row r="4" spans="1:13" ht="27.75" customHeight="1">
      <c r="A4" s="6">
        <v>22</v>
      </c>
      <c r="B4" s="7" t="s">
        <v>13</v>
      </c>
      <c r="C4" s="8">
        <v>1</v>
      </c>
      <c r="D4" s="9" t="s">
        <v>14</v>
      </c>
      <c r="E4" s="6" t="s">
        <v>15</v>
      </c>
      <c r="F4" s="10" t="s">
        <v>16</v>
      </c>
      <c r="G4" s="11" t="s">
        <v>17</v>
      </c>
      <c r="H4" s="12" t="s">
        <v>18</v>
      </c>
      <c r="I4" s="12" t="s">
        <v>19</v>
      </c>
      <c r="J4" s="13" t="s">
        <v>20</v>
      </c>
      <c r="K4" s="7" t="s">
        <v>21</v>
      </c>
      <c r="L4" s="14" t="s">
        <v>22</v>
      </c>
      <c r="M4" s="2552" t="s">
        <v>23</v>
      </c>
    </row>
    <row r="5" spans="1:13" ht="21">
      <c r="A5" s="15"/>
      <c r="B5" s="16"/>
      <c r="C5" s="17"/>
      <c r="D5" s="18"/>
      <c r="E5" s="6" t="s">
        <v>24</v>
      </c>
      <c r="F5" s="7" t="s">
        <v>25</v>
      </c>
      <c r="G5" s="14" t="s">
        <v>26</v>
      </c>
      <c r="H5" s="19"/>
      <c r="I5" s="19"/>
      <c r="J5" s="20" t="s">
        <v>27</v>
      </c>
      <c r="K5" s="14" t="s">
        <v>28</v>
      </c>
      <c r="L5" s="21"/>
      <c r="M5" s="2553"/>
    </row>
    <row r="6" spans="1:13" ht="12.6" customHeight="1">
      <c r="A6" s="15"/>
      <c r="B6" s="16"/>
      <c r="C6" s="17"/>
      <c r="D6" s="18"/>
      <c r="E6" s="6" t="s">
        <v>29</v>
      </c>
      <c r="F6" s="10" t="s">
        <v>30</v>
      </c>
      <c r="G6" s="14" t="s">
        <v>31</v>
      </c>
      <c r="H6" s="19"/>
      <c r="I6" s="19"/>
      <c r="J6" s="22" t="s">
        <v>32</v>
      </c>
      <c r="K6" s="23" t="s">
        <v>33</v>
      </c>
      <c r="L6" s="21"/>
      <c r="M6" s="2553"/>
    </row>
    <row r="7" spans="1:13" ht="10.9" customHeight="1">
      <c r="A7" s="24"/>
      <c r="B7" s="25"/>
      <c r="C7" s="17"/>
      <c r="D7" s="18"/>
      <c r="E7" s="6" t="s">
        <v>34</v>
      </c>
      <c r="F7" s="10" t="s">
        <v>35</v>
      </c>
      <c r="G7" s="14" t="s">
        <v>36</v>
      </c>
      <c r="H7" s="19"/>
      <c r="I7" s="19"/>
      <c r="J7" s="26" t="s">
        <v>37</v>
      </c>
      <c r="K7" s="23" t="s">
        <v>38</v>
      </c>
      <c r="L7" s="21"/>
      <c r="M7" s="2553"/>
    </row>
    <row r="8" spans="1:13" ht="202.5" customHeight="1">
      <c r="A8" s="27">
        <v>27</v>
      </c>
      <c r="B8" s="28" t="s">
        <v>39</v>
      </c>
      <c r="C8" s="29">
        <v>1</v>
      </c>
      <c r="D8" s="28" t="s">
        <v>40</v>
      </c>
      <c r="E8" s="30" t="s">
        <v>15</v>
      </c>
      <c r="F8" s="31" t="s">
        <v>41</v>
      </c>
      <c r="G8" s="32" t="s">
        <v>42</v>
      </c>
      <c r="H8" s="33" t="s">
        <v>43</v>
      </c>
      <c r="I8" s="34" t="s">
        <v>44</v>
      </c>
      <c r="J8" s="35" t="s">
        <v>45</v>
      </c>
      <c r="K8" s="32" t="s">
        <v>46</v>
      </c>
      <c r="L8" s="13" t="s">
        <v>47</v>
      </c>
      <c r="M8" s="23" t="s">
        <v>48</v>
      </c>
    </row>
    <row r="9" spans="1:13" s="41" customFormat="1" ht="52.5">
      <c r="A9" s="2489">
        <v>29</v>
      </c>
      <c r="B9" s="2492" t="s">
        <v>49</v>
      </c>
      <c r="C9" s="2495" t="s">
        <v>50</v>
      </c>
      <c r="D9" s="2497" t="s">
        <v>51</v>
      </c>
      <c r="E9" s="36" t="s">
        <v>15</v>
      </c>
      <c r="F9" s="37" t="s">
        <v>52</v>
      </c>
      <c r="G9" s="38" t="s">
        <v>53</v>
      </c>
      <c r="H9" s="2483" t="s">
        <v>54</v>
      </c>
      <c r="I9" s="2510" t="s">
        <v>55</v>
      </c>
      <c r="J9" s="33" t="s">
        <v>56</v>
      </c>
      <c r="K9" s="39" t="s">
        <v>57</v>
      </c>
      <c r="L9" s="40" t="s">
        <v>58</v>
      </c>
      <c r="M9" s="37" t="s">
        <v>59</v>
      </c>
    </row>
    <row r="10" spans="1:13" s="41" customFormat="1" ht="15" customHeight="1">
      <c r="A10" s="2490"/>
      <c r="B10" s="2493"/>
      <c r="C10" s="2496"/>
      <c r="D10" s="2537"/>
      <c r="E10" s="2570" t="s">
        <v>24</v>
      </c>
      <c r="F10" s="2507" t="s">
        <v>60</v>
      </c>
      <c r="G10" s="2483" t="s">
        <v>61</v>
      </c>
      <c r="H10" s="2499"/>
      <c r="I10" s="2511"/>
      <c r="J10" s="33" t="s">
        <v>62</v>
      </c>
      <c r="K10" s="39" t="s">
        <v>63</v>
      </c>
      <c r="L10" s="23" t="s">
        <v>64</v>
      </c>
      <c r="M10" s="33" t="s">
        <v>23</v>
      </c>
    </row>
    <row r="11" spans="1:13" s="41" customFormat="1" ht="15" customHeight="1">
      <c r="A11" s="2490"/>
      <c r="B11" s="2493"/>
      <c r="C11" s="2490"/>
      <c r="D11" s="2537"/>
      <c r="E11" s="2571"/>
      <c r="F11" s="2566"/>
      <c r="G11" s="2484"/>
      <c r="H11" s="2499"/>
      <c r="I11" s="2511"/>
      <c r="J11" s="33" t="s">
        <v>65</v>
      </c>
      <c r="K11" s="37" t="s">
        <v>66</v>
      </c>
      <c r="L11" s="23" t="s">
        <v>64</v>
      </c>
      <c r="M11" s="33" t="s">
        <v>23</v>
      </c>
    </row>
    <row r="12" spans="1:13" s="41" customFormat="1" ht="25.15" customHeight="1">
      <c r="A12" s="2490"/>
      <c r="B12" s="2493"/>
      <c r="C12" s="42"/>
      <c r="D12" s="43"/>
      <c r="E12" s="44" t="s">
        <v>67</v>
      </c>
      <c r="F12" s="45" t="s">
        <v>68</v>
      </c>
      <c r="G12" s="46" t="s">
        <v>69</v>
      </c>
      <c r="H12" s="2499"/>
      <c r="I12" s="43"/>
      <c r="J12" s="47" t="s">
        <v>70</v>
      </c>
      <c r="K12" s="48" t="s">
        <v>71</v>
      </c>
      <c r="L12" s="12" t="s">
        <v>64</v>
      </c>
      <c r="M12" s="49" t="s">
        <v>72</v>
      </c>
    </row>
    <row r="13" spans="1:13" s="41" customFormat="1" ht="25.15" customHeight="1">
      <c r="A13" s="2490"/>
      <c r="B13" s="2493"/>
      <c r="C13" s="42"/>
      <c r="D13" s="43"/>
      <c r="E13" s="44"/>
      <c r="F13" s="49"/>
      <c r="G13" s="46"/>
      <c r="H13" s="2499"/>
      <c r="I13" s="43"/>
      <c r="J13" s="34" t="s">
        <v>73</v>
      </c>
      <c r="K13" s="39" t="s">
        <v>74</v>
      </c>
      <c r="L13" s="12" t="s">
        <v>64</v>
      </c>
      <c r="M13" s="33" t="s">
        <v>72</v>
      </c>
    </row>
    <row r="14" spans="1:13" s="41" customFormat="1" ht="25.15" customHeight="1">
      <c r="A14" s="2490"/>
      <c r="B14" s="2493"/>
      <c r="C14" s="42"/>
      <c r="D14" s="43"/>
      <c r="E14" s="44"/>
      <c r="F14" s="49"/>
      <c r="G14" s="46"/>
      <c r="H14" s="2499"/>
      <c r="I14" s="43"/>
      <c r="J14" s="34" t="s">
        <v>75</v>
      </c>
      <c r="K14" s="39" t="s">
        <v>76</v>
      </c>
      <c r="L14" s="23" t="s">
        <v>64</v>
      </c>
      <c r="M14" s="37" t="s">
        <v>72</v>
      </c>
    </row>
    <row r="15" spans="1:13" s="41" customFormat="1" ht="25.15" customHeight="1">
      <c r="A15" s="2490"/>
      <c r="B15" s="2493"/>
      <c r="C15" s="42"/>
      <c r="D15" s="43"/>
      <c r="E15" s="44"/>
      <c r="F15" s="49"/>
      <c r="G15" s="46"/>
      <c r="H15" s="2499"/>
      <c r="I15" s="43"/>
      <c r="J15" s="47" t="s">
        <v>77</v>
      </c>
      <c r="K15" s="48" t="s">
        <v>63</v>
      </c>
      <c r="L15" s="19"/>
      <c r="M15" s="50"/>
    </row>
    <row r="16" spans="1:13" s="41" customFormat="1" ht="15" customHeight="1">
      <c r="A16" s="2490"/>
      <c r="B16" s="2493"/>
      <c r="C16" s="2495" t="s">
        <v>78</v>
      </c>
      <c r="D16" s="2497" t="s">
        <v>79</v>
      </c>
      <c r="E16" s="36" t="s">
        <v>15</v>
      </c>
      <c r="F16" s="37" t="s">
        <v>80</v>
      </c>
      <c r="G16" s="38" t="s">
        <v>81</v>
      </c>
      <c r="H16" s="2499"/>
      <c r="I16" s="2536" t="s">
        <v>82</v>
      </c>
      <c r="J16" s="33" t="s">
        <v>83</v>
      </c>
      <c r="K16" s="37" t="s">
        <v>84</v>
      </c>
      <c r="L16" s="23" t="s">
        <v>64</v>
      </c>
      <c r="M16" s="33" t="s">
        <v>23</v>
      </c>
    </row>
    <row r="17" spans="1:13" s="41" customFormat="1" ht="38.25" customHeight="1">
      <c r="A17" s="2490"/>
      <c r="B17" s="2493"/>
      <c r="C17" s="2490"/>
      <c r="D17" s="2537"/>
      <c r="E17" s="51" t="s">
        <v>85</v>
      </c>
      <c r="F17" s="52" t="s">
        <v>86</v>
      </c>
      <c r="G17" s="53" t="s">
        <v>87</v>
      </c>
      <c r="H17" s="2499"/>
      <c r="I17" s="2527"/>
      <c r="J17" s="54" t="s">
        <v>88</v>
      </c>
      <c r="K17" s="55" t="s">
        <v>89</v>
      </c>
      <c r="L17" s="23" t="s">
        <v>64</v>
      </c>
      <c r="M17" s="54" t="s">
        <v>23</v>
      </c>
    </row>
    <row r="18" spans="1:13" s="41" customFormat="1" ht="15" customHeight="1">
      <c r="A18" s="2490"/>
      <c r="B18" s="2493"/>
      <c r="C18" s="2490"/>
      <c r="D18" s="2537"/>
      <c r="E18" s="56"/>
      <c r="F18" s="57"/>
      <c r="G18" s="53" t="s">
        <v>90</v>
      </c>
      <c r="H18" s="2499"/>
      <c r="I18" s="2527"/>
      <c r="J18" s="54" t="s">
        <v>91</v>
      </c>
      <c r="K18" s="55" t="s">
        <v>92</v>
      </c>
      <c r="L18" s="23" t="s">
        <v>64</v>
      </c>
      <c r="M18" s="54" t="s">
        <v>23</v>
      </c>
    </row>
    <row r="19" spans="1:13" s="41" customFormat="1" ht="56.45" customHeight="1">
      <c r="A19" s="2490"/>
      <c r="B19" s="2493"/>
      <c r="C19" s="2490"/>
      <c r="D19" s="2537"/>
      <c r="E19" s="58" t="s">
        <v>93</v>
      </c>
      <c r="F19" s="37" t="s">
        <v>94</v>
      </c>
      <c r="G19" s="38" t="s">
        <v>95</v>
      </c>
      <c r="H19" s="2499"/>
      <c r="I19" s="2527"/>
      <c r="J19" s="33" t="s">
        <v>96</v>
      </c>
      <c r="K19" s="37" t="s">
        <v>97</v>
      </c>
      <c r="L19" s="23" t="s">
        <v>64</v>
      </c>
      <c r="M19" s="33" t="s">
        <v>23</v>
      </c>
    </row>
    <row r="20" spans="1:13" s="41" customFormat="1" ht="15" customHeight="1">
      <c r="A20" s="2490"/>
      <c r="B20" s="2493"/>
      <c r="C20" s="2490"/>
      <c r="D20" s="2537"/>
      <c r="E20" s="59" t="s">
        <v>34</v>
      </c>
      <c r="F20" s="2540" t="s">
        <v>98</v>
      </c>
      <c r="G20" s="38" t="s">
        <v>99</v>
      </c>
      <c r="H20" s="2499"/>
      <c r="I20" s="2527"/>
      <c r="J20" s="33" t="s">
        <v>100</v>
      </c>
      <c r="K20" s="37" t="s">
        <v>84</v>
      </c>
      <c r="L20" s="23" t="s">
        <v>64</v>
      </c>
      <c r="M20" s="33" t="s">
        <v>23</v>
      </c>
    </row>
    <row r="21" spans="1:13" s="41" customFormat="1" ht="31.5">
      <c r="A21" s="2490"/>
      <c r="B21" s="2493"/>
      <c r="C21" s="2490"/>
      <c r="D21" s="2537"/>
      <c r="E21" s="60"/>
      <c r="F21" s="2540"/>
      <c r="G21" s="38" t="s">
        <v>101</v>
      </c>
      <c r="H21" s="2499"/>
      <c r="I21" s="2527"/>
      <c r="J21" s="33" t="s">
        <v>102</v>
      </c>
      <c r="K21" s="37" t="s">
        <v>103</v>
      </c>
      <c r="L21" s="23" t="s">
        <v>58</v>
      </c>
      <c r="M21" s="33" t="s">
        <v>104</v>
      </c>
    </row>
    <row r="22" spans="1:13" s="41" customFormat="1" ht="15.6" customHeight="1">
      <c r="A22" s="2490"/>
      <c r="B22" s="2493"/>
      <c r="C22" s="61" t="s">
        <v>105</v>
      </c>
      <c r="D22" s="62" t="s">
        <v>106</v>
      </c>
      <c r="E22" s="58" t="s">
        <v>107</v>
      </c>
      <c r="F22" s="39" t="s">
        <v>108</v>
      </c>
      <c r="G22" s="33" t="s">
        <v>109</v>
      </c>
      <c r="H22" s="2499"/>
      <c r="I22" s="63" t="s">
        <v>110</v>
      </c>
      <c r="J22" s="33" t="s">
        <v>111</v>
      </c>
      <c r="K22" s="39" t="s">
        <v>63</v>
      </c>
      <c r="L22" s="12" t="s">
        <v>64</v>
      </c>
      <c r="M22" s="64" t="s">
        <v>23</v>
      </c>
    </row>
    <row r="23" spans="1:13" s="41" customFormat="1" ht="24.6" customHeight="1">
      <c r="A23" s="65">
        <v>30</v>
      </c>
      <c r="B23" s="2507" t="s">
        <v>112</v>
      </c>
      <c r="C23" s="61" t="s">
        <v>50</v>
      </c>
      <c r="D23" s="62" t="s">
        <v>113</v>
      </c>
      <c r="E23" s="65" t="s">
        <v>85</v>
      </c>
      <c r="F23" s="66" t="s">
        <v>114</v>
      </c>
      <c r="G23" s="64" t="s">
        <v>115</v>
      </c>
      <c r="H23" s="67" t="s">
        <v>116</v>
      </c>
      <c r="I23" s="63" t="s">
        <v>117</v>
      </c>
      <c r="J23" s="67" t="s">
        <v>118</v>
      </c>
      <c r="K23" s="64" t="s">
        <v>74</v>
      </c>
      <c r="L23" s="12" t="s">
        <v>64</v>
      </c>
      <c r="M23" s="64" t="s">
        <v>23</v>
      </c>
    </row>
    <row r="24" spans="1:13" s="41" customFormat="1" ht="26.25" customHeight="1">
      <c r="A24" s="44"/>
      <c r="B24" s="2538"/>
      <c r="C24" s="61" t="s">
        <v>78</v>
      </c>
      <c r="D24" s="68" t="s">
        <v>119</v>
      </c>
      <c r="E24" s="65" t="s">
        <v>120</v>
      </c>
      <c r="F24" s="66" t="s">
        <v>121</v>
      </c>
      <c r="G24" s="38" t="s">
        <v>122</v>
      </c>
      <c r="H24" s="47"/>
      <c r="I24" s="69" t="s">
        <v>123</v>
      </c>
      <c r="J24" s="33" t="s">
        <v>124</v>
      </c>
      <c r="K24" s="70" t="s">
        <v>125</v>
      </c>
      <c r="L24" s="12" t="s">
        <v>64</v>
      </c>
      <c r="M24" s="64" t="s">
        <v>23</v>
      </c>
    </row>
    <row r="25" spans="1:13" s="41" customFormat="1" ht="15" customHeight="1">
      <c r="A25" s="44"/>
      <c r="B25" s="2538"/>
      <c r="C25" s="61" t="s">
        <v>126</v>
      </c>
      <c r="D25" s="62" t="s">
        <v>127</v>
      </c>
      <c r="E25" s="65" t="s">
        <v>15</v>
      </c>
      <c r="F25" s="66" t="s">
        <v>128</v>
      </c>
      <c r="G25" s="38" t="s">
        <v>129</v>
      </c>
      <c r="H25" s="71"/>
      <c r="I25" s="63" t="s">
        <v>130</v>
      </c>
      <c r="J25" s="33" t="s">
        <v>131</v>
      </c>
      <c r="K25" s="45" t="s">
        <v>89</v>
      </c>
      <c r="L25" s="12" t="s">
        <v>64</v>
      </c>
      <c r="M25" s="64" t="s">
        <v>23</v>
      </c>
    </row>
    <row r="26" spans="1:13" s="41" customFormat="1" ht="15" customHeight="1">
      <c r="A26" s="44"/>
      <c r="B26" s="72"/>
      <c r="C26" s="73"/>
      <c r="D26" s="74"/>
      <c r="E26" s="44"/>
      <c r="F26" s="75"/>
      <c r="G26" s="38" t="s">
        <v>132</v>
      </c>
      <c r="H26" s="71"/>
      <c r="I26" s="76"/>
      <c r="J26" s="33" t="s">
        <v>133</v>
      </c>
      <c r="K26" s="71"/>
      <c r="L26" s="71"/>
      <c r="M26" s="71"/>
    </row>
    <row r="27" spans="1:13" s="41" customFormat="1" ht="15" customHeight="1">
      <c r="A27" s="44"/>
      <c r="B27" s="72"/>
      <c r="C27" s="73"/>
      <c r="D27" s="74"/>
      <c r="E27" s="77"/>
      <c r="F27" s="78"/>
      <c r="G27" s="38" t="s">
        <v>134</v>
      </c>
      <c r="H27" s="79"/>
      <c r="I27" s="80"/>
      <c r="J27" s="33" t="s">
        <v>135</v>
      </c>
      <c r="K27" s="50"/>
      <c r="L27" s="71"/>
      <c r="M27" s="79"/>
    </row>
    <row r="28" spans="1:13" s="41" customFormat="1" ht="26.45" customHeight="1">
      <c r="A28" s="65">
        <v>31</v>
      </c>
      <c r="B28" s="81" t="s">
        <v>136</v>
      </c>
      <c r="C28" s="2495" t="s">
        <v>137</v>
      </c>
      <c r="D28" s="2497" t="s">
        <v>138</v>
      </c>
      <c r="E28" s="36" t="s">
        <v>15</v>
      </c>
      <c r="F28" s="82" t="s">
        <v>139</v>
      </c>
      <c r="G28" s="33" t="s">
        <v>140</v>
      </c>
      <c r="H28" s="75" t="s">
        <v>141</v>
      </c>
      <c r="I28" s="2536" t="s">
        <v>142</v>
      </c>
      <c r="J28" s="33" t="s">
        <v>143</v>
      </c>
      <c r="K28" s="37" t="s">
        <v>92</v>
      </c>
      <c r="L28" s="23" t="s">
        <v>64</v>
      </c>
      <c r="M28" s="33" t="s">
        <v>23</v>
      </c>
    </row>
    <row r="29" spans="1:13" s="41" customFormat="1" ht="14.45" customHeight="1">
      <c r="A29" s="44"/>
      <c r="B29" s="72"/>
      <c r="C29" s="2490"/>
      <c r="D29" s="2537"/>
      <c r="E29" s="36" t="s">
        <v>24</v>
      </c>
      <c r="F29" s="82" t="s">
        <v>144</v>
      </c>
      <c r="G29" s="38" t="s">
        <v>145</v>
      </c>
      <c r="H29" s="71"/>
      <c r="I29" s="2527"/>
      <c r="J29" s="33" t="s">
        <v>146</v>
      </c>
      <c r="K29" s="37" t="s">
        <v>66</v>
      </c>
      <c r="L29" s="12" t="s">
        <v>64</v>
      </c>
      <c r="M29" s="33" t="s">
        <v>23</v>
      </c>
    </row>
    <row r="30" spans="1:13" s="41" customFormat="1" ht="23.45" customHeight="1">
      <c r="A30" s="44"/>
      <c r="B30" s="72"/>
      <c r="C30" s="61" t="s">
        <v>147</v>
      </c>
      <c r="D30" s="83" t="s">
        <v>148</v>
      </c>
      <c r="E30" s="36" t="s">
        <v>24</v>
      </c>
      <c r="F30" s="82" t="s">
        <v>149</v>
      </c>
      <c r="G30" s="35" t="s">
        <v>150</v>
      </c>
      <c r="H30" s="47"/>
      <c r="I30" s="84" t="s">
        <v>151</v>
      </c>
      <c r="J30" s="34" t="s">
        <v>152</v>
      </c>
      <c r="K30" s="85" t="s">
        <v>153</v>
      </c>
      <c r="L30" s="12" t="s">
        <v>64</v>
      </c>
      <c r="M30" s="33" t="s">
        <v>72</v>
      </c>
    </row>
    <row r="31" spans="1:13" s="41" customFormat="1" ht="30" customHeight="1">
      <c r="A31" s="44"/>
      <c r="B31" s="72"/>
      <c r="C31" s="44"/>
      <c r="D31" s="86"/>
      <c r="E31" s="87" t="s">
        <v>29</v>
      </c>
      <c r="F31" s="88" t="s">
        <v>154</v>
      </c>
      <c r="G31" s="35" t="s">
        <v>155</v>
      </c>
      <c r="H31" s="47"/>
      <c r="I31" s="89"/>
      <c r="J31" s="34" t="s">
        <v>156</v>
      </c>
      <c r="K31" s="85" t="s">
        <v>157</v>
      </c>
      <c r="L31" s="12" t="s">
        <v>64</v>
      </c>
      <c r="M31" s="34" t="s">
        <v>158</v>
      </c>
    </row>
    <row r="32" spans="1:13" s="41" customFormat="1" ht="58.5" customHeight="1">
      <c r="A32" s="44"/>
      <c r="B32" s="72"/>
      <c r="C32" s="44"/>
      <c r="D32" s="86"/>
      <c r="E32" s="90" t="s">
        <v>67</v>
      </c>
      <c r="F32" s="91" t="s">
        <v>159</v>
      </c>
      <c r="G32" s="38" t="s">
        <v>160</v>
      </c>
      <c r="H32" s="92"/>
      <c r="I32" s="89"/>
      <c r="J32" s="33" t="s">
        <v>161</v>
      </c>
      <c r="K32" s="37" t="s">
        <v>92</v>
      </c>
      <c r="L32" s="12" t="s">
        <v>64</v>
      </c>
      <c r="M32" s="34" t="s">
        <v>158</v>
      </c>
    </row>
    <row r="33" spans="1:13" s="41" customFormat="1" ht="35.25" customHeight="1">
      <c r="A33" s="44"/>
      <c r="B33" s="72"/>
      <c r="C33" s="44"/>
      <c r="D33" s="74"/>
      <c r="E33" s="90" t="s">
        <v>162</v>
      </c>
      <c r="F33" s="82" t="s">
        <v>163</v>
      </c>
      <c r="G33" s="38" t="s">
        <v>164</v>
      </c>
      <c r="H33" s="92"/>
      <c r="I33" s="80"/>
      <c r="J33" s="33" t="s">
        <v>165</v>
      </c>
      <c r="K33" s="37" t="s">
        <v>63</v>
      </c>
      <c r="L33" s="12" t="s">
        <v>64</v>
      </c>
      <c r="M33" s="34" t="s">
        <v>158</v>
      </c>
    </row>
    <row r="34" spans="1:13" s="41" customFormat="1" ht="21">
      <c r="A34" s="44"/>
      <c r="B34" s="72"/>
      <c r="C34" s="2495" t="s">
        <v>166</v>
      </c>
      <c r="D34" s="2497" t="s">
        <v>167</v>
      </c>
      <c r="E34" s="36" t="s">
        <v>15</v>
      </c>
      <c r="F34" s="82" t="s">
        <v>168</v>
      </c>
      <c r="G34" s="35" t="s">
        <v>169</v>
      </c>
      <c r="H34" s="47"/>
      <c r="I34" s="2536" t="s">
        <v>170</v>
      </c>
      <c r="J34" s="34" t="s">
        <v>171</v>
      </c>
      <c r="K34" s="37" t="s">
        <v>66</v>
      </c>
      <c r="L34" s="12" t="s">
        <v>64</v>
      </c>
      <c r="M34" s="93" t="s">
        <v>23</v>
      </c>
    </row>
    <row r="35" spans="1:13" s="41" customFormat="1" ht="13.9" customHeight="1">
      <c r="A35" s="44"/>
      <c r="B35" s="72"/>
      <c r="C35" s="2491"/>
      <c r="D35" s="2542"/>
      <c r="E35" s="60" t="s">
        <v>24</v>
      </c>
      <c r="F35" s="82" t="s">
        <v>172</v>
      </c>
      <c r="G35" s="35" t="s">
        <v>173</v>
      </c>
      <c r="H35" s="47"/>
      <c r="I35" s="2561"/>
      <c r="J35" s="34" t="s">
        <v>174</v>
      </c>
      <c r="K35" s="37" t="s">
        <v>92</v>
      </c>
      <c r="L35" s="12" t="s">
        <v>64</v>
      </c>
      <c r="M35" s="34" t="s">
        <v>158</v>
      </c>
    </row>
    <row r="36" spans="1:13" s="41" customFormat="1" ht="25.5" customHeight="1">
      <c r="A36" s="44"/>
      <c r="B36" s="72"/>
      <c r="C36" s="94" t="s">
        <v>175</v>
      </c>
      <c r="D36" s="95" t="s">
        <v>176</v>
      </c>
      <c r="E36" s="58" t="s">
        <v>120</v>
      </c>
      <c r="F36" s="39" t="s">
        <v>177</v>
      </c>
      <c r="G36" s="38" t="s">
        <v>178</v>
      </c>
      <c r="H36" s="71"/>
      <c r="I36" s="85" t="s">
        <v>179</v>
      </c>
      <c r="J36" s="64" t="s">
        <v>180</v>
      </c>
      <c r="K36" s="37" t="s">
        <v>84</v>
      </c>
      <c r="L36" s="12" t="s">
        <v>64</v>
      </c>
      <c r="M36" s="33" t="s">
        <v>23</v>
      </c>
    </row>
    <row r="37" spans="1:13" s="98" customFormat="1" ht="33" customHeight="1">
      <c r="A37" s="96"/>
      <c r="B37" s="97"/>
      <c r="C37" s="61" t="s">
        <v>181</v>
      </c>
      <c r="D37" s="62" t="s">
        <v>182</v>
      </c>
      <c r="E37" s="65" t="s">
        <v>85</v>
      </c>
      <c r="F37" s="66" t="s">
        <v>183</v>
      </c>
      <c r="G37" s="67" t="s">
        <v>184</v>
      </c>
      <c r="H37" s="71"/>
      <c r="I37" s="84" t="s">
        <v>185</v>
      </c>
      <c r="J37" s="64" t="s">
        <v>186</v>
      </c>
      <c r="K37" s="37" t="s">
        <v>92</v>
      </c>
      <c r="L37" s="12" t="s">
        <v>64</v>
      </c>
      <c r="M37" s="33" t="s">
        <v>23</v>
      </c>
    </row>
    <row r="38" spans="1:13" s="41" customFormat="1" ht="15" customHeight="1">
      <c r="A38" s="44"/>
      <c r="B38" s="72"/>
      <c r="C38" s="2495" t="s">
        <v>187</v>
      </c>
      <c r="D38" s="2536" t="s">
        <v>188</v>
      </c>
      <c r="E38" s="65" t="s">
        <v>120</v>
      </c>
      <c r="F38" s="66" t="s">
        <v>189</v>
      </c>
      <c r="G38" s="99" t="s">
        <v>190</v>
      </c>
      <c r="H38" s="71"/>
      <c r="I38" s="2536" t="s">
        <v>191</v>
      </c>
      <c r="J38" s="33" t="s">
        <v>192</v>
      </c>
      <c r="K38" s="82" t="s">
        <v>92</v>
      </c>
      <c r="L38" s="23" t="s">
        <v>64</v>
      </c>
      <c r="M38" s="33" t="s">
        <v>23</v>
      </c>
    </row>
    <row r="39" spans="1:13" s="41" customFormat="1" ht="23.45" customHeight="1">
      <c r="A39" s="44"/>
      <c r="B39" s="72"/>
      <c r="C39" s="2490"/>
      <c r="D39" s="2537"/>
      <c r="E39" s="77"/>
      <c r="F39" s="50"/>
      <c r="G39" s="79" t="s">
        <v>193</v>
      </c>
      <c r="H39" s="71"/>
      <c r="I39" s="2537"/>
      <c r="J39" s="79" t="s">
        <v>194</v>
      </c>
      <c r="K39" s="100" t="s">
        <v>195</v>
      </c>
      <c r="L39" s="19" t="s">
        <v>64</v>
      </c>
      <c r="M39" s="71" t="s">
        <v>23</v>
      </c>
    </row>
    <row r="40" spans="1:13" s="98" customFormat="1" ht="18.600000000000001" customHeight="1">
      <c r="A40" s="44"/>
      <c r="B40" s="72"/>
      <c r="C40" s="61" t="s">
        <v>196</v>
      </c>
      <c r="D40" s="62" t="s">
        <v>197</v>
      </c>
      <c r="E40" s="58" t="s">
        <v>15</v>
      </c>
      <c r="F40" s="66" t="s">
        <v>198</v>
      </c>
      <c r="G40" s="101" t="s">
        <v>199</v>
      </c>
      <c r="H40" s="47"/>
      <c r="I40" s="63" t="s">
        <v>200</v>
      </c>
      <c r="J40" s="64" t="s">
        <v>201</v>
      </c>
      <c r="K40" s="63" t="s">
        <v>202</v>
      </c>
      <c r="L40" s="12" t="s">
        <v>64</v>
      </c>
      <c r="M40" s="34" t="s">
        <v>23</v>
      </c>
    </row>
    <row r="41" spans="1:13" s="41" customFormat="1" ht="28.9" customHeight="1">
      <c r="A41" s="65">
        <v>33</v>
      </c>
      <c r="B41" s="102" t="s">
        <v>203</v>
      </c>
      <c r="C41" s="61" t="s">
        <v>137</v>
      </c>
      <c r="D41" s="62" t="s">
        <v>204</v>
      </c>
      <c r="E41" s="103" t="s">
        <v>15</v>
      </c>
      <c r="F41" s="104" t="s">
        <v>205</v>
      </c>
      <c r="G41" s="35" t="s">
        <v>206</v>
      </c>
      <c r="H41" s="105" t="s">
        <v>207</v>
      </c>
      <c r="I41" s="63" t="s">
        <v>208</v>
      </c>
      <c r="J41" s="34" t="s">
        <v>209</v>
      </c>
      <c r="K41" s="85" t="s">
        <v>92</v>
      </c>
      <c r="L41" s="12" t="s">
        <v>64</v>
      </c>
      <c r="M41" s="34" t="s">
        <v>23</v>
      </c>
    </row>
    <row r="42" spans="1:13" s="41" customFormat="1" ht="15" customHeight="1">
      <c r="A42" s="99">
        <v>34</v>
      </c>
      <c r="B42" s="106" t="s">
        <v>210</v>
      </c>
      <c r="C42" s="61" t="s">
        <v>137</v>
      </c>
      <c r="D42" s="83" t="s">
        <v>211</v>
      </c>
      <c r="E42" s="107" t="s">
        <v>15</v>
      </c>
      <c r="F42" s="2507" t="s">
        <v>212</v>
      </c>
      <c r="G42" s="33" t="s">
        <v>213</v>
      </c>
      <c r="H42" s="2507" t="s">
        <v>214</v>
      </c>
      <c r="I42" s="2536" t="s">
        <v>215</v>
      </c>
      <c r="J42" s="33" t="s">
        <v>216</v>
      </c>
      <c r="K42" s="37" t="s">
        <v>84</v>
      </c>
      <c r="L42" s="12" t="s">
        <v>64</v>
      </c>
      <c r="M42" s="34" t="s">
        <v>158</v>
      </c>
    </row>
    <row r="43" spans="1:13" s="41" customFormat="1" ht="31.5">
      <c r="A43" s="44"/>
      <c r="B43" s="72"/>
      <c r="C43" s="44"/>
      <c r="D43" s="74"/>
      <c r="E43" s="108"/>
      <c r="F43" s="2566"/>
      <c r="G43" s="33" t="s">
        <v>217</v>
      </c>
      <c r="H43" s="2538"/>
      <c r="I43" s="2527"/>
      <c r="J43" s="33" t="s">
        <v>218</v>
      </c>
      <c r="K43" s="37" t="s">
        <v>219</v>
      </c>
      <c r="L43" s="12" t="s">
        <v>64</v>
      </c>
      <c r="M43" s="34" t="s">
        <v>220</v>
      </c>
    </row>
    <row r="44" spans="1:13" s="41" customFormat="1" ht="15" customHeight="1">
      <c r="A44" s="44"/>
      <c r="B44" s="72"/>
      <c r="C44" s="44"/>
      <c r="D44" s="74"/>
      <c r="E44" s="109" t="s">
        <v>24</v>
      </c>
      <c r="F44" s="2507" t="s">
        <v>221</v>
      </c>
      <c r="G44" s="33" t="s">
        <v>222</v>
      </c>
      <c r="H44" s="2538"/>
      <c r="I44" s="2527"/>
      <c r="J44" s="33" t="s">
        <v>223</v>
      </c>
      <c r="K44" s="37" t="s">
        <v>84</v>
      </c>
      <c r="L44" s="23" t="s">
        <v>64</v>
      </c>
      <c r="M44" s="33" t="s">
        <v>158</v>
      </c>
    </row>
    <row r="45" spans="1:13" s="41" customFormat="1" ht="38.25" customHeight="1">
      <c r="A45" s="44"/>
      <c r="B45" s="72"/>
      <c r="C45" s="44"/>
      <c r="D45" s="74"/>
      <c r="E45" s="108"/>
      <c r="F45" s="2566"/>
      <c r="G45" s="33" t="s">
        <v>221</v>
      </c>
      <c r="H45" s="2538"/>
      <c r="I45" s="2527"/>
      <c r="J45" s="33" t="s">
        <v>224</v>
      </c>
      <c r="K45" s="37" t="s">
        <v>219</v>
      </c>
      <c r="L45" s="23" t="s">
        <v>64</v>
      </c>
      <c r="M45" s="33" t="s">
        <v>220</v>
      </c>
    </row>
    <row r="46" spans="1:13" s="41" customFormat="1" ht="34.15" customHeight="1">
      <c r="A46" s="44"/>
      <c r="B46" s="72"/>
      <c r="C46" s="44"/>
      <c r="D46" s="74"/>
      <c r="E46" s="109" t="s">
        <v>34</v>
      </c>
      <c r="F46" s="45" t="s">
        <v>225</v>
      </c>
      <c r="G46" s="33" t="s">
        <v>226</v>
      </c>
      <c r="H46" s="2538"/>
      <c r="I46" s="2527"/>
      <c r="J46" s="33" t="s">
        <v>227</v>
      </c>
      <c r="K46" s="82" t="s">
        <v>228</v>
      </c>
      <c r="L46" s="33" t="s">
        <v>64</v>
      </c>
      <c r="M46" s="33" t="s">
        <v>158</v>
      </c>
    </row>
    <row r="47" spans="1:13" s="41" customFormat="1" ht="69.75" customHeight="1">
      <c r="A47" s="44"/>
      <c r="B47" s="72"/>
      <c r="C47" s="44"/>
      <c r="D47" s="74"/>
      <c r="E47" s="109"/>
      <c r="F47" s="49"/>
      <c r="G47" s="33" t="s">
        <v>229</v>
      </c>
      <c r="H47" s="2538"/>
      <c r="I47" s="2527"/>
      <c r="J47" s="33" t="s">
        <v>230</v>
      </c>
      <c r="K47" s="82" t="s">
        <v>231</v>
      </c>
      <c r="L47" s="33" t="s">
        <v>64</v>
      </c>
      <c r="M47" s="33" t="s">
        <v>158</v>
      </c>
    </row>
    <row r="48" spans="1:13" s="41" customFormat="1" ht="15" customHeight="1">
      <c r="A48" s="44"/>
      <c r="B48" s="72"/>
      <c r="C48" s="44"/>
      <c r="D48" s="74"/>
      <c r="E48" s="108"/>
      <c r="F48" s="50"/>
      <c r="G48" s="33" t="s">
        <v>232</v>
      </c>
      <c r="H48" s="2538"/>
      <c r="I48" s="2527"/>
      <c r="J48" s="33" t="s">
        <v>233</v>
      </c>
      <c r="K48" s="37" t="s">
        <v>84</v>
      </c>
      <c r="L48" s="33" t="s">
        <v>64</v>
      </c>
      <c r="M48" s="33" t="s">
        <v>158</v>
      </c>
    </row>
    <row r="49" spans="1:13" s="41" customFormat="1" ht="21">
      <c r="A49" s="44"/>
      <c r="B49" s="72"/>
      <c r="C49" s="44"/>
      <c r="D49" s="74"/>
      <c r="E49" s="109" t="s">
        <v>234</v>
      </c>
      <c r="F49" s="69" t="s">
        <v>235</v>
      </c>
      <c r="G49" s="2569" t="s">
        <v>236</v>
      </c>
      <c r="H49" s="2538"/>
      <c r="I49" s="2527"/>
      <c r="J49" s="110" t="s">
        <v>237</v>
      </c>
      <c r="K49" s="82" t="s">
        <v>153</v>
      </c>
      <c r="L49" s="33" t="s">
        <v>64</v>
      </c>
      <c r="M49" s="33" t="s">
        <v>158</v>
      </c>
    </row>
    <row r="50" spans="1:13" s="41" customFormat="1" ht="15" customHeight="1">
      <c r="A50" s="111"/>
      <c r="B50" s="112"/>
      <c r="C50" s="73"/>
      <c r="D50" s="86"/>
      <c r="E50" s="59"/>
      <c r="F50" s="113"/>
      <c r="G50" s="2569"/>
      <c r="H50" s="75"/>
      <c r="I50" s="80"/>
      <c r="J50" s="110" t="s">
        <v>238</v>
      </c>
      <c r="K50" s="82" t="s">
        <v>71</v>
      </c>
      <c r="L50" s="33" t="s">
        <v>64</v>
      </c>
      <c r="M50" s="33" t="s">
        <v>158</v>
      </c>
    </row>
    <row r="51" spans="1:13" s="41" customFormat="1" ht="15" customHeight="1">
      <c r="A51" s="111"/>
      <c r="B51" s="112"/>
      <c r="C51" s="44"/>
      <c r="D51" s="86"/>
      <c r="E51" s="109"/>
      <c r="F51" s="80"/>
      <c r="G51" s="114" t="s">
        <v>239</v>
      </c>
      <c r="H51" s="76"/>
      <c r="I51" s="115"/>
      <c r="J51" s="33" t="s">
        <v>240</v>
      </c>
      <c r="K51" s="82" t="s">
        <v>153</v>
      </c>
      <c r="L51" s="33" t="s">
        <v>64</v>
      </c>
      <c r="M51" s="33" t="s">
        <v>158</v>
      </c>
    </row>
    <row r="52" spans="1:13" s="41" customFormat="1" ht="42">
      <c r="A52" s="116"/>
      <c r="B52" s="112"/>
      <c r="C52" s="77"/>
      <c r="D52" s="117"/>
      <c r="E52" s="60"/>
      <c r="F52" s="118"/>
      <c r="G52" s="114" t="s">
        <v>241</v>
      </c>
      <c r="H52" s="76"/>
      <c r="I52" s="100"/>
      <c r="J52" s="110" t="s">
        <v>242</v>
      </c>
      <c r="K52" s="82" t="s">
        <v>243</v>
      </c>
      <c r="L52" s="33" t="s">
        <v>64</v>
      </c>
      <c r="M52" s="33" t="s">
        <v>158</v>
      </c>
    </row>
    <row r="53" spans="1:13" s="41" customFormat="1" ht="15" customHeight="1">
      <c r="A53" s="99">
        <v>35</v>
      </c>
      <c r="B53" s="2492" t="s">
        <v>244</v>
      </c>
      <c r="C53" s="61" t="s">
        <v>137</v>
      </c>
      <c r="D53" s="86" t="s">
        <v>245</v>
      </c>
      <c r="E53" s="60" t="s">
        <v>120</v>
      </c>
      <c r="F53" s="118" t="s">
        <v>246</v>
      </c>
      <c r="G53" s="119" t="s">
        <v>247</v>
      </c>
      <c r="H53" s="2533" t="s">
        <v>248</v>
      </c>
      <c r="I53" s="2510" t="s">
        <v>249</v>
      </c>
      <c r="J53" s="120" t="s">
        <v>250</v>
      </c>
      <c r="K53" s="104" t="s">
        <v>251</v>
      </c>
      <c r="L53" s="33" t="s">
        <v>64</v>
      </c>
      <c r="M53" s="33" t="s">
        <v>158</v>
      </c>
    </row>
    <row r="54" spans="1:13" s="41" customFormat="1" ht="15" customHeight="1">
      <c r="A54" s="111"/>
      <c r="B54" s="2493"/>
      <c r="C54" s="44"/>
      <c r="D54" s="86"/>
      <c r="E54" s="60" t="s">
        <v>85</v>
      </c>
      <c r="F54" s="118" t="s">
        <v>252</v>
      </c>
      <c r="G54" s="119" t="s">
        <v>253</v>
      </c>
      <c r="H54" s="2534"/>
      <c r="I54" s="2512"/>
      <c r="J54" s="120" t="s">
        <v>254</v>
      </c>
      <c r="K54" s="104" t="s">
        <v>251</v>
      </c>
      <c r="L54" s="33" t="s">
        <v>64</v>
      </c>
      <c r="M54" s="33" t="s">
        <v>158</v>
      </c>
    </row>
    <row r="55" spans="1:13" s="41" customFormat="1" ht="22.5" customHeight="1">
      <c r="A55" s="44"/>
      <c r="B55" s="2494"/>
      <c r="C55" s="61" t="s">
        <v>147</v>
      </c>
      <c r="D55" s="62" t="s">
        <v>255</v>
      </c>
      <c r="E55" s="58" t="s">
        <v>120</v>
      </c>
      <c r="F55" s="39" t="s">
        <v>256</v>
      </c>
      <c r="G55" s="99" t="s">
        <v>257</v>
      </c>
      <c r="H55" s="2535"/>
      <c r="I55" s="63" t="s">
        <v>258</v>
      </c>
      <c r="J55" s="64" t="s">
        <v>259</v>
      </c>
      <c r="K55" s="45" t="s">
        <v>92</v>
      </c>
      <c r="L55" s="33" t="s">
        <v>64</v>
      </c>
      <c r="M55" s="33" t="s">
        <v>158</v>
      </c>
    </row>
    <row r="56" spans="1:13" s="41" customFormat="1" ht="15" customHeight="1">
      <c r="A56" s="65">
        <v>36</v>
      </c>
      <c r="B56" s="81" t="s">
        <v>260</v>
      </c>
      <c r="C56" s="61" t="s">
        <v>137</v>
      </c>
      <c r="D56" s="62" t="s">
        <v>261</v>
      </c>
      <c r="E56" s="60" t="s">
        <v>85</v>
      </c>
      <c r="F56" s="45" t="s">
        <v>262</v>
      </c>
      <c r="G56" s="38" t="s">
        <v>263</v>
      </c>
      <c r="H56" s="67" t="s">
        <v>264</v>
      </c>
      <c r="I56" s="2510" t="s">
        <v>265</v>
      </c>
      <c r="J56" s="33" t="s">
        <v>266</v>
      </c>
      <c r="K56" s="82" t="s">
        <v>202</v>
      </c>
      <c r="L56" s="33" t="s">
        <v>64</v>
      </c>
      <c r="M56" s="33" t="s">
        <v>23</v>
      </c>
    </row>
    <row r="57" spans="1:13" s="41" customFormat="1" ht="15" customHeight="1">
      <c r="A57" s="44"/>
      <c r="B57" s="72"/>
      <c r="C57" s="44"/>
      <c r="D57" s="74"/>
      <c r="E57" s="58" t="s">
        <v>93</v>
      </c>
      <c r="F57" s="39" t="s">
        <v>267</v>
      </c>
      <c r="G57" s="38" t="s">
        <v>268</v>
      </c>
      <c r="H57" s="71"/>
      <c r="I57" s="2511"/>
      <c r="J57" s="33" t="s">
        <v>269</v>
      </c>
      <c r="K57" s="82" t="s">
        <v>202</v>
      </c>
      <c r="L57" s="33" t="s">
        <v>64</v>
      </c>
      <c r="M57" s="33" t="s">
        <v>23</v>
      </c>
    </row>
    <row r="58" spans="1:13" s="41" customFormat="1" ht="15" customHeight="1">
      <c r="A58" s="44"/>
      <c r="B58" s="72"/>
      <c r="C58" s="44"/>
      <c r="D58" s="74"/>
      <c r="E58" s="58" t="s">
        <v>270</v>
      </c>
      <c r="F58" s="82" t="s">
        <v>271</v>
      </c>
      <c r="G58" s="38" t="s">
        <v>272</v>
      </c>
      <c r="H58" s="71"/>
      <c r="I58" s="48"/>
      <c r="J58" s="33" t="s">
        <v>273</v>
      </c>
      <c r="K58" s="82" t="s">
        <v>202</v>
      </c>
      <c r="L58" s="33" t="s">
        <v>64</v>
      </c>
      <c r="M58" s="33" t="s">
        <v>23</v>
      </c>
    </row>
    <row r="59" spans="1:13" s="41" customFormat="1" ht="15" customHeight="1">
      <c r="A59" s="44"/>
      <c r="B59" s="72"/>
      <c r="C59" s="44"/>
      <c r="D59" s="74"/>
      <c r="E59" s="58" t="s">
        <v>67</v>
      </c>
      <c r="F59" s="82" t="s">
        <v>274</v>
      </c>
      <c r="G59" s="38" t="s">
        <v>275</v>
      </c>
      <c r="H59" s="71"/>
      <c r="I59" s="48"/>
      <c r="J59" s="33" t="s">
        <v>276</v>
      </c>
      <c r="K59" s="82" t="s">
        <v>202</v>
      </c>
      <c r="L59" s="33" t="s">
        <v>64</v>
      </c>
      <c r="M59" s="33" t="s">
        <v>23</v>
      </c>
    </row>
    <row r="60" spans="1:13" s="41" customFormat="1" ht="23.45" customHeight="1">
      <c r="A60" s="44"/>
      <c r="B60" s="72"/>
      <c r="C60" s="44"/>
      <c r="D60" s="74"/>
      <c r="E60" s="65" t="s">
        <v>162</v>
      </c>
      <c r="F60" s="104" t="s">
        <v>277</v>
      </c>
      <c r="G60" s="33" t="s">
        <v>278</v>
      </c>
      <c r="H60" s="49"/>
      <c r="I60" s="48"/>
      <c r="J60" s="33" t="s">
        <v>279</v>
      </c>
      <c r="K60" s="82" t="s">
        <v>202</v>
      </c>
      <c r="L60" s="33" t="s">
        <v>64</v>
      </c>
      <c r="M60" s="33" t="s">
        <v>23</v>
      </c>
    </row>
    <row r="61" spans="1:13" s="41" customFormat="1" ht="40.9" customHeight="1">
      <c r="A61" s="44"/>
      <c r="B61" s="72"/>
      <c r="C61" s="44"/>
      <c r="D61" s="74"/>
      <c r="E61" s="77"/>
      <c r="F61" s="43"/>
      <c r="G61" s="33" t="s">
        <v>280</v>
      </c>
      <c r="H61" s="49"/>
      <c r="I61" s="48"/>
      <c r="J61" s="33" t="s">
        <v>281</v>
      </c>
      <c r="K61" s="82" t="s">
        <v>282</v>
      </c>
      <c r="L61" s="33" t="s">
        <v>64</v>
      </c>
      <c r="M61" s="33" t="s">
        <v>23</v>
      </c>
    </row>
    <row r="62" spans="1:13" s="41" customFormat="1" ht="48" customHeight="1">
      <c r="A62" s="65">
        <v>37</v>
      </c>
      <c r="B62" s="81" t="s">
        <v>283</v>
      </c>
      <c r="C62" s="61" t="s">
        <v>137</v>
      </c>
      <c r="D62" s="62" t="s">
        <v>284</v>
      </c>
      <c r="E62" s="58" t="s">
        <v>85</v>
      </c>
      <c r="F62" s="66" t="s">
        <v>285</v>
      </c>
      <c r="G62" s="33" t="s">
        <v>286</v>
      </c>
      <c r="H62" s="104" t="s">
        <v>287</v>
      </c>
      <c r="I62" s="63" t="s">
        <v>288</v>
      </c>
      <c r="J62" s="33" t="s">
        <v>289</v>
      </c>
      <c r="K62" s="37" t="s">
        <v>290</v>
      </c>
      <c r="L62" s="12" t="s">
        <v>64</v>
      </c>
      <c r="M62" s="33" t="s">
        <v>23</v>
      </c>
    </row>
    <row r="63" spans="1:13" s="41" customFormat="1" ht="89.25" customHeight="1">
      <c r="A63" s="44"/>
      <c r="B63" s="72"/>
      <c r="C63" s="44"/>
      <c r="D63" s="74"/>
      <c r="E63" s="65" t="s">
        <v>93</v>
      </c>
      <c r="F63" s="66" t="s">
        <v>291</v>
      </c>
      <c r="G63" s="64" t="s">
        <v>292</v>
      </c>
      <c r="H63" s="71"/>
      <c r="I63" s="48"/>
      <c r="J63" s="33" t="s">
        <v>293</v>
      </c>
      <c r="K63" s="37" t="s">
        <v>294</v>
      </c>
      <c r="L63" s="12" t="s">
        <v>64</v>
      </c>
      <c r="M63" s="33" t="s">
        <v>23</v>
      </c>
    </row>
    <row r="64" spans="1:13" s="41" customFormat="1" ht="21" customHeight="1">
      <c r="A64" s="44"/>
      <c r="B64" s="72"/>
      <c r="C64" s="44"/>
      <c r="D64" s="74"/>
      <c r="E64" s="44"/>
      <c r="F64" s="48"/>
      <c r="G64" s="116"/>
      <c r="H64" s="71"/>
      <c r="I64" s="48"/>
      <c r="J64" s="79" t="s">
        <v>295</v>
      </c>
      <c r="K64" s="37" t="s">
        <v>74</v>
      </c>
      <c r="L64" s="12" t="s">
        <v>64</v>
      </c>
      <c r="M64" s="33" t="s">
        <v>23</v>
      </c>
    </row>
    <row r="65" spans="1:13" s="41" customFormat="1" ht="99" customHeight="1">
      <c r="A65" s="44"/>
      <c r="B65" s="72"/>
      <c r="C65" s="44"/>
      <c r="D65" s="74"/>
      <c r="E65" s="2572"/>
      <c r="F65" s="2527"/>
      <c r="G65" s="38" t="s">
        <v>296</v>
      </c>
      <c r="H65" s="71"/>
      <c r="I65" s="49"/>
      <c r="J65" s="33" t="s">
        <v>297</v>
      </c>
      <c r="K65" s="37" t="s">
        <v>298</v>
      </c>
      <c r="L65" s="12" t="s">
        <v>64</v>
      </c>
      <c r="M65" s="33" t="s">
        <v>23</v>
      </c>
    </row>
    <row r="66" spans="1:13" s="41" customFormat="1" ht="126">
      <c r="A66" s="2490"/>
      <c r="B66" s="2493"/>
      <c r="C66" s="2490"/>
      <c r="D66" s="2537"/>
      <c r="E66" s="109"/>
      <c r="F66" s="2538"/>
      <c r="G66" s="38" t="s">
        <v>299</v>
      </c>
      <c r="H66" s="71"/>
      <c r="I66" s="48"/>
      <c r="J66" s="33" t="s">
        <v>300</v>
      </c>
      <c r="K66" s="82" t="s">
        <v>92</v>
      </c>
      <c r="L66" s="12" t="s">
        <v>64</v>
      </c>
      <c r="M66" s="33" t="s">
        <v>23</v>
      </c>
    </row>
    <row r="67" spans="1:13" s="41" customFormat="1" ht="94.5">
      <c r="A67" s="2490"/>
      <c r="B67" s="2493"/>
      <c r="C67" s="2490"/>
      <c r="D67" s="2537"/>
      <c r="E67" s="109"/>
      <c r="F67" s="2538"/>
      <c r="G67" s="64" t="s">
        <v>301</v>
      </c>
      <c r="H67" s="71"/>
      <c r="I67" s="48"/>
      <c r="J67" s="33" t="s">
        <v>302</v>
      </c>
      <c r="K67" s="82" t="s">
        <v>303</v>
      </c>
      <c r="L67" s="12" t="s">
        <v>64</v>
      </c>
      <c r="M67" s="33" t="s">
        <v>23</v>
      </c>
    </row>
    <row r="68" spans="1:13" s="41" customFormat="1" ht="21.6" customHeight="1">
      <c r="A68" s="2490"/>
      <c r="B68" s="2493"/>
      <c r="C68" s="2490"/>
      <c r="D68" s="2537"/>
      <c r="E68" s="109"/>
      <c r="F68" s="2538"/>
      <c r="G68" s="116"/>
      <c r="H68" s="71"/>
      <c r="I68" s="48"/>
      <c r="J68" s="33" t="s">
        <v>304</v>
      </c>
      <c r="K68" s="37" t="s">
        <v>92</v>
      </c>
      <c r="L68" s="12" t="s">
        <v>64</v>
      </c>
      <c r="M68" s="33" t="s">
        <v>23</v>
      </c>
    </row>
    <row r="69" spans="1:13" s="41" customFormat="1" ht="15" customHeight="1">
      <c r="A69" s="2490"/>
      <c r="B69" s="2493"/>
      <c r="C69" s="2490"/>
      <c r="D69" s="2537"/>
      <c r="E69" s="60"/>
      <c r="F69" s="2566"/>
      <c r="G69" s="38" t="s">
        <v>305</v>
      </c>
      <c r="H69" s="71"/>
      <c r="I69" s="49"/>
      <c r="J69" s="33" t="s">
        <v>306</v>
      </c>
      <c r="K69" s="37" t="s">
        <v>92</v>
      </c>
      <c r="L69" s="12" t="s">
        <v>64</v>
      </c>
      <c r="M69" s="33" t="s">
        <v>23</v>
      </c>
    </row>
    <row r="70" spans="1:13" s="41" customFormat="1" ht="15" customHeight="1">
      <c r="A70" s="2490"/>
      <c r="B70" s="2493"/>
      <c r="C70" s="2490"/>
      <c r="D70" s="2537"/>
      <c r="E70" s="36" t="s">
        <v>107</v>
      </c>
      <c r="F70" s="82" t="s">
        <v>307</v>
      </c>
      <c r="G70" s="38" t="s">
        <v>308</v>
      </c>
      <c r="H70" s="71"/>
      <c r="I70" s="48"/>
      <c r="J70" s="93" t="s">
        <v>309</v>
      </c>
      <c r="K70" s="37" t="s">
        <v>89</v>
      </c>
      <c r="L70" s="12" t="s">
        <v>64</v>
      </c>
      <c r="M70" s="33" t="s">
        <v>23</v>
      </c>
    </row>
    <row r="71" spans="1:13" s="41" customFormat="1" ht="20.45" customHeight="1">
      <c r="A71" s="2490"/>
      <c r="B71" s="2493"/>
      <c r="C71" s="2490"/>
      <c r="D71" s="2537"/>
      <c r="E71" s="59" t="s">
        <v>310</v>
      </c>
      <c r="F71" s="75" t="s">
        <v>311</v>
      </c>
      <c r="G71" s="38" t="s">
        <v>312</v>
      </c>
      <c r="H71" s="71"/>
      <c r="I71" s="48"/>
      <c r="J71" s="33" t="s">
        <v>313</v>
      </c>
      <c r="K71" s="37" t="s">
        <v>92</v>
      </c>
      <c r="L71" s="12" t="s">
        <v>64</v>
      </c>
      <c r="M71" s="33" t="s">
        <v>23</v>
      </c>
    </row>
    <row r="72" spans="1:13" s="41" customFormat="1" ht="42.6" customHeight="1">
      <c r="A72" s="2490"/>
      <c r="B72" s="2493"/>
      <c r="C72" s="2490"/>
      <c r="D72" s="2537"/>
      <c r="E72" s="2517"/>
      <c r="F72" s="2538"/>
      <c r="G72" s="38" t="s">
        <v>314</v>
      </c>
      <c r="H72" s="71"/>
      <c r="I72" s="48"/>
      <c r="J72" s="33" t="s">
        <v>315</v>
      </c>
      <c r="K72" s="37" t="s">
        <v>316</v>
      </c>
      <c r="L72" s="12" t="s">
        <v>64</v>
      </c>
      <c r="M72" s="33" t="s">
        <v>23</v>
      </c>
    </row>
    <row r="73" spans="1:13" s="41" customFormat="1" ht="24" customHeight="1">
      <c r="A73" s="44"/>
      <c r="B73" s="72"/>
      <c r="C73" s="44"/>
      <c r="D73" s="74"/>
      <c r="E73" s="65" t="s">
        <v>317</v>
      </c>
      <c r="F73" s="104" t="s">
        <v>318</v>
      </c>
      <c r="G73" s="64" t="s">
        <v>319</v>
      </c>
      <c r="H73" s="49"/>
      <c r="I73" s="48"/>
      <c r="J73" s="33" t="s">
        <v>320</v>
      </c>
      <c r="K73" s="37" t="s">
        <v>76</v>
      </c>
      <c r="L73" s="12" t="s">
        <v>64</v>
      </c>
      <c r="M73" s="33" t="s">
        <v>23</v>
      </c>
    </row>
    <row r="74" spans="1:13" s="41" customFormat="1" ht="15" customHeight="1">
      <c r="A74" s="44"/>
      <c r="B74" s="72"/>
      <c r="C74" s="44"/>
      <c r="D74" s="74"/>
      <c r="E74" s="77"/>
      <c r="F74" s="78"/>
      <c r="G74" s="79"/>
      <c r="H74" s="49"/>
      <c r="I74" s="48"/>
      <c r="J74" s="33" t="s">
        <v>321</v>
      </c>
      <c r="K74" s="37" t="s">
        <v>63</v>
      </c>
      <c r="L74" s="12" t="s">
        <v>64</v>
      </c>
      <c r="M74" s="33" t="s">
        <v>23</v>
      </c>
    </row>
    <row r="75" spans="1:13" s="41" customFormat="1" ht="15" customHeight="1">
      <c r="A75" s="2489">
        <v>38</v>
      </c>
      <c r="B75" s="2492" t="s">
        <v>322</v>
      </c>
      <c r="C75" s="2495" t="s">
        <v>323</v>
      </c>
      <c r="D75" s="2497" t="s">
        <v>324</v>
      </c>
      <c r="E75" s="2570" t="s">
        <v>234</v>
      </c>
      <c r="F75" s="2507" t="s">
        <v>325</v>
      </c>
      <c r="G75" s="2483" t="s">
        <v>326</v>
      </c>
      <c r="H75" s="2507" t="s">
        <v>327</v>
      </c>
      <c r="I75" s="2510" t="s">
        <v>328</v>
      </c>
      <c r="J75" s="33" t="s">
        <v>329</v>
      </c>
      <c r="K75" s="37" t="s">
        <v>63</v>
      </c>
      <c r="L75" s="12" t="s">
        <v>64</v>
      </c>
      <c r="M75" s="33" t="s">
        <v>23</v>
      </c>
    </row>
    <row r="76" spans="1:13" s="41" customFormat="1" ht="15" customHeight="1">
      <c r="A76" s="2491"/>
      <c r="B76" s="2494"/>
      <c r="C76" s="2541"/>
      <c r="D76" s="2542"/>
      <c r="E76" s="2571"/>
      <c r="F76" s="2566"/>
      <c r="G76" s="2484"/>
      <c r="H76" s="2566"/>
      <c r="I76" s="2512"/>
      <c r="J76" s="33" t="s">
        <v>330</v>
      </c>
      <c r="K76" s="37" t="s">
        <v>92</v>
      </c>
      <c r="L76" s="12" t="s">
        <v>64</v>
      </c>
      <c r="M76" s="33" t="s">
        <v>23</v>
      </c>
    </row>
    <row r="77" spans="1:13" s="41" customFormat="1" ht="42">
      <c r="A77" s="65">
        <v>39</v>
      </c>
      <c r="B77" s="81" t="s">
        <v>331</v>
      </c>
      <c r="C77" s="61" t="s">
        <v>137</v>
      </c>
      <c r="D77" s="62" t="s">
        <v>332</v>
      </c>
      <c r="E77" s="65" t="s">
        <v>107</v>
      </c>
      <c r="F77" s="66" t="s">
        <v>333</v>
      </c>
      <c r="G77" s="33" t="s">
        <v>334</v>
      </c>
      <c r="H77" s="104" t="s">
        <v>335</v>
      </c>
      <c r="I77" s="63" t="s">
        <v>336</v>
      </c>
      <c r="J77" s="33" t="s">
        <v>337</v>
      </c>
      <c r="K77" s="37" t="s">
        <v>66</v>
      </c>
      <c r="L77" s="12" t="s">
        <v>64</v>
      </c>
      <c r="M77" s="33" t="s">
        <v>338</v>
      </c>
    </row>
    <row r="78" spans="1:13" s="41" customFormat="1" ht="46.15" customHeight="1">
      <c r="A78" s="44"/>
      <c r="B78" s="72"/>
      <c r="C78" s="44"/>
      <c r="D78" s="74"/>
      <c r="E78" s="2517"/>
      <c r="F78" s="2538"/>
      <c r="G78" s="38" t="s">
        <v>339</v>
      </c>
      <c r="H78" s="71"/>
      <c r="I78" s="113"/>
      <c r="J78" s="33" t="s">
        <v>340</v>
      </c>
      <c r="K78" s="37" t="s">
        <v>92</v>
      </c>
      <c r="L78" s="12" t="s">
        <v>64</v>
      </c>
      <c r="M78" s="33" t="s">
        <v>23</v>
      </c>
    </row>
    <row r="79" spans="1:13" s="41" customFormat="1" ht="31.5">
      <c r="A79" s="44"/>
      <c r="B79" s="72"/>
      <c r="C79" s="44"/>
      <c r="D79" s="74"/>
      <c r="E79" s="60"/>
      <c r="F79" s="78"/>
      <c r="G79" s="38" t="s">
        <v>341</v>
      </c>
      <c r="H79" s="71"/>
      <c r="I79" s="113"/>
      <c r="J79" s="33" t="s">
        <v>342</v>
      </c>
      <c r="K79" s="37" t="s">
        <v>343</v>
      </c>
      <c r="L79" s="12" t="s">
        <v>64</v>
      </c>
      <c r="M79" s="33" t="s">
        <v>23</v>
      </c>
    </row>
    <row r="80" spans="1:13" s="41" customFormat="1" ht="48.75" customHeight="1">
      <c r="A80" s="44"/>
      <c r="B80" s="72"/>
      <c r="C80" s="44"/>
      <c r="D80" s="74"/>
      <c r="E80" s="103" t="s">
        <v>234</v>
      </c>
      <c r="F80" s="104" t="s">
        <v>344</v>
      </c>
      <c r="G80" s="116" t="s">
        <v>345</v>
      </c>
      <c r="H80" s="71"/>
      <c r="I80" s="113"/>
      <c r="J80" s="33" t="s">
        <v>346</v>
      </c>
      <c r="K80" s="37" t="s">
        <v>63</v>
      </c>
      <c r="L80" s="12" t="s">
        <v>64</v>
      </c>
      <c r="M80" s="33" t="s">
        <v>23</v>
      </c>
    </row>
    <row r="81" spans="1:13" s="41" customFormat="1" ht="31.9" customHeight="1">
      <c r="A81" s="44"/>
      <c r="B81" s="72"/>
      <c r="C81" s="44"/>
      <c r="D81" s="74"/>
      <c r="E81" s="60"/>
      <c r="F81" s="78"/>
      <c r="G81" s="116" t="s">
        <v>347</v>
      </c>
      <c r="H81" s="71"/>
      <c r="I81" s="113"/>
      <c r="J81" s="33" t="s">
        <v>348</v>
      </c>
      <c r="K81" s="37" t="s">
        <v>74</v>
      </c>
      <c r="L81" s="12" t="s">
        <v>64</v>
      </c>
      <c r="M81" s="33" t="s">
        <v>23</v>
      </c>
    </row>
    <row r="82" spans="1:13" s="41" customFormat="1" ht="15" customHeight="1">
      <c r="A82" s="44"/>
      <c r="B82" s="72"/>
      <c r="C82" s="44"/>
      <c r="D82" s="74"/>
      <c r="E82" s="103" t="s">
        <v>349</v>
      </c>
      <c r="F82" s="104" t="s">
        <v>350</v>
      </c>
      <c r="G82" s="116" t="s">
        <v>351</v>
      </c>
      <c r="H82" s="71"/>
      <c r="I82" s="113"/>
      <c r="J82" s="33" t="s">
        <v>352</v>
      </c>
      <c r="K82" s="37" t="s">
        <v>228</v>
      </c>
      <c r="L82" s="12" t="s">
        <v>64</v>
      </c>
      <c r="M82" s="33" t="s">
        <v>23</v>
      </c>
    </row>
    <row r="83" spans="1:13" s="41" customFormat="1" ht="15" customHeight="1">
      <c r="A83" s="44"/>
      <c r="B83" s="72"/>
      <c r="C83" s="44"/>
      <c r="D83" s="74"/>
      <c r="E83" s="60"/>
      <c r="F83" s="78"/>
      <c r="G83" s="116" t="s">
        <v>353</v>
      </c>
      <c r="H83" s="71"/>
      <c r="I83" s="113"/>
      <c r="J83" s="33" t="s">
        <v>354</v>
      </c>
      <c r="K83" s="37" t="s">
        <v>63</v>
      </c>
      <c r="L83" s="12" t="s">
        <v>64</v>
      </c>
      <c r="M83" s="33" t="s">
        <v>23</v>
      </c>
    </row>
    <row r="84" spans="1:13" s="41" customFormat="1" ht="44.45" customHeight="1">
      <c r="A84" s="44"/>
      <c r="B84" s="72"/>
      <c r="C84" s="44"/>
      <c r="D84" s="74"/>
      <c r="E84" s="103" t="s">
        <v>355</v>
      </c>
      <c r="F84" s="104" t="s">
        <v>344</v>
      </c>
      <c r="G84" s="116" t="s">
        <v>345</v>
      </c>
      <c r="H84" s="71"/>
      <c r="I84" s="113"/>
      <c r="J84" s="33" t="s">
        <v>346</v>
      </c>
      <c r="K84" s="37" t="s">
        <v>63</v>
      </c>
      <c r="L84" s="12" t="s">
        <v>64</v>
      </c>
      <c r="M84" s="33" t="s">
        <v>23</v>
      </c>
    </row>
    <row r="85" spans="1:13" s="41" customFormat="1" ht="33" customHeight="1">
      <c r="A85" s="44"/>
      <c r="B85" s="72"/>
      <c r="C85" s="44"/>
      <c r="D85" s="74"/>
      <c r="E85" s="60"/>
      <c r="F85" s="78"/>
      <c r="G85" s="116" t="s">
        <v>347</v>
      </c>
      <c r="H85" s="71"/>
      <c r="I85" s="113"/>
      <c r="J85" s="33" t="s">
        <v>348</v>
      </c>
      <c r="K85" s="37" t="s">
        <v>74</v>
      </c>
      <c r="L85" s="12" t="s">
        <v>64</v>
      </c>
      <c r="M85" s="33" t="s">
        <v>23</v>
      </c>
    </row>
    <row r="86" spans="1:13" s="41" customFormat="1" ht="15" customHeight="1">
      <c r="A86" s="44"/>
      <c r="B86" s="72"/>
      <c r="C86" s="87" t="s">
        <v>78</v>
      </c>
      <c r="D86" s="95" t="s">
        <v>356</v>
      </c>
      <c r="E86" s="36" t="s">
        <v>120</v>
      </c>
      <c r="F86" s="50" t="s">
        <v>357</v>
      </c>
      <c r="G86" s="79" t="s">
        <v>358</v>
      </c>
      <c r="H86" s="79"/>
      <c r="I86" s="95" t="s">
        <v>359</v>
      </c>
      <c r="J86" s="33" t="s">
        <v>360</v>
      </c>
      <c r="K86" s="37" t="s">
        <v>63</v>
      </c>
      <c r="L86" s="12" t="s">
        <v>64</v>
      </c>
      <c r="M86" s="33" t="s">
        <v>23</v>
      </c>
    </row>
    <row r="87" spans="1:13" s="41" customFormat="1" ht="22.9" customHeight="1">
      <c r="A87" s="65">
        <v>40</v>
      </c>
      <c r="B87" s="106" t="s">
        <v>361</v>
      </c>
      <c r="C87" s="61" t="s">
        <v>137</v>
      </c>
      <c r="D87" s="83" t="s">
        <v>362</v>
      </c>
      <c r="E87" s="65" t="s">
        <v>67</v>
      </c>
      <c r="F87" s="66" t="s">
        <v>363</v>
      </c>
      <c r="G87" s="64" t="s">
        <v>364</v>
      </c>
      <c r="H87" s="106" t="s">
        <v>365</v>
      </c>
      <c r="I87" s="89" t="s">
        <v>366</v>
      </c>
      <c r="J87" s="34" t="s">
        <v>367</v>
      </c>
      <c r="K87" s="37" t="s">
        <v>66</v>
      </c>
      <c r="L87" s="12" t="s">
        <v>64</v>
      </c>
      <c r="M87" s="33" t="s">
        <v>23</v>
      </c>
    </row>
    <row r="88" spans="1:13" s="41" customFormat="1" ht="15.6" customHeight="1">
      <c r="A88" s="111"/>
      <c r="B88" s="112"/>
      <c r="C88" s="73"/>
      <c r="D88" s="86"/>
      <c r="E88" s="44"/>
      <c r="F88" s="49"/>
      <c r="G88" s="71"/>
      <c r="H88" s="71"/>
      <c r="I88" s="89"/>
      <c r="J88" s="34" t="s">
        <v>368</v>
      </c>
      <c r="K88" s="37" t="s">
        <v>63</v>
      </c>
      <c r="L88" s="12" t="s">
        <v>64</v>
      </c>
      <c r="M88" s="33" t="s">
        <v>23</v>
      </c>
    </row>
    <row r="89" spans="1:13" s="41" customFormat="1" ht="21">
      <c r="A89" s="111"/>
      <c r="B89" s="112"/>
      <c r="C89" s="73"/>
      <c r="D89" s="86"/>
      <c r="E89" s="77"/>
      <c r="F89" s="78"/>
      <c r="G89" s="121"/>
      <c r="H89" s="71"/>
      <c r="I89" s="89"/>
      <c r="J89" s="34" t="s">
        <v>369</v>
      </c>
      <c r="K89" s="37" t="s">
        <v>195</v>
      </c>
      <c r="L89" s="12" t="s">
        <v>64</v>
      </c>
      <c r="M89" s="33" t="s">
        <v>23</v>
      </c>
    </row>
    <row r="90" spans="1:13" s="41" customFormat="1" ht="19.149999999999999" customHeight="1">
      <c r="A90" s="111"/>
      <c r="B90" s="112"/>
      <c r="C90" s="73"/>
      <c r="D90" s="86"/>
      <c r="E90" s="58" t="s">
        <v>162</v>
      </c>
      <c r="F90" s="82" t="s">
        <v>370</v>
      </c>
      <c r="G90" s="34" t="s">
        <v>371</v>
      </c>
      <c r="H90" s="71"/>
      <c r="I90" s="89"/>
      <c r="J90" s="34" t="s">
        <v>372</v>
      </c>
      <c r="K90" s="37" t="s">
        <v>74</v>
      </c>
      <c r="L90" s="12" t="s">
        <v>64</v>
      </c>
      <c r="M90" s="33" t="s">
        <v>23</v>
      </c>
    </row>
    <row r="91" spans="1:13" s="41" customFormat="1" ht="15" customHeight="1">
      <c r="A91" s="111"/>
      <c r="B91" s="112"/>
      <c r="C91" s="122"/>
      <c r="D91" s="117"/>
      <c r="E91" s="77" t="s">
        <v>234</v>
      </c>
      <c r="F91" s="78" t="s">
        <v>373</v>
      </c>
      <c r="G91" s="123" t="s">
        <v>374</v>
      </c>
      <c r="H91" s="71"/>
      <c r="I91" s="124"/>
      <c r="J91" s="34" t="s">
        <v>375</v>
      </c>
      <c r="K91" s="37" t="s">
        <v>63</v>
      </c>
      <c r="L91" s="12" t="s">
        <v>64</v>
      </c>
      <c r="M91" s="33" t="s">
        <v>23</v>
      </c>
    </row>
    <row r="92" spans="1:13" s="41" customFormat="1" ht="267" customHeight="1">
      <c r="A92" s="111"/>
      <c r="B92" s="112"/>
      <c r="C92" s="2567" t="s">
        <v>147</v>
      </c>
      <c r="D92" s="2568" t="s">
        <v>376</v>
      </c>
      <c r="E92" s="38" t="s">
        <v>120</v>
      </c>
      <c r="F92" s="37" t="s">
        <v>377</v>
      </c>
      <c r="G92" s="38" t="s">
        <v>378</v>
      </c>
      <c r="H92" s="71"/>
      <c r="I92" s="84" t="s">
        <v>379</v>
      </c>
      <c r="J92" s="33" t="s">
        <v>380</v>
      </c>
      <c r="K92" s="37" t="s">
        <v>66</v>
      </c>
      <c r="L92" s="12" t="s">
        <v>64</v>
      </c>
      <c r="M92" s="33" t="s">
        <v>338</v>
      </c>
    </row>
    <row r="93" spans="1:13" s="41" customFormat="1" ht="192.75" customHeight="1">
      <c r="A93" s="111"/>
      <c r="B93" s="112"/>
      <c r="C93" s="2564"/>
      <c r="D93" s="2568"/>
      <c r="E93" s="125" t="s">
        <v>24</v>
      </c>
      <c r="F93" s="37" t="s">
        <v>381</v>
      </c>
      <c r="G93" s="38" t="s">
        <v>382</v>
      </c>
      <c r="H93" s="71"/>
      <c r="I93" s="43"/>
      <c r="J93" s="33" t="s">
        <v>383</v>
      </c>
      <c r="K93" s="37" t="s">
        <v>384</v>
      </c>
      <c r="L93" s="12" t="s">
        <v>64</v>
      </c>
      <c r="M93" s="33" t="s">
        <v>338</v>
      </c>
    </row>
    <row r="94" spans="1:13" s="41" customFormat="1" ht="55.5" customHeight="1">
      <c r="A94" s="111"/>
      <c r="B94" s="112"/>
      <c r="C94" s="2564"/>
      <c r="D94" s="2568"/>
      <c r="E94" s="107" t="s">
        <v>29</v>
      </c>
      <c r="F94" s="2540" t="s">
        <v>385</v>
      </c>
      <c r="G94" s="99" t="s">
        <v>386</v>
      </c>
      <c r="H94" s="71"/>
      <c r="I94" s="2512"/>
      <c r="J94" s="33" t="s">
        <v>387</v>
      </c>
      <c r="K94" s="37" t="s">
        <v>388</v>
      </c>
      <c r="L94" s="12" t="s">
        <v>64</v>
      </c>
      <c r="M94" s="33" t="s">
        <v>23</v>
      </c>
    </row>
    <row r="95" spans="1:13" s="41" customFormat="1" ht="21">
      <c r="A95" s="111"/>
      <c r="B95" s="112"/>
      <c r="C95" s="2564"/>
      <c r="D95" s="2568"/>
      <c r="E95" s="109"/>
      <c r="F95" s="2540"/>
      <c r="G95" s="79"/>
      <c r="H95" s="71"/>
      <c r="I95" s="2569"/>
      <c r="J95" s="33" t="s">
        <v>389</v>
      </c>
      <c r="K95" s="37" t="s">
        <v>390</v>
      </c>
      <c r="L95" s="12" t="s">
        <v>64</v>
      </c>
      <c r="M95" s="33" t="s">
        <v>23</v>
      </c>
    </row>
    <row r="96" spans="1:13" s="41" customFormat="1" ht="19.149999999999999" customHeight="1">
      <c r="A96" s="126"/>
      <c r="B96" s="112"/>
      <c r="C96" s="2564"/>
      <c r="D96" s="2568"/>
      <c r="E96" s="59"/>
      <c r="F96" s="2540"/>
      <c r="G96" s="38" t="s">
        <v>391</v>
      </c>
      <c r="H96" s="71"/>
      <c r="I96" s="2569"/>
      <c r="J96" s="33" t="s">
        <v>392</v>
      </c>
      <c r="K96" s="37" t="s">
        <v>393</v>
      </c>
      <c r="L96" s="12" t="s">
        <v>64</v>
      </c>
      <c r="M96" s="33" t="s">
        <v>23</v>
      </c>
    </row>
    <row r="97" spans="1:13" s="41" customFormat="1" ht="15" customHeight="1">
      <c r="A97" s="126"/>
      <c r="B97" s="72"/>
      <c r="C97" s="2489"/>
      <c r="D97" s="2497"/>
      <c r="E97" s="109"/>
      <c r="F97" s="2540"/>
      <c r="G97" s="38" t="s">
        <v>394</v>
      </c>
      <c r="H97" s="71"/>
      <c r="I97" s="2569"/>
      <c r="J97" s="33" t="s">
        <v>395</v>
      </c>
      <c r="K97" s="37" t="s">
        <v>393</v>
      </c>
      <c r="L97" s="12" t="s">
        <v>64</v>
      </c>
      <c r="M97" s="33"/>
    </row>
    <row r="98" spans="1:13" s="41" customFormat="1" ht="60" customHeight="1">
      <c r="A98" s="44"/>
      <c r="B98" s="72"/>
      <c r="C98" s="2489"/>
      <c r="D98" s="2497"/>
      <c r="E98" s="108"/>
      <c r="F98" s="2540"/>
      <c r="G98" s="38" t="s">
        <v>396</v>
      </c>
      <c r="H98" s="71"/>
      <c r="I98" s="2569"/>
      <c r="J98" s="33" t="s">
        <v>397</v>
      </c>
      <c r="K98" s="37" t="s">
        <v>92</v>
      </c>
      <c r="L98" s="12" t="s">
        <v>64</v>
      </c>
      <c r="M98" s="33" t="s">
        <v>23</v>
      </c>
    </row>
    <row r="99" spans="1:13" s="41" customFormat="1" ht="15.6" customHeight="1">
      <c r="A99" s="2491"/>
      <c r="B99" s="72"/>
      <c r="C99" s="44"/>
      <c r="D99" s="74"/>
      <c r="E99" s="108" t="s">
        <v>107</v>
      </c>
      <c r="F99" s="82" t="s">
        <v>398</v>
      </c>
      <c r="G99" s="66" t="s">
        <v>399</v>
      </c>
      <c r="H99" s="71"/>
      <c r="I99" s="2510"/>
      <c r="J99" s="64" t="s">
        <v>400</v>
      </c>
      <c r="K99" s="66" t="s">
        <v>63</v>
      </c>
      <c r="L99" s="12" t="s">
        <v>64</v>
      </c>
      <c r="M99" s="33" t="s">
        <v>338</v>
      </c>
    </row>
    <row r="100" spans="1:13" s="41" customFormat="1" ht="21">
      <c r="A100" s="2564"/>
      <c r="B100" s="72"/>
      <c r="C100" s="77"/>
      <c r="D100" s="127"/>
      <c r="E100" s="108" t="s">
        <v>310</v>
      </c>
      <c r="F100" s="82" t="s">
        <v>401</v>
      </c>
      <c r="G100" s="66" t="s">
        <v>402</v>
      </c>
      <c r="H100" s="71"/>
      <c r="I100" s="2569"/>
      <c r="J100" s="64" t="s">
        <v>403</v>
      </c>
      <c r="K100" s="66" t="s">
        <v>71</v>
      </c>
      <c r="L100" s="12" t="s">
        <v>64</v>
      </c>
      <c r="M100" s="33" t="s">
        <v>338</v>
      </c>
    </row>
    <row r="101" spans="1:13" s="41" customFormat="1" ht="17.45" customHeight="1">
      <c r="A101" s="2564"/>
      <c r="B101" s="75"/>
      <c r="C101" s="73" t="s">
        <v>166</v>
      </c>
      <c r="D101" s="86" t="s">
        <v>404</v>
      </c>
      <c r="E101" s="103" t="s">
        <v>120</v>
      </c>
      <c r="F101" s="45" t="s">
        <v>405</v>
      </c>
      <c r="G101" s="64" t="s">
        <v>406</v>
      </c>
      <c r="H101" s="2565"/>
      <c r="I101" s="2511" t="s">
        <v>407</v>
      </c>
      <c r="J101" s="67" t="s">
        <v>408</v>
      </c>
      <c r="K101" s="128" t="s">
        <v>409</v>
      </c>
      <c r="L101" s="12" t="s">
        <v>64</v>
      </c>
      <c r="M101" s="71" t="s">
        <v>338</v>
      </c>
    </row>
    <row r="102" spans="1:13" s="41" customFormat="1" ht="75" customHeight="1">
      <c r="A102" s="2564"/>
      <c r="B102" s="72"/>
      <c r="C102" s="73"/>
      <c r="D102" s="86"/>
      <c r="E102" s="59"/>
      <c r="F102" s="49"/>
      <c r="G102" s="71"/>
      <c r="H102" s="2565"/>
      <c r="I102" s="2511"/>
      <c r="J102" s="33" t="s">
        <v>410</v>
      </c>
      <c r="K102" s="37" t="s">
        <v>66</v>
      </c>
      <c r="L102" s="12" t="s">
        <v>64</v>
      </c>
      <c r="M102" s="33" t="s">
        <v>23</v>
      </c>
    </row>
    <row r="103" spans="1:13" s="41" customFormat="1" ht="37.15" customHeight="1">
      <c r="A103" s="2489"/>
      <c r="B103" s="72"/>
      <c r="C103" s="73"/>
      <c r="D103" s="86"/>
      <c r="E103" s="59"/>
      <c r="F103" s="49"/>
      <c r="G103" s="71"/>
      <c r="H103" s="71"/>
      <c r="I103" s="89"/>
      <c r="J103" s="33" t="s">
        <v>411</v>
      </c>
      <c r="K103" s="37" t="s">
        <v>412</v>
      </c>
      <c r="L103" s="12" t="s">
        <v>64</v>
      </c>
      <c r="M103" s="33" t="s">
        <v>338</v>
      </c>
    </row>
    <row r="104" spans="1:13" s="41" customFormat="1" ht="18" customHeight="1">
      <c r="A104" s="2489"/>
      <c r="B104" s="72"/>
      <c r="C104" s="73"/>
      <c r="D104" s="86"/>
      <c r="E104" s="60"/>
      <c r="F104" s="50"/>
      <c r="G104" s="116"/>
      <c r="H104" s="71"/>
      <c r="I104" s="89"/>
      <c r="J104" s="33" t="s">
        <v>413</v>
      </c>
      <c r="K104" s="37" t="s">
        <v>71</v>
      </c>
      <c r="L104" s="12" t="s">
        <v>64</v>
      </c>
      <c r="M104" s="33" t="s">
        <v>414</v>
      </c>
    </row>
    <row r="105" spans="1:13" s="41" customFormat="1" ht="25.15" customHeight="1">
      <c r="A105" s="2489"/>
      <c r="B105" s="72"/>
      <c r="C105" s="73"/>
      <c r="D105" s="86"/>
      <c r="E105" s="2539" t="s">
        <v>415</v>
      </c>
      <c r="F105" s="2540"/>
      <c r="G105" s="38" t="s">
        <v>416</v>
      </c>
      <c r="H105" s="71"/>
      <c r="I105" s="89"/>
      <c r="J105" s="33" t="s">
        <v>417</v>
      </c>
      <c r="K105" s="37" t="s">
        <v>66</v>
      </c>
      <c r="L105" s="12" t="s">
        <v>64</v>
      </c>
      <c r="M105" s="33" t="s">
        <v>414</v>
      </c>
    </row>
    <row r="106" spans="1:13" s="41" customFormat="1" ht="16.899999999999999" customHeight="1">
      <c r="A106" s="44"/>
      <c r="B106" s="72"/>
      <c r="C106" s="73"/>
      <c r="D106" s="86"/>
      <c r="E106" s="36" t="s">
        <v>29</v>
      </c>
      <c r="F106" s="37" t="s">
        <v>418</v>
      </c>
      <c r="G106" s="38" t="s">
        <v>419</v>
      </c>
      <c r="H106" s="71"/>
      <c r="I106" s="89"/>
      <c r="J106" s="33" t="s">
        <v>420</v>
      </c>
      <c r="K106" s="37" t="s">
        <v>92</v>
      </c>
      <c r="L106" s="12" t="s">
        <v>64</v>
      </c>
      <c r="M106" s="33" t="s">
        <v>414</v>
      </c>
    </row>
    <row r="107" spans="1:13" s="41" customFormat="1" ht="18" customHeight="1">
      <c r="A107" s="129"/>
      <c r="B107" s="72"/>
      <c r="C107" s="122"/>
      <c r="D107" s="117"/>
      <c r="E107" s="36" t="s">
        <v>107</v>
      </c>
      <c r="F107" s="82" t="s">
        <v>421</v>
      </c>
      <c r="G107" s="82" t="s">
        <v>422</v>
      </c>
      <c r="H107" s="71"/>
      <c r="I107" s="118"/>
      <c r="J107" s="64" t="s">
        <v>423</v>
      </c>
      <c r="K107" s="104" t="s">
        <v>74</v>
      </c>
      <c r="L107" s="12" t="s">
        <v>64</v>
      </c>
      <c r="M107" s="64" t="s">
        <v>338</v>
      </c>
    </row>
    <row r="108" spans="1:13" s="41" customFormat="1" ht="50.25" customHeight="1">
      <c r="A108" s="129"/>
      <c r="B108" s="72"/>
      <c r="C108" s="130">
        <v>4</v>
      </c>
      <c r="D108" s="86" t="s">
        <v>424</v>
      </c>
      <c r="E108" s="36" t="s">
        <v>120</v>
      </c>
      <c r="F108" s="82" t="s">
        <v>425</v>
      </c>
      <c r="G108" s="104" t="s">
        <v>426</v>
      </c>
      <c r="H108" s="71"/>
      <c r="I108" s="86" t="s">
        <v>427</v>
      </c>
      <c r="J108" s="64" t="s">
        <v>428</v>
      </c>
      <c r="K108" s="104" t="s">
        <v>429</v>
      </c>
      <c r="L108" s="12" t="s">
        <v>64</v>
      </c>
      <c r="M108" s="64" t="s">
        <v>338</v>
      </c>
    </row>
    <row r="109" spans="1:13" s="41" customFormat="1" ht="28.9" customHeight="1">
      <c r="A109" s="129"/>
      <c r="B109" s="72"/>
      <c r="C109" s="131"/>
      <c r="D109" s="86"/>
      <c r="E109" s="36" t="s">
        <v>85</v>
      </c>
      <c r="F109" s="82" t="s">
        <v>430</v>
      </c>
      <c r="G109" s="104" t="s">
        <v>431</v>
      </c>
      <c r="H109" s="71"/>
      <c r="I109" s="86"/>
      <c r="J109" s="64" t="s">
        <v>432</v>
      </c>
      <c r="K109" s="37" t="s">
        <v>92</v>
      </c>
      <c r="L109" s="12" t="s">
        <v>64</v>
      </c>
      <c r="M109" s="64" t="s">
        <v>338</v>
      </c>
    </row>
    <row r="110" spans="1:13" s="41" customFormat="1" ht="30.6" customHeight="1">
      <c r="A110" s="129"/>
      <c r="B110" s="72"/>
      <c r="C110" s="131"/>
      <c r="D110" s="86"/>
      <c r="E110" s="36" t="s">
        <v>93</v>
      </c>
      <c r="F110" s="82" t="s">
        <v>433</v>
      </c>
      <c r="G110" s="104" t="s">
        <v>434</v>
      </c>
      <c r="H110" s="71"/>
      <c r="I110" s="86"/>
      <c r="J110" s="64" t="s">
        <v>435</v>
      </c>
      <c r="K110" s="37" t="s">
        <v>92</v>
      </c>
      <c r="L110" s="12" t="s">
        <v>64</v>
      </c>
      <c r="M110" s="64" t="s">
        <v>338</v>
      </c>
    </row>
    <row r="111" spans="1:13" s="41" customFormat="1" ht="32.25" customHeight="1">
      <c r="A111" s="111"/>
      <c r="B111" s="112"/>
      <c r="C111" s="87" t="s">
        <v>436</v>
      </c>
      <c r="D111" s="95" t="s">
        <v>437</v>
      </c>
      <c r="E111" s="58" t="s">
        <v>120</v>
      </c>
      <c r="F111" s="82" t="s">
        <v>438</v>
      </c>
      <c r="G111" s="35" t="s">
        <v>439</v>
      </c>
      <c r="H111" s="71"/>
      <c r="I111" s="34" t="s">
        <v>440</v>
      </c>
      <c r="J111" s="34" t="s">
        <v>441</v>
      </c>
      <c r="K111" s="37" t="s">
        <v>63</v>
      </c>
      <c r="L111" s="12" t="s">
        <v>64</v>
      </c>
      <c r="M111" s="33" t="s">
        <v>338</v>
      </c>
    </row>
    <row r="112" spans="1:13" s="41" customFormat="1" ht="24" customHeight="1">
      <c r="A112" s="111"/>
      <c r="B112" s="112"/>
      <c r="C112" s="132">
        <v>6</v>
      </c>
      <c r="D112" s="104" t="s">
        <v>442</v>
      </c>
      <c r="E112" s="2489" t="s">
        <v>120</v>
      </c>
      <c r="F112" s="45" t="s">
        <v>443</v>
      </c>
      <c r="G112" s="2483" t="s">
        <v>444</v>
      </c>
      <c r="H112" s="71"/>
      <c r="I112" s="63" t="s">
        <v>445</v>
      </c>
      <c r="J112" s="67" t="s">
        <v>446</v>
      </c>
      <c r="K112" s="128" t="s">
        <v>74</v>
      </c>
      <c r="L112" s="12" t="s">
        <v>64</v>
      </c>
      <c r="M112" s="33" t="s">
        <v>23</v>
      </c>
    </row>
    <row r="113" spans="1:42" s="41" customFormat="1" ht="22.9" customHeight="1">
      <c r="A113" s="111"/>
      <c r="B113" s="112"/>
      <c r="C113" s="133"/>
      <c r="D113" s="78"/>
      <c r="E113" s="2491"/>
      <c r="F113" s="50"/>
      <c r="G113" s="2484"/>
      <c r="H113" s="71"/>
      <c r="I113" s="118"/>
      <c r="J113" s="67" t="s">
        <v>446</v>
      </c>
      <c r="K113" s="128" t="s">
        <v>76</v>
      </c>
      <c r="L113" s="12" t="s">
        <v>64</v>
      </c>
      <c r="M113" s="33" t="s">
        <v>414</v>
      </c>
    </row>
    <row r="114" spans="1:42" s="136" customFormat="1" ht="88.5" customHeight="1">
      <c r="A114" s="44"/>
      <c r="B114" s="72"/>
      <c r="C114" s="130">
        <v>7</v>
      </c>
      <c r="D114" s="62" t="s">
        <v>447</v>
      </c>
      <c r="E114" s="58" t="s">
        <v>120</v>
      </c>
      <c r="F114" s="39" t="s">
        <v>448</v>
      </c>
      <c r="G114" s="64" t="s">
        <v>449</v>
      </c>
      <c r="H114" s="71"/>
      <c r="I114" s="63" t="s">
        <v>450</v>
      </c>
      <c r="J114" s="33" t="s">
        <v>451</v>
      </c>
      <c r="K114" s="134" t="s">
        <v>76</v>
      </c>
      <c r="L114" s="12" t="s">
        <v>64</v>
      </c>
      <c r="M114" s="45" t="s">
        <v>338</v>
      </c>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c r="AO114" s="135"/>
      <c r="AP114" s="135"/>
    </row>
    <row r="115" spans="1:42" s="41" customFormat="1" ht="48.6" customHeight="1">
      <c r="A115" s="58">
        <v>43</v>
      </c>
      <c r="B115" s="95" t="s">
        <v>452</v>
      </c>
      <c r="C115" s="61" t="s">
        <v>137</v>
      </c>
      <c r="D115" s="62" t="s">
        <v>453</v>
      </c>
      <c r="E115" s="65" t="s">
        <v>120</v>
      </c>
      <c r="F115" s="66" t="s">
        <v>454</v>
      </c>
      <c r="G115" s="33" t="s">
        <v>455</v>
      </c>
      <c r="H115" s="63" t="s">
        <v>456</v>
      </c>
      <c r="I115" s="120" t="s">
        <v>457</v>
      </c>
      <c r="J115" s="33" t="s">
        <v>458</v>
      </c>
      <c r="K115" s="82" t="s">
        <v>92</v>
      </c>
      <c r="L115" s="12" t="s">
        <v>64</v>
      </c>
      <c r="M115" s="33" t="s">
        <v>23</v>
      </c>
    </row>
    <row r="116" spans="1:42" s="41" customFormat="1" ht="67.5" customHeight="1">
      <c r="A116" s="65">
        <v>46</v>
      </c>
      <c r="B116" s="81" t="s">
        <v>459</v>
      </c>
      <c r="C116" s="61" t="s">
        <v>137</v>
      </c>
      <c r="D116" s="62" t="s">
        <v>460</v>
      </c>
      <c r="E116" s="58" t="s">
        <v>120</v>
      </c>
      <c r="F116" s="39" t="s">
        <v>461</v>
      </c>
      <c r="G116" s="33" t="s">
        <v>461</v>
      </c>
      <c r="H116" s="2533" t="s">
        <v>462</v>
      </c>
      <c r="I116" s="84" t="s">
        <v>463</v>
      </c>
      <c r="J116" s="33" t="s">
        <v>464</v>
      </c>
      <c r="K116" s="33" t="s">
        <v>465</v>
      </c>
      <c r="L116" s="12" t="s">
        <v>64</v>
      </c>
      <c r="M116" s="33" t="s">
        <v>23</v>
      </c>
    </row>
    <row r="117" spans="1:42" s="41" customFormat="1" ht="15" customHeight="1">
      <c r="A117" s="111"/>
      <c r="B117" s="72"/>
      <c r="C117" s="2559" t="s">
        <v>78</v>
      </c>
      <c r="D117" s="2497" t="s">
        <v>466</v>
      </c>
      <c r="E117" s="65" t="s">
        <v>85</v>
      </c>
      <c r="F117" s="66" t="s">
        <v>467</v>
      </c>
      <c r="G117" s="38" t="s">
        <v>468</v>
      </c>
      <c r="H117" s="2534"/>
      <c r="I117" s="2536" t="s">
        <v>469</v>
      </c>
      <c r="J117" s="33" t="s">
        <v>470</v>
      </c>
      <c r="K117" s="137" t="s">
        <v>63</v>
      </c>
      <c r="L117" s="12" t="s">
        <v>64</v>
      </c>
      <c r="M117" s="33" t="s">
        <v>23</v>
      </c>
    </row>
    <row r="118" spans="1:42" s="41" customFormat="1" ht="15" customHeight="1">
      <c r="A118" s="116"/>
      <c r="B118" s="138"/>
      <c r="C118" s="2560"/>
      <c r="D118" s="2542"/>
      <c r="E118" s="77"/>
      <c r="F118" s="50"/>
      <c r="G118" s="38" t="s">
        <v>471</v>
      </c>
      <c r="H118" s="2535"/>
      <c r="I118" s="2561"/>
      <c r="J118" s="33" t="s">
        <v>472</v>
      </c>
      <c r="K118" s="139" t="s">
        <v>74</v>
      </c>
      <c r="L118" s="23" t="s">
        <v>64</v>
      </c>
      <c r="M118" s="33" t="s">
        <v>23</v>
      </c>
    </row>
    <row r="119" spans="1:42" s="41" customFormat="1" ht="237.6" customHeight="1">
      <c r="A119" s="2452" t="s">
        <v>473</v>
      </c>
      <c r="B119" s="2562"/>
      <c r="C119" s="2562"/>
      <c r="D119" s="2562"/>
      <c r="E119" s="2562"/>
      <c r="F119" s="2562"/>
      <c r="G119" s="2562"/>
      <c r="H119" s="2562"/>
      <c r="I119" s="2562"/>
      <c r="J119" s="2562"/>
      <c r="K119" s="2562"/>
      <c r="L119" s="2562"/>
      <c r="M119" s="2563"/>
    </row>
    <row r="120" spans="1:42" s="41" customFormat="1">
      <c r="A120" s="140"/>
      <c r="B120" s="140"/>
      <c r="C120" s="140"/>
      <c r="D120" s="141"/>
      <c r="E120" s="142"/>
      <c r="F120" s="143"/>
      <c r="G120" s="143"/>
      <c r="H120" s="143"/>
      <c r="I120" s="143"/>
      <c r="J120" s="143"/>
      <c r="K120" s="143"/>
      <c r="L120" s="143"/>
      <c r="M120" s="144"/>
    </row>
    <row r="121" spans="1:42" s="41" customFormat="1">
      <c r="A121" s="140"/>
      <c r="B121" s="140"/>
      <c r="C121" s="140"/>
      <c r="D121" s="141"/>
      <c r="E121" s="142"/>
      <c r="F121" s="143"/>
      <c r="G121" s="143"/>
      <c r="H121" s="143"/>
      <c r="I121" s="143"/>
      <c r="J121" s="143"/>
      <c r="K121" s="143"/>
      <c r="L121" s="143"/>
      <c r="M121" s="144"/>
    </row>
    <row r="122" spans="1:42" ht="215.25" customHeight="1">
      <c r="A122" s="140"/>
      <c r="B122" s="140"/>
      <c r="C122" s="140"/>
      <c r="D122" s="141"/>
      <c r="E122" s="142"/>
      <c r="F122" s="143"/>
      <c r="G122" s="143"/>
      <c r="H122" s="143"/>
      <c r="I122" s="143"/>
      <c r="J122" s="143"/>
      <c r="K122" s="143"/>
      <c r="L122" s="143"/>
      <c r="M122" s="144"/>
      <c r="N122" s="145"/>
      <c r="O122" s="145"/>
      <c r="P122" s="145"/>
      <c r="Q122" s="145"/>
    </row>
    <row r="123" spans="1:42">
      <c r="A123" s="140"/>
      <c r="B123" s="140"/>
      <c r="C123" s="140"/>
      <c r="D123" s="141"/>
      <c r="E123" s="142"/>
      <c r="F123" s="143"/>
      <c r="G123" s="143"/>
      <c r="H123" s="143"/>
      <c r="I123" s="143"/>
      <c r="J123" s="143"/>
      <c r="K123" s="143"/>
      <c r="L123" s="143"/>
      <c r="M123" s="144"/>
    </row>
    <row r="124" spans="1:42">
      <c r="A124" s="140"/>
      <c r="B124" s="140"/>
      <c r="C124" s="140"/>
      <c r="D124" s="141"/>
      <c r="E124" s="142"/>
      <c r="F124" s="143"/>
      <c r="G124" s="143"/>
      <c r="H124" s="143"/>
      <c r="I124" s="143"/>
      <c r="J124" s="143"/>
      <c r="K124" s="143"/>
      <c r="L124" s="143"/>
      <c r="M124" s="144"/>
    </row>
    <row r="125" spans="1:42">
      <c r="A125" s="140"/>
      <c r="B125" s="140"/>
      <c r="C125" s="140"/>
      <c r="D125" s="141"/>
      <c r="E125" s="142"/>
      <c r="F125" s="143"/>
      <c r="G125" s="143"/>
      <c r="H125" s="143"/>
      <c r="I125" s="143"/>
      <c r="J125" s="143"/>
      <c r="K125" s="143"/>
      <c r="L125" s="143"/>
      <c r="M125" s="144"/>
    </row>
    <row r="126" spans="1:42">
      <c r="A126" s="140"/>
      <c r="B126" s="140"/>
      <c r="C126" s="140"/>
      <c r="D126" s="141"/>
      <c r="E126" s="142"/>
      <c r="F126" s="143"/>
      <c r="G126" s="143"/>
      <c r="H126" s="143"/>
      <c r="I126" s="143"/>
      <c r="J126" s="143"/>
      <c r="K126" s="143"/>
      <c r="L126" s="143"/>
      <c r="M126" s="144"/>
    </row>
    <row r="127" spans="1:42">
      <c r="A127" s="140"/>
      <c r="B127" s="140"/>
      <c r="C127" s="140"/>
      <c r="D127" s="141"/>
      <c r="E127" s="142"/>
      <c r="F127" s="143"/>
      <c r="G127" s="143"/>
      <c r="H127" s="143"/>
      <c r="I127" s="143"/>
      <c r="J127" s="143"/>
      <c r="K127" s="143"/>
      <c r="L127" s="143"/>
      <c r="M127" s="144"/>
    </row>
    <row r="128" spans="1:42">
      <c r="A128" s="140"/>
      <c r="B128" s="140"/>
      <c r="C128" s="140"/>
      <c r="D128" s="141"/>
      <c r="E128" s="142"/>
      <c r="F128" s="143"/>
      <c r="G128" s="143"/>
      <c r="H128" s="143"/>
      <c r="I128" s="143"/>
      <c r="J128" s="143"/>
      <c r="K128" s="143"/>
      <c r="L128" s="143"/>
      <c r="M128" s="144"/>
    </row>
    <row r="129" spans="1:13">
      <c r="A129" s="140"/>
      <c r="B129" s="140"/>
      <c r="C129" s="140"/>
      <c r="D129" s="141"/>
      <c r="E129" s="142"/>
      <c r="F129" s="143"/>
      <c r="G129" s="143"/>
      <c r="H129" s="143"/>
      <c r="I129" s="143"/>
      <c r="J129" s="143"/>
      <c r="K129" s="143"/>
      <c r="L129" s="143"/>
      <c r="M129" s="144"/>
    </row>
    <row r="130" spans="1:13">
      <c r="A130" s="140"/>
      <c r="B130" s="140"/>
      <c r="C130" s="140"/>
      <c r="D130" s="141"/>
      <c r="E130" s="142"/>
      <c r="F130" s="143"/>
      <c r="G130" s="143"/>
      <c r="H130" s="143"/>
      <c r="I130" s="143"/>
      <c r="J130" s="143"/>
      <c r="K130" s="143"/>
      <c r="L130" s="143"/>
      <c r="M130" s="144"/>
    </row>
    <row r="131" spans="1:13">
      <c r="A131" s="140"/>
      <c r="B131" s="140"/>
      <c r="C131" s="140"/>
      <c r="D131" s="141"/>
      <c r="E131" s="142"/>
      <c r="F131" s="143"/>
      <c r="G131" s="143"/>
      <c r="H131" s="143"/>
      <c r="I131" s="143"/>
      <c r="J131" s="143"/>
      <c r="K131" s="143"/>
      <c r="L131" s="143"/>
      <c r="M131" s="144"/>
    </row>
    <row r="132" spans="1:13">
      <c r="A132" s="140"/>
      <c r="B132" s="140"/>
      <c r="C132" s="140"/>
      <c r="D132" s="141"/>
      <c r="E132" s="142"/>
      <c r="F132" s="143"/>
      <c r="G132" s="143"/>
      <c r="H132" s="143"/>
      <c r="I132" s="143"/>
      <c r="J132" s="143"/>
      <c r="K132" s="143"/>
      <c r="L132" s="143"/>
      <c r="M132" s="144"/>
    </row>
    <row r="133" spans="1:13">
      <c r="A133" s="140"/>
      <c r="B133" s="140"/>
      <c r="C133" s="140"/>
      <c r="D133" s="141"/>
      <c r="E133" s="142"/>
      <c r="F133" s="143"/>
      <c r="G133" s="143"/>
      <c r="H133" s="143"/>
      <c r="I133" s="143"/>
      <c r="J133" s="143"/>
      <c r="K133" s="143"/>
      <c r="L133" s="143"/>
      <c r="M133" s="144"/>
    </row>
    <row r="134" spans="1:13">
      <c r="A134" s="140"/>
      <c r="B134" s="140"/>
      <c r="C134" s="140"/>
      <c r="D134" s="141"/>
      <c r="E134" s="142"/>
      <c r="F134" s="143"/>
      <c r="G134" s="143"/>
      <c r="H134" s="143"/>
      <c r="I134" s="143"/>
      <c r="J134" s="143"/>
      <c r="K134" s="143"/>
      <c r="L134" s="143"/>
      <c r="M134" s="144"/>
    </row>
    <row r="135" spans="1:13">
      <c r="A135" s="140"/>
      <c r="B135" s="140"/>
      <c r="C135" s="140"/>
      <c r="D135" s="141"/>
      <c r="E135" s="142"/>
      <c r="F135" s="143"/>
      <c r="G135" s="143"/>
      <c r="H135" s="143"/>
      <c r="I135" s="143"/>
      <c r="J135" s="143"/>
      <c r="K135" s="143"/>
      <c r="L135" s="143"/>
      <c r="M135" s="144"/>
    </row>
    <row r="136" spans="1:13">
      <c r="A136" s="140"/>
      <c r="B136" s="140"/>
      <c r="C136" s="140"/>
      <c r="D136" s="141"/>
      <c r="E136" s="142"/>
      <c r="F136" s="143"/>
      <c r="G136" s="143"/>
      <c r="H136" s="143"/>
      <c r="I136" s="143"/>
      <c r="J136" s="143"/>
      <c r="K136" s="143"/>
      <c r="L136" s="143"/>
      <c r="M136" s="144"/>
    </row>
    <row r="137" spans="1:13">
      <c r="A137" s="140"/>
      <c r="B137" s="140"/>
      <c r="C137" s="140"/>
      <c r="D137" s="141"/>
      <c r="E137" s="142"/>
      <c r="F137" s="143"/>
      <c r="G137" s="143"/>
      <c r="H137" s="143"/>
      <c r="I137" s="143"/>
      <c r="J137" s="143"/>
      <c r="K137" s="143"/>
      <c r="L137" s="143"/>
      <c r="M137" s="144"/>
    </row>
    <row r="138" spans="1:13">
      <c r="A138" s="140"/>
      <c r="B138" s="140"/>
      <c r="C138" s="140"/>
      <c r="D138" s="141"/>
      <c r="E138" s="142"/>
      <c r="F138" s="143"/>
      <c r="G138" s="143"/>
      <c r="H138" s="143"/>
      <c r="I138" s="143"/>
      <c r="J138" s="143"/>
      <c r="K138" s="143"/>
      <c r="L138" s="143"/>
      <c r="M138" s="144"/>
    </row>
    <row r="139" spans="1:13">
      <c r="A139" s="140"/>
      <c r="B139" s="140"/>
      <c r="C139" s="140"/>
      <c r="D139" s="141"/>
      <c r="E139" s="142"/>
      <c r="F139" s="143"/>
      <c r="G139" s="143"/>
      <c r="H139" s="143"/>
      <c r="I139" s="143"/>
      <c r="J139" s="143"/>
      <c r="K139" s="143"/>
      <c r="L139" s="143"/>
      <c r="M139" s="144"/>
    </row>
    <row r="140" spans="1:13">
      <c r="A140" s="140"/>
      <c r="B140" s="140"/>
      <c r="C140" s="140"/>
      <c r="D140" s="141"/>
      <c r="E140" s="142"/>
      <c r="F140" s="143"/>
      <c r="G140" s="143"/>
      <c r="H140" s="143"/>
      <c r="I140" s="143"/>
      <c r="J140" s="143"/>
      <c r="K140" s="143"/>
      <c r="L140" s="143"/>
      <c r="M140" s="144"/>
    </row>
    <row r="141" spans="1:13">
      <c r="A141" s="140"/>
      <c r="B141" s="140"/>
      <c r="C141" s="140"/>
      <c r="D141" s="141"/>
      <c r="E141" s="142"/>
      <c r="F141" s="143"/>
      <c r="G141" s="143"/>
      <c r="H141" s="143"/>
      <c r="I141" s="143"/>
      <c r="J141" s="143"/>
      <c r="K141" s="143"/>
      <c r="L141" s="143"/>
      <c r="M141" s="144"/>
    </row>
    <row r="142" spans="1:13">
      <c r="A142" s="140"/>
      <c r="B142" s="140"/>
      <c r="C142" s="140"/>
      <c r="D142" s="141"/>
      <c r="E142" s="142"/>
      <c r="F142" s="143"/>
      <c r="G142" s="143"/>
      <c r="H142" s="143"/>
      <c r="I142" s="143"/>
      <c r="J142" s="143"/>
      <c r="K142" s="143"/>
      <c r="L142" s="143"/>
      <c r="M142" s="144"/>
    </row>
    <row r="143" spans="1:13">
      <c r="A143" s="140"/>
      <c r="B143" s="140"/>
      <c r="C143" s="140"/>
      <c r="D143" s="141"/>
      <c r="E143" s="142"/>
      <c r="F143" s="143"/>
      <c r="G143" s="143"/>
      <c r="H143" s="143"/>
      <c r="I143" s="143"/>
      <c r="J143" s="143"/>
      <c r="K143" s="143"/>
      <c r="L143" s="143"/>
      <c r="M143" s="144"/>
    </row>
    <row r="144" spans="1:13">
      <c r="A144" s="140"/>
      <c r="B144" s="140"/>
      <c r="C144" s="140"/>
      <c r="D144" s="141"/>
      <c r="E144" s="142"/>
      <c r="F144" s="143"/>
      <c r="G144" s="143"/>
      <c r="H144" s="143"/>
      <c r="I144" s="143"/>
      <c r="J144" s="143"/>
      <c r="K144" s="143"/>
      <c r="L144" s="143"/>
      <c r="M144" s="144"/>
    </row>
    <row r="145" spans="1:13">
      <c r="A145" s="140"/>
      <c r="B145" s="140"/>
      <c r="C145" s="140"/>
      <c r="D145" s="141"/>
      <c r="E145" s="142"/>
      <c r="F145" s="143"/>
      <c r="G145" s="143"/>
      <c r="H145" s="143"/>
      <c r="I145" s="143"/>
      <c r="J145" s="143"/>
      <c r="K145" s="143"/>
      <c r="L145" s="143"/>
      <c r="M145" s="144"/>
    </row>
    <row r="146" spans="1:13">
      <c r="A146" s="140"/>
      <c r="B146" s="140"/>
      <c r="C146" s="140"/>
      <c r="D146" s="141"/>
      <c r="E146" s="142"/>
      <c r="F146" s="143"/>
      <c r="G146" s="143"/>
      <c r="H146" s="143"/>
      <c r="I146" s="143"/>
      <c r="J146" s="143"/>
      <c r="K146" s="143"/>
      <c r="L146" s="143"/>
      <c r="M146" s="144"/>
    </row>
    <row r="147" spans="1:13">
      <c r="A147" s="140"/>
      <c r="B147" s="140"/>
      <c r="C147" s="140"/>
      <c r="D147" s="141"/>
      <c r="E147" s="142"/>
      <c r="F147" s="143"/>
      <c r="G147" s="143"/>
      <c r="H147" s="143"/>
      <c r="I147" s="143"/>
      <c r="J147" s="143"/>
      <c r="K147" s="143"/>
      <c r="L147" s="143"/>
      <c r="M147" s="144"/>
    </row>
    <row r="148" spans="1:13">
      <c r="A148" s="140"/>
      <c r="B148" s="140"/>
      <c r="C148" s="140"/>
      <c r="D148" s="141"/>
      <c r="E148" s="142"/>
      <c r="F148" s="143"/>
      <c r="G148" s="143"/>
      <c r="H148" s="143"/>
      <c r="I148" s="143"/>
      <c r="J148" s="143"/>
      <c r="K148" s="143"/>
      <c r="L148" s="143"/>
      <c r="M148" s="144"/>
    </row>
    <row r="149" spans="1:13">
      <c r="A149" s="140"/>
      <c r="B149" s="140"/>
      <c r="C149" s="140"/>
      <c r="D149" s="141"/>
      <c r="E149" s="142"/>
      <c r="F149" s="143"/>
      <c r="G149" s="143"/>
      <c r="H149" s="143"/>
      <c r="I149" s="143"/>
      <c r="J149" s="143"/>
      <c r="K149" s="143"/>
      <c r="L149" s="143"/>
      <c r="M149" s="144"/>
    </row>
    <row r="150" spans="1:13">
      <c r="A150" s="140"/>
      <c r="B150" s="140"/>
      <c r="C150" s="140"/>
      <c r="D150" s="141"/>
      <c r="E150" s="142"/>
      <c r="F150" s="143"/>
      <c r="G150" s="143"/>
      <c r="H150" s="143"/>
      <c r="I150" s="143"/>
      <c r="J150" s="143"/>
      <c r="K150" s="143"/>
      <c r="L150" s="143"/>
      <c r="M150" s="144"/>
    </row>
    <row r="151" spans="1:13">
      <c r="A151" s="140"/>
      <c r="B151" s="140"/>
      <c r="C151" s="140"/>
      <c r="D151" s="141"/>
      <c r="E151" s="142"/>
      <c r="F151" s="143"/>
      <c r="G151" s="143"/>
      <c r="H151" s="143"/>
      <c r="I151" s="143"/>
      <c r="J151" s="143"/>
      <c r="K151" s="143"/>
      <c r="L151" s="143"/>
      <c r="M151" s="144"/>
    </row>
    <row r="152" spans="1:13">
      <c r="A152" s="140"/>
      <c r="B152" s="140"/>
      <c r="C152" s="140"/>
      <c r="D152" s="141"/>
      <c r="E152" s="142"/>
      <c r="F152" s="143"/>
      <c r="G152" s="143"/>
      <c r="H152" s="143"/>
      <c r="I152" s="143"/>
      <c r="J152" s="143"/>
      <c r="K152" s="143"/>
      <c r="L152" s="143"/>
      <c r="M152" s="144"/>
    </row>
    <row r="153" spans="1:13">
      <c r="A153" s="140"/>
      <c r="B153" s="140"/>
      <c r="C153" s="140"/>
      <c r="D153" s="141"/>
      <c r="E153" s="142"/>
      <c r="F153" s="143"/>
      <c r="G153" s="143"/>
      <c r="H153" s="143"/>
      <c r="I153" s="143"/>
      <c r="J153" s="143"/>
      <c r="K153" s="143"/>
      <c r="L153" s="143"/>
      <c r="M153" s="144"/>
    </row>
    <row r="154" spans="1:13">
      <c r="A154" s="140"/>
      <c r="B154" s="140"/>
      <c r="C154" s="140"/>
      <c r="D154" s="141"/>
      <c r="E154" s="142"/>
      <c r="F154" s="143"/>
      <c r="G154" s="143"/>
      <c r="H154" s="143"/>
      <c r="I154" s="143"/>
      <c r="J154" s="143"/>
      <c r="K154" s="143"/>
      <c r="L154" s="143"/>
      <c r="M154" s="144"/>
    </row>
    <row r="155" spans="1:13">
      <c r="A155" s="140"/>
      <c r="B155" s="140"/>
      <c r="C155" s="140"/>
      <c r="D155" s="141"/>
      <c r="E155" s="142"/>
      <c r="F155" s="143"/>
      <c r="G155" s="143"/>
      <c r="H155" s="143"/>
      <c r="I155" s="143"/>
      <c r="J155" s="143"/>
      <c r="K155" s="143"/>
      <c r="L155" s="143"/>
      <c r="M155" s="144"/>
    </row>
    <row r="156" spans="1:13">
      <c r="A156" s="140"/>
      <c r="B156" s="140"/>
      <c r="C156" s="140"/>
      <c r="D156" s="141"/>
      <c r="E156" s="142"/>
      <c r="F156" s="143"/>
      <c r="G156" s="143"/>
      <c r="H156" s="143"/>
      <c r="I156" s="143"/>
      <c r="J156" s="143"/>
      <c r="K156" s="143"/>
      <c r="L156" s="143"/>
      <c r="M156" s="144"/>
    </row>
    <row r="157" spans="1:13">
      <c r="A157" s="140"/>
      <c r="B157" s="140"/>
      <c r="C157" s="140"/>
      <c r="D157" s="141"/>
      <c r="E157" s="142"/>
      <c r="F157" s="143"/>
      <c r="G157" s="143"/>
      <c r="H157" s="143"/>
      <c r="I157" s="143"/>
      <c r="J157" s="143"/>
      <c r="K157" s="143"/>
      <c r="L157" s="143"/>
      <c r="M157" s="144"/>
    </row>
    <row r="158" spans="1:13">
      <c r="A158" s="140"/>
      <c r="B158" s="140"/>
      <c r="C158" s="140"/>
      <c r="D158" s="141"/>
      <c r="E158" s="142"/>
      <c r="F158" s="143"/>
      <c r="G158" s="143"/>
      <c r="H158" s="143"/>
      <c r="I158" s="143"/>
      <c r="J158" s="143"/>
      <c r="K158" s="143"/>
      <c r="L158" s="143"/>
      <c r="M158" s="144"/>
    </row>
    <row r="159" spans="1:13">
      <c r="A159" s="140"/>
      <c r="B159" s="140"/>
      <c r="C159" s="140"/>
      <c r="D159" s="141"/>
      <c r="E159" s="142"/>
      <c r="F159" s="143"/>
      <c r="G159" s="143"/>
      <c r="H159" s="143"/>
      <c r="I159" s="143"/>
      <c r="J159" s="143"/>
      <c r="K159" s="143"/>
      <c r="L159" s="143"/>
      <c r="M159" s="144"/>
    </row>
    <row r="160" spans="1:13">
      <c r="A160" s="140"/>
      <c r="B160" s="140"/>
      <c r="C160" s="140"/>
      <c r="D160" s="141"/>
      <c r="E160" s="142"/>
      <c r="F160" s="143"/>
      <c r="G160" s="143"/>
      <c r="H160" s="143"/>
      <c r="I160" s="143"/>
      <c r="J160" s="143"/>
      <c r="K160" s="143"/>
      <c r="L160" s="143"/>
      <c r="M160" s="144"/>
    </row>
    <row r="161" spans="1:13">
      <c r="A161" s="140"/>
      <c r="B161" s="140"/>
      <c r="C161" s="140"/>
      <c r="D161" s="141"/>
      <c r="E161" s="142"/>
      <c r="F161" s="143"/>
      <c r="G161" s="143"/>
      <c r="H161" s="143"/>
      <c r="I161" s="143"/>
      <c r="J161" s="143"/>
      <c r="K161" s="143"/>
      <c r="L161" s="143"/>
      <c r="M161" s="144"/>
    </row>
    <row r="162" spans="1:13">
      <c r="A162" s="140"/>
      <c r="B162" s="140"/>
      <c r="C162" s="140"/>
      <c r="D162" s="141"/>
      <c r="E162" s="142"/>
      <c r="F162" s="143"/>
      <c r="G162" s="143"/>
      <c r="H162" s="143"/>
      <c r="I162" s="143"/>
      <c r="J162" s="143"/>
      <c r="K162" s="143"/>
      <c r="L162" s="143"/>
      <c r="M162" s="144"/>
    </row>
    <row r="163" spans="1:13">
      <c r="A163" s="140"/>
      <c r="B163" s="140"/>
      <c r="C163" s="140"/>
      <c r="D163" s="141"/>
      <c r="E163" s="142"/>
      <c r="F163" s="143"/>
      <c r="G163" s="143"/>
      <c r="H163" s="143"/>
      <c r="I163" s="143"/>
      <c r="J163" s="143"/>
      <c r="K163" s="143"/>
      <c r="L163" s="143"/>
      <c r="M163" s="144"/>
    </row>
    <row r="164" spans="1:13">
      <c r="A164" s="140"/>
      <c r="B164" s="140"/>
      <c r="C164" s="140"/>
      <c r="D164" s="141"/>
      <c r="E164" s="142"/>
      <c r="F164" s="143"/>
      <c r="G164" s="143"/>
      <c r="H164" s="143"/>
      <c r="I164" s="143"/>
      <c r="J164" s="143"/>
      <c r="K164" s="143"/>
      <c r="L164" s="143"/>
      <c r="M164" s="144"/>
    </row>
    <row r="165" spans="1:13">
      <c r="A165" s="140"/>
      <c r="B165" s="140"/>
      <c r="C165" s="140"/>
      <c r="D165" s="141"/>
      <c r="E165" s="142"/>
      <c r="F165" s="143"/>
      <c r="G165" s="143"/>
      <c r="H165" s="143"/>
      <c r="I165" s="143"/>
      <c r="J165" s="143"/>
      <c r="K165" s="143"/>
      <c r="L165" s="143"/>
      <c r="M165" s="144"/>
    </row>
    <row r="166" spans="1:13">
      <c r="A166" s="140"/>
      <c r="B166" s="140"/>
      <c r="C166" s="140"/>
      <c r="D166" s="141"/>
      <c r="E166" s="142"/>
      <c r="F166" s="143"/>
      <c r="G166" s="143"/>
      <c r="H166" s="143"/>
      <c r="I166" s="143"/>
      <c r="J166" s="143"/>
      <c r="K166" s="143"/>
      <c r="L166" s="143"/>
      <c r="M166" s="144"/>
    </row>
    <row r="167" spans="1:13">
      <c r="A167" s="140"/>
      <c r="B167" s="140"/>
      <c r="C167" s="140"/>
      <c r="D167" s="141"/>
      <c r="E167" s="142"/>
      <c r="F167" s="143"/>
      <c r="G167" s="143"/>
      <c r="H167" s="143"/>
      <c r="I167" s="143"/>
      <c r="J167" s="143"/>
      <c r="K167" s="143"/>
      <c r="L167" s="143"/>
      <c r="M167" s="144"/>
    </row>
    <row r="168" spans="1:13">
      <c r="A168" s="140"/>
      <c r="B168" s="140"/>
      <c r="C168" s="140"/>
      <c r="D168" s="141"/>
      <c r="E168" s="142"/>
      <c r="F168" s="143"/>
      <c r="G168" s="143"/>
      <c r="H168" s="143"/>
      <c r="I168" s="143"/>
      <c r="J168" s="143"/>
      <c r="K168" s="143"/>
      <c r="L168" s="143"/>
      <c r="M168" s="144"/>
    </row>
    <row r="169" spans="1:13">
      <c r="A169" s="140"/>
      <c r="B169" s="140"/>
      <c r="C169" s="140"/>
      <c r="D169" s="141"/>
      <c r="E169" s="142"/>
      <c r="F169" s="143"/>
      <c r="G169" s="143"/>
      <c r="H169" s="143"/>
      <c r="I169" s="143"/>
      <c r="J169" s="143"/>
      <c r="K169" s="143"/>
      <c r="L169" s="143"/>
      <c r="M169" s="144"/>
    </row>
    <row r="170" spans="1:13">
      <c r="A170" s="140"/>
      <c r="B170" s="140"/>
      <c r="C170" s="140"/>
      <c r="D170" s="141"/>
      <c r="E170" s="142"/>
      <c r="F170" s="143"/>
      <c r="G170" s="143"/>
      <c r="H170" s="143"/>
      <c r="I170" s="143"/>
      <c r="J170" s="143"/>
      <c r="K170" s="143"/>
      <c r="L170" s="143"/>
      <c r="M170" s="144"/>
    </row>
    <row r="171" spans="1:13">
      <c r="A171" s="140"/>
      <c r="B171" s="140"/>
      <c r="C171" s="140"/>
      <c r="D171" s="141"/>
      <c r="E171" s="142"/>
      <c r="F171" s="143"/>
      <c r="G171" s="143"/>
      <c r="H171" s="143"/>
      <c r="I171" s="143"/>
      <c r="J171" s="143"/>
      <c r="K171" s="143"/>
      <c r="L171" s="143"/>
      <c r="M171" s="144"/>
    </row>
    <row r="172" spans="1:13">
      <c r="A172" s="140"/>
      <c r="B172" s="140"/>
      <c r="C172" s="140"/>
      <c r="D172" s="141"/>
      <c r="E172" s="142"/>
      <c r="F172" s="143"/>
      <c r="G172" s="143"/>
      <c r="H172" s="143"/>
      <c r="I172" s="143"/>
      <c r="J172" s="143"/>
      <c r="K172" s="143"/>
      <c r="L172" s="143"/>
      <c r="M172" s="144"/>
    </row>
    <row r="173" spans="1:13">
      <c r="A173" s="140"/>
      <c r="B173" s="140"/>
      <c r="C173" s="140"/>
      <c r="D173" s="141"/>
      <c r="E173" s="142"/>
      <c r="F173" s="143"/>
      <c r="G173" s="143"/>
      <c r="H173" s="143"/>
      <c r="I173" s="143"/>
      <c r="J173" s="143"/>
      <c r="K173" s="143"/>
      <c r="L173" s="143"/>
      <c r="M173" s="144"/>
    </row>
    <row r="174" spans="1:13">
      <c r="A174" s="140"/>
      <c r="B174" s="140"/>
      <c r="C174" s="140"/>
      <c r="D174" s="141"/>
      <c r="E174" s="142"/>
      <c r="F174" s="143"/>
      <c r="G174" s="143"/>
      <c r="H174" s="143"/>
      <c r="I174" s="143"/>
      <c r="J174" s="143"/>
      <c r="K174" s="143"/>
      <c r="L174" s="143"/>
      <c r="M174" s="144"/>
    </row>
    <row r="175" spans="1:13">
      <c r="A175" s="140"/>
      <c r="B175" s="140"/>
      <c r="C175" s="140"/>
      <c r="D175" s="141"/>
      <c r="E175" s="142"/>
      <c r="F175" s="143"/>
      <c r="G175" s="143"/>
      <c r="H175" s="143"/>
      <c r="I175" s="143"/>
      <c r="J175" s="143"/>
      <c r="K175" s="143"/>
      <c r="L175" s="143"/>
      <c r="M175" s="144"/>
    </row>
    <row r="176" spans="1:13">
      <c r="A176" s="140"/>
      <c r="B176" s="140"/>
      <c r="C176" s="140"/>
      <c r="D176" s="141"/>
      <c r="E176" s="142"/>
      <c r="F176" s="143"/>
      <c r="G176" s="143"/>
      <c r="H176" s="143"/>
      <c r="I176" s="143"/>
      <c r="J176" s="143"/>
      <c r="K176" s="143"/>
      <c r="L176" s="143"/>
      <c r="M176" s="144"/>
    </row>
    <row r="177" spans="1:13">
      <c r="A177" s="140"/>
      <c r="B177" s="140"/>
      <c r="C177" s="140"/>
      <c r="D177" s="141"/>
      <c r="E177" s="142"/>
      <c r="F177" s="143"/>
      <c r="G177" s="143"/>
      <c r="H177" s="143"/>
      <c r="I177" s="143"/>
      <c r="J177" s="143"/>
      <c r="K177" s="143"/>
      <c r="L177" s="143"/>
      <c r="M177" s="144"/>
    </row>
    <row r="178" spans="1:13">
      <c r="A178" s="140"/>
      <c r="B178" s="140"/>
      <c r="C178" s="140"/>
      <c r="D178" s="141"/>
      <c r="E178" s="142"/>
      <c r="F178" s="143"/>
      <c r="G178" s="143"/>
      <c r="H178" s="143"/>
      <c r="I178" s="143"/>
      <c r="J178" s="143"/>
      <c r="K178" s="143"/>
      <c r="L178" s="143"/>
      <c r="M178" s="144"/>
    </row>
    <row r="179" spans="1:13">
      <c r="A179" s="140"/>
      <c r="B179" s="140"/>
      <c r="C179" s="140"/>
      <c r="D179" s="141"/>
      <c r="E179" s="142"/>
      <c r="F179" s="143"/>
      <c r="G179" s="143"/>
      <c r="H179" s="143"/>
      <c r="I179" s="143"/>
      <c r="J179" s="143"/>
      <c r="K179" s="143"/>
      <c r="L179" s="143"/>
      <c r="M179" s="144"/>
    </row>
    <row r="180" spans="1:13">
      <c r="A180" s="140"/>
      <c r="B180" s="140"/>
      <c r="C180" s="140"/>
      <c r="D180" s="141"/>
      <c r="E180" s="142"/>
      <c r="F180" s="143"/>
      <c r="G180" s="143"/>
      <c r="H180" s="143"/>
      <c r="I180" s="143"/>
      <c r="J180" s="143"/>
      <c r="K180" s="143"/>
      <c r="L180" s="143"/>
      <c r="M180" s="144"/>
    </row>
    <row r="181" spans="1:13">
      <c r="A181" s="140"/>
      <c r="B181" s="140"/>
      <c r="C181" s="140"/>
      <c r="D181" s="141"/>
      <c r="E181" s="142"/>
      <c r="F181" s="143"/>
      <c r="G181" s="143"/>
      <c r="H181" s="143"/>
      <c r="I181" s="143"/>
      <c r="J181" s="143"/>
      <c r="K181" s="143"/>
      <c r="L181" s="143"/>
      <c r="M181" s="144"/>
    </row>
    <row r="182" spans="1:13">
      <c r="A182" s="140"/>
      <c r="B182" s="140"/>
      <c r="C182" s="140"/>
      <c r="D182" s="141"/>
      <c r="E182" s="142"/>
      <c r="F182" s="143"/>
      <c r="G182" s="143"/>
      <c r="H182" s="143"/>
      <c r="I182" s="143"/>
      <c r="J182" s="143"/>
      <c r="K182" s="143"/>
      <c r="L182" s="143"/>
      <c r="M182" s="144"/>
    </row>
    <row r="183" spans="1:13">
      <c r="A183" s="140"/>
    </row>
    <row r="184" spans="1:13">
      <c r="A184" s="140"/>
    </row>
    <row r="185" spans="1:13">
      <c r="A185" s="140"/>
    </row>
    <row r="186" spans="1:13">
      <c r="A186" s="140"/>
    </row>
    <row r="187" spans="1:13">
      <c r="A187" s="140"/>
    </row>
    <row r="188" spans="1:13">
      <c r="A188" s="140"/>
    </row>
  </sheetData>
  <sheetProtection algorithmName="SHA-512" hashValue="QPJ5kA+fLO+IlFPvQJUDa10VUnLvTgPyG3umsXiky7EuU6F28d9W8zkQX86tJLPCbZHhvEUmsYYpnqwuGmnFiw==" saltValue="PZ5by2Yg6Cp530UqOiczVw==" spinCount="100000" sheet="1" objects="1" scenarios="1" selectLockedCells="1" selectUnlockedCells="1"/>
  <mergeCells count="71">
    <mergeCell ref="A1:M1"/>
    <mergeCell ref="B2:D2"/>
    <mergeCell ref="K2:M2"/>
    <mergeCell ref="A3:B3"/>
    <mergeCell ref="C3:D3"/>
    <mergeCell ref="E3:F3"/>
    <mergeCell ref="C28:C29"/>
    <mergeCell ref="D28:D29"/>
    <mergeCell ref="I28:I29"/>
    <mergeCell ref="M4:M7"/>
    <mergeCell ref="A9:A22"/>
    <mergeCell ref="B9:B22"/>
    <mergeCell ref="C9:C11"/>
    <mergeCell ref="D9:D11"/>
    <mergeCell ref="H9:H22"/>
    <mergeCell ref="I9:I11"/>
    <mergeCell ref="E10:E11"/>
    <mergeCell ref="F10:F11"/>
    <mergeCell ref="G10:G11"/>
    <mergeCell ref="C16:C21"/>
    <mergeCell ref="D16:D21"/>
    <mergeCell ref="I16:I21"/>
    <mergeCell ref="F20:F21"/>
    <mergeCell ref="B23:B25"/>
    <mergeCell ref="B53:B55"/>
    <mergeCell ref="H53:H55"/>
    <mergeCell ref="I53:I54"/>
    <mergeCell ref="C34:C35"/>
    <mergeCell ref="D34:D35"/>
    <mergeCell ref="I34:I35"/>
    <mergeCell ref="C38:C39"/>
    <mergeCell ref="D38:D39"/>
    <mergeCell ref="I38:I39"/>
    <mergeCell ref="F42:F43"/>
    <mergeCell ref="H42:H49"/>
    <mergeCell ref="I42:I49"/>
    <mergeCell ref="F44:F45"/>
    <mergeCell ref="G49:G50"/>
    <mergeCell ref="I56:I57"/>
    <mergeCell ref="E65:F65"/>
    <mergeCell ref="A66:A72"/>
    <mergeCell ref="B66:B72"/>
    <mergeCell ref="C66:C72"/>
    <mergeCell ref="D66:D72"/>
    <mergeCell ref="F66:F69"/>
    <mergeCell ref="E72:F72"/>
    <mergeCell ref="A75:A76"/>
    <mergeCell ref="B75:B76"/>
    <mergeCell ref="C75:C76"/>
    <mergeCell ref="D75:D76"/>
    <mergeCell ref="E75:E76"/>
    <mergeCell ref="G75:G76"/>
    <mergeCell ref="H75:H76"/>
    <mergeCell ref="I75:I76"/>
    <mergeCell ref="E78:F78"/>
    <mergeCell ref="C92:C98"/>
    <mergeCell ref="D92:D98"/>
    <mergeCell ref="F94:F98"/>
    <mergeCell ref="I94:I100"/>
    <mergeCell ref="F75:F76"/>
    <mergeCell ref="A99:A105"/>
    <mergeCell ref="H101:H102"/>
    <mergeCell ref="I101:I102"/>
    <mergeCell ref="E105:F105"/>
    <mergeCell ref="E112:E113"/>
    <mergeCell ref="G112:G113"/>
    <mergeCell ref="H116:H118"/>
    <mergeCell ref="C117:C118"/>
    <mergeCell ref="D117:D118"/>
    <mergeCell ref="I117:I118"/>
    <mergeCell ref="A119:M119"/>
  </mergeCells>
  <phoneticPr fontId="5"/>
  <printOptions horizontalCentered="1"/>
  <pageMargins left="0.27559055118110237" right="0.19685039370078741" top="0.39370078740157483" bottom="0.19685039370078741" header="0.19685039370078741" footer="0.19685039370078741"/>
  <pageSetup paperSize="8" scale="84" fitToHeight="0" orientation="landscape" r:id="rId1"/>
  <headerFooter differentFirst="1"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60FCA-E50D-45F1-B55B-583C575C6192}">
  <sheetPr codeName="Sheet4"/>
  <dimension ref="A1:M463"/>
  <sheetViews>
    <sheetView showGridLines="0" zoomScaleNormal="100" workbookViewId="0">
      <selection sqref="A1:M1"/>
    </sheetView>
  </sheetViews>
  <sheetFormatPr defaultRowHeight="15.75"/>
  <cols>
    <col min="1" max="1" width="2.75" style="1152" customWidth="1"/>
    <col min="2" max="2" width="14.375" style="1152" customWidth="1"/>
    <col min="3" max="3" width="3.5" style="1126" customWidth="1"/>
    <col min="4" max="4" width="17.75" style="1154" customWidth="1"/>
    <col min="5" max="5" width="2.75" style="1152" customWidth="1"/>
    <col min="6" max="6" width="45.75" style="159" customWidth="1"/>
    <col min="7" max="7" width="46.125" style="255" customWidth="1"/>
    <col min="8" max="8" width="12.5" style="2303" customWidth="1"/>
    <col min="9" max="9" width="12.5" style="159" customWidth="1"/>
    <col min="10" max="10" width="29.875" style="159" customWidth="1"/>
    <col min="11" max="11" width="10.125" style="159" customWidth="1"/>
    <col min="12" max="12" width="10.125" style="1153" customWidth="1"/>
    <col min="13" max="13" width="14.375" style="159" customWidth="1"/>
    <col min="14" max="16384" width="9" style="2257"/>
  </cols>
  <sheetData>
    <row r="1" spans="1:13">
      <c r="A1" s="2554" t="s">
        <v>14503</v>
      </c>
      <c r="B1" s="2554"/>
      <c r="C1" s="2554"/>
      <c r="D1" s="2554"/>
      <c r="E1" s="2554"/>
      <c r="F1" s="2554"/>
      <c r="G1" s="2554"/>
      <c r="H1" s="2554"/>
      <c r="I1" s="2554"/>
      <c r="J1" s="2554"/>
      <c r="K1" s="2554"/>
      <c r="L1" s="2554"/>
      <c r="M1" s="2554"/>
    </row>
    <row r="2" spans="1:13">
      <c r="A2" s="143"/>
      <c r="B2" s="2555" t="s">
        <v>13887</v>
      </c>
      <c r="C2" s="2555"/>
      <c r="D2" s="2555"/>
      <c r="E2" s="152"/>
      <c r="F2" s="143"/>
      <c r="G2" s="162"/>
      <c r="H2" s="143"/>
      <c r="I2" s="143"/>
      <c r="J2" s="143"/>
      <c r="K2" s="2556" t="s">
        <v>14504</v>
      </c>
      <c r="L2" s="2556"/>
      <c r="M2" s="2556"/>
    </row>
    <row r="3" spans="1:13" s="136" customFormat="1" ht="21">
      <c r="A3" s="2557" t="s">
        <v>477</v>
      </c>
      <c r="B3" s="2558"/>
      <c r="C3" s="2557" t="s">
        <v>4</v>
      </c>
      <c r="D3" s="2558"/>
      <c r="E3" s="2557" t="s">
        <v>478</v>
      </c>
      <c r="F3" s="2558"/>
      <c r="G3" s="4" t="s">
        <v>6</v>
      </c>
      <c r="H3" s="1123" t="s">
        <v>1476</v>
      </c>
      <c r="I3" s="1122" t="s">
        <v>1477</v>
      </c>
      <c r="J3" s="4" t="s">
        <v>9</v>
      </c>
      <c r="K3" s="4" t="s">
        <v>10</v>
      </c>
      <c r="L3" s="4" t="s">
        <v>11</v>
      </c>
      <c r="M3" s="5" t="s">
        <v>12</v>
      </c>
    </row>
    <row r="4" spans="1:13" s="151" customFormat="1" ht="31.5">
      <c r="A4" s="6">
        <v>22</v>
      </c>
      <c r="B4" s="7" t="s">
        <v>13</v>
      </c>
      <c r="C4" s="8">
        <v>1</v>
      </c>
      <c r="D4" s="9" t="s">
        <v>14</v>
      </c>
      <c r="E4" s="160" t="s">
        <v>15</v>
      </c>
      <c r="F4" s="10" t="s">
        <v>16</v>
      </c>
      <c r="G4" s="11" t="s">
        <v>17</v>
      </c>
      <c r="H4" s="12" t="s">
        <v>18</v>
      </c>
      <c r="I4" s="12" t="s">
        <v>19</v>
      </c>
      <c r="J4" s="23" t="s">
        <v>17</v>
      </c>
      <c r="K4" s="7" t="s">
        <v>21</v>
      </c>
      <c r="L4" s="14" t="s">
        <v>493</v>
      </c>
      <c r="M4" s="2552" t="s">
        <v>23</v>
      </c>
    </row>
    <row r="5" spans="1:13" s="151" customFormat="1" ht="21">
      <c r="A5" s="15"/>
      <c r="B5" s="16"/>
      <c r="C5" s="17"/>
      <c r="D5" s="18"/>
      <c r="E5" s="160" t="s">
        <v>24</v>
      </c>
      <c r="F5" s="7" t="s">
        <v>25</v>
      </c>
      <c r="G5" s="14" t="s">
        <v>26</v>
      </c>
      <c r="H5" s="19"/>
      <c r="I5" s="19"/>
      <c r="J5" s="12" t="s">
        <v>14505</v>
      </c>
      <c r="K5" s="14" t="s">
        <v>28</v>
      </c>
      <c r="L5" s="21"/>
      <c r="M5" s="2553"/>
    </row>
    <row r="6" spans="1:13" s="151" customFormat="1" ht="21">
      <c r="A6" s="15"/>
      <c r="B6" s="16"/>
      <c r="C6" s="17"/>
      <c r="D6" s="18"/>
      <c r="E6" s="160" t="s">
        <v>29</v>
      </c>
      <c r="F6" s="10" t="s">
        <v>30</v>
      </c>
      <c r="G6" s="14" t="s">
        <v>31</v>
      </c>
      <c r="H6" s="19"/>
      <c r="I6" s="19"/>
      <c r="J6" s="12" t="s">
        <v>14506</v>
      </c>
      <c r="K6" s="23" t="s">
        <v>33</v>
      </c>
      <c r="L6" s="21"/>
      <c r="M6" s="2553"/>
    </row>
    <row r="7" spans="1:13" s="151" customFormat="1" ht="10.5">
      <c r="A7" s="24"/>
      <c r="B7" s="25"/>
      <c r="C7" s="17"/>
      <c r="D7" s="18"/>
      <c r="E7" s="160" t="s">
        <v>34</v>
      </c>
      <c r="F7" s="10" t="s">
        <v>35</v>
      </c>
      <c r="G7" s="14" t="s">
        <v>36</v>
      </c>
      <c r="H7" s="19"/>
      <c r="I7" s="19"/>
      <c r="J7" s="23" t="s">
        <v>1956</v>
      </c>
      <c r="K7" s="23" t="s">
        <v>38</v>
      </c>
      <c r="L7" s="21"/>
      <c r="M7" s="2553"/>
    </row>
    <row r="8" spans="1:13" s="159" customFormat="1" ht="168">
      <c r="A8" s="27">
        <v>27</v>
      </c>
      <c r="B8" s="28" t="s">
        <v>39</v>
      </c>
      <c r="C8" s="29">
        <v>1</v>
      </c>
      <c r="D8" s="28" t="s">
        <v>40</v>
      </c>
      <c r="E8" s="664" t="s">
        <v>15</v>
      </c>
      <c r="F8" s="31" t="s">
        <v>41</v>
      </c>
      <c r="G8" s="32" t="s">
        <v>42</v>
      </c>
      <c r="H8" s="33" t="s">
        <v>43</v>
      </c>
      <c r="I8" s="34" t="s">
        <v>44</v>
      </c>
      <c r="J8" s="35" t="s">
        <v>45</v>
      </c>
      <c r="K8" s="32" t="s">
        <v>46</v>
      </c>
      <c r="L8" s="13" t="s">
        <v>47</v>
      </c>
      <c r="M8" s="23" t="s">
        <v>48</v>
      </c>
    </row>
    <row r="9" spans="1:13" ht="31.5">
      <c r="A9" s="2485">
        <v>29</v>
      </c>
      <c r="B9" s="2528" t="s">
        <v>4978</v>
      </c>
      <c r="C9" s="2543" t="s">
        <v>137</v>
      </c>
      <c r="D9" s="2497" t="s">
        <v>4979</v>
      </c>
      <c r="E9" s="176" t="s">
        <v>15</v>
      </c>
      <c r="F9" s="45" t="s">
        <v>14507</v>
      </c>
      <c r="G9" s="67" t="s">
        <v>14508</v>
      </c>
      <c r="H9" s="2533" t="s">
        <v>7170</v>
      </c>
      <c r="I9" s="2533" t="s">
        <v>7171</v>
      </c>
      <c r="J9" s="879" t="s">
        <v>14509</v>
      </c>
      <c r="K9" s="33" t="s">
        <v>103</v>
      </c>
      <c r="L9" s="2258" t="s">
        <v>4405</v>
      </c>
      <c r="M9" s="33" t="s">
        <v>23</v>
      </c>
    </row>
    <row r="10" spans="1:13" s="153" customFormat="1">
      <c r="A10" s="2517"/>
      <c r="B10" s="2529"/>
      <c r="C10" s="2572"/>
      <c r="D10" s="2537"/>
      <c r="E10" s="2523" t="s">
        <v>24</v>
      </c>
      <c r="F10" s="2507" t="s">
        <v>1776</v>
      </c>
      <c r="G10" s="2259" t="s">
        <v>14510</v>
      </c>
      <c r="H10" s="2534"/>
      <c r="I10" s="2534"/>
      <c r="J10" s="2259" t="s">
        <v>14510</v>
      </c>
      <c r="K10" s="33" t="s">
        <v>14511</v>
      </c>
      <c r="L10" s="2258" t="s">
        <v>4405</v>
      </c>
      <c r="M10" s="33" t="s">
        <v>23</v>
      </c>
    </row>
    <row r="11" spans="1:13" s="153" customFormat="1" ht="21">
      <c r="A11" s="2517"/>
      <c r="B11" s="2529"/>
      <c r="C11" s="2572"/>
      <c r="D11" s="2537"/>
      <c r="E11" s="2518"/>
      <c r="F11" s="2538"/>
      <c r="G11" s="33" t="s">
        <v>14512</v>
      </c>
      <c r="H11" s="2534"/>
      <c r="I11" s="2534"/>
      <c r="J11" s="33" t="s">
        <v>14513</v>
      </c>
      <c r="K11" s="283" t="s">
        <v>14511</v>
      </c>
      <c r="L11" s="2258" t="s">
        <v>4405</v>
      </c>
      <c r="M11" s="33" t="s">
        <v>23</v>
      </c>
    </row>
    <row r="12" spans="1:13" s="153" customFormat="1" ht="21">
      <c r="A12" s="2517"/>
      <c r="B12" s="2529"/>
      <c r="C12" s="2572"/>
      <c r="D12" s="2537"/>
      <c r="E12" s="2518"/>
      <c r="F12" s="2538"/>
      <c r="G12" s="71" t="s">
        <v>14514</v>
      </c>
      <c r="H12" s="2534"/>
      <c r="I12" s="2534"/>
      <c r="J12" s="2259" t="s">
        <v>14515</v>
      </c>
      <c r="K12" s="33" t="s">
        <v>92</v>
      </c>
      <c r="L12" s="2258" t="s">
        <v>4405</v>
      </c>
      <c r="M12" s="33" t="s">
        <v>23</v>
      </c>
    </row>
    <row r="13" spans="1:13" s="153" customFormat="1" ht="42">
      <c r="A13" s="2517"/>
      <c r="B13" s="2529"/>
      <c r="C13" s="2572"/>
      <c r="D13" s="2537"/>
      <c r="E13" s="2518"/>
      <c r="F13" s="2538"/>
      <c r="G13" s="2483" t="s">
        <v>14516</v>
      </c>
      <c r="H13" s="2534"/>
      <c r="I13" s="2534"/>
      <c r="J13" s="2259" t="s">
        <v>14517</v>
      </c>
      <c r="K13" s="33" t="s">
        <v>14518</v>
      </c>
      <c r="L13" s="2258" t="s">
        <v>4405</v>
      </c>
      <c r="M13" s="33" t="s">
        <v>23</v>
      </c>
    </row>
    <row r="14" spans="1:13" s="153" customFormat="1">
      <c r="A14" s="2517"/>
      <c r="B14" s="2529"/>
      <c r="C14" s="2572"/>
      <c r="D14" s="2537"/>
      <c r="E14" s="2544"/>
      <c r="F14" s="2566"/>
      <c r="G14" s="2484"/>
      <c r="H14" s="2534"/>
      <c r="I14" s="2534"/>
      <c r="J14" s="2259" t="s">
        <v>14519</v>
      </c>
      <c r="K14" s="33" t="s">
        <v>63</v>
      </c>
      <c r="L14" s="2258" t="s">
        <v>4405</v>
      </c>
      <c r="M14" s="33" t="s">
        <v>23</v>
      </c>
    </row>
    <row r="15" spans="1:13">
      <c r="A15" s="2517"/>
      <c r="B15" s="2529"/>
      <c r="C15" s="2572"/>
      <c r="D15" s="2537"/>
      <c r="E15" s="176" t="s">
        <v>67</v>
      </c>
      <c r="F15" s="45" t="s">
        <v>14520</v>
      </c>
      <c r="G15" s="121" t="s">
        <v>14521</v>
      </c>
      <c r="H15" s="2534"/>
      <c r="I15" s="2534"/>
      <c r="J15" s="33" t="s">
        <v>14521</v>
      </c>
      <c r="K15" s="33" t="s">
        <v>14511</v>
      </c>
      <c r="L15" s="2258" t="s">
        <v>4405</v>
      </c>
      <c r="M15" s="64" t="s">
        <v>23</v>
      </c>
    </row>
    <row r="16" spans="1:13">
      <c r="A16" s="2517"/>
      <c r="B16" s="2529"/>
      <c r="C16" s="2572"/>
      <c r="D16" s="2537"/>
      <c r="E16" s="2518"/>
      <c r="F16" s="2538"/>
      <c r="G16" s="2586" t="s">
        <v>14522</v>
      </c>
      <c r="H16" s="2534"/>
      <c r="I16" s="2534"/>
      <c r="J16" s="2259" t="s">
        <v>14523</v>
      </c>
      <c r="K16" s="33" t="s">
        <v>89</v>
      </c>
      <c r="L16" s="2260" t="s">
        <v>4405</v>
      </c>
      <c r="M16" s="64" t="s">
        <v>23</v>
      </c>
    </row>
    <row r="17" spans="1:13">
      <c r="A17" s="2517"/>
      <c r="B17" s="2529"/>
      <c r="C17" s="2572"/>
      <c r="D17" s="2537"/>
      <c r="E17" s="2518"/>
      <c r="F17" s="2538"/>
      <c r="G17" s="2619"/>
      <c r="H17" s="2534"/>
      <c r="I17" s="2534"/>
      <c r="J17" s="2259" t="s">
        <v>14524</v>
      </c>
      <c r="K17" s="33" t="s">
        <v>89</v>
      </c>
      <c r="L17" s="2260" t="s">
        <v>4405</v>
      </c>
      <c r="M17" s="64" t="s">
        <v>23</v>
      </c>
    </row>
    <row r="18" spans="1:13">
      <c r="A18" s="2517"/>
      <c r="B18" s="2529"/>
      <c r="C18" s="2572"/>
      <c r="D18" s="2537"/>
      <c r="E18" s="2518"/>
      <c r="F18" s="2538"/>
      <c r="G18" s="2587"/>
      <c r="H18" s="2534"/>
      <c r="I18" s="2534"/>
      <c r="J18" s="2259" t="s">
        <v>14525</v>
      </c>
      <c r="K18" s="33" t="s">
        <v>89</v>
      </c>
      <c r="L18" s="2260" t="s">
        <v>4405</v>
      </c>
      <c r="M18" s="64" t="s">
        <v>23</v>
      </c>
    </row>
    <row r="19" spans="1:13">
      <c r="A19" s="2517"/>
      <c r="B19" s="2529"/>
      <c r="C19" s="2572"/>
      <c r="D19" s="2537"/>
      <c r="E19" s="2518"/>
      <c r="F19" s="2538"/>
      <c r="G19" s="2586" t="s">
        <v>14526</v>
      </c>
      <c r="H19" s="2534"/>
      <c r="I19" s="2534"/>
      <c r="J19" s="2259" t="s">
        <v>14527</v>
      </c>
      <c r="K19" s="33" t="s">
        <v>92</v>
      </c>
      <c r="L19" s="2260" t="s">
        <v>4405</v>
      </c>
      <c r="M19" s="64" t="s">
        <v>23</v>
      </c>
    </row>
    <row r="20" spans="1:13">
      <c r="A20" s="2517"/>
      <c r="B20" s="2529"/>
      <c r="C20" s="2572"/>
      <c r="D20" s="2537"/>
      <c r="E20" s="2518"/>
      <c r="F20" s="2538"/>
      <c r="G20" s="2619"/>
      <c r="H20" s="2534"/>
      <c r="I20" s="2534"/>
      <c r="J20" s="2259" t="s">
        <v>14528</v>
      </c>
      <c r="K20" s="33" t="s">
        <v>92</v>
      </c>
      <c r="L20" s="2260" t="s">
        <v>4405</v>
      </c>
      <c r="M20" s="64" t="s">
        <v>23</v>
      </c>
    </row>
    <row r="21" spans="1:13">
      <c r="A21" s="2517"/>
      <c r="B21" s="2529"/>
      <c r="C21" s="2572"/>
      <c r="D21" s="2537"/>
      <c r="E21" s="2518"/>
      <c r="F21" s="2538"/>
      <c r="G21" s="2619"/>
      <c r="H21" s="2534"/>
      <c r="I21" s="2534"/>
      <c r="J21" s="2259" t="s">
        <v>14529</v>
      </c>
      <c r="K21" s="33" t="s">
        <v>92</v>
      </c>
      <c r="L21" s="2260" t="s">
        <v>4405</v>
      </c>
      <c r="M21" s="64" t="s">
        <v>23</v>
      </c>
    </row>
    <row r="22" spans="1:13">
      <c r="A22" s="2517"/>
      <c r="B22" s="2529"/>
      <c r="C22" s="2572"/>
      <c r="D22" s="2537"/>
      <c r="E22" s="2518"/>
      <c r="F22" s="2538"/>
      <c r="G22" s="2619"/>
      <c r="H22" s="2534"/>
      <c r="I22" s="2534"/>
      <c r="J22" s="2259" t="s">
        <v>14530</v>
      </c>
      <c r="K22" s="33" t="s">
        <v>92</v>
      </c>
      <c r="L22" s="2260" t="s">
        <v>4405</v>
      </c>
      <c r="M22" s="64" t="s">
        <v>23</v>
      </c>
    </row>
    <row r="23" spans="1:13">
      <c r="A23" s="2517"/>
      <c r="B23" s="2529"/>
      <c r="C23" s="2572"/>
      <c r="D23" s="2537"/>
      <c r="E23" s="2518"/>
      <c r="F23" s="2538"/>
      <c r="G23" s="2619"/>
      <c r="H23" s="2534"/>
      <c r="I23" s="2534"/>
      <c r="J23" s="2259" t="s">
        <v>14531</v>
      </c>
      <c r="K23" s="33" t="s">
        <v>92</v>
      </c>
      <c r="L23" s="2260" t="s">
        <v>4405</v>
      </c>
      <c r="M23" s="64" t="s">
        <v>23</v>
      </c>
    </row>
    <row r="24" spans="1:13">
      <c r="A24" s="2517"/>
      <c r="B24" s="2529"/>
      <c r="C24" s="2572"/>
      <c r="D24" s="2537"/>
      <c r="E24" s="2518"/>
      <c r="F24" s="2538"/>
      <c r="G24" s="2619"/>
      <c r="H24" s="2534"/>
      <c r="I24" s="2534"/>
      <c r="J24" s="2259" t="s">
        <v>14532</v>
      </c>
      <c r="K24" s="33" t="s">
        <v>92</v>
      </c>
      <c r="L24" s="2260" t="s">
        <v>4405</v>
      </c>
      <c r="M24" s="64" t="s">
        <v>23</v>
      </c>
    </row>
    <row r="25" spans="1:13">
      <c r="A25" s="2517"/>
      <c r="B25" s="2529"/>
      <c r="C25" s="2572"/>
      <c r="D25" s="2537"/>
      <c r="E25" s="2518"/>
      <c r="F25" s="2538"/>
      <c r="G25" s="2619"/>
      <c r="H25" s="2534"/>
      <c r="I25" s="2534"/>
      <c r="J25" s="2259" t="s">
        <v>14533</v>
      </c>
      <c r="K25" s="33" t="s">
        <v>92</v>
      </c>
      <c r="L25" s="2260" t="s">
        <v>4405</v>
      </c>
      <c r="M25" s="64" t="s">
        <v>23</v>
      </c>
    </row>
    <row r="26" spans="1:13">
      <c r="A26" s="2517"/>
      <c r="B26" s="2529"/>
      <c r="C26" s="2572"/>
      <c r="D26" s="2537"/>
      <c r="E26" s="2518"/>
      <c r="F26" s="2538"/>
      <c r="G26" s="2619"/>
      <c r="H26" s="2534"/>
      <c r="I26" s="2534"/>
      <c r="J26" s="2259" t="s">
        <v>14534</v>
      </c>
      <c r="K26" s="33" t="s">
        <v>92</v>
      </c>
      <c r="L26" s="2260" t="s">
        <v>4405</v>
      </c>
      <c r="M26" s="64" t="s">
        <v>23</v>
      </c>
    </row>
    <row r="27" spans="1:13">
      <c r="A27" s="2517"/>
      <c r="B27" s="2529"/>
      <c r="C27" s="2572"/>
      <c r="D27" s="2537"/>
      <c r="E27" s="2518"/>
      <c r="F27" s="2538"/>
      <c r="G27" s="2619"/>
      <c r="H27" s="2534"/>
      <c r="I27" s="2534"/>
      <c r="J27" s="2259" t="s">
        <v>14535</v>
      </c>
      <c r="K27" s="33" t="s">
        <v>92</v>
      </c>
      <c r="L27" s="2260" t="s">
        <v>4405</v>
      </c>
      <c r="M27" s="64" t="s">
        <v>23</v>
      </c>
    </row>
    <row r="28" spans="1:13">
      <c r="A28" s="2517"/>
      <c r="B28" s="2529"/>
      <c r="C28" s="2572"/>
      <c r="D28" s="2537"/>
      <c r="E28" s="2518"/>
      <c r="F28" s="2538"/>
      <c r="G28" s="2619"/>
      <c r="H28" s="2534"/>
      <c r="I28" s="2534"/>
      <c r="J28" s="2259" t="s">
        <v>14536</v>
      </c>
      <c r="K28" s="33" t="s">
        <v>92</v>
      </c>
      <c r="L28" s="2260" t="s">
        <v>4405</v>
      </c>
      <c r="M28" s="64" t="s">
        <v>23</v>
      </c>
    </row>
    <row r="29" spans="1:13">
      <c r="A29" s="2517"/>
      <c r="B29" s="2529"/>
      <c r="C29" s="2572"/>
      <c r="D29" s="2537"/>
      <c r="E29" s="2518"/>
      <c r="F29" s="2538"/>
      <c r="G29" s="2619"/>
      <c r="H29" s="2534"/>
      <c r="I29" s="2534"/>
      <c r="J29" s="2259" t="s">
        <v>14537</v>
      </c>
      <c r="K29" s="33" t="s">
        <v>92</v>
      </c>
      <c r="L29" s="2260" t="s">
        <v>4405</v>
      </c>
      <c r="M29" s="64" t="s">
        <v>23</v>
      </c>
    </row>
    <row r="30" spans="1:13">
      <c r="A30" s="2517"/>
      <c r="B30" s="2529"/>
      <c r="C30" s="2572"/>
      <c r="D30" s="2537"/>
      <c r="E30" s="2518"/>
      <c r="F30" s="2538"/>
      <c r="G30" s="2619"/>
      <c r="H30" s="2534"/>
      <c r="I30" s="2534"/>
      <c r="J30" s="2259" t="s">
        <v>14538</v>
      </c>
      <c r="K30" s="33" t="s">
        <v>92</v>
      </c>
      <c r="L30" s="2260" t="s">
        <v>4405</v>
      </c>
      <c r="M30" s="64" t="s">
        <v>23</v>
      </c>
    </row>
    <row r="31" spans="1:13">
      <c r="A31" s="2517"/>
      <c r="B31" s="2529"/>
      <c r="C31" s="217"/>
      <c r="D31" s="74"/>
      <c r="E31" s="177"/>
      <c r="F31" s="75"/>
      <c r="G31" s="2587"/>
      <c r="H31" s="2534"/>
      <c r="I31" s="71"/>
      <c r="J31" s="2259" t="s">
        <v>14539</v>
      </c>
      <c r="K31" s="33" t="s">
        <v>92</v>
      </c>
      <c r="L31" s="2260" t="s">
        <v>4405</v>
      </c>
      <c r="M31" s="64" t="s">
        <v>23</v>
      </c>
    </row>
    <row r="32" spans="1:13" ht="21">
      <c r="A32" s="2517"/>
      <c r="B32" s="2529"/>
      <c r="C32" s="217"/>
      <c r="D32" s="74"/>
      <c r="E32" s="178" t="s">
        <v>501</v>
      </c>
      <c r="F32" s="82" t="s">
        <v>14540</v>
      </c>
      <c r="G32" s="2261" t="s">
        <v>586</v>
      </c>
      <c r="H32" s="2534"/>
      <c r="I32" s="71"/>
      <c r="J32" s="2262" t="s">
        <v>586</v>
      </c>
      <c r="K32" s="33" t="s">
        <v>92</v>
      </c>
      <c r="L32" s="2260" t="s">
        <v>4405</v>
      </c>
      <c r="M32" s="64" t="s">
        <v>23</v>
      </c>
    </row>
    <row r="33" spans="1:13" ht="21">
      <c r="A33" s="2517"/>
      <c r="B33" s="2529"/>
      <c r="C33" s="2608" t="s">
        <v>7174</v>
      </c>
      <c r="D33" s="2582" t="s">
        <v>5020</v>
      </c>
      <c r="E33" s="2523" t="s">
        <v>15</v>
      </c>
      <c r="F33" s="2504" t="s">
        <v>80</v>
      </c>
      <c r="G33" s="34" t="s">
        <v>5019</v>
      </c>
      <c r="H33" s="2534"/>
      <c r="I33" s="2533" t="s">
        <v>7176</v>
      </c>
      <c r="J33" s="33" t="s">
        <v>5019</v>
      </c>
      <c r="K33" s="33" t="s">
        <v>7178</v>
      </c>
      <c r="L33" s="2260" t="s">
        <v>4405</v>
      </c>
      <c r="M33" s="33" t="s">
        <v>23</v>
      </c>
    </row>
    <row r="34" spans="1:13">
      <c r="A34" s="2517"/>
      <c r="B34" s="2529"/>
      <c r="C34" s="2609"/>
      <c r="D34" s="2583"/>
      <c r="E34" s="2518"/>
      <c r="F34" s="2520"/>
      <c r="G34" s="67" t="s">
        <v>11448</v>
      </c>
      <c r="H34" s="2534"/>
      <c r="I34" s="2534"/>
      <c r="J34" s="64" t="s">
        <v>11448</v>
      </c>
      <c r="K34" s="64" t="s">
        <v>195</v>
      </c>
      <c r="L34" s="2258" t="s">
        <v>4405</v>
      </c>
      <c r="M34" s="33" t="s">
        <v>23</v>
      </c>
    </row>
    <row r="35" spans="1:13" ht="63">
      <c r="A35" s="2517"/>
      <c r="B35" s="2529"/>
      <c r="C35" s="2609"/>
      <c r="D35" s="2583"/>
      <c r="E35" s="101" t="s">
        <v>29</v>
      </c>
      <c r="F35" s="45" t="s">
        <v>7182</v>
      </c>
      <c r="G35" s="67" t="s">
        <v>95</v>
      </c>
      <c r="H35" s="2534"/>
      <c r="I35" s="2534"/>
      <c r="J35" s="64" t="s">
        <v>95</v>
      </c>
      <c r="K35" s="64" t="s">
        <v>97</v>
      </c>
      <c r="L35" s="2258" t="s">
        <v>4405</v>
      </c>
      <c r="M35" s="64" t="s">
        <v>23</v>
      </c>
    </row>
    <row r="36" spans="1:13" ht="42">
      <c r="A36" s="2517"/>
      <c r="B36" s="2529"/>
      <c r="C36" s="2609"/>
      <c r="D36" s="2583"/>
      <c r="E36" s="176" t="s">
        <v>34</v>
      </c>
      <c r="F36" s="45" t="s">
        <v>5022</v>
      </c>
      <c r="G36" s="34" t="s">
        <v>7186</v>
      </c>
      <c r="H36" s="2534"/>
      <c r="I36" s="2534"/>
      <c r="J36" s="33" t="s">
        <v>14541</v>
      </c>
      <c r="K36" s="33" t="s">
        <v>5025</v>
      </c>
      <c r="L36" s="2258" t="s">
        <v>4405</v>
      </c>
      <c r="M36" s="33" t="s">
        <v>23</v>
      </c>
    </row>
    <row r="37" spans="1:13">
      <c r="A37" s="2517"/>
      <c r="B37" s="2529"/>
      <c r="C37" s="2609"/>
      <c r="D37" s="2583"/>
      <c r="E37" s="2523" t="s">
        <v>501</v>
      </c>
      <c r="F37" s="2504" t="s">
        <v>612</v>
      </c>
      <c r="G37" s="34" t="s">
        <v>14542</v>
      </c>
      <c r="H37" s="2534"/>
      <c r="I37" s="2534"/>
      <c r="J37" s="33" t="s">
        <v>14543</v>
      </c>
      <c r="K37" s="34" t="s">
        <v>89</v>
      </c>
      <c r="L37" s="2258" t="s">
        <v>4405</v>
      </c>
      <c r="M37" s="33" t="s">
        <v>23</v>
      </c>
    </row>
    <row r="38" spans="1:13">
      <c r="A38" s="2517"/>
      <c r="B38" s="2529"/>
      <c r="C38" s="2609"/>
      <c r="D38" s="2583"/>
      <c r="E38" s="2544"/>
      <c r="F38" s="2612"/>
      <c r="G38" s="34" t="s">
        <v>14544</v>
      </c>
      <c r="H38" s="2534"/>
      <c r="I38" s="2534"/>
      <c r="J38" s="33" t="s">
        <v>14545</v>
      </c>
      <c r="K38" s="34" t="s">
        <v>92</v>
      </c>
      <c r="L38" s="2258" t="s">
        <v>4405</v>
      </c>
      <c r="M38" s="33" t="s">
        <v>23</v>
      </c>
    </row>
    <row r="39" spans="1:13">
      <c r="A39" s="2517"/>
      <c r="B39" s="2529"/>
      <c r="C39" s="2609"/>
      <c r="D39" s="2583"/>
      <c r="E39" s="176" t="s">
        <v>234</v>
      </c>
      <c r="F39" s="45" t="s">
        <v>14546</v>
      </c>
      <c r="G39" s="185" t="s">
        <v>14547</v>
      </c>
      <c r="H39" s="2534"/>
      <c r="I39" s="2534"/>
      <c r="J39" s="54" t="s">
        <v>14548</v>
      </c>
      <c r="K39" s="54" t="s">
        <v>92</v>
      </c>
      <c r="L39" s="2258" t="s">
        <v>4405</v>
      </c>
      <c r="M39" s="54" t="s">
        <v>23</v>
      </c>
    </row>
    <row r="40" spans="1:13">
      <c r="A40" s="2517"/>
      <c r="B40" s="2529"/>
      <c r="C40" s="2609"/>
      <c r="D40" s="2583"/>
      <c r="E40" s="2523" t="s">
        <v>1522</v>
      </c>
      <c r="F40" s="2504" t="s">
        <v>5026</v>
      </c>
      <c r="G40" s="309" t="s">
        <v>14549</v>
      </c>
      <c r="H40" s="2534"/>
      <c r="I40" s="2534"/>
      <c r="J40" s="54" t="s">
        <v>14550</v>
      </c>
      <c r="K40" s="2505" t="s">
        <v>92</v>
      </c>
      <c r="L40" s="2575" t="s">
        <v>4405</v>
      </c>
      <c r="M40" s="2505" t="s">
        <v>23</v>
      </c>
    </row>
    <row r="41" spans="1:13" ht="21">
      <c r="A41" s="2517"/>
      <c r="B41" s="2529"/>
      <c r="C41" s="2609"/>
      <c r="D41" s="2583"/>
      <c r="E41" s="2518"/>
      <c r="F41" s="2520"/>
      <c r="G41" s="189"/>
      <c r="H41" s="2534"/>
      <c r="I41" s="2534"/>
      <c r="J41" s="33" t="s">
        <v>14551</v>
      </c>
      <c r="K41" s="2574"/>
      <c r="L41" s="2576"/>
      <c r="M41" s="2574"/>
    </row>
    <row r="42" spans="1:13" ht="21">
      <c r="A42" s="2517"/>
      <c r="B42" s="2529"/>
      <c r="C42" s="2609"/>
      <c r="D42" s="2583"/>
      <c r="E42" s="2544"/>
      <c r="F42" s="2612"/>
      <c r="G42" s="34" t="s">
        <v>14552</v>
      </c>
      <c r="H42" s="2534"/>
      <c r="I42" s="2534"/>
      <c r="J42" s="33" t="s">
        <v>14553</v>
      </c>
      <c r="K42" s="34" t="s">
        <v>92</v>
      </c>
      <c r="L42" s="2260" t="s">
        <v>1213</v>
      </c>
      <c r="M42" s="33" t="s">
        <v>23</v>
      </c>
    </row>
    <row r="43" spans="1:13">
      <c r="A43" s="2517"/>
      <c r="B43" s="2529"/>
      <c r="C43" s="2608" t="s">
        <v>5048</v>
      </c>
      <c r="D43" s="2582" t="s">
        <v>9669</v>
      </c>
      <c r="E43" s="2518" t="s">
        <v>5658</v>
      </c>
      <c r="F43" s="2520" t="s">
        <v>14554</v>
      </c>
      <c r="G43" s="2483" t="s">
        <v>14555</v>
      </c>
      <c r="H43" s="2534"/>
      <c r="I43" s="2533" t="s">
        <v>14556</v>
      </c>
      <c r="J43" s="33" t="s">
        <v>14557</v>
      </c>
      <c r="K43" s="2483" t="s">
        <v>92</v>
      </c>
      <c r="L43" s="2575" t="s">
        <v>1213</v>
      </c>
      <c r="M43" s="2533" t="s">
        <v>23</v>
      </c>
    </row>
    <row r="44" spans="1:13">
      <c r="A44" s="2517"/>
      <c r="B44" s="2529"/>
      <c r="C44" s="2609"/>
      <c r="D44" s="2583"/>
      <c r="E44" s="2518"/>
      <c r="F44" s="2520"/>
      <c r="G44" s="2499"/>
      <c r="H44" s="2534"/>
      <c r="I44" s="2534"/>
      <c r="J44" s="2259" t="s">
        <v>14558</v>
      </c>
      <c r="K44" s="2499"/>
      <c r="L44" s="2595"/>
      <c r="M44" s="2534"/>
    </row>
    <row r="45" spans="1:13">
      <c r="A45" s="2517"/>
      <c r="B45" s="2529"/>
      <c r="C45" s="2609"/>
      <c r="D45" s="2583"/>
      <c r="E45" s="2518"/>
      <c r="F45" s="2520"/>
      <c r="G45" s="2499"/>
      <c r="H45" s="2534"/>
      <c r="I45" s="2534"/>
      <c r="J45" s="2259" t="s">
        <v>14559</v>
      </c>
      <c r="K45" s="2499"/>
      <c r="L45" s="2595"/>
      <c r="M45" s="2534"/>
    </row>
    <row r="46" spans="1:13">
      <c r="A46" s="2517"/>
      <c r="B46" s="2529"/>
      <c r="C46" s="2609"/>
      <c r="D46" s="2583"/>
      <c r="E46" s="2518"/>
      <c r="F46" s="2520"/>
      <c r="G46" s="2499"/>
      <c r="H46" s="2534"/>
      <c r="I46" s="2534"/>
      <c r="J46" s="2259" t="s">
        <v>14529</v>
      </c>
      <c r="K46" s="2499"/>
      <c r="L46" s="2595"/>
      <c r="M46" s="2534"/>
    </row>
    <row r="47" spans="1:13">
      <c r="A47" s="2517"/>
      <c r="B47" s="2529"/>
      <c r="C47" s="2609"/>
      <c r="D47" s="2583"/>
      <c r="E47" s="2518"/>
      <c r="F47" s="2520"/>
      <c r="G47" s="2484"/>
      <c r="H47" s="2534"/>
      <c r="I47" s="2534"/>
      <c r="J47" s="2259" t="s">
        <v>14560</v>
      </c>
      <c r="K47" s="2484"/>
      <c r="L47" s="2595"/>
      <c r="M47" s="2534"/>
    </row>
    <row r="48" spans="1:13">
      <c r="A48" s="2517"/>
      <c r="B48" s="2529"/>
      <c r="C48" s="2609"/>
      <c r="D48" s="2583"/>
      <c r="E48" s="178" t="s">
        <v>234</v>
      </c>
      <c r="F48" s="37" t="s">
        <v>14561</v>
      </c>
      <c r="G48" s="34" t="s">
        <v>14562</v>
      </c>
      <c r="H48" s="2534"/>
      <c r="I48" s="2535"/>
      <c r="J48" s="33" t="s">
        <v>14562</v>
      </c>
      <c r="K48" s="33" t="s">
        <v>514</v>
      </c>
      <c r="L48" s="2260" t="s">
        <v>1213</v>
      </c>
      <c r="M48" s="54" t="s">
        <v>23</v>
      </c>
    </row>
    <row r="49" spans="1:13">
      <c r="A49" s="2517"/>
      <c r="B49" s="2529"/>
      <c r="C49" s="2559" t="s">
        <v>820</v>
      </c>
      <c r="D49" s="2497" t="s">
        <v>3621</v>
      </c>
      <c r="E49" s="2485" t="s">
        <v>14563</v>
      </c>
      <c r="F49" s="2507"/>
      <c r="G49" s="2263" t="s">
        <v>14564</v>
      </c>
      <c r="H49" s="2534"/>
      <c r="I49" s="2497" t="s">
        <v>14565</v>
      </c>
      <c r="J49" s="2259" t="s">
        <v>14564</v>
      </c>
      <c r="K49" s="33" t="s">
        <v>195</v>
      </c>
      <c r="L49" s="2260" t="s">
        <v>4405</v>
      </c>
      <c r="M49" s="54" t="s">
        <v>23</v>
      </c>
    </row>
    <row r="50" spans="1:13">
      <c r="A50" s="2517"/>
      <c r="B50" s="2529"/>
      <c r="C50" s="2532"/>
      <c r="D50" s="2537"/>
      <c r="E50" s="2517"/>
      <c r="F50" s="2538"/>
      <c r="G50" s="2586" t="s">
        <v>14566</v>
      </c>
      <c r="H50" s="2534"/>
      <c r="I50" s="2537"/>
      <c r="J50" s="2586" t="s">
        <v>14567</v>
      </c>
      <c r="K50" s="33" t="s">
        <v>89</v>
      </c>
      <c r="L50" s="2260" t="s">
        <v>4405</v>
      </c>
      <c r="M50" s="54" t="s">
        <v>23</v>
      </c>
    </row>
    <row r="51" spans="1:13">
      <c r="A51" s="2517"/>
      <c r="B51" s="2529"/>
      <c r="C51" s="2532"/>
      <c r="D51" s="2537"/>
      <c r="E51" s="2517"/>
      <c r="F51" s="2538"/>
      <c r="G51" s="2587"/>
      <c r="H51" s="2534"/>
      <c r="I51" s="2537"/>
      <c r="J51" s="2587"/>
      <c r="K51" s="33" t="s">
        <v>92</v>
      </c>
      <c r="L51" s="2260" t="s">
        <v>4405</v>
      </c>
      <c r="M51" s="54" t="s">
        <v>23</v>
      </c>
    </row>
    <row r="52" spans="1:13">
      <c r="A52" s="2517"/>
      <c r="B52" s="2529"/>
      <c r="C52" s="2532"/>
      <c r="D52" s="2537"/>
      <c r="E52" s="2517"/>
      <c r="F52" s="2538"/>
      <c r="G52" s="20" t="s">
        <v>14568</v>
      </c>
      <c r="H52" s="2534"/>
      <c r="I52" s="2537"/>
      <c r="J52" s="2259" t="s">
        <v>14569</v>
      </c>
      <c r="K52" s="33" t="s">
        <v>92</v>
      </c>
      <c r="L52" s="2260" t="s">
        <v>4405</v>
      </c>
      <c r="M52" s="54" t="s">
        <v>23</v>
      </c>
    </row>
    <row r="53" spans="1:13">
      <c r="A53" s="2517"/>
      <c r="B53" s="2529"/>
      <c r="C53" s="2532"/>
      <c r="D53" s="2537"/>
      <c r="E53" s="2517"/>
      <c r="F53" s="2538"/>
      <c r="G53" s="2264"/>
      <c r="H53" s="2534"/>
      <c r="I53" s="2537"/>
      <c r="J53" s="2259" t="s">
        <v>14570</v>
      </c>
      <c r="K53" s="33" t="s">
        <v>92</v>
      </c>
      <c r="L53" s="2260" t="s">
        <v>4405</v>
      </c>
      <c r="M53" s="54" t="s">
        <v>23</v>
      </c>
    </row>
    <row r="54" spans="1:13">
      <c r="A54" s="2517"/>
      <c r="B54" s="2529"/>
      <c r="C54" s="2559" t="s">
        <v>891</v>
      </c>
      <c r="D54" s="2536" t="s">
        <v>14571</v>
      </c>
      <c r="E54" s="2503" t="s">
        <v>14572</v>
      </c>
      <c r="F54" s="2504"/>
      <c r="G54" s="2263" t="s">
        <v>5057</v>
      </c>
      <c r="H54" s="2534"/>
      <c r="I54" s="2510" t="s">
        <v>14573</v>
      </c>
      <c r="J54" s="2259" t="s">
        <v>5057</v>
      </c>
      <c r="K54" s="33" t="s">
        <v>66</v>
      </c>
      <c r="L54" s="2260" t="s">
        <v>4405</v>
      </c>
      <c r="M54" s="54" t="s">
        <v>23</v>
      </c>
    </row>
    <row r="55" spans="1:13">
      <c r="A55" s="2517"/>
      <c r="B55" s="2529"/>
      <c r="C55" s="2532"/>
      <c r="D55" s="2527"/>
      <c r="E55" s="2611"/>
      <c r="F55" s="2612"/>
      <c r="G55" s="2263" t="s">
        <v>14574</v>
      </c>
      <c r="H55" s="2534"/>
      <c r="I55" s="2512"/>
      <c r="J55" s="2259" t="s">
        <v>14575</v>
      </c>
      <c r="K55" s="33" t="s">
        <v>92</v>
      </c>
      <c r="L55" s="2260" t="s">
        <v>4405</v>
      </c>
      <c r="M55" s="54" t="s">
        <v>23</v>
      </c>
    </row>
    <row r="56" spans="1:13">
      <c r="A56" s="2489">
        <v>30</v>
      </c>
      <c r="B56" s="2492" t="s">
        <v>14576</v>
      </c>
      <c r="C56" s="1162" t="s">
        <v>137</v>
      </c>
      <c r="D56" s="2497" t="s">
        <v>1530</v>
      </c>
      <c r="E56" s="2485" t="s">
        <v>14577</v>
      </c>
      <c r="F56" s="2507"/>
      <c r="G56" s="2586" t="s">
        <v>14578</v>
      </c>
      <c r="H56" s="2483" t="s">
        <v>14579</v>
      </c>
      <c r="I56" s="2483" t="s">
        <v>14580</v>
      </c>
      <c r="J56" s="2668" t="s">
        <v>14581</v>
      </c>
      <c r="K56" s="33" t="s">
        <v>66</v>
      </c>
      <c r="L56" s="2260" t="s">
        <v>1213</v>
      </c>
      <c r="M56" s="33" t="s">
        <v>23</v>
      </c>
    </row>
    <row r="57" spans="1:13">
      <c r="A57" s="2490"/>
      <c r="B57" s="2493"/>
      <c r="C57" s="668"/>
      <c r="D57" s="2537"/>
      <c r="E57" s="2579"/>
      <c r="F57" s="2566"/>
      <c r="G57" s="2587"/>
      <c r="H57" s="2499"/>
      <c r="I57" s="2484"/>
      <c r="J57" s="2669"/>
      <c r="K57" s="33" t="s">
        <v>92</v>
      </c>
      <c r="L57" s="2260" t="s">
        <v>1213</v>
      </c>
      <c r="M57" s="33" t="s">
        <v>23</v>
      </c>
    </row>
    <row r="58" spans="1:13">
      <c r="A58" s="2490"/>
      <c r="B58" s="2493"/>
      <c r="C58" s="2665" t="s">
        <v>78</v>
      </c>
      <c r="D58" s="2497" t="s">
        <v>678</v>
      </c>
      <c r="E58" s="101" t="s">
        <v>15</v>
      </c>
      <c r="F58" s="39" t="s">
        <v>14582</v>
      </c>
      <c r="G58" s="2263" t="s">
        <v>14583</v>
      </c>
      <c r="H58" s="2499"/>
      <c r="I58" s="2510" t="s">
        <v>14584</v>
      </c>
      <c r="J58" s="2259" t="s">
        <v>14585</v>
      </c>
      <c r="K58" s="37" t="s">
        <v>195</v>
      </c>
      <c r="L58" s="2260" t="s">
        <v>1213</v>
      </c>
      <c r="M58" s="33" t="s">
        <v>23</v>
      </c>
    </row>
    <row r="59" spans="1:13">
      <c r="A59" s="2490"/>
      <c r="B59" s="2493"/>
      <c r="C59" s="2670"/>
      <c r="D59" s="2537"/>
      <c r="E59" s="35" t="s">
        <v>24</v>
      </c>
      <c r="F59" s="39" t="s">
        <v>10274</v>
      </c>
      <c r="G59" s="2263" t="s">
        <v>14586</v>
      </c>
      <c r="H59" s="2499"/>
      <c r="I59" s="2512"/>
      <c r="J59" s="2259" t="s">
        <v>14587</v>
      </c>
      <c r="K59" s="37" t="s">
        <v>66</v>
      </c>
      <c r="L59" s="2260" t="s">
        <v>1213</v>
      </c>
      <c r="M59" s="33" t="s">
        <v>23</v>
      </c>
    </row>
    <row r="60" spans="1:13">
      <c r="A60" s="2490"/>
      <c r="B60" s="2493"/>
      <c r="C60" s="2665" t="s">
        <v>166</v>
      </c>
      <c r="D60" s="2497" t="s">
        <v>4420</v>
      </c>
      <c r="E60" s="2545" t="s">
        <v>15</v>
      </c>
      <c r="F60" s="2507" t="s">
        <v>11534</v>
      </c>
      <c r="G60" s="2263" t="s">
        <v>14588</v>
      </c>
      <c r="H60" s="2499"/>
      <c r="I60" s="2606" t="s">
        <v>14589</v>
      </c>
      <c r="J60" s="2259" t="s">
        <v>14590</v>
      </c>
      <c r="K60" s="37" t="s">
        <v>195</v>
      </c>
      <c r="L60" s="2260" t="s">
        <v>1213</v>
      </c>
      <c r="M60" s="33" t="s">
        <v>23</v>
      </c>
    </row>
    <row r="61" spans="1:13" ht="21">
      <c r="A61" s="2490"/>
      <c r="B61" s="2493"/>
      <c r="C61" s="2666"/>
      <c r="D61" s="2537"/>
      <c r="E61" s="2550"/>
      <c r="F61" s="2538"/>
      <c r="G61" s="2586" t="s">
        <v>14591</v>
      </c>
      <c r="H61" s="2499"/>
      <c r="I61" s="2607"/>
      <c r="J61" s="2259" t="s">
        <v>14592</v>
      </c>
      <c r="K61" s="2483" t="s">
        <v>66</v>
      </c>
      <c r="L61" s="2575" t="s">
        <v>1213</v>
      </c>
      <c r="M61" s="2483" t="s">
        <v>23</v>
      </c>
    </row>
    <row r="62" spans="1:13">
      <c r="A62" s="2490"/>
      <c r="B62" s="2493"/>
      <c r="C62" s="2666"/>
      <c r="D62" s="2537"/>
      <c r="E62" s="2550"/>
      <c r="F62" s="2538"/>
      <c r="G62" s="2619"/>
      <c r="H62" s="2499"/>
      <c r="I62" s="2607"/>
      <c r="J62" s="2259" t="s">
        <v>14593</v>
      </c>
      <c r="K62" s="2499"/>
      <c r="L62" s="2595"/>
      <c r="M62" s="2499"/>
    </row>
    <row r="63" spans="1:13">
      <c r="A63" s="2490"/>
      <c r="B63" s="2493"/>
      <c r="C63" s="2666"/>
      <c r="D63" s="2537"/>
      <c r="E63" s="2550"/>
      <c r="F63" s="2538"/>
      <c r="G63" s="2587"/>
      <c r="H63" s="2499"/>
      <c r="I63" s="2607"/>
      <c r="J63" s="2259" t="s">
        <v>14594</v>
      </c>
      <c r="K63" s="2484"/>
      <c r="L63" s="2576"/>
      <c r="M63" s="2484"/>
    </row>
    <row r="64" spans="1:13">
      <c r="A64" s="2490"/>
      <c r="B64" s="2493"/>
      <c r="C64" s="2666"/>
      <c r="D64" s="2537"/>
      <c r="E64" s="2550"/>
      <c r="F64" s="2538"/>
      <c r="G64" s="2483" t="s">
        <v>14595</v>
      </c>
      <c r="H64" s="2499"/>
      <c r="I64" s="2607"/>
      <c r="J64" s="33" t="s">
        <v>14596</v>
      </c>
      <c r="K64" s="2483" t="s">
        <v>66</v>
      </c>
      <c r="L64" s="2575" t="s">
        <v>1213</v>
      </c>
      <c r="M64" s="2483" t="s">
        <v>23</v>
      </c>
    </row>
    <row r="65" spans="1:13">
      <c r="A65" s="2490"/>
      <c r="B65" s="2493"/>
      <c r="C65" s="2666"/>
      <c r="D65" s="2537"/>
      <c r="E65" s="2550"/>
      <c r="F65" s="2538"/>
      <c r="G65" s="2499"/>
      <c r="H65" s="2499"/>
      <c r="I65" s="2607"/>
      <c r="J65" s="33" t="s">
        <v>14597</v>
      </c>
      <c r="K65" s="2499"/>
      <c r="L65" s="2595"/>
      <c r="M65" s="2499"/>
    </row>
    <row r="66" spans="1:13" s="153" customFormat="1">
      <c r="A66" s="2490"/>
      <c r="B66" s="2493"/>
      <c r="C66" s="2666"/>
      <c r="D66" s="2537"/>
      <c r="E66" s="2550"/>
      <c r="F66" s="2538"/>
      <c r="G66" s="2499"/>
      <c r="H66" s="2499"/>
      <c r="I66" s="2607"/>
      <c r="J66" s="33" t="s">
        <v>14598</v>
      </c>
      <c r="K66" s="2499"/>
      <c r="L66" s="2595"/>
      <c r="M66" s="2499"/>
    </row>
    <row r="67" spans="1:13">
      <c r="A67" s="2490"/>
      <c r="B67" s="2493"/>
      <c r="C67" s="2666"/>
      <c r="D67" s="2537"/>
      <c r="E67" s="2550"/>
      <c r="F67" s="2538"/>
      <c r="G67" s="2499"/>
      <c r="H67" s="2499"/>
      <c r="I67" s="2607"/>
      <c r="J67" s="33" t="s">
        <v>14599</v>
      </c>
      <c r="K67" s="2499"/>
      <c r="L67" s="2595"/>
      <c r="M67" s="2499"/>
    </row>
    <row r="68" spans="1:13" ht="21">
      <c r="A68" s="2490"/>
      <c r="B68" s="2493"/>
      <c r="C68" s="2666"/>
      <c r="D68" s="2537"/>
      <c r="E68" s="2550"/>
      <c r="F68" s="2538"/>
      <c r="G68" s="2484"/>
      <c r="H68" s="2499"/>
      <c r="I68" s="2607"/>
      <c r="J68" s="2259" t="s">
        <v>14600</v>
      </c>
      <c r="K68" s="2484"/>
      <c r="L68" s="2576"/>
      <c r="M68" s="2484"/>
    </row>
    <row r="69" spans="1:13">
      <c r="A69" s="2490"/>
      <c r="B69" s="2493"/>
      <c r="C69" s="2666"/>
      <c r="D69" s="2537"/>
      <c r="E69" s="2485" t="s">
        <v>24</v>
      </c>
      <c r="F69" s="2507" t="s">
        <v>14601</v>
      </c>
      <c r="G69" s="2483" t="s">
        <v>14602</v>
      </c>
      <c r="H69" s="2499"/>
      <c r="I69" s="2607"/>
      <c r="J69" s="33" t="s">
        <v>14603</v>
      </c>
      <c r="K69" s="64" t="s">
        <v>92</v>
      </c>
      <c r="L69" s="2575" t="s">
        <v>4405</v>
      </c>
      <c r="M69" s="2533" t="s">
        <v>23</v>
      </c>
    </row>
    <row r="70" spans="1:13">
      <c r="A70" s="2490"/>
      <c r="B70" s="2493"/>
      <c r="C70" s="2666"/>
      <c r="D70" s="2537"/>
      <c r="E70" s="2517"/>
      <c r="F70" s="2538"/>
      <c r="G70" s="2499"/>
      <c r="H70" s="2499"/>
      <c r="I70" s="2607"/>
      <c r="J70" s="33" t="s">
        <v>14604</v>
      </c>
      <c r="K70" s="71"/>
      <c r="L70" s="2595"/>
      <c r="M70" s="2534"/>
    </row>
    <row r="71" spans="1:13">
      <c r="A71" s="2490"/>
      <c r="B71" s="2493"/>
      <c r="C71" s="2666"/>
      <c r="D71" s="2537"/>
      <c r="E71" s="2517"/>
      <c r="F71" s="2538"/>
      <c r="G71" s="2499"/>
      <c r="H71" s="2499"/>
      <c r="I71" s="2607"/>
      <c r="J71" s="33" t="s">
        <v>14605</v>
      </c>
      <c r="K71" s="71"/>
      <c r="L71" s="2595"/>
      <c r="M71" s="2534"/>
    </row>
    <row r="72" spans="1:13">
      <c r="A72" s="2490"/>
      <c r="B72" s="2493"/>
      <c r="C72" s="2670"/>
      <c r="D72" s="2542"/>
      <c r="E72" s="2579"/>
      <c r="F72" s="2566"/>
      <c r="G72" s="2484"/>
      <c r="H72" s="2499"/>
      <c r="I72" s="2613"/>
      <c r="J72" s="33" t="s">
        <v>14606</v>
      </c>
      <c r="K72" s="79"/>
      <c r="L72" s="2576"/>
      <c r="M72" s="2535"/>
    </row>
    <row r="73" spans="1:13" ht="22.5" customHeight="1">
      <c r="A73" s="2490"/>
      <c r="B73" s="2493"/>
      <c r="C73" s="2580" t="s">
        <v>645</v>
      </c>
      <c r="D73" s="2582" t="s">
        <v>119</v>
      </c>
      <c r="E73" s="2539" t="s">
        <v>15</v>
      </c>
      <c r="F73" s="2540" t="s">
        <v>121</v>
      </c>
      <c r="G73" s="35" t="s">
        <v>1536</v>
      </c>
      <c r="H73" s="2499"/>
      <c r="I73" s="2511" t="s">
        <v>14607</v>
      </c>
      <c r="J73" s="33" t="s">
        <v>14608</v>
      </c>
      <c r="K73" s="1134" t="s">
        <v>1539</v>
      </c>
      <c r="L73" s="2260" t="s">
        <v>1213</v>
      </c>
      <c r="M73" s="33" t="s">
        <v>23</v>
      </c>
    </row>
    <row r="74" spans="1:13" ht="21">
      <c r="A74" s="2490"/>
      <c r="B74" s="2493"/>
      <c r="C74" s="2581"/>
      <c r="D74" s="2583"/>
      <c r="E74" s="2539"/>
      <c r="F74" s="2540"/>
      <c r="G74" s="35" t="s">
        <v>1540</v>
      </c>
      <c r="H74" s="2499"/>
      <c r="I74" s="2511"/>
      <c r="J74" s="33" t="s">
        <v>14609</v>
      </c>
      <c r="K74" s="70" t="s">
        <v>125</v>
      </c>
      <c r="L74" s="2260" t="s">
        <v>4405</v>
      </c>
      <c r="M74" s="33" t="s">
        <v>23</v>
      </c>
    </row>
    <row r="75" spans="1:13" ht="21">
      <c r="A75" s="2490"/>
      <c r="B75" s="2493"/>
      <c r="C75" s="2667"/>
      <c r="D75" s="2597"/>
      <c r="E75" s="123" t="s">
        <v>24</v>
      </c>
      <c r="F75" s="50" t="s">
        <v>14610</v>
      </c>
      <c r="G75" s="2265" t="s">
        <v>14611</v>
      </c>
      <c r="H75" s="2499"/>
      <c r="I75" s="2511"/>
      <c r="J75" s="2265" t="s">
        <v>14612</v>
      </c>
      <c r="K75" s="1225" t="s">
        <v>14613</v>
      </c>
      <c r="L75" s="2260" t="s">
        <v>1213</v>
      </c>
      <c r="M75" s="33" t="s">
        <v>23</v>
      </c>
    </row>
    <row r="76" spans="1:13" ht="31.5">
      <c r="A76" s="2490"/>
      <c r="B76" s="2493"/>
      <c r="C76" s="2543" t="s">
        <v>175</v>
      </c>
      <c r="D76" s="2568" t="s">
        <v>5076</v>
      </c>
      <c r="E76" s="35" t="s">
        <v>15</v>
      </c>
      <c r="F76" s="39" t="s">
        <v>128</v>
      </c>
      <c r="G76" s="34" t="s">
        <v>129</v>
      </c>
      <c r="H76" s="2499"/>
      <c r="I76" s="2483" t="s">
        <v>14614</v>
      </c>
      <c r="J76" s="33" t="s">
        <v>14615</v>
      </c>
      <c r="K76" s="33" t="s">
        <v>89</v>
      </c>
      <c r="L76" s="2266" t="s">
        <v>4405</v>
      </c>
      <c r="M76" s="33" t="s">
        <v>23</v>
      </c>
    </row>
    <row r="77" spans="1:13">
      <c r="A77" s="2490"/>
      <c r="B77" s="2493"/>
      <c r="C77" s="2661"/>
      <c r="D77" s="2568"/>
      <c r="E77" s="35" t="s">
        <v>24</v>
      </c>
      <c r="F77" s="82" t="s">
        <v>14616</v>
      </c>
      <c r="G77" s="22" t="s">
        <v>14617</v>
      </c>
      <c r="H77" s="2499"/>
      <c r="I77" s="2499"/>
      <c r="J77" s="20" t="s">
        <v>14618</v>
      </c>
      <c r="K77" s="33" t="s">
        <v>195</v>
      </c>
      <c r="L77" s="2260" t="s">
        <v>4405</v>
      </c>
      <c r="M77" s="33" t="s">
        <v>23</v>
      </c>
    </row>
    <row r="78" spans="1:13">
      <c r="A78" s="2485">
        <v>31</v>
      </c>
      <c r="B78" s="2528" t="s">
        <v>136</v>
      </c>
      <c r="C78" s="2665" t="s">
        <v>323</v>
      </c>
      <c r="D78" s="2497" t="s">
        <v>138</v>
      </c>
      <c r="E78" s="101" t="s">
        <v>15</v>
      </c>
      <c r="F78" s="104" t="s">
        <v>14619</v>
      </c>
      <c r="G78" s="22" t="s">
        <v>14620</v>
      </c>
      <c r="H78" s="2533" t="s">
        <v>141</v>
      </c>
      <c r="I78" s="2510" t="s">
        <v>1546</v>
      </c>
      <c r="J78" s="20" t="s">
        <v>14621</v>
      </c>
      <c r="K78" s="33" t="s">
        <v>514</v>
      </c>
      <c r="L78" s="2260" t="s">
        <v>4405</v>
      </c>
      <c r="M78" s="33" t="s">
        <v>23</v>
      </c>
    </row>
    <row r="79" spans="1:13">
      <c r="A79" s="2517"/>
      <c r="B79" s="2529"/>
      <c r="C79" s="2666"/>
      <c r="D79" s="2537"/>
      <c r="E79" s="123"/>
      <c r="F79" s="78"/>
      <c r="G79" s="2267"/>
      <c r="H79" s="2534"/>
      <c r="I79" s="2511"/>
      <c r="J79" s="2268"/>
      <c r="K79" s="33" t="s">
        <v>92</v>
      </c>
      <c r="L79" s="2260" t="s">
        <v>4405</v>
      </c>
      <c r="M79" s="33" t="s">
        <v>23</v>
      </c>
    </row>
    <row r="80" spans="1:13">
      <c r="A80" s="2517"/>
      <c r="B80" s="2529"/>
      <c r="C80" s="2666"/>
      <c r="D80" s="2537"/>
      <c r="E80" s="178" t="s">
        <v>355</v>
      </c>
      <c r="F80" s="82" t="s">
        <v>3675</v>
      </c>
      <c r="G80" s="34" t="s">
        <v>3280</v>
      </c>
      <c r="H80" s="2534"/>
      <c r="I80" s="2511"/>
      <c r="J80" s="33" t="s">
        <v>3280</v>
      </c>
      <c r="K80" s="33" t="s">
        <v>5025</v>
      </c>
      <c r="L80" s="2260" t="s">
        <v>1213</v>
      </c>
      <c r="M80" s="33" t="s">
        <v>23</v>
      </c>
    </row>
    <row r="81" spans="1:13">
      <c r="A81" s="2517"/>
      <c r="B81" s="2529"/>
      <c r="C81" s="2666"/>
      <c r="D81" s="2537"/>
      <c r="E81" s="2523" t="s">
        <v>550</v>
      </c>
      <c r="F81" s="2507" t="s">
        <v>1551</v>
      </c>
      <c r="G81" s="22" t="s">
        <v>14622</v>
      </c>
      <c r="H81" s="2534"/>
      <c r="I81" s="2511"/>
      <c r="J81" s="20" t="s">
        <v>14623</v>
      </c>
      <c r="K81" s="33" t="s">
        <v>514</v>
      </c>
      <c r="L81" s="2260" t="s">
        <v>1213</v>
      </c>
      <c r="M81" s="33" t="s">
        <v>23</v>
      </c>
    </row>
    <row r="82" spans="1:13">
      <c r="A82" s="2517"/>
      <c r="B82" s="2529"/>
      <c r="C82" s="2666"/>
      <c r="D82" s="2537"/>
      <c r="E82" s="2518"/>
      <c r="F82" s="2538"/>
      <c r="G82" s="2269"/>
      <c r="H82" s="2534"/>
      <c r="I82" s="2511"/>
      <c r="J82" s="2264"/>
      <c r="K82" s="37" t="s">
        <v>195</v>
      </c>
      <c r="L82" s="2260" t="s">
        <v>1213</v>
      </c>
      <c r="M82" s="33" t="s">
        <v>23</v>
      </c>
    </row>
    <row r="83" spans="1:13">
      <c r="A83" s="2517"/>
      <c r="B83" s="2529"/>
      <c r="C83" s="2666"/>
      <c r="D83" s="2537"/>
      <c r="E83" s="2518"/>
      <c r="F83" s="2538"/>
      <c r="G83" s="2269"/>
      <c r="H83" s="2534"/>
      <c r="I83" s="2511"/>
      <c r="J83" s="2264"/>
      <c r="K83" s="37" t="s">
        <v>66</v>
      </c>
      <c r="L83" s="2260" t="s">
        <v>1213</v>
      </c>
      <c r="M83" s="33" t="s">
        <v>23</v>
      </c>
    </row>
    <row r="84" spans="1:13">
      <c r="A84" s="2517"/>
      <c r="B84" s="2529"/>
      <c r="C84" s="2666"/>
      <c r="D84" s="2537"/>
      <c r="E84" s="2518"/>
      <c r="F84" s="2538"/>
      <c r="G84" s="2267"/>
      <c r="H84" s="2534"/>
      <c r="I84" s="2511"/>
      <c r="J84" s="2268"/>
      <c r="K84" s="37" t="s">
        <v>92</v>
      </c>
      <c r="L84" s="2260" t="s">
        <v>1213</v>
      </c>
      <c r="M84" s="33" t="s">
        <v>23</v>
      </c>
    </row>
    <row r="85" spans="1:13">
      <c r="A85" s="2517"/>
      <c r="B85" s="2529"/>
      <c r="C85" s="2666"/>
      <c r="D85" s="2537"/>
      <c r="E85" s="2518"/>
      <c r="F85" s="2538"/>
      <c r="G85" s="255" t="s">
        <v>14624</v>
      </c>
      <c r="H85" s="2534"/>
      <c r="I85" s="2511"/>
      <c r="J85" s="2259" t="s">
        <v>14625</v>
      </c>
      <c r="K85" s="37" t="s">
        <v>89</v>
      </c>
      <c r="L85" s="2260" t="s">
        <v>1213</v>
      </c>
      <c r="M85" s="33" t="s">
        <v>23</v>
      </c>
    </row>
    <row r="86" spans="1:13">
      <c r="A86" s="2517"/>
      <c r="B86" s="2529"/>
      <c r="C86" s="2666"/>
      <c r="D86" s="2537"/>
      <c r="E86" s="2518"/>
      <c r="F86" s="2538"/>
      <c r="G86" s="2263" t="s">
        <v>14626</v>
      </c>
      <c r="H86" s="2534"/>
      <c r="I86" s="2511"/>
      <c r="J86" s="2259" t="s">
        <v>14627</v>
      </c>
      <c r="K86" s="37" t="s">
        <v>14613</v>
      </c>
      <c r="L86" s="2260" t="s">
        <v>1213</v>
      </c>
      <c r="M86" s="33" t="s">
        <v>23</v>
      </c>
    </row>
    <row r="87" spans="1:13">
      <c r="A87" s="2517"/>
      <c r="B87" s="2529"/>
      <c r="C87" s="2666"/>
      <c r="D87" s="2537"/>
      <c r="E87" s="2518"/>
      <c r="F87" s="2538"/>
      <c r="G87" s="2586" t="s">
        <v>14628</v>
      </c>
      <c r="H87" s="2534"/>
      <c r="I87" s="2511"/>
      <c r="J87" s="2586" t="s">
        <v>14629</v>
      </c>
      <c r="K87" s="37" t="s">
        <v>74</v>
      </c>
      <c r="L87" s="2260" t="s">
        <v>1213</v>
      </c>
      <c r="M87" s="33" t="s">
        <v>23</v>
      </c>
    </row>
    <row r="88" spans="1:13">
      <c r="A88" s="2517"/>
      <c r="B88" s="2529"/>
      <c r="C88" s="2666"/>
      <c r="D88" s="2537"/>
      <c r="E88" s="2518"/>
      <c r="F88" s="2538"/>
      <c r="G88" s="2587"/>
      <c r="H88" s="2534"/>
      <c r="I88" s="2511"/>
      <c r="J88" s="2587"/>
      <c r="K88" s="37" t="s">
        <v>14613</v>
      </c>
      <c r="L88" s="2260" t="s">
        <v>1213</v>
      </c>
      <c r="M88" s="33" t="s">
        <v>23</v>
      </c>
    </row>
    <row r="89" spans="1:13">
      <c r="A89" s="2517"/>
      <c r="B89" s="2529"/>
      <c r="C89" s="2666"/>
      <c r="D89" s="2537"/>
      <c r="E89" s="2518"/>
      <c r="F89" s="2538"/>
      <c r="G89" s="22" t="s">
        <v>14630</v>
      </c>
      <c r="H89" s="2534"/>
      <c r="I89" s="2511"/>
      <c r="J89" s="2259" t="s">
        <v>14631</v>
      </c>
      <c r="K89" s="37" t="s">
        <v>14632</v>
      </c>
      <c r="L89" s="2260" t="s">
        <v>1213</v>
      </c>
      <c r="M89" s="33" t="s">
        <v>23</v>
      </c>
    </row>
    <row r="90" spans="1:13">
      <c r="A90" s="2517"/>
      <c r="B90" s="2529"/>
      <c r="C90" s="2666"/>
      <c r="D90" s="2537"/>
      <c r="E90" s="2518"/>
      <c r="F90" s="2538"/>
      <c r="G90" s="2263" t="s">
        <v>14633</v>
      </c>
      <c r="H90" s="2534"/>
      <c r="I90" s="2511"/>
      <c r="J90" s="2270" t="s">
        <v>14634</v>
      </c>
      <c r="K90" s="37" t="s">
        <v>74</v>
      </c>
      <c r="L90" s="2260" t="s">
        <v>1213</v>
      </c>
      <c r="M90" s="33" t="s">
        <v>23</v>
      </c>
    </row>
    <row r="91" spans="1:13">
      <c r="A91" s="2517"/>
      <c r="B91" s="2529"/>
      <c r="C91" s="2666"/>
      <c r="D91" s="2537"/>
      <c r="E91" s="2518"/>
      <c r="F91" s="2538"/>
      <c r="G91" s="34" t="s">
        <v>14635</v>
      </c>
      <c r="H91" s="2534"/>
      <c r="I91" s="2511"/>
      <c r="J91" s="33" t="s">
        <v>14636</v>
      </c>
      <c r="K91" s="37" t="s">
        <v>14613</v>
      </c>
      <c r="L91" s="2260" t="s">
        <v>1213</v>
      </c>
      <c r="M91" s="33" t="s">
        <v>23</v>
      </c>
    </row>
    <row r="92" spans="1:13">
      <c r="A92" s="2517"/>
      <c r="B92" s="2529"/>
      <c r="C92" s="2666"/>
      <c r="D92" s="2537"/>
      <c r="E92" s="177"/>
      <c r="F92" s="75"/>
      <c r="G92" s="2263" t="s">
        <v>14637</v>
      </c>
      <c r="H92" s="2534"/>
      <c r="I92" s="2511"/>
      <c r="J92" s="2263" t="s">
        <v>14638</v>
      </c>
      <c r="K92" s="37" t="s">
        <v>14613</v>
      </c>
      <c r="L92" s="2260" t="s">
        <v>1213</v>
      </c>
      <c r="M92" s="33" t="s">
        <v>23</v>
      </c>
    </row>
    <row r="93" spans="1:13">
      <c r="A93" s="2517"/>
      <c r="B93" s="2529"/>
      <c r="C93" s="2666"/>
      <c r="D93" s="2537"/>
      <c r="E93" s="2523" t="s">
        <v>554</v>
      </c>
      <c r="F93" s="2507" t="s">
        <v>14639</v>
      </c>
      <c r="G93" s="2263" t="s">
        <v>14640</v>
      </c>
      <c r="H93" s="2534"/>
      <c r="I93" s="2511"/>
      <c r="J93" s="2259" t="s">
        <v>14641</v>
      </c>
      <c r="K93" s="37" t="s">
        <v>92</v>
      </c>
      <c r="L93" s="2260" t="s">
        <v>1213</v>
      </c>
      <c r="M93" s="33" t="s">
        <v>23</v>
      </c>
    </row>
    <row r="94" spans="1:13">
      <c r="A94" s="2517"/>
      <c r="B94" s="2529"/>
      <c r="C94" s="2666"/>
      <c r="D94" s="2537"/>
      <c r="E94" s="2518"/>
      <c r="F94" s="2538"/>
      <c r="G94" s="2263" t="s">
        <v>14642</v>
      </c>
      <c r="H94" s="2534"/>
      <c r="I94" s="2511"/>
      <c r="J94" s="2264" t="s">
        <v>14643</v>
      </c>
      <c r="K94" s="37" t="s">
        <v>14613</v>
      </c>
      <c r="L94" s="2260" t="s">
        <v>1213</v>
      </c>
      <c r="M94" s="33" t="s">
        <v>23</v>
      </c>
    </row>
    <row r="95" spans="1:13">
      <c r="A95" s="2517"/>
      <c r="B95" s="2529"/>
      <c r="C95" s="2580" t="s">
        <v>147</v>
      </c>
      <c r="D95" s="2582" t="s">
        <v>148</v>
      </c>
      <c r="E95" s="2523" t="s">
        <v>24</v>
      </c>
      <c r="F95" s="2507" t="s">
        <v>149</v>
      </c>
      <c r="G95" s="2483" t="s">
        <v>14644</v>
      </c>
      <c r="H95" s="2534"/>
      <c r="I95" s="2510" t="s">
        <v>1558</v>
      </c>
      <c r="J95" s="33" t="s">
        <v>14645</v>
      </c>
      <c r="K95" s="85" t="s">
        <v>153</v>
      </c>
      <c r="L95" s="2260" t="s">
        <v>1213</v>
      </c>
      <c r="M95" s="34" t="s">
        <v>158</v>
      </c>
    </row>
    <row r="96" spans="1:13">
      <c r="A96" s="2517"/>
      <c r="B96" s="2529"/>
      <c r="C96" s="2581"/>
      <c r="D96" s="2583"/>
      <c r="E96" s="2544"/>
      <c r="F96" s="2566"/>
      <c r="G96" s="2484"/>
      <c r="H96" s="2534"/>
      <c r="I96" s="2511"/>
      <c r="J96" s="33" t="s">
        <v>14646</v>
      </c>
      <c r="K96" s="85" t="s">
        <v>153</v>
      </c>
      <c r="L96" s="2260" t="s">
        <v>1213</v>
      </c>
      <c r="M96" s="34" t="s">
        <v>158</v>
      </c>
    </row>
    <row r="97" spans="1:13">
      <c r="A97" s="2517"/>
      <c r="B97" s="2529"/>
      <c r="C97" s="2581"/>
      <c r="D97" s="2583"/>
      <c r="E97" s="2523" t="s">
        <v>67</v>
      </c>
      <c r="F97" s="2507" t="s">
        <v>14647</v>
      </c>
      <c r="G97" s="2586" t="s">
        <v>14648</v>
      </c>
      <c r="H97" s="2534"/>
      <c r="I97" s="2511"/>
      <c r="J97" s="20" t="s">
        <v>14649</v>
      </c>
      <c r="K97" s="2510" t="s">
        <v>153</v>
      </c>
      <c r="L97" s="2575" t="s">
        <v>1213</v>
      </c>
      <c r="M97" s="2483" t="s">
        <v>158</v>
      </c>
    </row>
    <row r="98" spans="1:13">
      <c r="A98" s="2517"/>
      <c r="B98" s="2529"/>
      <c r="C98" s="2581"/>
      <c r="D98" s="2583"/>
      <c r="E98" s="2518"/>
      <c r="F98" s="2538"/>
      <c r="G98" s="2587"/>
      <c r="H98" s="2534"/>
      <c r="I98" s="2511"/>
      <c r="J98" s="2268" t="s">
        <v>14650</v>
      </c>
      <c r="K98" s="2512"/>
      <c r="L98" s="2576"/>
      <c r="M98" s="2484"/>
    </row>
    <row r="99" spans="1:13">
      <c r="A99" s="2517"/>
      <c r="B99" s="2529"/>
      <c r="C99" s="2581"/>
      <c r="D99" s="2583"/>
      <c r="E99" s="2518"/>
      <c r="F99" s="2538"/>
      <c r="G99" s="34" t="s">
        <v>14651</v>
      </c>
      <c r="H99" s="2534"/>
      <c r="I99" s="2511"/>
      <c r="J99" s="33" t="s">
        <v>14652</v>
      </c>
      <c r="K99" s="63" t="s">
        <v>92</v>
      </c>
      <c r="L99" s="2260" t="s">
        <v>1213</v>
      </c>
      <c r="M99" s="34" t="s">
        <v>158</v>
      </c>
    </row>
    <row r="100" spans="1:13" ht="21">
      <c r="A100" s="2517"/>
      <c r="B100" s="2529"/>
      <c r="C100" s="2581"/>
      <c r="D100" s="2583"/>
      <c r="E100" s="2523" t="s">
        <v>501</v>
      </c>
      <c r="F100" s="2507" t="s">
        <v>3284</v>
      </c>
      <c r="G100" s="2263" t="s">
        <v>14653</v>
      </c>
      <c r="H100" s="2534"/>
      <c r="I100" s="2511"/>
      <c r="J100" s="2264" t="s">
        <v>14654</v>
      </c>
      <c r="K100" s="63" t="s">
        <v>153</v>
      </c>
      <c r="L100" s="2260" t="s">
        <v>1213</v>
      </c>
      <c r="M100" s="34" t="s">
        <v>158</v>
      </c>
    </row>
    <row r="101" spans="1:13" ht="31.5">
      <c r="A101" s="2517"/>
      <c r="B101" s="2529"/>
      <c r="C101" s="2581"/>
      <c r="D101" s="2583"/>
      <c r="E101" s="2518"/>
      <c r="F101" s="2538"/>
      <c r="G101" s="34" t="s">
        <v>14655</v>
      </c>
      <c r="H101" s="2534"/>
      <c r="I101" s="2511"/>
      <c r="J101" s="33" t="s">
        <v>14656</v>
      </c>
      <c r="K101" s="110" t="s">
        <v>3683</v>
      </c>
      <c r="L101" s="2260" t="s">
        <v>1213</v>
      </c>
      <c r="M101" s="34" t="s">
        <v>158</v>
      </c>
    </row>
    <row r="102" spans="1:13" ht="31.5">
      <c r="A102" s="2517"/>
      <c r="B102" s="2529"/>
      <c r="C102" s="2581"/>
      <c r="D102" s="2583"/>
      <c r="E102" s="2518"/>
      <c r="F102" s="2538"/>
      <c r="G102" s="34" t="s">
        <v>14657</v>
      </c>
      <c r="H102" s="2534"/>
      <c r="I102" s="2511"/>
      <c r="J102" s="33" t="s">
        <v>14658</v>
      </c>
      <c r="K102" s="110" t="s">
        <v>3683</v>
      </c>
      <c r="L102" s="2260" t="s">
        <v>1213</v>
      </c>
      <c r="M102" s="34" t="s">
        <v>158</v>
      </c>
    </row>
    <row r="103" spans="1:13" ht="31.5">
      <c r="A103" s="2517"/>
      <c r="B103" s="2529"/>
      <c r="C103" s="2581"/>
      <c r="D103" s="2583"/>
      <c r="E103" s="2518"/>
      <c r="F103" s="2538"/>
      <c r="G103" s="34" t="s">
        <v>14659</v>
      </c>
      <c r="H103" s="2534"/>
      <c r="I103" s="2511"/>
      <c r="J103" s="33" t="s">
        <v>10310</v>
      </c>
      <c r="K103" s="110" t="s">
        <v>3683</v>
      </c>
      <c r="L103" s="2260" t="s">
        <v>1213</v>
      </c>
      <c r="M103" s="34" t="s">
        <v>158</v>
      </c>
    </row>
    <row r="104" spans="1:13" ht="31.5">
      <c r="A104" s="2517"/>
      <c r="B104" s="2529"/>
      <c r="C104" s="2581"/>
      <c r="D104" s="2583"/>
      <c r="E104" s="2518"/>
      <c r="F104" s="2538"/>
      <c r="G104" s="34" t="s">
        <v>14660</v>
      </c>
      <c r="H104" s="2534"/>
      <c r="I104" s="2511"/>
      <c r="J104" s="33" t="s">
        <v>14661</v>
      </c>
      <c r="K104" s="110" t="s">
        <v>3683</v>
      </c>
      <c r="L104" s="2260" t="s">
        <v>1213</v>
      </c>
      <c r="M104" s="34" t="s">
        <v>158</v>
      </c>
    </row>
    <row r="105" spans="1:13" ht="31.5">
      <c r="A105" s="2517"/>
      <c r="B105" s="2529"/>
      <c r="C105" s="2581"/>
      <c r="D105" s="2583"/>
      <c r="E105" s="2518"/>
      <c r="F105" s="2538"/>
      <c r="G105" s="34" t="s">
        <v>14662</v>
      </c>
      <c r="H105" s="2534"/>
      <c r="I105" s="2511"/>
      <c r="J105" s="33" t="s">
        <v>14663</v>
      </c>
      <c r="K105" s="110" t="s">
        <v>3683</v>
      </c>
      <c r="L105" s="2260" t="s">
        <v>1213</v>
      </c>
      <c r="M105" s="34" t="s">
        <v>158</v>
      </c>
    </row>
    <row r="106" spans="1:13" ht="31.5">
      <c r="A106" s="2517"/>
      <c r="B106" s="2529"/>
      <c r="C106" s="2581"/>
      <c r="D106" s="2583"/>
      <c r="E106" s="2518"/>
      <c r="F106" s="2538"/>
      <c r="G106" s="34" t="s">
        <v>14664</v>
      </c>
      <c r="H106" s="2534"/>
      <c r="I106" s="2511"/>
      <c r="J106" s="33" t="s">
        <v>14665</v>
      </c>
      <c r="K106" s="110" t="s">
        <v>3683</v>
      </c>
      <c r="L106" s="2260" t="s">
        <v>1213</v>
      </c>
      <c r="M106" s="34" t="s">
        <v>158</v>
      </c>
    </row>
    <row r="107" spans="1:13">
      <c r="A107" s="2517"/>
      <c r="B107" s="2529"/>
      <c r="C107" s="2581"/>
      <c r="D107" s="2583"/>
      <c r="E107" s="2518"/>
      <c r="F107" s="2538"/>
      <c r="G107" s="2263" t="s">
        <v>14666</v>
      </c>
      <c r="H107" s="2534"/>
      <c r="I107" s="2511"/>
      <c r="J107" s="2263" t="s">
        <v>14667</v>
      </c>
      <c r="K107" s="85" t="s">
        <v>195</v>
      </c>
      <c r="L107" s="2260" t="s">
        <v>1213</v>
      </c>
      <c r="M107" s="34" t="s">
        <v>158</v>
      </c>
    </row>
    <row r="108" spans="1:13">
      <c r="A108" s="2517"/>
      <c r="B108" s="2529"/>
      <c r="C108" s="2581"/>
      <c r="D108" s="2583"/>
      <c r="E108" s="2518"/>
      <c r="F108" s="2538"/>
      <c r="G108" s="2586" t="s">
        <v>14668</v>
      </c>
      <c r="H108" s="2534"/>
      <c r="I108" s="2511"/>
      <c r="J108" s="2259" t="s">
        <v>14669</v>
      </c>
      <c r="K108" s="2510" t="s">
        <v>92</v>
      </c>
      <c r="L108" s="2575" t="s">
        <v>1213</v>
      </c>
      <c r="M108" s="2483" t="s">
        <v>158</v>
      </c>
    </row>
    <row r="109" spans="1:13">
      <c r="A109" s="2517"/>
      <c r="B109" s="2529"/>
      <c r="C109" s="2581"/>
      <c r="D109" s="2583"/>
      <c r="E109" s="2518"/>
      <c r="F109" s="2538"/>
      <c r="G109" s="2619"/>
      <c r="H109" s="2534"/>
      <c r="I109" s="2511"/>
      <c r="J109" s="2259" t="s">
        <v>14670</v>
      </c>
      <c r="K109" s="2511"/>
      <c r="L109" s="2595"/>
      <c r="M109" s="2499"/>
    </row>
    <row r="110" spans="1:13">
      <c r="A110" s="2517"/>
      <c r="B110" s="2529"/>
      <c r="C110" s="2581"/>
      <c r="D110" s="2583"/>
      <c r="E110" s="2518"/>
      <c r="F110" s="2538"/>
      <c r="G110" s="2619"/>
      <c r="H110" s="2534"/>
      <c r="I110" s="2511"/>
      <c r="J110" s="2259" t="s">
        <v>14671</v>
      </c>
      <c r="K110" s="2511"/>
      <c r="L110" s="2595"/>
      <c r="M110" s="2499"/>
    </row>
    <row r="111" spans="1:13" ht="21">
      <c r="A111" s="2517"/>
      <c r="B111" s="2529"/>
      <c r="C111" s="2581"/>
      <c r="D111" s="2583"/>
      <c r="E111" s="2518"/>
      <c r="F111" s="2538"/>
      <c r="G111" s="2619"/>
      <c r="H111" s="2534"/>
      <c r="I111" s="2511"/>
      <c r="J111" s="2259" t="s">
        <v>14672</v>
      </c>
      <c r="K111" s="2511"/>
      <c r="L111" s="2595"/>
      <c r="M111" s="2499"/>
    </row>
    <row r="112" spans="1:13">
      <c r="A112" s="2517"/>
      <c r="B112" s="2529"/>
      <c r="C112" s="2581"/>
      <c r="D112" s="2583"/>
      <c r="E112" s="2518"/>
      <c r="F112" s="2538"/>
      <c r="G112" s="2619"/>
      <c r="H112" s="2534"/>
      <c r="I112" s="2511"/>
      <c r="J112" s="2259" t="s">
        <v>14673</v>
      </c>
      <c r="K112" s="2511"/>
      <c r="L112" s="2595"/>
      <c r="M112" s="2499"/>
    </row>
    <row r="113" spans="1:13" ht="21">
      <c r="A113" s="2517"/>
      <c r="B113" s="2529"/>
      <c r="C113" s="2581"/>
      <c r="D113" s="2583"/>
      <c r="E113" s="2518"/>
      <c r="F113" s="2538"/>
      <c r="G113" s="2619"/>
      <c r="H113" s="2534"/>
      <c r="I113" s="2511"/>
      <c r="J113" s="2259" t="s">
        <v>14674</v>
      </c>
      <c r="K113" s="2511"/>
      <c r="L113" s="2595"/>
      <c r="M113" s="2499"/>
    </row>
    <row r="114" spans="1:13">
      <c r="A114" s="2517"/>
      <c r="B114" s="2529"/>
      <c r="C114" s="2581"/>
      <c r="D114" s="2583"/>
      <c r="E114" s="2518"/>
      <c r="F114" s="2538"/>
      <c r="G114" s="2619"/>
      <c r="H114" s="2534"/>
      <c r="I114" s="2511"/>
      <c r="J114" s="33" t="s">
        <v>14675</v>
      </c>
      <c r="K114" s="2511"/>
      <c r="L114" s="2595"/>
      <c r="M114" s="2499"/>
    </row>
    <row r="115" spans="1:13" ht="14.25" customHeight="1">
      <c r="A115" s="2517"/>
      <c r="B115" s="2529"/>
      <c r="C115" s="2581"/>
      <c r="D115" s="2583"/>
      <c r="E115" s="2518"/>
      <c r="F115" s="2538"/>
      <c r="G115" s="2587"/>
      <c r="H115" s="2534"/>
      <c r="I115" s="2511"/>
      <c r="J115" s="2259" t="s">
        <v>14676</v>
      </c>
      <c r="K115" s="2512"/>
      <c r="L115" s="2576"/>
      <c r="M115" s="2484"/>
    </row>
    <row r="116" spans="1:13" ht="42">
      <c r="A116" s="2517"/>
      <c r="B116" s="2529"/>
      <c r="C116" s="2581"/>
      <c r="D116" s="2583"/>
      <c r="E116" s="2543" t="s">
        <v>7946</v>
      </c>
      <c r="F116" s="2536"/>
      <c r="G116" s="67" t="s">
        <v>155</v>
      </c>
      <c r="H116" s="2534"/>
      <c r="I116" s="2511"/>
      <c r="J116" s="64" t="s">
        <v>14677</v>
      </c>
      <c r="K116" s="120" t="s">
        <v>157</v>
      </c>
      <c r="L116" s="2260" t="s">
        <v>1213</v>
      </c>
      <c r="M116" s="34" t="s">
        <v>158</v>
      </c>
    </row>
    <row r="117" spans="1:13">
      <c r="A117" s="2517"/>
      <c r="B117" s="2529"/>
      <c r="C117" s="2581"/>
      <c r="D117" s="2583"/>
      <c r="E117" s="2543" t="s">
        <v>501</v>
      </c>
      <c r="F117" s="2536" t="s">
        <v>14678</v>
      </c>
      <c r="G117" s="34" t="s">
        <v>14679</v>
      </c>
      <c r="H117" s="2534"/>
      <c r="I117" s="2511"/>
      <c r="J117" s="33" t="s">
        <v>14680</v>
      </c>
      <c r="K117" s="110" t="s">
        <v>89</v>
      </c>
      <c r="L117" s="2260" t="s">
        <v>1213</v>
      </c>
      <c r="M117" s="34" t="s">
        <v>23</v>
      </c>
    </row>
    <row r="118" spans="1:13">
      <c r="A118" s="2517"/>
      <c r="B118" s="2529"/>
      <c r="C118" s="2581"/>
      <c r="D118" s="2583"/>
      <c r="E118" s="2661"/>
      <c r="F118" s="2561"/>
      <c r="G118" s="2269" t="s">
        <v>14681</v>
      </c>
      <c r="H118" s="2534"/>
      <c r="I118" s="2511"/>
      <c r="J118" s="2259" t="s">
        <v>14682</v>
      </c>
      <c r="K118" s="110" t="s">
        <v>92</v>
      </c>
      <c r="L118" s="2260" t="s">
        <v>1213</v>
      </c>
      <c r="M118" s="34" t="s">
        <v>23</v>
      </c>
    </row>
    <row r="119" spans="1:13">
      <c r="A119" s="2517"/>
      <c r="B119" s="2529"/>
      <c r="C119" s="2581"/>
      <c r="D119" s="2583"/>
      <c r="E119" s="119" t="s">
        <v>234</v>
      </c>
      <c r="F119" s="63" t="s">
        <v>12835</v>
      </c>
      <c r="G119" s="34" t="s">
        <v>14683</v>
      </c>
      <c r="H119" s="2534"/>
      <c r="I119" s="2511"/>
      <c r="J119" s="71" t="s">
        <v>14684</v>
      </c>
      <c r="K119" s="110" t="s">
        <v>5025</v>
      </c>
      <c r="L119" s="2260" t="s">
        <v>1213</v>
      </c>
      <c r="M119" s="34" t="s">
        <v>23</v>
      </c>
    </row>
    <row r="120" spans="1:13" ht="15.75" customHeight="1">
      <c r="A120" s="2517"/>
      <c r="B120" s="2529"/>
      <c r="C120" s="2531" t="s">
        <v>166</v>
      </c>
      <c r="D120" s="2497" t="s">
        <v>8565</v>
      </c>
      <c r="E120" s="2271" t="s">
        <v>5646</v>
      </c>
      <c r="F120" s="88" t="s">
        <v>14685</v>
      </c>
      <c r="G120" s="2263" t="s">
        <v>14686</v>
      </c>
      <c r="H120" s="2534"/>
      <c r="I120" s="2536" t="s">
        <v>14687</v>
      </c>
      <c r="J120" s="2259" t="s">
        <v>14688</v>
      </c>
      <c r="K120" s="85" t="s">
        <v>195</v>
      </c>
      <c r="L120" s="2260" t="s">
        <v>1213</v>
      </c>
      <c r="M120" s="34" t="s">
        <v>23</v>
      </c>
    </row>
    <row r="121" spans="1:13">
      <c r="A121" s="2517"/>
      <c r="B121" s="2529"/>
      <c r="C121" s="2659"/>
      <c r="D121" s="2537"/>
      <c r="E121" s="1219" t="s">
        <v>1632</v>
      </c>
      <c r="F121" s="113" t="s">
        <v>14689</v>
      </c>
      <c r="G121" s="2263" t="s">
        <v>14690</v>
      </c>
      <c r="H121" s="2534"/>
      <c r="I121" s="2527"/>
      <c r="J121" s="2259" t="s">
        <v>14691</v>
      </c>
      <c r="K121" s="85" t="s">
        <v>66</v>
      </c>
      <c r="L121" s="2260" t="s">
        <v>1213</v>
      </c>
      <c r="M121" s="34" t="s">
        <v>23</v>
      </c>
    </row>
    <row r="122" spans="1:13">
      <c r="A122" s="2517"/>
      <c r="B122" s="2529"/>
      <c r="C122" s="2660"/>
      <c r="D122" s="2542"/>
      <c r="E122" s="669"/>
      <c r="F122" s="220"/>
      <c r="G122" s="2263" t="s">
        <v>14692</v>
      </c>
      <c r="H122" s="2534"/>
      <c r="I122" s="2542"/>
      <c r="J122" s="2259" t="s">
        <v>14693</v>
      </c>
      <c r="K122" s="85" t="s">
        <v>92</v>
      </c>
      <c r="L122" s="2260" t="s">
        <v>1213</v>
      </c>
      <c r="M122" s="34" t="s">
        <v>23</v>
      </c>
    </row>
    <row r="123" spans="1:13" ht="21">
      <c r="A123" s="2517"/>
      <c r="B123" s="2529"/>
      <c r="C123" s="61" t="s">
        <v>820</v>
      </c>
      <c r="D123" s="62" t="s">
        <v>4506</v>
      </c>
      <c r="E123" s="2543" t="s">
        <v>14694</v>
      </c>
      <c r="F123" s="2536"/>
      <c r="G123" s="2263" t="s">
        <v>14695</v>
      </c>
      <c r="H123" s="2534"/>
      <c r="I123" s="63" t="s">
        <v>14696</v>
      </c>
      <c r="J123" s="2259" t="s">
        <v>14697</v>
      </c>
      <c r="K123" s="85" t="s">
        <v>92</v>
      </c>
      <c r="L123" s="2260" t="s">
        <v>1213</v>
      </c>
      <c r="M123" s="34" t="s">
        <v>23</v>
      </c>
    </row>
    <row r="124" spans="1:13">
      <c r="A124" s="2517"/>
      <c r="B124" s="2529"/>
      <c r="C124" s="2580" t="s">
        <v>891</v>
      </c>
      <c r="D124" s="2497" t="s">
        <v>11723</v>
      </c>
      <c r="E124" s="2543" t="s">
        <v>15</v>
      </c>
      <c r="F124" s="2662" t="s">
        <v>3727</v>
      </c>
      <c r="G124" s="34" t="s">
        <v>14698</v>
      </c>
      <c r="H124" s="2534"/>
      <c r="I124" s="2510" t="s">
        <v>14699</v>
      </c>
      <c r="J124" s="33" t="s">
        <v>14700</v>
      </c>
      <c r="K124" s="85" t="s">
        <v>5025</v>
      </c>
      <c r="L124" s="2260" t="s">
        <v>1213</v>
      </c>
      <c r="M124" s="34" t="s">
        <v>23</v>
      </c>
    </row>
    <row r="125" spans="1:13">
      <c r="A125" s="2517"/>
      <c r="B125" s="2529"/>
      <c r="C125" s="2581"/>
      <c r="D125" s="2537"/>
      <c r="E125" s="2572"/>
      <c r="F125" s="2663"/>
      <c r="G125" s="2263" t="s">
        <v>14701</v>
      </c>
      <c r="H125" s="2534"/>
      <c r="I125" s="2607"/>
      <c r="J125" s="2259" t="s">
        <v>14702</v>
      </c>
      <c r="K125" s="85" t="s">
        <v>195</v>
      </c>
      <c r="L125" s="2260" t="s">
        <v>1213</v>
      </c>
      <c r="M125" s="34" t="s">
        <v>23</v>
      </c>
    </row>
    <row r="126" spans="1:13">
      <c r="A126" s="2517"/>
      <c r="B126" s="2529"/>
      <c r="C126" s="2581"/>
      <c r="D126" s="2537"/>
      <c r="E126" s="2572"/>
      <c r="F126" s="2663"/>
      <c r="G126" s="2586" t="s">
        <v>14703</v>
      </c>
      <c r="H126" s="2534"/>
      <c r="I126" s="2607"/>
      <c r="J126" s="2259" t="s">
        <v>14704</v>
      </c>
      <c r="K126" s="2510" t="s">
        <v>92</v>
      </c>
      <c r="L126" s="2575" t="s">
        <v>1213</v>
      </c>
      <c r="M126" s="2483" t="s">
        <v>23</v>
      </c>
    </row>
    <row r="127" spans="1:13">
      <c r="A127" s="2517"/>
      <c r="B127" s="2529"/>
      <c r="C127" s="2581"/>
      <c r="D127" s="2537"/>
      <c r="E127" s="2661"/>
      <c r="F127" s="2664"/>
      <c r="G127" s="2587"/>
      <c r="H127" s="2534"/>
      <c r="I127" s="2607"/>
      <c r="J127" s="2259" t="s">
        <v>14705</v>
      </c>
      <c r="K127" s="2512"/>
      <c r="L127" s="2576"/>
      <c r="M127" s="2484"/>
    </row>
    <row r="128" spans="1:13">
      <c r="A128" s="2517"/>
      <c r="B128" s="2529"/>
      <c r="C128" s="2581"/>
      <c r="D128" s="2537"/>
      <c r="E128" s="119" t="s">
        <v>24</v>
      </c>
      <c r="F128" s="69" t="s">
        <v>14706</v>
      </c>
      <c r="G128" s="22" t="s">
        <v>14707</v>
      </c>
      <c r="H128" s="2534"/>
      <c r="I128" s="2607"/>
      <c r="J128" s="20" t="s">
        <v>14708</v>
      </c>
      <c r="K128" s="85" t="s">
        <v>195</v>
      </c>
      <c r="L128" s="2260" t="s">
        <v>1213</v>
      </c>
      <c r="M128" s="34" t="s">
        <v>23</v>
      </c>
    </row>
    <row r="129" spans="1:13">
      <c r="A129" s="2517"/>
      <c r="B129" s="2529"/>
      <c r="C129" s="2581"/>
      <c r="D129" s="2537"/>
      <c r="E129" s="285"/>
      <c r="F129" s="220"/>
      <c r="G129" s="2267"/>
      <c r="H129" s="2534"/>
      <c r="I129" s="2607"/>
      <c r="J129" s="2268"/>
      <c r="K129" s="85" t="s">
        <v>89</v>
      </c>
      <c r="L129" s="2260" t="s">
        <v>1213</v>
      </c>
      <c r="M129" s="34" t="s">
        <v>23</v>
      </c>
    </row>
    <row r="130" spans="1:13" ht="15.75" customHeight="1">
      <c r="A130" s="2517"/>
      <c r="B130" s="2529"/>
      <c r="C130" s="2650" t="s">
        <v>3310</v>
      </c>
      <c r="D130" s="2497" t="s">
        <v>14709</v>
      </c>
      <c r="E130" s="1218" t="s">
        <v>5646</v>
      </c>
      <c r="F130" s="69" t="s">
        <v>2565</v>
      </c>
      <c r="G130" s="2483" t="s">
        <v>14710</v>
      </c>
      <c r="H130" s="2534"/>
      <c r="I130" s="2606" t="s">
        <v>14711</v>
      </c>
      <c r="J130" s="2483" t="s">
        <v>14712</v>
      </c>
      <c r="K130" s="85" t="s">
        <v>195</v>
      </c>
      <c r="L130" s="2260" t="s">
        <v>1213</v>
      </c>
      <c r="M130" s="34" t="s">
        <v>23</v>
      </c>
    </row>
    <row r="131" spans="1:13">
      <c r="A131" s="2517"/>
      <c r="B131" s="2529"/>
      <c r="C131" s="2658"/>
      <c r="D131" s="2542"/>
      <c r="E131" s="285"/>
      <c r="F131" s="118"/>
      <c r="G131" s="2484"/>
      <c r="H131" s="71"/>
      <c r="I131" s="2613"/>
      <c r="J131" s="2484"/>
      <c r="K131" s="85" t="s">
        <v>92</v>
      </c>
      <c r="L131" s="2260" t="s">
        <v>1213</v>
      </c>
      <c r="M131" s="34" t="s">
        <v>23</v>
      </c>
    </row>
    <row r="132" spans="1:13">
      <c r="A132" s="2517"/>
      <c r="B132" s="2529"/>
      <c r="C132" s="2650" t="s">
        <v>187</v>
      </c>
      <c r="D132" s="2497" t="s">
        <v>11714</v>
      </c>
      <c r="E132" s="2543" t="s">
        <v>15</v>
      </c>
      <c r="F132" s="2536" t="s">
        <v>14713</v>
      </c>
      <c r="G132" s="2263" t="s">
        <v>14714</v>
      </c>
      <c r="H132" s="71"/>
      <c r="I132" s="2536" t="s">
        <v>14715</v>
      </c>
      <c r="J132" s="2259" t="s">
        <v>14716</v>
      </c>
      <c r="K132" s="85" t="s">
        <v>66</v>
      </c>
      <c r="L132" s="2260" t="s">
        <v>1213</v>
      </c>
      <c r="M132" s="34" t="s">
        <v>23</v>
      </c>
    </row>
    <row r="133" spans="1:13">
      <c r="A133" s="2517"/>
      <c r="B133" s="2529"/>
      <c r="C133" s="2651"/>
      <c r="D133" s="2537"/>
      <c r="E133" s="2572"/>
      <c r="F133" s="2527"/>
      <c r="G133" s="2263" t="s">
        <v>14717</v>
      </c>
      <c r="H133" s="71"/>
      <c r="I133" s="2537"/>
      <c r="J133" s="2259" t="s">
        <v>14718</v>
      </c>
      <c r="K133" s="85" t="s">
        <v>92</v>
      </c>
      <c r="L133" s="2260" t="s">
        <v>1213</v>
      </c>
      <c r="M133" s="34" t="s">
        <v>23</v>
      </c>
    </row>
    <row r="134" spans="1:13" ht="21">
      <c r="A134" s="2517"/>
      <c r="B134" s="2529"/>
      <c r="C134" s="2651"/>
      <c r="D134" s="2537"/>
      <c r="E134" s="119" t="s">
        <v>24</v>
      </c>
      <c r="F134" s="63" t="s">
        <v>14719</v>
      </c>
      <c r="G134" s="2263" t="s">
        <v>14720</v>
      </c>
      <c r="H134" s="71"/>
      <c r="I134" s="2537"/>
      <c r="J134" s="2259" t="s">
        <v>14721</v>
      </c>
      <c r="K134" s="85" t="s">
        <v>92</v>
      </c>
      <c r="L134" s="2260" t="s">
        <v>1213</v>
      </c>
      <c r="M134" s="34" t="s">
        <v>23</v>
      </c>
    </row>
    <row r="135" spans="1:13">
      <c r="A135" s="2652">
        <v>32</v>
      </c>
      <c r="B135" s="2655" t="s">
        <v>4534</v>
      </c>
      <c r="C135" s="2634" t="s">
        <v>323</v>
      </c>
      <c r="D135" s="2636" t="s">
        <v>4543</v>
      </c>
      <c r="E135" s="2638" t="s">
        <v>15</v>
      </c>
      <c r="F135" s="2639" t="s">
        <v>14722</v>
      </c>
      <c r="G135" s="22" t="s">
        <v>14723</v>
      </c>
      <c r="H135" s="2272" t="s">
        <v>11742</v>
      </c>
      <c r="I135" s="2642" t="s">
        <v>14724</v>
      </c>
      <c r="J135" s="2273" t="s">
        <v>14725</v>
      </c>
      <c r="K135" s="2274" t="s">
        <v>195</v>
      </c>
      <c r="L135" s="2275" t="s">
        <v>1213</v>
      </c>
      <c r="M135" s="2276" t="s">
        <v>23</v>
      </c>
    </row>
    <row r="136" spans="1:13">
      <c r="A136" s="2653"/>
      <c r="B136" s="2656"/>
      <c r="C136" s="2635"/>
      <c r="D136" s="2637"/>
      <c r="E136" s="2640"/>
      <c r="F136" s="2641"/>
      <c r="G136" s="2267"/>
      <c r="H136" s="2277"/>
      <c r="I136" s="2643"/>
      <c r="J136" s="2278"/>
      <c r="K136" s="2274" t="s">
        <v>66</v>
      </c>
      <c r="L136" s="2275" t="s">
        <v>1213</v>
      </c>
      <c r="M136" s="2276" t="s">
        <v>23</v>
      </c>
    </row>
    <row r="137" spans="1:13">
      <c r="A137" s="2653"/>
      <c r="B137" s="2656"/>
      <c r="C137" s="2635"/>
      <c r="D137" s="2637"/>
      <c r="E137" s="2640"/>
      <c r="F137" s="2641"/>
      <c r="G137" s="2586" t="s">
        <v>14726</v>
      </c>
      <c r="H137" s="2277"/>
      <c r="I137" s="2643"/>
      <c r="J137" s="2279" t="s">
        <v>14727</v>
      </c>
      <c r="K137" s="2625" t="s">
        <v>3683</v>
      </c>
      <c r="L137" s="2628" t="s">
        <v>1213</v>
      </c>
      <c r="M137" s="2631" t="s">
        <v>23</v>
      </c>
    </row>
    <row r="138" spans="1:13">
      <c r="A138" s="2653"/>
      <c r="B138" s="2656"/>
      <c r="C138" s="2635"/>
      <c r="D138" s="2637"/>
      <c r="E138" s="2647"/>
      <c r="F138" s="2648"/>
      <c r="G138" s="2587"/>
      <c r="H138" s="2277"/>
      <c r="I138" s="2643"/>
      <c r="J138" s="2278" t="s">
        <v>14728</v>
      </c>
      <c r="K138" s="2627"/>
      <c r="L138" s="2630"/>
      <c r="M138" s="2633"/>
    </row>
    <row r="139" spans="1:13">
      <c r="A139" s="2653"/>
      <c r="B139" s="2656"/>
      <c r="C139" s="2635"/>
      <c r="D139" s="2637"/>
      <c r="E139" s="2638" t="s">
        <v>24</v>
      </c>
      <c r="F139" s="2639" t="s">
        <v>14729</v>
      </c>
      <c r="G139" s="2586" t="s">
        <v>14730</v>
      </c>
      <c r="H139" s="2277"/>
      <c r="I139" s="2643"/>
      <c r="J139" s="2279" t="s">
        <v>14731</v>
      </c>
      <c r="K139" s="2625" t="s">
        <v>195</v>
      </c>
      <c r="L139" s="2628" t="s">
        <v>1213</v>
      </c>
      <c r="M139" s="2631" t="s">
        <v>23</v>
      </c>
    </row>
    <row r="140" spans="1:13">
      <c r="A140" s="2653"/>
      <c r="B140" s="2656"/>
      <c r="C140" s="2635"/>
      <c r="D140" s="2637"/>
      <c r="E140" s="2640"/>
      <c r="F140" s="2641"/>
      <c r="G140" s="2619"/>
      <c r="H140" s="2277"/>
      <c r="I140" s="2643"/>
      <c r="J140" s="2279" t="s">
        <v>14732</v>
      </c>
      <c r="K140" s="2626"/>
      <c r="L140" s="2629"/>
      <c r="M140" s="2632"/>
    </row>
    <row r="141" spans="1:13">
      <c r="A141" s="2653"/>
      <c r="B141" s="2656"/>
      <c r="C141" s="2635"/>
      <c r="D141" s="2637"/>
      <c r="E141" s="2640"/>
      <c r="F141" s="2641"/>
      <c r="G141" s="2587"/>
      <c r="H141" s="2277"/>
      <c r="I141" s="2643"/>
      <c r="J141" s="2279" t="s">
        <v>14733</v>
      </c>
      <c r="K141" s="2627"/>
      <c r="L141" s="2630"/>
      <c r="M141" s="2633"/>
    </row>
    <row r="142" spans="1:13">
      <c r="A142" s="2653"/>
      <c r="B142" s="2656"/>
      <c r="C142" s="2635"/>
      <c r="D142" s="2637"/>
      <c r="E142" s="2640"/>
      <c r="F142" s="2641"/>
      <c r="G142" s="2586" t="s">
        <v>14734</v>
      </c>
      <c r="H142" s="2277"/>
      <c r="I142" s="2643"/>
      <c r="J142" s="2279" t="s">
        <v>14735</v>
      </c>
      <c r="K142" s="2625" t="s">
        <v>14736</v>
      </c>
      <c r="L142" s="2628" t="s">
        <v>1213</v>
      </c>
      <c r="M142" s="2631" t="s">
        <v>23</v>
      </c>
    </row>
    <row r="143" spans="1:13">
      <c r="A143" s="2653"/>
      <c r="B143" s="2656"/>
      <c r="C143" s="2635"/>
      <c r="D143" s="2637"/>
      <c r="E143" s="2640"/>
      <c r="F143" s="2641"/>
      <c r="G143" s="2619"/>
      <c r="H143" s="2277"/>
      <c r="I143" s="2643"/>
      <c r="J143" s="2279" t="s">
        <v>14737</v>
      </c>
      <c r="K143" s="2626"/>
      <c r="L143" s="2629"/>
      <c r="M143" s="2632"/>
    </row>
    <row r="144" spans="1:13">
      <c r="A144" s="2653"/>
      <c r="B144" s="2656"/>
      <c r="C144" s="2635"/>
      <c r="D144" s="2637"/>
      <c r="E144" s="2640"/>
      <c r="F144" s="2641"/>
      <c r="G144" s="2587"/>
      <c r="H144" s="2277"/>
      <c r="I144" s="2643"/>
      <c r="J144" s="2279" t="s">
        <v>14738</v>
      </c>
      <c r="K144" s="2627"/>
      <c r="L144" s="2630"/>
      <c r="M144" s="2633"/>
    </row>
    <row r="145" spans="1:13">
      <c r="A145" s="2653"/>
      <c r="B145" s="2656"/>
      <c r="C145" s="2635"/>
      <c r="D145" s="2637"/>
      <c r="E145" s="2640"/>
      <c r="F145" s="2641"/>
      <c r="G145" s="2586" t="s">
        <v>14739</v>
      </c>
      <c r="H145" s="2277"/>
      <c r="I145" s="2643"/>
      <c r="J145" s="2279" t="s">
        <v>14740</v>
      </c>
      <c r="K145" s="2625" t="s">
        <v>66</v>
      </c>
      <c r="L145" s="2628" t="s">
        <v>1213</v>
      </c>
      <c r="M145" s="2631" t="s">
        <v>23</v>
      </c>
    </row>
    <row r="146" spans="1:13">
      <c r="A146" s="2653"/>
      <c r="B146" s="2656"/>
      <c r="C146" s="2635"/>
      <c r="D146" s="2637"/>
      <c r="E146" s="2640"/>
      <c r="F146" s="2641"/>
      <c r="G146" s="2587"/>
      <c r="H146" s="2277"/>
      <c r="I146" s="2643"/>
      <c r="J146" s="2279" t="s">
        <v>14741</v>
      </c>
      <c r="K146" s="2627"/>
      <c r="L146" s="2630"/>
      <c r="M146" s="2633"/>
    </row>
    <row r="147" spans="1:13" ht="21" customHeight="1">
      <c r="A147" s="2653"/>
      <c r="B147" s="2656"/>
      <c r="C147" s="2635"/>
      <c r="D147" s="2637"/>
      <c r="E147" s="2640"/>
      <c r="F147" s="2641"/>
      <c r="G147" s="2586" t="s">
        <v>14742</v>
      </c>
      <c r="H147" s="2277"/>
      <c r="I147" s="2643"/>
      <c r="J147" s="2279" t="s">
        <v>14743</v>
      </c>
      <c r="K147" s="2625" t="s">
        <v>89</v>
      </c>
      <c r="L147" s="2628" t="s">
        <v>1213</v>
      </c>
      <c r="M147" s="2631" t="s">
        <v>23</v>
      </c>
    </row>
    <row r="148" spans="1:13">
      <c r="A148" s="2653"/>
      <c r="B148" s="2656"/>
      <c r="C148" s="2635"/>
      <c r="D148" s="2637"/>
      <c r="E148" s="2640"/>
      <c r="F148" s="2641"/>
      <c r="G148" s="2619"/>
      <c r="H148" s="2277"/>
      <c r="I148" s="2643"/>
      <c r="J148" s="2279" t="s">
        <v>14744</v>
      </c>
      <c r="K148" s="2626"/>
      <c r="L148" s="2629"/>
      <c r="M148" s="2632"/>
    </row>
    <row r="149" spans="1:13">
      <c r="A149" s="2653"/>
      <c r="B149" s="2656"/>
      <c r="C149" s="2635"/>
      <c r="D149" s="2637"/>
      <c r="E149" s="2640"/>
      <c r="F149" s="2641"/>
      <c r="G149" s="2587"/>
      <c r="H149" s="2277"/>
      <c r="I149" s="2643"/>
      <c r="J149" s="2279" t="s">
        <v>14745</v>
      </c>
      <c r="K149" s="2627"/>
      <c r="L149" s="2630"/>
      <c r="M149" s="2633"/>
    </row>
    <row r="150" spans="1:13">
      <c r="A150" s="2653"/>
      <c r="B150" s="2656"/>
      <c r="C150" s="2635"/>
      <c r="D150" s="2637"/>
      <c r="E150" s="2640"/>
      <c r="F150" s="2641"/>
      <c r="G150" s="2586" t="s">
        <v>14746</v>
      </c>
      <c r="H150" s="2277"/>
      <c r="I150" s="2643"/>
      <c r="J150" s="2279" t="s">
        <v>14747</v>
      </c>
      <c r="K150" s="2625" t="s">
        <v>92</v>
      </c>
      <c r="L150" s="2628" t="s">
        <v>1213</v>
      </c>
      <c r="M150" s="2631" t="s">
        <v>23</v>
      </c>
    </row>
    <row r="151" spans="1:13">
      <c r="A151" s="2653"/>
      <c r="B151" s="2656"/>
      <c r="C151" s="2635"/>
      <c r="D151" s="2637"/>
      <c r="E151" s="2647"/>
      <c r="F151" s="2648"/>
      <c r="G151" s="2587"/>
      <c r="H151" s="2277"/>
      <c r="I151" s="2643"/>
      <c r="J151" s="2279" t="s">
        <v>14748</v>
      </c>
      <c r="K151" s="2627"/>
      <c r="L151" s="2630"/>
      <c r="M151" s="2633"/>
    </row>
    <row r="152" spans="1:13">
      <c r="A152" s="2653"/>
      <c r="B152" s="2656"/>
      <c r="C152" s="2635"/>
      <c r="D152" s="2637"/>
      <c r="E152" s="2638" t="s">
        <v>29</v>
      </c>
      <c r="F152" s="2639" t="s">
        <v>14749</v>
      </c>
      <c r="G152" s="2586" t="s">
        <v>14750</v>
      </c>
      <c r="H152" s="2277"/>
      <c r="I152" s="2643"/>
      <c r="J152" s="2279" t="s">
        <v>14751</v>
      </c>
      <c r="K152" s="2625" t="s">
        <v>66</v>
      </c>
      <c r="L152" s="2628" t="s">
        <v>1213</v>
      </c>
      <c r="M152" s="2631" t="s">
        <v>23</v>
      </c>
    </row>
    <row r="153" spans="1:13">
      <c r="A153" s="2653"/>
      <c r="B153" s="2656"/>
      <c r="C153" s="2635"/>
      <c r="D153" s="2637"/>
      <c r="E153" s="2640"/>
      <c r="F153" s="2641"/>
      <c r="G153" s="2619"/>
      <c r="H153" s="2277"/>
      <c r="I153" s="2643"/>
      <c r="J153" s="2279" t="s">
        <v>14752</v>
      </c>
      <c r="K153" s="2626"/>
      <c r="L153" s="2629"/>
      <c r="M153" s="2632"/>
    </row>
    <row r="154" spans="1:13">
      <c r="A154" s="2653"/>
      <c r="B154" s="2656"/>
      <c r="C154" s="2635"/>
      <c r="D154" s="2637"/>
      <c r="E154" s="2640"/>
      <c r="F154" s="2641"/>
      <c r="G154" s="2619"/>
      <c r="H154" s="2277"/>
      <c r="I154" s="2643"/>
      <c r="J154" s="2279" t="s">
        <v>14753</v>
      </c>
      <c r="K154" s="2626"/>
      <c r="L154" s="2629"/>
      <c r="M154" s="2632"/>
    </row>
    <row r="155" spans="1:13">
      <c r="A155" s="2653"/>
      <c r="B155" s="2656"/>
      <c r="C155" s="2635"/>
      <c r="D155" s="2637"/>
      <c r="E155" s="2640"/>
      <c r="F155" s="2641"/>
      <c r="G155" s="2587"/>
      <c r="H155" s="2277"/>
      <c r="I155" s="2643"/>
      <c r="J155" s="2279" t="s">
        <v>14754</v>
      </c>
      <c r="K155" s="2627"/>
      <c r="L155" s="2630"/>
      <c r="M155" s="2633"/>
    </row>
    <row r="156" spans="1:13">
      <c r="A156" s="2653"/>
      <c r="B156" s="2656"/>
      <c r="C156" s="2635"/>
      <c r="D156" s="2637"/>
      <c r="E156" s="2640"/>
      <c r="F156" s="2641"/>
      <c r="G156" s="2483" t="s">
        <v>14755</v>
      </c>
      <c r="H156" s="2277"/>
      <c r="I156" s="2643"/>
      <c r="J156" s="2276" t="s">
        <v>14756</v>
      </c>
      <c r="K156" s="2625" t="s">
        <v>89</v>
      </c>
      <c r="L156" s="2628" t="s">
        <v>1213</v>
      </c>
      <c r="M156" s="2631" t="s">
        <v>23</v>
      </c>
    </row>
    <row r="157" spans="1:13">
      <c r="A157" s="2653"/>
      <c r="B157" s="2656"/>
      <c r="C157" s="2635"/>
      <c r="D157" s="2637"/>
      <c r="E157" s="2647"/>
      <c r="F157" s="2648"/>
      <c r="G157" s="2484"/>
      <c r="H157" s="2277"/>
      <c r="I157" s="2643"/>
      <c r="J157" s="2279" t="s">
        <v>14757</v>
      </c>
      <c r="K157" s="2627"/>
      <c r="L157" s="2630"/>
      <c r="M157" s="2633"/>
    </row>
    <row r="158" spans="1:13">
      <c r="A158" s="2653"/>
      <c r="B158" s="2656"/>
      <c r="C158" s="2635"/>
      <c r="D158" s="2637"/>
      <c r="E158" s="2638" t="s">
        <v>34</v>
      </c>
      <c r="F158" s="2639" t="s">
        <v>14758</v>
      </c>
      <c r="G158" s="2586" t="s">
        <v>14759</v>
      </c>
      <c r="H158" s="2277"/>
      <c r="I158" s="2643"/>
      <c r="J158" s="2279" t="s">
        <v>14760</v>
      </c>
      <c r="K158" s="2625" t="s">
        <v>66</v>
      </c>
      <c r="L158" s="2628" t="s">
        <v>1213</v>
      </c>
      <c r="M158" s="2631" t="s">
        <v>23</v>
      </c>
    </row>
    <row r="159" spans="1:13">
      <c r="A159" s="2653"/>
      <c r="B159" s="2656"/>
      <c r="C159" s="2635"/>
      <c r="D159" s="2637"/>
      <c r="E159" s="2640"/>
      <c r="F159" s="2641"/>
      <c r="G159" s="2587"/>
      <c r="H159" s="2277"/>
      <c r="I159" s="2643"/>
      <c r="J159" s="2279" t="s">
        <v>14761</v>
      </c>
      <c r="K159" s="2627"/>
      <c r="L159" s="2630"/>
      <c r="M159" s="2633"/>
    </row>
    <row r="160" spans="1:13">
      <c r="A160" s="2653"/>
      <c r="B160" s="2656"/>
      <c r="C160" s="2635"/>
      <c r="D160" s="2637"/>
      <c r="E160" s="2640"/>
      <c r="F160" s="2641"/>
      <c r="G160" s="2586" t="s">
        <v>14762</v>
      </c>
      <c r="H160" s="2277"/>
      <c r="I160" s="2643"/>
      <c r="J160" s="2279" t="s">
        <v>14763</v>
      </c>
      <c r="K160" s="2625" t="s">
        <v>14736</v>
      </c>
      <c r="L160" s="2628" t="s">
        <v>1213</v>
      </c>
      <c r="M160" s="2631" t="s">
        <v>23</v>
      </c>
    </row>
    <row r="161" spans="1:13">
      <c r="A161" s="2653"/>
      <c r="B161" s="2656"/>
      <c r="C161" s="2635"/>
      <c r="D161" s="2637"/>
      <c r="E161" s="2640"/>
      <c r="F161" s="2641"/>
      <c r="G161" s="2587"/>
      <c r="H161" s="2277"/>
      <c r="I161" s="2643"/>
      <c r="J161" s="2279" t="s">
        <v>14764</v>
      </c>
      <c r="K161" s="2627"/>
      <c r="L161" s="2630"/>
      <c r="M161" s="2633"/>
    </row>
    <row r="162" spans="1:13">
      <c r="A162" s="2653"/>
      <c r="B162" s="2656"/>
      <c r="C162" s="2635"/>
      <c r="D162" s="2637"/>
      <c r="E162" s="2640"/>
      <c r="F162" s="2641"/>
      <c r="G162" s="2263" t="s">
        <v>14765</v>
      </c>
      <c r="H162" s="2277"/>
      <c r="I162" s="2643"/>
      <c r="J162" s="2279" t="s">
        <v>14766</v>
      </c>
      <c r="K162" s="2274" t="s">
        <v>89</v>
      </c>
      <c r="L162" s="2275" t="s">
        <v>1213</v>
      </c>
      <c r="M162" s="2276" t="s">
        <v>23</v>
      </c>
    </row>
    <row r="163" spans="1:13">
      <c r="A163" s="2653"/>
      <c r="B163" s="2656"/>
      <c r="C163" s="2635"/>
      <c r="D163" s="2637"/>
      <c r="E163" s="2640"/>
      <c r="F163" s="2641"/>
      <c r="G163" s="2586" t="s">
        <v>14767</v>
      </c>
      <c r="H163" s="2277"/>
      <c r="I163" s="2643"/>
      <c r="J163" s="2279" t="s">
        <v>14768</v>
      </c>
      <c r="K163" s="2625" t="s">
        <v>92</v>
      </c>
      <c r="L163" s="2628" t="s">
        <v>1213</v>
      </c>
      <c r="M163" s="2631" t="s">
        <v>23</v>
      </c>
    </row>
    <row r="164" spans="1:13">
      <c r="A164" s="2653"/>
      <c r="B164" s="2656"/>
      <c r="C164" s="2635"/>
      <c r="D164" s="2637"/>
      <c r="E164" s="2647"/>
      <c r="F164" s="2648"/>
      <c r="G164" s="2587"/>
      <c r="H164" s="2277"/>
      <c r="I164" s="2643"/>
      <c r="J164" s="2279" t="s">
        <v>14769</v>
      </c>
      <c r="K164" s="2627"/>
      <c r="L164" s="2630"/>
      <c r="M164" s="2633"/>
    </row>
    <row r="165" spans="1:13">
      <c r="A165" s="2653"/>
      <c r="B165" s="2656"/>
      <c r="C165" s="2635"/>
      <c r="D165" s="2637"/>
      <c r="E165" s="2638" t="s">
        <v>67</v>
      </c>
      <c r="F165" s="2639" t="s">
        <v>14770</v>
      </c>
      <c r="G165" s="2483" t="s">
        <v>14771</v>
      </c>
      <c r="H165" s="2277"/>
      <c r="I165" s="2643"/>
      <c r="J165" s="2272" t="s">
        <v>14772</v>
      </c>
      <c r="K165" s="2274" t="s">
        <v>195</v>
      </c>
      <c r="L165" s="2275" t="s">
        <v>1213</v>
      </c>
      <c r="M165" s="2276" t="s">
        <v>23</v>
      </c>
    </row>
    <row r="166" spans="1:13">
      <c r="A166" s="2653"/>
      <c r="B166" s="2656"/>
      <c r="C166" s="2635"/>
      <c r="D166" s="2637"/>
      <c r="E166" s="2640"/>
      <c r="F166" s="2641"/>
      <c r="G166" s="2499"/>
      <c r="H166" s="2277"/>
      <c r="I166" s="2643"/>
      <c r="J166" s="2277"/>
      <c r="K166" s="2274" t="s">
        <v>66</v>
      </c>
      <c r="L166" s="2275" t="s">
        <v>1213</v>
      </c>
      <c r="M166" s="2276" t="s">
        <v>23</v>
      </c>
    </row>
    <row r="167" spans="1:13">
      <c r="A167" s="2653"/>
      <c r="B167" s="2656"/>
      <c r="C167" s="2635"/>
      <c r="D167" s="2637"/>
      <c r="E167" s="2640"/>
      <c r="F167" s="2641"/>
      <c r="G167" s="2484"/>
      <c r="H167" s="2277"/>
      <c r="I167" s="2643"/>
      <c r="J167" s="2280"/>
      <c r="K167" s="2274" t="s">
        <v>92</v>
      </c>
      <c r="L167" s="2275" t="s">
        <v>1213</v>
      </c>
      <c r="M167" s="2276" t="s">
        <v>23</v>
      </c>
    </row>
    <row r="168" spans="1:13">
      <c r="A168" s="2653"/>
      <c r="B168" s="2656"/>
      <c r="C168" s="2635"/>
      <c r="D168" s="2637"/>
      <c r="E168" s="2638" t="s">
        <v>501</v>
      </c>
      <c r="F168" s="2639" t="s">
        <v>14773</v>
      </c>
      <c r="G168" s="2263" t="s">
        <v>14774</v>
      </c>
      <c r="H168" s="2277"/>
      <c r="I168" s="2643"/>
      <c r="J168" s="2279" t="s">
        <v>14775</v>
      </c>
      <c r="K168" s="2274" t="s">
        <v>195</v>
      </c>
      <c r="L168" s="2275" t="s">
        <v>1213</v>
      </c>
      <c r="M168" s="2276" t="s">
        <v>23</v>
      </c>
    </row>
    <row r="169" spans="1:13" ht="21">
      <c r="A169" s="2653"/>
      <c r="B169" s="2656"/>
      <c r="C169" s="2635"/>
      <c r="D169" s="2637"/>
      <c r="E169" s="2647"/>
      <c r="F169" s="2648"/>
      <c r="G169" s="2263" t="s">
        <v>14776</v>
      </c>
      <c r="H169" s="2277"/>
      <c r="I169" s="2643"/>
      <c r="J169" s="2279" t="s">
        <v>14777</v>
      </c>
      <c r="K169" s="2274" t="s">
        <v>89</v>
      </c>
      <c r="L169" s="2275" t="s">
        <v>1213</v>
      </c>
      <c r="M169" s="2276" t="s">
        <v>23</v>
      </c>
    </row>
    <row r="170" spans="1:13" ht="31.5">
      <c r="A170" s="2653"/>
      <c r="B170" s="2656"/>
      <c r="C170" s="2635"/>
      <c r="D170" s="2637"/>
      <c r="E170" s="2638" t="s">
        <v>234</v>
      </c>
      <c r="F170" s="2639" t="s">
        <v>14778</v>
      </c>
      <c r="G170" s="22" t="s">
        <v>14779</v>
      </c>
      <c r="H170" s="2277"/>
      <c r="I170" s="2643"/>
      <c r="J170" s="2273" t="s">
        <v>14780</v>
      </c>
      <c r="K170" s="2281" t="s">
        <v>14781</v>
      </c>
      <c r="L170" s="2275" t="s">
        <v>1213</v>
      </c>
      <c r="M170" s="2276" t="s">
        <v>23</v>
      </c>
    </row>
    <row r="171" spans="1:13">
      <c r="A171" s="2653"/>
      <c r="B171" s="2656"/>
      <c r="C171" s="2635"/>
      <c r="D171" s="2637"/>
      <c r="E171" s="2640"/>
      <c r="F171" s="2641"/>
      <c r="G171" s="2586" t="s">
        <v>14782</v>
      </c>
      <c r="H171" s="2277"/>
      <c r="I171" s="2643"/>
      <c r="J171" s="20" t="s">
        <v>14783</v>
      </c>
      <c r="K171" s="2274" t="s">
        <v>195</v>
      </c>
      <c r="L171" s="2275" t="s">
        <v>1213</v>
      </c>
      <c r="M171" s="2276" t="s">
        <v>23</v>
      </c>
    </row>
    <row r="172" spans="1:13">
      <c r="A172" s="2653"/>
      <c r="B172" s="2656"/>
      <c r="C172" s="2635"/>
      <c r="D172" s="2637"/>
      <c r="E172" s="2640"/>
      <c r="F172" s="2641"/>
      <c r="G172" s="2619"/>
      <c r="H172" s="2277"/>
      <c r="I172" s="2643"/>
      <c r="J172" s="2264"/>
      <c r="K172" s="2274" t="s">
        <v>66</v>
      </c>
      <c r="L172" s="2275" t="s">
        <v>1213</v>
      </c>
      <c r="M172" s="2276" t="s">
        <v>23</v>
      </c>
    </row>
    <row r="173" spans="1:13">
      <c r="A173" s="2653"/>
      <c r="B173" s="2656"/>
      <c r="C173" s="2635"/>
      <c r="D173" s="2637"/>
      <c r="E173" s="2640"/>
      <c r="F173" s="2641"/>
      <c r="G173" s="2619"/>
      <c r="H173" s="2277"/>
      <c r="I173" s="2643"/>
      <c r="J173" s="2264"/>
      <c r="K173" s="2274" t="s">
        <v>89</v>
      </c>
      <c r="L173" s="2275" t="s">
        <v>1213</v>
      </c>
      <c r="M173" s="2276" t="s">
        <v>23</v>
      </c>
    </row>
    <row r="174" spans="1:13">
      <c r="A174" s="2653"/>
      <c r="B174" s="2656"/>
      <c r="C174" s="2635"/>
      <c r="D174" s="2637"/>
      <c r="E174" s="2640"/>
      <c r="F174" s="2641"/>
      <c r="G174" s="2587"/>
      <c r="H174" s="2277"/>
      <c r="I174" s="2643"/>
      <c r="J174" s="2268"/>
      <c r="K174" s="2274" t="s">
        <v>92</v>
      </c>
      <c r="L174" s="2275" t="s">
        <v>1213</v>
      </c>
      <c r="M174" s="2276" t="s">
        <v>23</v>
      </c>
    </row>
    <row r="175" spans="1:13">
      <c r="A175" s="2653"/>
      <c r="B175" s="2656"/>
      <c r="C175" s="2635"/>
      <c r="D175" s="2637"/>
      <c r="E175" s="2640"/>
      <c r="F175" s="2641"/>
      <c r="G175" s="2483" t="s">
        <v>14784</v>
      </c>
      <c r="H175" s="2277"/>
      <c r="I175" s="2643"/>
      <c r="J175" s="2276" t="s">
        <v>14785</v>
      </c>
      <c r="K175" s="2625" t="s">
        <v>195</v>
      </c>
      <c r="L175" s="2628" t="s">
        <v>1213</v>
      </c>
      <c r="M175" s="2631" t="s">
        <v>23</v>
      </c>
    </row>
    <row r="176" spans="1:13">
      <c r="A176" s="2653"/>
      <c r="B176" s="2656"/>
      <c r="C176" s="2635"/>
      <c r="D176" s="2637"/>
      <c r="E176" s="2640"/>
      <c r="F176" s="2641"/>
      <c r="G176" s="2484"/>
      <c r="H176" s="2277"/>
      <c r="I176" s="2643"/>
      <c r="J176" s="2279" t="s">
        <v>14786</v>
      </c>
      <c r="K176" s="2627"/>
      <c r="L176" s="2630"/>
      <c r="M176" s="2633"/>
    </row>
    <row r="177" spans="1:13">
      <c r="A177" s="2653"/>
      <c r="B177" s="2656"/>
      <c r="C177" s="2635"/>
      <c r="D177" s="2637"/>
      <c r="E177" s="2640"/>
      <c r="F177" s="2641"/>
      <c r="G177" s="2263" t="s">
        <v>14787</v>
      </c>
      <c r="H177" s="2277"/>
      <c r="I177" s="2643"/>
      <c r="J177" s="2279" t="s">
        <v>14788</v>
      </c>
      <c r="K177" s="2274" t="s">
        <v>66</v>
      </c>
      <c r="L177" s="2275" t="s">
        <v>1213</v>
      </c>
      <c r="M177" s="2276" t="s">
        <v>23</v>
      </c>
    </row>
    <row r="178" spans="1:13">
      <c r="A178" s="2653"/>
      <c r="B178" s="2656"/>
      <c r="C178" s="2635"/>
      <c r="D178" s="2637"/>
      <c r="E178" s="2640"/>
      <c r="F178" s="2641"/>
      <c r="G178" s="2586" t="s">
        <v>14789</v>
      </c>
      <c r="H178" s="2277"/>
      <c r="I178" s="2643"/>
      <c r="J178" s="2279" t="s">
        <v>14790</v>
      </c>
      <c r="K178" s="2625" t="s">
        <v>89</v>
      </c>
      <c r="L178" s="2628" t="s">
        <v>1213</v>
      </c>
      <c r="M178" s="2631" t="s">
        <v>23</v>
      </c>
    </row>
    <row r="179" spans="1:13">
      <c r="A179" s="2653"/>
      <c r="B179" s="2656"/>
      <c r="C179" s="2635"/>
      <c r="D179" s="2637"/>
      <c r="E179" s="2640"/>
      <c r="F179" s="2641"/>
      <c r="G179" s="2619"/>
      <c r="H179" s="2277"/>
      <c r="I179" s="2643"/>
      <c r="J179" s="2279" t="s">
        <v>14791</v>
      </c>
      <c r="K179" s="2626"/>
      <c r="L179" s="2629"/>
      <c r="M179" s="2632"/>
    </row>
    <row r="180" spans="1:13">
      <c r="A180" s="2653"/>
      <c r="B180" s="2656"/>
      <c r="C180" s="2635"/>
      <c r="D180" s="2637"/>
      <c r="E180" s="2640"/>
      <c r="F180" s="2641"/>
      <c r="G180" s="2587"/>
      <c r="H180" s="2277"/>
      <c r="I180" s="2643"/>
      <c r="J180" s="2279" t="s">
        <v>14792</v>
      </c>
      <c r="K180" s="2627"/>
      <c r="L180" s="2630"/>
      <c r="M180" s="2633"/>
    </row>
    <row r="181" spans="1:13">
      <c r="A181" s="2653"/>
      <c r="B181" s="2656"/>
      <c r="C181" s="2635"/>
      <c r="D181" s="2637"/>
      <c r="E181" s="2640"/>
      <c r="F181" s="2641"/>
      <c r="G181" s="2263" t="s">
        <v>14793</v>
      </c>
      <c r="H181" s="2277"/>
      <c r="I181" s="2643"/>
      <c r="J181" s="2279" t="s">
        <v>14794</v>
      </c>
      <c r="K181" s="2274" t="s">
        <v>92</v>
      </c>
      <c r="L181" s="2275" t="s">
        <v>1213</v>
      </c>
      <c r="M181" s="2276" t="s">
        <v>23</v>
      </c>
    </row>
    <row r="182" spans="1:13">
      <c r="A182" s="2653"/>
      <c r="B182" s="2656"/>
      <c r="C182" s="2635"/>
      <c r="D182" s="2637"/>
      <c r="E182" s="2640"/>
      <c r="F182" s="2641"/>
      <c r="G182" s="255" t="s">
        <v>14795</v>
      </c>
      <c r="H182" s="2277"/>
      <c r="I182" s="2643"/>
      <c r="J182" s="2282" t="s">
        <v>14796</v>
      </c>
      <c r="K182" s="2283" t="s">
        <v>195</v>
      </c>
      <c r="L182" s="2275" t="s">
        <v>1213</v>
      </c>
      <c r="M182" s="2276" t="s">
        <v>23</v>
      </c>
    </row>
    <row r="183" spans="1:13">
      <c r="A183" s="2653"/>
      <c r="B183" s="2656"/>
      <c r="C183" s="2634" t="s">
        <v>7174</v>
      </c>
      <c r="D183" s="2636" t="s">
        <v>14797</v>
      </c>
      <c r="E183" s="2638" t="s">
        <v>15</v>
      </c>
      <c r="F183" s="2639" t="s">
        <v>14798</v>
      </c>
      <c r="G183" s="2586" t="s">
        <v>14799</v>
      </c>
      <c r="H183" s="2277"/>
      <c r="I183" s="2646" t="s">
        <v>14800</v>
      </c>
      <c r="J183" s="2279" t="s">
        <v>14801</v>
      </c>
      <c r="K183" s="2625" t="s">
        <v>14802</v>
      </c>
      <c r="L183" s="2628" t="s">
        <v>1213</v>
      </c>
      <c r="M183" s="2631" t="s">
        <v>23</v>
      </c>
    </row>
    <row r="184" spans="1:13">
      <c r="A184" s="2653"/>
      <c r="B184" s="2656"/>
      <c r="C184" s="2635"/>
      <c r="D184" s="2637"/>
      <c r="E184" s="2640"/>
      <c r="F184" s="2641"/>
      <c r="G184" s="2587"/>
      <c r="H184" s="2277"/>
      <c r="I184" s="2643"/>
      <c r="J184" s="2279" t="s">
        <v>14803</v>
      </c>
      <c r="K184" s="2627"/>
      <c r="L184" s="2630"/>
      <c r="M184" s="2633"/>
    </row>
    <row r="185" spans="1:13">
      <c r="A185" s="2653"/>
      <c r="B185" s="2656"/>
      <c r="C185" s="2635"/>
      <c r="D185" s="2637"/>
      <c r="E185" s="2640"/>
      <c r="F185" s="2641"/>
      <c r="G185" s="2586" t="s">
        <v>14804</v>
      </c>
      <c r="H185" s="2277"/>
      <c r="I185" s="2643"/>
      <c r="J185" s="2279" t="s">
        <v>14801</v>
      </c>
      <c r="K185" s="2625" t="s">
        <v>514</v>
      </c>
      <c r="L185" s="2628" t="s">
        <v>1213</v>
      </c>
      <c r="M185" s="2631" t="s">
        <v>23</v>
      </c>
    </row>
    <row r="186" spans="1:13">
      <c r="A186" s="2653"/>
      <c r="B186" s="2656"/>
      <c r="C186" s="2635"/>
      <c r="D186" s="2637"/>
      <c r="E186" s="2647"/>
      <c r="F186" s="2648"/>
      <c r="G186" s="2587"/>
      <c r="H186" s="2277"/>
      <c r="I186" s="2643"/>
      <c r="J186" s="2279" t="s">
        <v>14803</v>
      </c>
      <c r="K186" s="2627"/>
      <c r="L186" s="2630"/>
      <c r="M186" s="2633"/>
    </row>
    <row r="187" spans="1:13" ht="15.75" customHeight="1">
      <c r="A187" s="2653"/>
      <c r="B187" s="2656"/>
      <c r="C187" s="2635"/>
      <c r="D187" s="2637"/>
      <c r="E187" s="2638" t="s">
        <v>24</v>
      </c>
      <c r="F187" s="2639" t="s">
        <v>14805</v>
      </c>
      <c r="G187" s="2586" t="s">
        <v>14806</v>
      </c>
      <c r="H187" s="2277"/>
      <c r="I187" s="2643"/>
      <c r="J187" s="2279" t="s">
        <v>14807</v>
      </c>
      <c r="K187" s="2625" t="s">
        <v>14802</v>
      </c>
      <c r="L187" s="2628" t="s">
        <v>1213</v>
      </c>
      <c r="M187" s="2631" t="s">
        <v>23</v>
      </c>
    </row>
    <row r="188" spans="1:13">
      <c r="A188" s="2653"/>
      <c r="B188" s="2656"/>
      <c r="C188" s="2635"/>
      <c r="D188" s="2637"/>
      <c r="E188" s="2640"/>
      <c r="F188" s="2641"/>
      <c r="G188" s="2587"/>
      <c r="H188" s="2277"/>
      <c r="I188" s="2643"/>
      <c r="J188" s="2279" t="s">
        <v>14808</v>
      </c>
      <c r="K188" s="2627"/>
      <c r="L188" s="2630"/>
      <c r="M188" s="2633"/>
    </row>
    <row r="189" spans="1:13" ht="31.5">
      <c r="A189" s="2653"/>
      <c r="B189" s="2656"/>
      <c r="C189" s="2635"/>
      <c r="D189" s="2637"/>
      <c r="E189" s="2640"/>
      <c r="F189" s="2641"/>
      <c r="G189" s="2263" t="s">
        <v>14809</v>
      </c>
      <c r="H189" s="2277"/>
      <c r="I189" s="2643"/>
      <c r="J189" s="2279" t="s">
        <v>14810</v>
      </c>
      <c r="K189" s="2281" t="s">
        <v>14811</v>
      </c>
      <c r="L189" s="2275" t="s">
        <v>1213</v>
      </c>
      <c r="M189" s="2276" t="s">
        <v>23</v>
      </c>
    </row>
    <row r="190" spans="1:13">
      <c r="A190" s="2653"/>
      <c r="B190" s="2656"/>
      <c r="C190" s="2635"/>
      <c r="D190" s="2637"/>
      <c r="E190" s="2640"/>
      <c r="F190" s="2641"/>
      <c r="G190" s="2586" t="s">
        <v>14812</v>
      </c>
      <c r="H190" s="2277"/>
      <c r="I190" s="2643"/>
      <c r="J190" s="2279" t="s">
        <v>14807</v>
      </c>
      <c r="K190" s="2625" t="s">
        <v>514</v>
      </c>
      <c r="L190" s="2628" t="s">
        <v>1213</v>
      </c>
      <c r="M190" s="2631" t="s">
        <v>23</v>
      </c>
    </row>
    <row r="191" spans="1:13">
      <c r="A191" s="2653"/>
      <c r="B191" s="2656"/>
      <c r="C191" s="2635"/>
      <c r="D191" s="2637"/>
      <c r="E191" s="2640"/>
      <c r="F191" s="2641"/>
      <c r="G191" s="2587"/>
      <c r="H191" s="2277"/>
      <c r="I191" s="2643"/>
      <c r="J191" s="2279" t="s">
        <v>14808</v>
      </c>
      <c r="K191" s="2627"/>
      <c r="L191" s="2630"/>
      <c r="M191" s="2633"/>
    </row>
    <row r="192" spans="1:13">
      <c r="A192" s="2653"/>
      <c r="B192" s="2656"/>
      <c r="C192" s="2635"/>
      <c r="D192" s="2637"/>
      <c r="E192" s="2640"/>
      <c r="F192" s="2641"/>
      <c r="G192" s="2263" t="s">
        <v>14813</v>
      </c>
      <c r="H192" s="2277"/>
      <c r="I192" s="2643"/>
      <c r="J192" s="2279" t="s">
        <v>14810</v>
      </c>
      <c r="K192" s="2274" t="s">
        <v>195</v>
      </c>
      <c r="L192" s="2275" t="s">
        <v>1213</v>
      </c>
      <c r="M192" s="2276" t="s">
        <v>23</v>
      </c>
    </row>
    <row r="193" spans="1:13">
      <c r="A193" s="2653"/>
      <c r="B193" s="2656"/>
      <c r="C193" s="2635"/>
      <c r="D193" s="2637"/>
      <c r="E193" s="2640"/>
      <c r="F193" s="2641"/>
      <c r="G193" s="2483" t="s">
        <v>14814</v>
      </c>
      <c r="H193" s="2277"/>
      <c r="I193" s="2643"/>
      <c r="J193" s="2276" t="s">
        <v>14815</v>
      </c>
      <c r="K193" s="2625" t="s">
        <v>195</v>
      </c>
      <c r="L193" s="2628" t="s">
        <v>1213</v>
      </c>
      <c r="M193" s="2631" t="s">
        <v>23</v>
      </c>
    </row>
    <row r="194" spans="1:13">
      <c r="A194" s="2653"/>
      <c r="B194" s="2656"/>
      <c r="C194" s="2635"/>
      <c r="D194" s="2637"/>
      <c r="E194" s="2640"/>
      <c r="F194" s="2641"/>
      <c r="G194" s="2484"/>
      <c r="H194" s="2277"/>
      <c r="I194" s="2643"/>
      <c r="J194" s="2279" t="s">
        <v>14816</v>
      </c>
      <c r="K194" s="2627"/>
      <c r="L194" s="2630"/>
      <c r="M194" s="2633"/>
    </row>
    <row r="195" spans="1:13">
      <c r="A195" s="2653"/>
      <c r="B195" s="2656"/>
      <c r="C195" s="2635"/>
      <c r="D195" s="2637"/>
      <c r="E195" s="2640"/>
      <c r="F195" s="2641"/>
      <c r="G195" s="22" t="s">
        <v>14817</v>
      </c>
      <c r="H195" s="2277"/>
      <c r="I195" s="2643"/>
      <c r="J195" s="2273" t="s">
        <v>14818</v>
      </c>
      <c r="K195" s="2274" t="s">
        <v>195</v>
      </c>
      <c r="L195" s="2275" t="s">
        <v>1213</v>
      </c>
      <c r="M195" s="2276" t="s">
        <v>23</v>
      </c>
    </row>
    <row r="196" spans="1:13">
      <c r="A196" s="2653"/>
      <c r="B196" s="2656"/>
      <c r="C196" s="2635"/>
      <c r="D196" s="2637"/>
      <c r="E196" s="2640"/>
      <c r="F196" s="2641"/>
      <c r="G196" s="2269"/>
      <c r="H196" s="2277"/>
      <c r="I196" s="2643"/>
      <c r="J196" s="2284"/>
      <c r="K196" s="2274" t="s">
        <v>66</v>
      </c>
      <c r="L196" s="2275" t="s">
        <v>1213</v>
      </c>
      <c r="M196" s="2276" t="s">
        <v>23</v>
      </c>
    </row>
    <row r="197" spans="1:13">
      <c r="A197" s="2653"/>
      <c r="B197" s="2656"/>
      <c r="C197" s="2635"/>
      <c r="D197" s="2637"/>
      <c r="E197" s="2640"/>
      <c r="F197" s="2641"/>
      <c r="G197" s="2267"/>
      <c r="H197" s="2277"/>
      <c r="I197" s="2643"/>
      <c r="J197" s="2278"/>
      <c r="K197" s="2274" t="s">
        <v>92</v>
      </c>
      <c r="L197" s="2275" t="s">
        <v>1213</v>
      </c>
      <c r="M197" s="2276" t="s">
        <v>23</v>
      </c>
    </row>
    <row r="198" spans="1:13">
      <c r="A198" s="2653"/>
      <c r="B198" s="2656"/>
      <c r="C198" s="2635"/>
      <c r="D198" s="2637"/>
      <c r="E198" s="2640"/>
      <c r="F198" s="2641"/>
      <c r="G198" s="22" t="s">
        <v>14819</v>
      </c>
      <c r="H198" s="2277"/>
      <c r="I198" s="2643"/>
      <c r="J198" s="2273" t="s">
        <v>14820</v>
      </c>
      <c r="K198" s="2274" t="s">
        <v>195</v>
      </c>
      <c r="L198" s="2275" t="s">
        <v>1213</v>
      </c>
      <c r="M198" s="2276" t="s">
        <v>23</v>
      </c>
    </row>
    <row r="199" spans="1:13">
      <c r="A199" s="2653"/>
      <c r="B199" s="2656"/>
      <c r="C199" s="2635"/>
      <c r="D199" s="2637"/>
      <c r="E199" s="2640"/>
      <c r="F199" s="2641"/>
      <c r="G199" s="2267"/>
      <c r="H199" s="2277"/>
      <c r="I199" s="2643"/>
      <c r="J199" s="2278"/>
      <c r="K199" s="2274" t="s">
        <v>66</v>
      </c>
      <c r="L199" s="2275" t="s">
        <v>1213</v>
      </c>
      <c r="M199" s="2276" t="s">
        <v>23</v>
      </c>
    </row>
    <row r="200" spans="1:13">
      <c r="A200" s="2653"/>
      <c r="B200" s="2656"/>
      <c r="C200" s="2635"/>
      <c r="D200" s="2637"/>
      <c r="E200" s="2640"/>
      <c r="F200" s="2641"/>
      <c r="G200" s="2586" t="s">
        <v>14821</v>
      </c>
      <c r="H200" s="2277"/>
      <c r="I200" s="2643"/>
      <c r="J200" s="2279" t="s">
        <v>14822</v>
      </c>
      <c r="K200" s="2625" t="s">
        <v>66</v>
      </c>
      <c r="L200" s="2628" t="s">
        <v>1213</v>
      </c>
      <c r="M200" s="2631" t="s">
        <v>23</v>
      </c>
    </row>
    <row r="201" spans="1:13">
      <c r="A201" s="2653"/>
      <c r="B201" s="2656"/>
      <c r="C201" s="2635"/>
      <c r="D201" s="2637"/>
      <c r="E201" s="2640"/>
      <c r="F201" s="2641"/>
      <c r="G201" s="2619"/>
      <c r="H201" s="2277"/>
      <c r="I201" s="2643"/>
      <c r="J201" s="2279" t="s">
        <v>14823</v>
      </c>
      <c r="K201" s="2626"/>
      <c r="L201" s="2629"/>
      <c r="M201" s="2632"/>
    </row>
    <row r="202" spans="1:13">
      <c r="A202" s="2653"/>
      <c r="B202" s="2656"/>
      <c r="C202" s="2635"/>
      <c r="D202" s="2637"/>
      <c r="E202" s="2640"/>
      <c r="F202" s="2641"/>
      <c r="G202" s="2587"/>
      <c r="H202" s="2277"/>
      <c r="I202" s="2643"/>
      <c r="J202" s="2279" t="s">
        <v>14824</v>
      </c>
      <c r="K202" s="2627"/>
      <c r="L202" s="2630"/>
      <c r="M202" s="2633"/>
    </row>
    <row r="203" spans="1:13">
      <c r="A203" s="2653"/>
      <c r="B203" s="2656"/>
      <c r="C203" s="2635"/>
      <c r="D203" s="2637"/>
      <c r="E203" s="2640"/>
      <c r="F203" s="2648"/>
      <c r="G203" s="2267" t="s">
        <v>14825</v>
      </c>
      <c r="H203" s="2277"/>
      <c r="I203" s="2643"/>
      <c r="J203" s="2278" t="s">
        <v>14810</v>
      </c>
      <c r="K203" s="2274" t="s">
        <v>92</v>
      </c>
      <c r="L203" s="2275" t="s">
        <v>1213</v>
      </c>
      <c r="M203" s="2276" t="s">
        <v>23</v>
      </c>
    </row>
    <row r="204" spans="1:13">
      <c r="A204" s="2653"/>
      <c r="B204" s="2656"/>
      <c r="C204" s="2635"/>
      <c r="D204" s="2637"/>
      <c r="E204" s="2638" t="s">
        <v>29</v>
      </c>
      <c r="F204" s="2639" t="s">
        <v>14826</v>
      </c>
      <c r="G204" s="2586" t="s">
        <v>14827</v>
      </c>
      <c r="H204" s="2277"/>
      <c r="I204" s="2643"/>
      <c r="J204" s="2279" t="s">
        <v>14828</v>
      </c>
      <c r="K204" s="2625" t="s">
        <v>14802</v>
      </c>
      <c r="L204" s="2628" t="s">
        <v>1213</v>
      </c>
      <c r="M204" s="2631" t="s">
        <v>23</v>
      </c>
    </row>
    <row r="205" spans="1:13">
      <c r="A205" s="2653"/>
      <c r="B205" s="2656"/>
      <c r="C205" s="2635"/>
      <c r="D205" s="2637"/>
      <c r="E205" s="2640"/>
      <c r="F205" s="2641"/>
      <c r="G205" s="2587"/>
      <c r="H205" s="2277"/>
      <c r="I205" s="2643"/>
      <c r="J205" s="2279" t="s">
        <v>14829</v>
      </c>
      <c r="K205" s="2627"/>
      <c r="L205" s="2630"/>
      <c r="M205" s="2633"/>
    </row>
    <row r="206" spans="1:13">
      <c r="A206" s="2653"/>
      <c r="B206" s="2656"/>
      <c r="C206" s="2635"/>
      <c r="D206" s="2637"/>
      <c r="E206" s="2640"/>
      <c r="F206" s="2641"/>
      <c r="G206" s="2586" t="s">
        <v>14830</v>
      </c>
      <c r="H206" s="2277"/>
      <c r="I206" s="2643"/>
      <c r="J206" s="2279" t="s">
        <v>14828</v>
      </c>
      <c r="K206" s="2625" t="s">
        <v>514</v>
      </c>
      <c r="L206" s="2628" t="s">
        <v>1213</v>
      </c>
      <c r="M206" s="2631" t="s">
        <v>23</v>
      </c>
    </row>
    <row r="207" spans="1:13">
      <c r="A207" s="2653"/>
      <c r="B207" s="2656"/>
      <c r="C207" s="2635"/>
      <c r="D207" s="2637"/>
      <c r="E207" s="2647"/>
      <c r="F207" s="2648"/>
      <c r="G207" s="2587"/>
      <c r="H207" s="2277"/>
      <c r="I207" s="2643"/>
      <c r="J207" s="2279" t="s">
        <v>14829</v>
      </c>
      <c r="K207" s="2627"/>
      <c r="L207" s="2630"/>
      <c r="M207" s="2633"/>
    </row>
    <row r="208" spans="1:13">
      <c r="A208" s="2653"/>
      <c r="B208" s="2656"/>
      <c r="C208" s="2635"/>
      <c r="D208" s="2637"/>
      <c r="E208" s="2638" t="s">
        <v>34</v>
      </c>
      <c r="F208" s="2639" t="s">
        <v>14831</v>
      </c>
      <c r="G208" s="67" t="s">
        <v>14832</v>
      </c>
      <c r="H208" s="2277"/>
      <c r="I208" s="2643"/>
      <c r="J208" s="2272" t="s">
        <v>14833</v>
      </c>
      <c r="K208" s="2274" t="s">
        <v>195</v>
      </c>
      <c r="L208" s="2275" t="s">
        <v>1213</v>
      </c>
      <c r="M208" s="2276" t="s">
        <v>23</v>
      </c>
    </row>
    <row r="209" spans="1:13">
      <c r="A209" s="2653"/>
      <c r="B209" s="2656"/>
      <c r="C209" s="2635"/>
      <c r="D209" s="2637"/>
      <c r="E209" s="2640"/>
      <c r="F209" s="2641"/>
      <c r="G209" s="47"/>
      <c r="H209" s="2277"/>
      <c r="I209" s="2643"/>
      <c r="J209" s="2284"/>
      <c r="K209" s="2274" t="s">
        <v>66</v>
      </c>
      <c r="L209" s="2275" t="s">
        <v>1213</v>
      </c>
      <c r="M209" s="2276" t="s">
        <v>23</v>
      </c>
    </row>
    <row r="210" spans="1:13">
      <c r="A210" s="2653"/>
      <c r="B210" s="2656"/>
      <c r="C210" s="2635"/>
      <c r="D210" s="2637"/>
      <c r="E210" s="2640"/>
      <c r="F210" s="2641"/>
      <c r="G210" s="121"/>
      <c r="H210" s="2277"/>
      <c r="I210" s="2643"/>
      <c r="J210" s="2278"/>
      <c r="K210" s="2274" t="s">
        <v>92</v>
      </c>
      <c r="L210" s="2275" t="s">
        <v>1213</v>
      </c>
      <c r="M210" s="2276" t="s">
        <v>23</v>
      </c>
    </row>
    <row r="211" spans="1:13">
      <c r="A211" s="2653"/>
      <c r="B211" s="2656"/>
      <c r="C211" s="2635"/>
      <c r="D211" s="2637"/>
      <c r="E211" s="2640"/>
      <c r="F211" s="2641"/>
      <c r="G211" s="2263" t="s">
        <v>14834</v>
      </c>
      <c r="H211" s="2277"/>
      <c r="I211" s="2643"/>
      <c r="J211" s="2279" t="s">
        <v>14835</v>
      </c>
      <c r="K211" s="2274" t="s">
        <v>66</v>
      </c>
      <c r="L211" s="2275" t="s">
        <v>1213</v>
      </c>
      <c r="M211" s="2276" t="s">
        <v>23</v>
      </c>
    </row>
    <row r="212" spans="1:13">
      <c r="A212" s="2653"/>
      <c r="B212" s="2656"/>
      <c r="C212" s="2635"/>
      <c r="D212" s="2637"/>
      <c r="E212" s="2638" t="s">
        <v>67</v>
      </c>
      <c r="F212" s="2639" t="s">
        <v>14836</v>
      </c>
      <c r="G212" s="2483" t="s">
        <v>14837</v>
      </c>
      <c r="H212" s="2277"/>
      <c r="I212" s="2643"/>
      <c r="J212" s="2276" t="s">
        <v>14838</v>
      </c>
      <c r="K212" s="2625" t="s">
        <v>14802</v>
      </c>
      <c r="L212" s="2628" t="s">
        <v>1213</v>
      </c>
      <c r="M212" s="2631" t="s">
        <v>23</v>
      </c>
    </row>
    <row r="213" spans="1:13">
      <c r="A213" s="2653"/>
      <c r="B213" s="2656"/>
      <c r="C213" s="2635"/>
      <c r="D213" s="2637"/>
      <c r="E213" s="2647"/>
      <c r="F213" s="2648"/>
      <c r="G213" s="2484"/>
      <c r="H213" s="2277"/>
      <c r="I213" s="2643"/>
      <c r="J213" s="2276" t="s">
        <v>14839</v>
      </c>
      <c r="K213" s="2627"/>
      <c r="L213" s="2630"/>
      <c r="M213" s="2633"/>
    </row>
    <row r="214" spans="1:13">
      <c r="A214" s="2653"/>
      <c r="B214" s="2656"/>
      <c r="C214" s="2635"/>
      <c r="D214" s="2637"/>
      <c r="E214" s="2638" t="s">
        <v>501</v>
      </c>
      <c r="F214" s="2639" t="s">
        <v>14840</v>
      </c>
      <c r="G214" s="2586" t="s">
        <v>14841</v>
      </c>
      <c r="H214" s="2277"/>
      <c r="I214" s="2643"/>
      <c r="J214" s="2279" t="s">
        <v>14842</v>
      </c>
      <c r="K214" s="2625" t="s">
        <v>195</v>
      </c>
      <c r="L214" s="2628" t="s">
        <v>1213</v>
      </c>
      <c r="M214" s="2631" t="s">
        <v>23</v>
      </c>
    </row>
    <row r="215" spans="1:13">
      <c r="A215" s="2653"/>
      <c r="B215" s="2656"/>
      <c r="C215" s="2635"/>
      <c r="D215" s="2637"/>
      <c r="E215" s="2647"/>
      <c r="F215" s="2648"/>
      <c r="G215" s="2587"/>
      <c r="H215" s="2277"/>
      <c r="I215" s="2643"/>
      <c r="J215" s="2279" t="s">
        <v>14843</v>
      </c>
      <c r="K215" s="2627"/>
      <c r="L215" s="2630"/>
      <c r="M215" s="2633"/>
    </row>
    <row r="216" spans="1:13">
      <c r="A216" s="2653"/>
      <c r="B216" s="2656"/>
      <c r="C216" s="2635"/>
      <c r="D216" s="2637"/>
      <c r="E216" s="2285" t="s">
        <v>234</v>
      </c>
      <c r="F216" s="2286" t="s">
        <v>14844</v>
      </c>
      <c r="G216" s="2263" t="s">
        <v>14845</v>
      </c>
      <c r="H216" s="2277"/>
      <c r="I216" s="2643"/>
      <c r="J216" s="2279" t="s">
        <v>14824</v>
      </c>
      <c r="K216" s="2274" t="s">
        <v>66</v>
      </c>
      <c r="L216" s="2275" t="s">
        <v>1213</v>
      </c>
      <c r="M216" s="2276" t="s">
        <v>23</v>
      </c>
    </row>
    <row r="217" spans="1:13">
      <c r="A217" s="2653"/>
      <c r="B217" s="2656"/>
      <c r="C217" s="2635"/>
      <c r="D217" s="2637"/>
      <c r="E217" s="2638" t="s">
        <v>1522</v>
      </c>
      <c r="F217" s="2639" t="s">
        <v>14846</v>
      </c>
      <c r="G217" s="2263" t="s">
        <v>14847</v>
      </c>
      <c r="H217" s="2277"/>
      <c r="I217" s="2643"/>
      <c r="J217" s="2279" t="s">
        <v>14848</v>
      </c>
      <c r="K217" s="2274" t="s">
        <v>514</v>
      </c>
      <c r="L217" s="2275" t="s">
        <v>1213</v>
      </c>
      <c r="M217" s="2276" t="s">
        <v>23</v>
      </c>
    </row>
    <row r="218" spans="1:13">
      <c r="A218" s="2653"/>
      <c r="B218" s="2656"/>
      <c r="C218" s="2635"/>
      <c r="D218" s="2637"/>
      <c r="E218" s="2640"/>
      <c r="F218" s="2641"/>
      <c r="G218" s="2586" t="s">
        <v>14849</v>
      </c>
      <c r="H218" s="2277"/>
      <c r="I218" s="2643"/>
      <c r="J218" s="2279" t="s">
        <v>14850</v>
      </c>
      <c r="K218" s="2625" t="s">
        <v>195</v>
      </c>
      <c r="L218" s="2628" t="s">
        <v>1213</v>
      </c>
      <c r="M218" s="2631" t="s">
        <v>23</v>
      </c>
    </row>
    <row r="219" spans="1:13">
      <c r="A219" s="2653"/>
      <c r="B219" s="2656"/>
      <c r="C219" s="2635"/>
      <c r="D219" s="2637"/>
      <c r="E219" s="2640"/>
      <c r="F219" s="2641"/>
      <c r="G219" s="2587"/>
      <c r="H219" s="2277"/>
      <c r="I219" s="2643"/>
      <c r="J219" s="2279" t="s">
        <v>14851</v>
      </c>
      <c r="K219" s="2627"/>
      <c r="L219" s="2630"/>
      <c r="M219" s="2633"/>
    </row>
    <row r="220" spans="1:13">
      <c r="A220" s="2653"/>
      <c r="B220" s="2656"/>
      <c r="C220" s="2635"/>
      <c r="D220" s="2637"/>
      <c r="E220" s="2640"/>
      <c r="F220" s="2641"/>
      <c r="G220" s="67" t="s">
        <v>14852</v>
      </c>
      <c r="H220" s="2277"/>
      <c r="I220" s="2643"/>
      <c r="J220" s="2272" t="s">
        <v>14853</v>
      </c>
      <c r="K220" s="2274" t="s">
        <v>195</v>
      </c>
      <c r="L220" s="2275" t="s">
        <v>1213</v>
      </c>
      <c r="M220" s="2276" t="s">
        <v>23</v>
      </c>
    </row>
    <row r="221" spans="1:13">
      <c r="A221" s="2653"/>
      <c r="B221" s="2656"/>
      <c r="C221" s="2635"/>
      <c r="D221" s="2637"/>
      <c r="E221" s="2640"/>
      <c r="F221" s="2641"/>
      <c r="G221" s="47"/>
      <c r="H221" s="2277"/>
      <c r="I221" s="2643"/>
      <c r="J221" s="2277"/>
      <c r="K221" s="2274" t="s">
        <v>66</v>
      </c>
      <c r="L221" s="2275" t="s">
        <v>1213</v>
      </c>
      <c r="M221" s="2276" t="s">
        <v>23</v>
      </c>
    </row>
    <row r="222" spans="1:13">
      <c r="A222" s="2653"/>
      <c r="B222" s="2656"/>
      <c r="C222" s="2635"/>
      <c r="D222" s="2637"/>
      <c r="E222" s="2640"/>
      <c r="F222" s="2641"/>
      <c r="G222" s="121"/>
      <c r="H222" s="2277"/>
      <c r="I222" s="2643"/>
      <c r="J222" s="2280"/>
      <c r="K222" s="2274" t="s">
        <v>92</v>
      </c>
      <c r="L222" s="2275" t="s">
        <v>1213</v>
      </c>
      <c r="M222" s="2276" t="s">
        <v>23</v>
      </c>
    </row>
    <row r="223" spans="1:13">
      <c r="A223" s="2653"/>
      <c r="B223" s="2656"/>
      <c r="C223" s="2635"/>
      <c r="D223" s="2637"/>
      <c r="E223" s="2640"/>
      <c r="F223" s="2641"/>
      <c r="G223" s="2263" t="s">
        <v>14854</v>
      </c>
      <c r="H223" s="2277"/>
      <c r="I223" s="2643"/>
      <c r="J223" s="2279" t="s">
        <v>14855</v>
      </c>
      <c r="K223" s="2274" t="s">
        <v>66</v>
      </c>
      <c r="L223" s="2275" t="s">
        <v>1213</v>
      </c>
      <c r="M223" s="2276" t="s">
        <v>23</v>
      </c>
    </row>
    <row r="224" spans="1:13">
      <c r="A224" s="2653"/>
      <c r="B224" s="2656"/>
      <c r="C224" s="2635"/>
      <c r="D224" s="2637"/>
      <c r="E224" s="2640"/>
      <c r="F224" s="2641"/>
      <c r="G224" s="2263" t="s">
        <v>14856</v>
      </c>
      <c r="H224" s="2277"/>
      <c r="I224" s="2643"/>
      <c r="J224" s="2279" t="s">
        <v>14857</v>
      </c>
      <c r="K224" s="2274" t="s">
        <v>92</v>
      </c>
      <c r="L224" s="2275" t="s">
        <v>1213</v>
      </c>
      <c r="M224" s="2276" t="s">
        <v>23</v>
      </c>
    </row>
    <row r="225" spans="1:13" ht="31.5">
      <c r="A225" s="2653"/>
      <c r="B225" s="2656"/>
      <c r="C225" s="2635"/>
      <c r="D225" s="2637"/>
      <c r="E225" s="2287" t="s">
        <v>355</v>
      </c>
      <c r="F225" s="2288" t="s">
        <v>14858</v>
      </c>
      <c r="G225" s="2263" t="s">
        <v>14859</v>
      </c>
      <c r="H225" s="2277"/>
      <c r="I225" s="2643"/>
      <c r="J225" s="2279" t="s">
        <v>14860</v>
      </c>
      <c r="K225" s="2281" t="s">
        <v>14802</v>
      </c>
      <c r="L225" s="2275" t="s">
        <v>1213</v>
      </c>
      <c r="M225" s="2276" t="s">
        <v>23</v>
      </c>
    </row>
    <row r="226" spans="1:13">
      <c r="A226" s="2653"/>
      <c r="B226" s="2656"/>
      <c r="C226" s="2634" t="s">
        <v>5048</v>
      </c>
      <c r="D226" s="2636" t="s">
        <v>14861</v>
      </c>
      <c r="E226" s="2638" t="s">
        <v>15</v>
      </c>
      <c r="F226" s="2639" t="s">
        <v>14862</v>
      </c>
      <c r="G226" s="2649" t="s">
        <v>14863</v>
      </c>
      <c r="H226" s="2277"/>
      <c r="I226" s="2642" t="s">
        <v>14864</v>
      </c>
      <c r="J226" s="2272" t="s">
        <v>14865</v>
      </c>
      <c r="K226" s="2274" t="s">
        <v>514</v>
      </c>
      <c r="L226" s="2275" t="s">
        <v>1213</v>
      </c>
      <c r="M226" s="2276" t="s">
        <v>23</v>
      </c>
    </row>
    <row r="227" spans="1:13">
      <c r="A227" s="2653"/>
      <c r="B227" s="2656"/>
      <c r="C227" s="2635"/>
      <c r="D227" s="2637"/>
      <c r="E227" s="2640"/>
      <c r="F227" s="2641"/>
      <c r="G227" s="2649"/>
      <c r="H227" s="2277"/>
      <c r="I227" s="2643"/>
      <c r="J227" s="2277"/>
      <c r="K227" s="2274" t="s">
        <v>195</v>
      </c>
      <c r="L227" s="2275" t="s">
        <v>1213</v>
      </c>
      <c r="M227" s="2276" t="s">
        <v>23</v>
      </c>
    </row>
    <row r="228" spans="1:13">
      <c r="A228" s="2653"/>
      <c r="B228" s="2656"/>
      <c r="C228" s="2635"/>
      <c r="D228" s="2637"/>
      <c r="E228" s="2640"/>
      <c r="F228" s="2641"/>
      <c r="G228" s="2649"/>
      <c r="H228" s="2277"/>
      <c r="I228" s="2643"/>
      <c r="J228" s="2277"/>
      <c r="K228" s="2274" t="s">
        <v>66</v>
      </c>
      <c r="L228" s="2275" t="s">
        <v>1213</v>
      </c>
      <c r="M228" s="2276" t="s">
        <v>23</v>
      </c>
    </row>
    <row r="229" spans="1:13">
      <c r="A229" s="2653"/>
      <c r="B229" s="2656"/>
      <c r="C229" s="2635"/>
      <c r="D229" s="2637"/>
      <c r="E229" s="2640"/>
      <c r="F229" s="2641"/>
      <c r="G229" s="2649"/>
      <c r="H229" s="2277"/>
      <c r="I229" s="2643"/>
      <c r="J229" s="2277"/>
      <c r="K229" s="2274" t="s">
        <v>89</v>
      </c>
      <c r="L229" s="2275" t="s">
        <v>1213</v>
      </c>
      <c r="M229" s="2276" t="s">
        <v>23</v>
      </c>
    </row>
    <row r="230" spans="1:13">
      <c r="A230" s="2653"/>
      <c r="B230" s="2656"/>
      <c r="C230" s="2635"/>
      <c r="D230" s="2637"/>
      <c r="E230" s="2640"/>
      <c r="F230" s="2641"/>
      <c r="G230" s="2649"/>
      <c r="H230" s="2277"/>
      <c r="I230" s="2643"/>
      <c r="J230" s="2280"/>
      <c r="K230" s="2274" t="s">
        <v>92</v>
      </c>
      <c r="L230" s="2275" t="s">
        <v>1213</v>
      </c>
      <c r="M230" s="2276" t="s">
        <v>23</v>
      </c>
    </row>
    <row r="231" spans="1:13">
      <c r="A231" s="2653"/>
      <c r="B231" s="2656"/>
      <c r="C231" s="2635"/>
      <c r="D231" s="2637"/>
      <c r="E231" s="2647"/>
      <c r="F231" s="2648"/>
      <c r="G231" s="2263" t="s">
        <v>14866</v>
      </c>
      <c r="H231" s="2277"/>
      <c r="I231" s="2643"/>
      <c r="J231" s="2278" t="s">
        <v>14867</v>
      </c>
      <c r="K231" s="2274" t="s">
        <v>195</v>
      </c>
      <c r="L231" s="2275" t="s">
        <v>1213</v>
      </c>
      <c r="M231" s="2276" t="s">
        <v>23</v>
      </c>
    </row>
    <row r="232" spans="1:13">
      <c r="A232" s="2653"/>
      <c r="B232" s="2656"/>
      <c r="C232" s="2635"/>
      <c r="D232" s="2637"/>
      <c r="E232" s="2638" t="s">
        <v>24</v>
      </c>
      <c r="F232" s="2639" t="s">
        <v>14868</v>
      </c>
      <c r="G232" s="22" t="s">
        <v>14869</v>
      </c>
      <c r="H232" s="2277"/>
      <c r="I232" s="2643"/>
      <c r="J232" s="2273" t="s">
        <v>14870</v>
      </c>
      <c r="K232" s="2274" t="s">
        <v>514</v>
      </c>
      <c r="L232" s="2275" t="s">
        <v>1213</v>
      </c>
      <c r="M232" s="2276" t="s">
        <v>23</v>
      </c>
    </row>
    <row r="233" spans="1:13">
      <c r="A233" s="2653"/>
      <c r="B233" s="2656"/>
      <c r="C233" s="2635"/>
      <c r="D233" s="2637"/>
      <c r="E233" s="2640"/>
      <c r="F233" s="2641"/>
      <c r="G233" s="2267"/>
      <c r="H233" s="2277"/>
      <c r="I233" s="2643"/>
      <c r="J233" s="2278"/>
      <c r="K233" s="2274" t="s">
        <v>66</v>
      </c>
      <c r="L233" s="2275" t="s">
        <v>1213</v>
      </c>
      <c r="M233" s="2276" t="s">
        <v>23</v>
      </c>
    </row>
    <row r="234" spans="1:13" ht="21" customHeight="1">
      <c r="A234" s="2653"/>
      <c r="B234" s="2656"/>
      <c r="C234" s="2635"/>
      <c r="D234" s="2637"/>
      <c r="E234" s="2640"/>
      <c r="F234" s="2641"/>
      <c r="G234" s="2586" t="s">
        <v>14871</v>
      </c>
      <c r="H234" s="2277"/>
      <c r="I234" s="2643"/>
      <c r="J234" s="2279" t="s">
        <v>14872</v>
      </c>
      <c r="K234" s="2625" t="s">
        <v>514</v>
      </c>
      <c r="L234" s="2628" t="s">
        <v>1213</v>
      </c>
      <c r="M234" s="2631" t="s">
        <v>23</v>
      </c>
    </row>
    <row r="235" spans="1:13" ht="21">
      <c r="A235" s="2653"/>
      <c r="B235" s="2656"/>
      <c r="C235" s="2635"/>
      <c r="D235" s="2637"/>
      <c r="E235" s="2640"/>
      <c r="F235" s="2641"/>
      <c r="G235" s="2587"/>
      <c r="H235" s="2277"/>
      <c r="I235" s="2643"/>
      <c r="J235" s="2279" t="s">
        <v>14873</v>
      </c>
      <c r="K235" s="2627"/>
      <c r="L235" s="2630"/>
      <c r="M235" s="2633"/>
    </row>
    <row r="236" spans="1:13">
      <c r="A236" s="2653"/>
      <c r="B236" s="2656"/>
      <c r="C236" s="2635"/>
      <c r="D236" s="2637"/>
      <c r="E236" s="2640"/>
      <c r="F236" s="2641"/>
      <c r="G236" s="22" t="s">
        <v>14874</v>
      </c>
      <c r="H236" s="2277"/>
      <c r="I236" s="2643"/>
      <c r="J236" s="2273" t="s">
        <v>14875</v>
      </c>
      <c r="K236" s="2274" t="s">
        <v>514</v>
      </c>
      <c r="L236" s="2275" t="s">
        <v>1213</v>
      </c>
      <c r="M236" s="2276" t="s">
        <v>23</v>
      </c>
    </row>
    <row r="237" spans="1:13">
      <c r="A237" s="2653"/>
      <c r="B237" s="2656"/>
      <c r="C237" s="2635"/>
      <c r="D237" s="2637"/>
      <c r="E237" s="2640"/>
      <c r="F237" s="2641"/>
      <c r="G237" s="2269"/>
      <c r="H237" s="2277"/>
      <c r="I237" s="2643"/>
      <c r="J237" s="2284"/>
      <c r="K237" s="2274" t="s">
        <v>195</v>
      </c>
      <c r="L237" s="2275" t="s">
        <v>1213</v>
      </c>
      <c r="M237" s="2276" t="s">
        <v>23</v>
      </c>
    </row>
    <row r="238" spans="1:13">
      <c r="A238" s="2653"/>
      <c r="B238" s="2656"/>
      <c r="C238" s="2635"/>
      <c r="D238" s="2637"/>
      <c r="E238" s="2640"/>
      <c r="F238" s="2641"/>
      <c r="G238" s="2267"/>
      <c r="H238" s="2277"/>
      <c r="I238" s="2643"/>
      <c r="J238" s="2278"/>
      <c r="K238" s="2274" t="s">
        <v>66</v>
      </c>
      <c r="L238" s="2275" t="s">
        <v>1213</v>
      </c>
      <c r="M238" s="2276" t="s">
        <v>23</v>
      </c>
    </row>
    <row r="239" spans="1:13">
      <c r="A239" s="2653"/>
      <c r="B239" s="2656"/>
      <c r="C239" s="2635"/>
      <c r="D239" s="2637"/>
      <c r="E239" s="2640"/>
      <c r="F239" s="2641"/>
      <c r="G239" s="22" t="s">
        <v>14866</v>
      </c>
      <c r="H239" s="2277"/>
      <c r="I239" s="2643"/>
      <c r="J239" s="2273" t="s">
        <v>14876</v>
      </c>
      <c r="K239" s="2274" t="s">
        <v>195</v>
      </c>
      <c r="L239" s="2275" t="s">
        <v>1213</v>
      </c>
      <c r="M239" s="2276" t="s">
        <v>23</v>
      </c>
    </row>
    <row r="240" spans="1:13">
      <c r="A240" s="2653"/>
      <c r="B240" s="2656"/>
      <c r="C240" s="2635"/>
      <c r="D240" s="2637"/>
      <c r="E240" s="2640"/>
      <c r="F240" s="2641"/>
      <c r="G240" s="2267"/>
      <c r="H240" s="2277"/>
      <c r="I240" s="2643"/>
      <c r="J240" s="2278"/>
      <c r="K240" s="2274" t="s">
        <v>66</v>
      </c>
      <c r="L240" s="2275" t="s">
        <v>1213</v>
      </c>
      <c r="M240" s="2276" t="s">
        <v>23</v>
      </c>
    </row>
    <row r="241" spans="1:13">
      <c r="A241" s="2653"/>
      <c r="B241" s="2656"/>
      <c r="C241" s="2635"/>
      <c r="D241" s="2637"/>
      <c r="E241" s="2640"/>
      <c r="F241" s="2641"/>
      <c r="G241" s="22" t="s">
        <v>14877</v>
      </c>
      <c r="H241" s="2277"/>
      <c r="I241" s="2643"/>
      <c r="J241" s="2644" t="s">
        <v>14878</v>
      </c>
      <c r="K241" s="2274" t="s">
        <v>66</v>
      </c>
      <c r="L241" s="2275" t="s">
        <v>1213</v>
      </c>
      <c r="M241" s="2276" t="s">
        <v>23</v>
      </c>
    </row>
    <row r="242" spans="1:13">
      <c r="A242" s="2653"/>
      <c r="B242" s="2656"/>
      <c r="C242" s="2635"/>
      <c r="D242" s="2637"/>
      <c r="E242" s="2640"/>
      <c r="F242" s="2641"/>
      <c r="G242" s="2267"/>
      <c r="H242" s="2277"/>
      <c r="I242" s="2643"/>
      <c r="J242" s="2645"/>
      <c r="K242" s="2274" t="s">
        <v>92</v>
      </c>
      <c r="L242" s="2275" t="s">
        <v>1213</v>
      </c>
      <c r="M242" s="2276" t="s">
        <v>23</v>
      </c>
    </row>
    <row r="243" spans="1:13">
      <c r="A243" s="2653"/>
      <c r="B243" s="2656"/>
      <c r="C243" s="2634" t="s">
        <v>9124</v>
      </c>
      <c r="D243" s="2636" t="s">
        <v>4547</v>
      </c>
      <c r="E243" s="2289" t="s">
        <v>15</v>
      </c>
      <c r="F243" s="2290" t="s">
        <v>14879</v>
      </c>
      <c r="G243" s="34" t="s">
        <v>14880</v>
      </c>
      <c r="H243" s="2277"/>
      <c r="I243" s="2646" t="s">
        <v>14881</v>
      </c>
      <c r="J243" s="2276" t="s">
        <v>14882</v>
      </c>
      <c r="K243" s="2274" t="s">
        <v>66</v>
      </c>
      <c r="L243" s="2275" t="s">
        <v>1213</v>
      </c>
      <c r="M243" s="2276" t="s">
        <v>23</v>
      </c>
    </row>
    <row r="244" spans="1:13">
      <c r="A244" s="2653"/>
      <c r="B244" s="2656"/>
      <c r="C244" s="2635"/>
      <c r="D244" s="2637"/>
      <c r="E244" s="2289" t="s">
        <v>24</v>
      </c>
      <c r="F244" s="2290" t="s">
        <v>14883</v>
      </c>
      <c r="G244" s="2483" t="s">
        <v>14884</v>
      </c>
      <c r="H244" s="2277"/>
      <c r="I244" s="2643"/>
      <c r="J244" s="2276" t="s">
        <v>14885</v>
      </c>
      <c r="K244" s="2625" t="s">
        <v>66</v>
      </c>
      <c r="L244" s="2628" t="s">
        <v>1213</v>
      </c>
      <c r="M244" s="2631" t="s">
        <v>23</v>
      </c>
    </row>
    <row r="245" spans="1:13">
      <c r="A245" s="2653"/>
      <c r="B245" s="2656"/>
      <c r="C245" s="2635"/>
      <c r="D245" s="2637"/>
      <c r="E245" s="2291"/>
      <c r="F245" s="2292"/>
      <c r="G245" s="2499"/>
      <c r="H245" s="2277"/>
      <c r="I245" s="2643"/>
      <c r="J245" s="2276" t="s">
        <v>14886</v>
      </c>
      <c r="K245" s="2626"/>
      <c r="L245" s="2629"/>
      <c r="M245" s="2632"/>
    </row>
    <row r="246" spans="1:13">
      <c r="A246" s="2653"/>
      <c r="B246" s="2656"/>
      <c r="C246" s="2635"/>
      <c r="D246" s="2637"/>
      <c r="E246" s="2291"/>
      <c r="F246" s="2292"/>
      <c r="G246" s="2499"/>
      <c r="H246" s="2277"/>
      <c r="I246" s="2643"/>
      <c r="J246" s="2276" t="s">
        <v>14887</v>
      </c>
      <c r="K246" s="2626"/>
      <c r="L246" s="2629"/>
      <c r="M246" s="2632"/>
    </row>
    <row r="247" spans="1:13">
      <c r="A247" s="2653"/>
      <c r="B247" s="2656"/>
      <c r="C247" s="2635"/>
      <c r="D247" s="2637"/>
      <c r="E247" s="2291"/>
      <c r="F247" s="2292"/>
      <c r="G247" s="2499"/>
      <c r="H247" s="2277"/>
      <c r="I247" s="2643"/>
      <c r="J247" s="2276" t="s">
        <v>14888</v>
      </c>
      <c r="K247" s="2626"/>
      <c r="L247" s="2629"/>
      <c r="M247" s="2632"/>
    </row>
    <row r="248" spans="1:13">
      <c r="A248" s="2653"/>
      <c r="B248" s="2656"/>
      <c r="C248" s="2635"/>
      <c r="D248" s="2637"/>
      <c r="E248" s="2291"/>
      <c r="F248" s="2292"/>
      <c r="G248" s="2499"/>
      <c r="H248" s="2277"/>
      <c r="I248" s="2643"/>
      <c r="J248" s="2276" t="s">
        <v>14889</v>
      </c>
      <c r="K248" s="2626"/>
      <c r="L248" s="2629"/>
      <c r="M248" s="2632"/>
    </row>
    <row r="249" spans="1:13">
      <c r="A249" s="2653"/>
      <c r="B249" s="2656"/>
      <c r="C249" s="2635"/>
      <c r="D249" s="2637"/>
      <c r="E249" s="2291"/>
      <c r="F249" s="2292"/>
      <c r="G249" s="2499"/>
      <c r="H249" s="2277"/>
      <c r="I249" s="2643"/>
      <c r="J249" s="2276" t="s">
        <v>14890</v>
      </c>
      <c r="K249" s="2626"/>
      <c r="L249" s="2629"/>
      <c r="M249" s="2632"/>
    </row>
    <row r="250" spans="1:13">
      <c r="A250" s="2653"/>
      <c r="B250" s="2656"/>
      <c r="C250" s="2635"/>
      <c r="D250" s="2637"/>
      <c r="E250" s="2291"/>
      <c r="F250" s="2292"/>
      <c r="G250" s="2499"/>
      <c r="H250" s="2277"/>
      <c r="I250" s="2643"/>
      <c r="J250" s="2276" t="s">
        <v>14891</v>
      </c>
      <c r="K250" s="2626"/>
      <c r="L250" s="2629"/>
      <c r="M250" s="2632"/>
    </row>
    <row r="251" spans="1:13">
      <c r="A251" s="2653"/>
      <c r="B251" s="2656"/>
      <c r="C251" s="2635"/>
      <c r="D251" s="2637"/>
      <c r="E251" s="2291"/>
      <c r="F251" s="2292"/>
      <c r="G251" s="2499"/>
      <c r="H251" s="2277"/>
      <c r="I251" s="2643"/>
      <c r="J251" s="2276" t="s">
        <v>14892</v>
      </c>
      <c r="K251" s="2626"/>
      <c r="L251" s="2629"/>
      <c r="M251" s="2632"/>
    </row>
    <row r="252" spans="1:13">
      <c r="A252" s="2653"/>
      <c r="B252" s="2656"/>
      <c r="C252" s="2635"/>
      <c r="D252" s="2637"/>
      <c r="E252" s="2291"/>
      <c r="F252" s="2292"/>
      <c r="G252" s="2499"/>
      <c r="H252" s="2277"/>
      <c r="I252" s="2643"/>
      <c r="J252" s="2276" t="s">
        <v>14893</v>
      </c>
      <c r="K252" s="2626"/>
      <c r="L252" s="2629"/>
      <c r="M252" s="2632"/>
    </row>
    <row r="253" spans="1:13">
      <c r="A253" s="2653"/>
      <c r="B253" s="2656"/>
      <c r="C253" s="2635"/>
      <c r="D253" s="2637"/>
      <c r="E253" s="2291"/>
      <c r="F253" s="2292"/>
      <c r="G253" s="2499"/>
      <c r="H253" s="2277"/>
      <c r="I253" s="2643"/>
      <c r="J253" s="2276" t="s">
        <v>14894</v>
      </c>
      <c r="K253" s="2626"/>
      <c r="L253" s="2629"/>
      <c r="M253" s="2632"/>
    </row>
    <row r="254" spans="1:13">
      <c r="A254" s="2653"/>
      <c r="B254" s="2656"/>
      <c r="C254" s="2635"/>
      <c r="D254" s="2637"/>
      <c r="E254" s="2291"/>
      <c r="F254" s="2292"/>
      <c r="G254" s="2499"/>
      <c r="H254" s="2277"/>
      <c r="I254" s="2643"/>
      <c r="J254" s="2276" t="s">
        <v>14895</v>
      </c>
      <c r="K254" s="2626"/>
      <c r="L254" s="2629"/>
      <c r="M254" s="2632"/>
    </row>
    <row r="255" spans="1:13">
      <c r="A255" s="2653"/>
      <c r="B255" s="2656"/>
      <c r="C255" s="2635"/>
      <c r="D255" s="2637"/>
      <c r="E255" s="2291"/>
      <c r="F255" s="2292"/>
      <c r="G255" s="2484"/>
      <c r="H255" s="2277"/>
      <c r="I255" s="2643"/>
      <c r="J255" s="2276" t="s">
        <v>14896</v>
      </c>
      <c r="K255" s="2627"/>
      <c r="L255" s="2630"/>
      <c r="M255" s="2633"/>
    </row>
    <row r="256" spans="1:13">
      <c r="A256" s="2653"/>
      <c r="B256" s="2656"/>
      <c r="C256" s="2635"/>
      <c r="D256" s="2637"/>
      <c r="E256" s="2291"/>
      <c r="F256" s="2292"/>
      <c r="G256" s="34" t="s">
        <v>14897</v>
      </c>
      <c r="H256" s="2277"/>
      <c r="I256" s="2643"/>
      <c r="J256" s="2276" t="s">
        <v>14898</v>
      </c>
      <c r="K256" s="2274" t="s">
        <v>89</v>
      </c>
      <c r="L256" s="2275" t="s">
        <v>1213</v>
      </c>
      <c r="M256" s="2276" t="s">
        <v>23</v>
      </c>
    </row>
    <row r="257" spans="1:13">
      <c r="A257" s="2653"/>
      <c r="B257" s="2656"/>
      <c r="C257" s="2635"/>
      <c r="D257" s="2637"/>
      <c r="E257" s="2291"/>
      <c r="F257" s="2292"/>
      <c r="G257" s="2483" t="s">
        <v>14899</v>
      </c>
      <c r="H257" s="2277"/>
      <c r="I257" s="2643"/>
      <c r="J257" s="2276" t="s">
        <v>14900</v>
      </c>
      <c r="K257" s="2625" t="s">
        <v>92</v>
      </c>
      <c r="L257" s="2628" t="s">
        <v>1213</v>
      </c>
      <c r="M257" s="2631" t="s">
        <v>23</v>
      </c>
    </row>
    <row r="258" spans="1:13">
      <c r="A258" s="2653"/>
      <c r="B258" s="2656"/>
      <c r="C258" s="2635"/>
      <c r="D258" s="2637"/>
      <c r="E258" s="2291"/>
      <c r="F258" s="2292"/>
      <c r="G258" s="2499"/>
      <c r="H258" s="2277"/>
      <c r="I258" s="2643"/>
      <c r="J258" s="2276" t="s">
        <v>14901</v>
      </c>
      <c r="K258" s="2626"/>
      <c r="L258" s="2629"/>
      <c r="M258" s="2632"/>
    </row>
    <row r="259" spans="1:13">
      <c r="A259" s="2653"/>
      <c r="B259" s="2656"/>
      <c r="C259" s="2635"/>
      <c r="D259" s="2637"/>
      <c r="E259" s="2291"/>
      <c r="F259" s="2292"/>
      <c r="G259" s="2499"/>
      <c r="H259" s="2277"/>
      <c r="I259" s="2643"/>
      <c r="J259" s="2276" t="s">
        <v>14902</v>
      </c>
      <c r="K259" s="2626"/>
      <c r="L259" s="2629"/>
      <c r="M259" s="2632"/>
    </row>
    <row r="260" spans="1:13">
      <c r="A260" s="2653"/>
      <c r="B260" s="2656"/>
      <c r="C260" s="2635"/>
      <c r="D260" s="2637"/>
      <c r="E260" s="2291"/>
      <c r="F260" s="2292"/>
      <c r="G260" s="2499"/>
      <c r="H260" s="2277"/>
      <c r="I260" s="2643"/>
      <c r="J260" s="2276" t="s">
        <v>14903</v>
      </c>
      <c r="K260" s="2626"/>
      <c r="L260" s="2629"/>
      <c r="M260" s="2632"/>
    </row>
    <row r="261" spans="1:13">
      <c r="A261" s="2653"/>
      <c r="B261" s="2656"/>
      <c r="C261" s="2635"/>
      <c r="D261" s="2637"/>
      <c r="E261" s="2291"/>
      <c r="F261" s="2292"/>
      <c r="G261" s="2499"/>
      <c r="H261" s="2277"/>
      <c r="I261" s="2643"/>
      <c r="J261" s="2276" t="s">
        <v>14904</v>
      </c>
      <c r="K261" s="2626"/>
      <c r="L261" s="2629"/>
      <c r="M261" s="2632"/>
    </row>
    <row r="262" spans="1:13">
      <c r="A262" s="2653"/>
      <c r="B262" s="2656"/>
      <c r="C262" s="2635"/>
      <c r="D262" s="2637"/>
      <c r="E262" s="2291"/>
      <c r="F262" s="2292"/>
      <c r="G262" s="2499"/>
      <c r="H262" s="2277"/>
      <c r="I262" s="2643"/>
      <c r="J262" s="2276" t="s">
        <v>14905</v>
      </c>
      <c r="K262" s="2626"/>
      <c r="L262" s="2629"/>
      <c r="M262" s="2632"/>
    </row>
    <row r="263" spans="1:13">
      <c r="A263" s="2653"/>
      <c r="B263" s="2656"/>
      <c r="C263" s="2635"/>
      <c r="D263" s="2637"/>
      <c r="E263" s="2291"/>
      <c r="F263" s="2292"/>
      <c r="G263" s="2499"/>
      <c r="H263" s="2277"/>
      <c r="I263" s="2643"/>
      <c r="J263" s="2276" t="s">
        <v>14906</v>
      </c>
      <c r="K263" s="2626"/>
      <c r="L263" s="2629"/>
      <c r="M263" s="2632"/>
    </row>
    <row r="264" spans="1:13">
      <c r="A264" s="2653"/>
      <c r="B264" s="2656"/>
      <c r="C264" s="2635"/>
      <c r="D264" s="2637"/>
      <c r="E264" s="2291"/>
      <c r="F264" s="2292"/>
      <c r="G264" s="2484"/>
      <c r="H264" s="2277"/>
      <c r="I264" s="2643"/>
      <c r="J264" s="2276" t="s">
        <v>14907</v>
      </c>
      <c r="K264" s="2627"/>
      <c r="L264" s="2630"/>
      <c r="M264" s="2633"/>
    </row>
    <row r="265" spans="1:13">
      <c r="A265" s="2653"/>
      <c r="B265" s="2656"/>
      <c r="C265" s="2635"/>
      <c r="D265" s="2637"/>
      <c r="E265" s="2289" t="s">
        <v>29</v>
      </c>
      <c r="F265" s="2290" t="s">
        <v>14908</v>
      </c>
      <c r="G265" s="2483" t="s">
        <v>14909</v>
      </c>
      <c r="H265" s="2277"/>
      <c r="I265" s="2643"/>
      <c r="J265" s="2276" t="s">
        <v>14910</v>
      </c>
      <c r="K265" s="2625" t="s">
        <v>92</v>
      </c>
      <c r="L265" s="2628" t="s">
        <v>1213</v>
      </c>
      <c r="M265" s="2631" t="s">
        <v>23</v>
      </c>
    </row>
    <row r="266" spans="1:13">
      <c r="A266" s="2653"/>
      <c r="B266" s="2656"/>
      <c r="C266" s="2635"/>
      <c r="D266" s="2637"/>
      <c r="E266" s="2291"/>
      <c r="F266" s="2292"/>
      <c r="G266" s="2499"/>
      <c r="H266" s="2277"/>
      <c r="I266" s="2643"/>
      <c r="J266" s="2276" t="s">
        <v>14911</v>
      </c>
      <c r="K266" s="2626"/>
      <c r="L266" s="2629"/>
      <c r="M266" s="2632"/>
    </row>
    <row r="267" spans="1:13">
      <c r="A267" s="2653"/>
      <c r="B267" s="2656"/>
      <c r="C267" s="2635"/>
      <c r="D267" s="2637"/>
      <c r="E267" s="2291"/>
      <c r="F267" s="2292"/>
      <c r="G267" s="2499"/>
      <c r="H267" s="2277"/>
      <c r="I267" s="2643"/>
      <c r="J267" s="2276" t="s">
        <v>14912</v>
      </c>
      <c r="K267" s="2626"/>
      <c r="L267" s="2629"/>
      <c r="M267" s="2632"/>
    </row>
    <row r="268" spans="1:13">
      <c r="A268" s="2653"/>
      <c r="B268" s="2656"/>
      <c r="C268" s="2635"/>
      <c r="D268" s="2637"/>
      <c r="E268" s="2291"/>
      <c r="F268" s="2292"/>
      <c r="G268" s="2499"/>
      <c r="H268" s="2277"/>
      <c r="I268" s="2643"/>
      <c r="J268" s="2276" t="s">
        <v>14913</v>
      </c>
      <c r="K268" s="2626"/>
      <c r="L268" s="2629"/>
      <c r="M268" s="2632"/>
    </row>
    <row r="269" spans="1:13">
      <c r="A269" s="2653"/>
      <c r="B269" s="2656"/>
      <c r="C269" s="2635"/>
      <c r="D269" s="2637"/>
      <c r="E269" s="2291"/>
      <c r="F269" s="2292"/>
      <c r="G269" s="2484"/>
      <c r="H269" s="2277"/>
      <c r="I269" s="2643"/>
      <c r="J269" s="2276" t="s">
        <v>14914</v>
      </c>
      <c r="K269" s="2627"/>
      <c r="L269" s="2630"/>
      <c r="M269" s="2633"/>
    </row>
    <row r="270" spans="1:13">
      <c r="A270" s="2653"/>
      <c r="B270" s="2656"/>
      <c r="C270" s="2635"/>
      <c r="D270" s="2637"/>
      <c r="E270" s="2289" t="s">
        <v>34</v>
      </c>
      <c r="F270" s="2290" t="s">
        <v>14915</v>
      </c>
      <c r="G270" s="34" t="s">
        <v>14916</v>
      </c>
      <c r="H270" s="2277"/>
      <c r="I270" s="2643"/>
      <c r="J270" s="2276" t="s">
        <v>14917</v>
      </c>
      <c r="K270" s="2274" t="s">
        <v>89</v>
      </c>
      <c r="L270" s="2275" t="s">
        <v>1213</v>
      </c>
      <c r="M270" s="2276" t="s">
        <v>23</v>
      </c>
    </row>
    <row r="271" spans="1:13">
      <c r="A271" s="2653"/>
      <c r="B271" s="2656"/>
      <c r="C271" s="2635"/>
      <c r="D271" s="2637"/>
      <c r="E271" s="2291"/>
      <c r="F271" s="2292"/>
      <c r="G271" s="2483" t="s">
        <v>14918</v>
      </c>
      <c r="H271" s="2277"/>
      <c r="I271" s="2643"/>
      <c r="J271" s="2276" t="s">
        <v>14919</v>
      </c>
      <c r="K271" s="2625" t="s">
        <v>92</v>
      </c>
      <c r="L271" s="2628" t="s">
        <v>1213</v>
      </c>
      <c r="M271" s="2631" t="s">
        <v>23</v>
      </c>
    </row>
    <row r="272" spans="1:13">
      <c r="A272" s="2653"/>
      <c r="B272" s="2656"/>
      <c r="C272" s="2635"/>
      <c r="D272" s="2637"/>
      <c r="E272" s="2291"/>
      <c r="F272" s="2292"/>
      <c r="G272" s="2499"/>
      <c r="H272" s="2277"/>
      <c r="I272" s="2643"/>
      <c r="J272" s="2276" t="s">
        <v>14920</v>
      </c>
      <c r="K272" s="2626"/>
      <c r="L272" s="2629"/>
      <c r="M272" s="2632"/>
    </row>
    <row r="273" spans="1:13">
      <c r="A273" s="2653"/>
      <c r="B273" s="2656"/>
      <c r="C273" s="2635"/>
      <c r="D273" s="2637"/>
      <c r="E273" s="2291"/>
      <c r="F273" s="2292"/>
      <c r="G273" s="2484"/>
      <c r="H273" s="2277"/>
      <c r="I273" s="2643"/>
      <c r="J273" s="2276" t="s">
        <v>14921</v>
      </c>
      <c r="K273" s="2627"/>
      <c r="L273" s="2630"/>
      <c r="M273" s="2633"/>
    </row>
    <row r="274" spans="1:13">
      <c r="A274" s="2653"/>
      <c r="B274" s="2656"/>
      <c r="C274" s="2634" t="s">
        <v>9129</v>
      </c>
      <c r="D274" s="2636" t="s">
        <v>11770</v>
      </c>
      <c r="E274" s="2638" t="s">
        <v>14922</v>
      </c>
      <c r="F274" s="2639"/>
      <c r="G274" s="34" t="s">
        <v>14923</v>
      </c>
      <c r="H274" s="2277"/>
      <c r="I274" s="2642" t="s">
        <v>14924</v>
      </c>
      <c r="J274" s="2276" t="s">
        <v>14925</v>
      </c>
      <c r="K274" s="2274" t="s">
        <v>514</v>
      </c>
      <c r="L274" s="2275" t="s">
        <v>1213</v>
      </c>
      <c r="M274" s="2276" t="s">
        <v>23</v>
      </c>
    </row>
    <row r="275" spans="1:13">
      <c r="A275" s="2653"/>
      <c r="B275" s="2656"/>
      <c r="C275" s="2635"/>
      <c r="D275" s="2637"/>
      <c r="E275" s="2640"/>
      <c r="F275" s="2641"/>
      <c r="G275" s="34" t="s">
        <v>14926</v>
      </c>
      <c r="H275" s="2277"/>
      <c r="I275" s="2643"/>
      <c r="J275" s="2276" t="s">
        <v>14786</v>
      </c>
      <c r="K275" s="2274" t="s">
        <v>195</v>
      </c>
      <c r="L275" s="2275" t="s">
        <v>1213</v>
      </c>
      <c r="M275" s="2276" t="s">
        <v>23</v>
      </c>
    </row>
    <row r="276" spans="1:13">
      <c r="A276" s="2653"/>
      <c r="B276" s="2656"/>
      <c r="C276" s="2635"/>
      <c r="D276" s="2637"/>
      <c r="E276" s="2640"/>
      <c r="F276" s="2641"/>
      <c r="G276" s="67" t="s">
        <v>14927</v>
      </c>
      <c r="H276" s="2277"/>
      <c r="I276" s="2643"/>
      <c r="J276" s="2272" t="s">
        <v>14928</v>
      </c>
      <c r="K276" s="2274" t="s">
        <v>195</v>
      </c>
      <c r="L276" s="2275" t="s">
        <v>1213</v>
      </c>
      <c r="M276" s="2276" t="s">
        <v>23</v>
      </c>
    </row>
    <row r="277" spans="1:13">
      <c r="A277" s="2653"/>
      <c r="B277" s="2656"/>
      <c r="C277" s="2635"/>
      <c r="D277" s="2637"/>
      <c r="E277" s="2640"/>
      <c r="F277" s="2641"/>
      <c r="G277" s="47"/>
      <c r="H277" s="2277"/>
      <c r="I277" s="2643"/>
      <c r="J277" s="2277"/>
      <c r="K277" s="2274" t="s">
        <v>66</v>
      </c>
      <c r="L277" s="2275" t="s">
        <v>1213</v>
      </c>
      <c r="M277" s="2276" t="s">
        <v>23</v>
      </c>
    </row>
    <row r="278" spans="1:13">
      <c r="A278" s="2653"/>
      <c r="B278" s="2656"/>
      <c r="C278" s="2635"/>
      <c r="D278" s="2637"/>
      <c r="E278" s="2640"/>
      <c r="F278" s="2641"/>
      <c r="G278" s="47"/>
      <c r="H278" s="2277"/>
      <c r="I278" s="2643"/>
      <c r="J278" s="2277"/>
      <c r="K278" s="2274" t="s">
        <v>89</v>
      </c>
      <c r="L278" s="2275" t="s">
        <v>1213</v>
      </c>
      <c r="M278" s="2276" t="s">
        <v>23</v>
      </c>
    </row>
    <row r="279" spans="1:13">
      <c r="A279" s="2653"/>
      <c r="B279" s="2656"/>
      <c r="C279" s="2635"/>
      <c r="D279" s="2637"/>
      <c r="E279" s="2640"/>
      <c r="F279" s="2641"/>
      <c r="G279" s="121"/>
      <c r="H279" s="2277"/>
      <c r="I279" s="2643"/>
      <c r="J279" s="2280"/>
      <c r="K279" s="2274" t="s">
        <v>92</v>
      </c>
      <c r="L279" s="2275" t="s">
        <v>1213</v>
      </c>
      <c r="M279" s="2276" t="s">
        <v>23</v>
      </c>
    </row>
    <row r="280" spans="1:13">
      <c r="A280" s="2653"/>
      <c r="B280" s="2656"/>
      <c r="C280" s="2635"/>
      <c r="D280" s="2637"/>
      <c r="E280" s="2640"/>
      <c r="F280" s="2641"/>
      <c r="G280" s="2483" t="s">
        <v>14929</v>
      </c>
      <c r="H280" s="2277"/>
      <c r="I280" s="2643"/>
      <c r="J280" s="2276" t="s">
        <v>14930</v>
      </c>
      <c r="K280" s="2625" t="s">
        <v>66</v>
      </c>
      <c r="L280" s="2628" t="s">
        <v>1213</v>
      </c>
      <c r="M280" s="2631" t="s">
        <v>23</v>
      </c>
    </row>
    <row r="281" spans="1:13">
      <c r="A281" s="2653"/>
      <c r="B281" s="2656"/>
      <c r="C281" s="2635"/>
      <c r="D281" s="2637"/>
      <c r="E281" s="2640"/>
      <c r="F281" s="2641"/>
      <c r="G281" s="2499"/>
      <c r="H281" s="2277"/>
      <c r="I281" s="2643"/>
      <c r="J281" s="2276" t="s">
        <v>14931</v>
      </c>
      <c r="K281" s="2626"/>
      <c r="L281" s="2629"/>
      <c r="M281" s="2632"/>
    </row>
    <row r="282" spans="1:13">
      <c r="A282" s="2653"/>
      <c r="B282" s="2656"/>
      <c r="C282" s="2635"/>
      <c r="D282" s="2637"/>
      <c r="E282" s="2640"/>
      <c r="F282" s="2641"/>
      <c r="G282" s="2499"/>
      <c r="H282" s="2277"/>
      <c r="I282" s="2643"/>
      <c r="J282" s="2276" t="s">
        <v>14932</v>
      </c>
      <c r="K282" s="2626"/>
      <c r="L282" s="2629"/>
      <c r="M282" s="2632"/>
    </row>
    <row r="283" spans="1:13">
      <c r="A283" s="2653"/>
      <c r="B283" s="2656"/>
      <c r="C283" s="2635"/>
      <c r="D283" s="2637"/>
      <c r="E283" s="2640"/>
      <c r="F283" s="2641"/>
      <c r="G283" s="2499"/>
      <c r="H283" s="2277"/>
      <c r="I283" s="2643"/>
      <c r="J283" s="2276" t="s">
        <v>14933</v>
      </c>
      <c r="K283" s="2626"/>
      <c r="L283" s="2629"/>
      <c r="M283" s="2632"/>
    </row>
    <row r="284" spans="1:13">
      <c r="A284" s="2653"/>
      <c r="B284" s="2656"/>
      <c r="C284" s="2635"/>
      <c r="D284" s="2637"/>
      <c r="E284" s="2640"/>
      <c r="F284" s="2641"/>
      <c r="G284" s="2499"/>
      <c r="H284" s="2277"/>
      <c r="I284" s="2643"/>
      <c r="J284" s="2276" t="s">
        <v>14934</v>
      </c>
      <c r="K284" s="2626"/>
      <c r="L284" s="2629"/>
      <c r="M284" s="2632"/>
    </row>
    <row r="285" spans="1:13">
      <c r="A285" s="2653"/>
      <c r="B285" s="2656"/>
      <c r="C285" s="2635"/>
      <c r="D285" s="2637"/>
      <c r="E285" s="2640"/>
      <c r="F285" s="2641"/>
      <c r="G285" s="2499"/>
      <c r="H285" s="2277"/>
      <c r="I285" s="2643"/>
      <c r="J285" s="2276" t="s">
        <v>14935</v>
      </c>
      <c r="K285" s="2626"/>
      <c r="L285" s="2629"/>
      <c r="M285" s="2632"/>
    </row>
    <row r="286" spans="1:13">
      <c r="A286" s="2653"/>
      <c r="B286" s="2656"/>
      <c r="C286" s="2635"/>
      <c r="D286" s="2637"/>
      <c r="E286" s="2640"/>
      <c r="F286" s="2641"/>
      <c r="G286" s="2499"/>
      <c r="H286" s="2277"/>
      <c r="I286" s="2643"/>
      <c r="J286" s="2276" t="s">
        <v>14936</v>
      </c>
      <c r="K286" s="2626"/>
      <c r="L286" s="2629"/>
      <c r="M286" s="2632"/>
    </row>
    <row r="287" spans="1:13">
      <c r="A287" s="2653"/>
      <c r="B287" s="2656"/>
      <c r="C287" s="2635"/>
      <c r="D287" s="2637"/>
      <c r="E287" s="2640"/>
      <c r="F287" s="2641"/>
      <c r="G287" s="2499"/>
      <c r="H287" s="2277"/>
      <c r="I287" s="2643"/>
      <c r="J287" s="2276" t="s">
        <v>14937</v>
      </c>
      <c r="K287" s="2626"/>
      <c r="L287" s="2629"/>
      <c r="M287" s="2632"/>
    </row>
    <row r="288" spans="1:13">
      <c r="A288" s="2653"/>
      <c r="B288" s="2656"/>
      <c r="C288" s="2635"/>
      <c r="D288" s="2637"/>
      <c r="E288" s="2640"/>
      <c r="F288" s="2641"/>
      <c r="G288" s="2499"/>
      <c r="H288" s="2277"/>
      <c r="I288" s="2643"/>
      <c r="J288" s="2276" t="s">
        <v>14938</v>
      </c>
      <c r="K288" s="2626"/>
      <c r="L288" s="2629"/>
      <c r="M288" s="2632"/>
    </row>
    <row r="289" spans="1:13">
      <c r="A289" s="2653"/>
      <c r="B289" s="2656"/>
      <c r="C289" s="2635"/>
      <c r="D289" s="2637"/>
      <c r="E289" s="2640"/>
      <c r="F289" s="2641"/>
      <c r="G289" s="2499"/>
      <c r="H289" s="2277"/>
      <c r="I289" s="2643"/>
      <c r="J289" s="2276" t="s">
        <v>14939</v>
      </c>
      <c r="K289" s="2626"/>
      <c r="L289" s="2629"/>
      <c r="M289" s="2632"/>
    </row>
    <row r="290" spans="1:13">
      <c r="A290" s="2653"/>
      <c r="B290" s="2656"/>
      <c r="C290" s="2635"/>
      <c r="D290" s="2637"/>
      <c r="E290" s="2640"/>
      <c r="F290" s="2641"/>
      <c r="G290" s="2499"/>
      <c r="H290" s="2277"/>
      <c r="I290" s="2643"/>
      <c r="J290" s="2276" t="s">
        <v>14940</v>
      </c>
      <c r="K290" s="2626"/>
      <c r="L290" s="2629"/>
      <c r="M290" s="2632"/>
    </row>
    <row r="291" spans="1:13">
      <c r="A291" s="2653"/>
      <c r="B291" s="2656"/>
      <c r="C291" s="2635"/>
      <c r="D291" s="2637"/>
      <c r="E291" s="2640"/>
      <c r="F291" s="2641"/>
      <c r="G291" s="2499"/>
      <c r="H291" s="2277"/>
      <c r="I291" s="2643"/>
      <c r="J291" s="2276" t="s">
        <v>14941</v>
      </c>
      <c r="K291" s="2626"/>
      <c r="L291" s="2629"/>
      <c r="M291" s="2632"/>
    </row>
    <row r="292" spans="1:13">
      <c r="A292" s="2653"/>
      <c r="B292" s="2656"/>
      <c r="C292" s="2635"/>
      <c r="D292" s="2637"/>
      <c r="E292" s="2640"/>
      <c r="F292" s="2641"/>
      <c r="G292" s="2499"/>
      <c r="H292" s="2277"/>
      <c r="I292" s="2643"/>
      <c r="J292" s="2276" t="s">
        <v>14942</v>
      </c>
      <c r="K292" s="2626"/>
      <c r="L292" s="2629"/>
      <c r="M292" s="2632"/>
    </row>
    <row r="293" spans="1:13">
      <c r="A293" s="2653"/>
      <c r="B293" s="2656"/>
      <c r="C293" s="2635"/>
      <c r="D293" s="2637"/>
      <c r="E293" s="2640"/>
      <c r="F293" s="2641"/>
      <c r="G293" s="2484"/>
      <c r="H293" s="2277"/>
      <c r="I293" s="2643"/>
      <c r="J293" s="2276" t="s">
        <v>14943</v>
      </c>
      <c r="K293" s="2627"/>
      <c r="L293" s="2630"/>
      <c r="M293" s="2633"/>
    </row>
    <row r="294" spans="1:13" ht="21" customHeight="1">
      <c r="A294" s="2653"/>
      <c r="B294" s="2656"/>
      <c r="C294" s="2635"/>
      <c r="D294" s="2637"/>
      <c r="E294" s="2640"/>
      <c r="F294" s="2641"/>
      <c r="G294" s="2483" t="s">
        <v>14944</v>
      </c>
      <c r="H294" s="2277"/>
      <c r="I294" s="2643"/>
      <c r="J294" s="2276" t="s">
        <v>14945</v>
      </c>
      <c r="K294" s="2625" t="s">
        <v>14946</v>
      </c>
      <c r="L294" s="2628" t="s">
        <v>1213</v>
      </c>
      <c r="M294" s="2631" t="s">
        <v>23</v>
      </c>
    </row>
    <row r="295" spans="1:13" ht="21" customHeight="1">
      <c r="A295" s="2653"/>
      <c r="B295" s="2656"/>
      <c r="C295" s="2635"/>
      <c r="D295" s="2637"/>
      <c r="E295" s="2640"/>
      <c r="F295" s="2641"/>
      <c r="G295" s="2499"/>
      <c r="H295" s="2277"/>
      <c r="I295" s="2643"/>
      <c r="J295" s="2276" t="s">
        <v>14947</v>
      </c>
      <c r="K295" s="2626"/>
      <c r="L295" s="2629"/>
      <c r="M295" s="2632"/>
    </row>
    <row r="296" spans="1:13" ht="21" customHeight="1">
      <c r="A296" s="2653"/>
      <c r="B296" s="2656"/>
      <c r="C296" s="2635"/>
      <c r="D296" s="2637"/>
      <c r="E296" s="2640"/>
      <c r="F296" s="2641"/>
      <c r="G296" s="2499"/>
      <c r="H296" s="2277"/>
      <c r="I296" s="2643"/>
      <c r="J296" s="2276" t="s">
        <v>14948</v>
      </c>
      <c r="K296" s="2626"/>
      <c r="L296" s="2629"/>
      <c r="M296" s="2632"/>
    </row>
    <row r="297" spans="1:13" ht="21" customHeight="1">
      <c r="A297" s="2653"/>
      <c r="B297" s="2656"/>
      <c r="C297" s="2635"/>
      <c r="D297" s="2637"/>
      <c r="E297" s="2640"/>
      <c r="F297" s="2641"/>
      <c r="G297" s="2499"/>
      <c r="H297" s="2277"/>
      <c r="I297" s="2643"/>
      <c r="J297" s="2276" t="s">
        <v>14949</v>
      </c>
      <c r="K297" s="2626"/>
      <c r="L297" s="2629"/>
      <c r="M297" s="2632"/>
    </row>
    <row r="298" spans="1:13" ht="21" customHeight="1">
      <c r="A298" s="2653"/>
      <c r="B298" s="2656"/>
      <c r="C298" s="2635"/>
      <c r="D298" s="2637"/>
      <c r="E298" s="2640"/>
      <c r="F298" s="2641"/>
      <c r="G298" s="2499"/>
      <c r="H298" s="2277"/>
      <c r="I298" s="2643"/>
      <c r="J298" s="2276" t="s">
        <v>14950</v>
      </c>
      <c r="K298" s="2626"/>
      <c r="L298" s="2629"/>
      <c r="M298" s="2632"/>
    </row>
    <row r="299" spans="1:13" ht="21" customHeight="1">
      <c r="A299" s="2653"/>
      <c r="B299" s="2656"/>
      <c r="C299" s="2635"/>
      <c r="D299" s="2637"/>
      <c r="E299" s="2640"/>
      <c r="F299" s="2641"/>
      <c r="G299" s="2499"/>
      <c r="H299" s="2277"/>
      <c r="I299" s="2643"/>
      <c r="J299" s="2276" t="s">
        <v>14951</v>
      </c>
      <c r="K299" s="2626"/>
      <c r="L299" s="2629"/>
      <c r="M299" s="2632"/>
    </row>
    <row r="300" spans="1:13" ht="21" customHeight="1">
      <c r="A300" s="2653"/>
      <c r="B300" s="2656"/>
      <c r="C300" s="2635"/>
      <c r="D300" s="2637"/>
      <c r="E300" s="2640"/>
      <c r="F300" s="2641"/>
      <c r="G300" s="2499"/>
      <c r="H300" s="2277"/>
      <c r="I300" s="2643"/>
      <c r="J300" s="2276" t="s">
        <v>14952</v>
      </c>
      <c r="K300" s="2626"/>
      <c r="L300" s="2629"/>
      <c r="M300" s="2632"/>
    </row>
    <row r="301" spans="1:13" ht="21" customHeight="1">
      <c r="A301" s="2653"/>
      <c r="B301" s="2656"/>
      <c r="C301" s="2635"/>
      <c r="D301" s="2637"/>
      <c r="E301" s="2640"/>
      <c r="F301" s="2641"/>
      <c r="G301" s="2499"/>
      <c r="H301" s="2277"/>
      <c r="I301" s="2643"/>
      <c r="J301" s="2276" t="s">
        <v>14953</v>
      </c>
      <c r="K301" s="2626"/>
      <c r="L301" s="2629"/>
      <c r="M301" s="2632"/>
    </row>
    <row r="302" spans="1:13" ht="21" customHeight="1">
      <c r="A302" s="2653"/>
      <c r="B302" s="2656"/>
      <c r="C302" s="2635"/>
      <c r="D302" s="2637"/>
      <c r="E302" s="2640"/>
      <c r="F302" s="2641"/>
      <c r="G302" s="2499"/>
      <c r="H302" s="2277"/>
      <c r="I302" s="2643"/>
      <c r="J302" s="2276" t="s">
        <v>14954</v>
      </c>
      <c r="K302" s="2626"/>
      <c r="L302" s="2629"/>
      <c r="M302" s="2632"/>
    </row>
    <row r="303" spans="1:13" ht="21" customHeight="1">
      <c r="A303" s="2653"/>
      <c r="B303" s="2656"/>
      <c r="C303" s="2635"/>
      <c r="D303" s="2637"/>
      <c r="E303" s="2640"/>
      <c r="F303" s="2641"/>
      <c r="G303" s="2499"/>
      <c r="H303" s="2277"/>
      <c r="I303" s="2643"/>
      <c r="J303" s="2276" t="s">
        <v>14955</v>
      </c>
      <c r="K303" s="2626"/>
      <c r="L303" s="2629"/>
      <c r="M303" s="2632"/>
    </row>
    <row r="304" spans="1:13" ht="21" customHeight="1">
      <c r="A304" s="2653"/>
      <c r="B304" s="2656"/>
      <c r="C304" s="2635"/>
      <c r="D304" s="2637"/>
      <c r="E304" s="2640"/>
      <c r="F304" s="2641"/>
      <c r="G304" s="2484"/>
      <c r="H304" s="2277"/>
      <c r="I304" s="2643"/>
      <c r="J304" s="2276" t="s">
        <v>14956</v>
      </c>
      <c r="K304" s="2627"/>
      <c r="L304" s="2630"/>
      <c r="M304" s="2633"/>
    </row>
    <row r="305" spans="1:13">
      <c r="A305" s="2653"/>
      <c r="B305" s="2656"/>
      <c r="C305" s="2635"/>
      <c r="D305" s="2637"/>
      <c r="E305" s="2640"/>
      <c r="F305" s="2641"/>
      <c r="G305" s="2483" t="s">
        <v>14957</v>
      </c>
      <c r="H305" s="2277"/>
      <c r="I305" s="2643"/>
      <c r="J305" s="2276" t="s">
        <v>14958</v>
      </c>
      <c r="K305" s="2625" t="s">
        <v>89</v>
      </c>
      <c r="L305" s="2628" t="s">
        <v>1213</v>
      </c>
      <c r="M305" s="2631" t="s">
        <v>23</v>
      </c>
    </row>
    <row r="306" spans="1:13">
      <c r="A306" s="2653"/>
      <c r="B306" s="2656"/>
      <c r="C306" s="2635"/>
      <c r="D306" s="2637"/>
      <c r="E306" s="2640"/>
      <c r="F306" s="2641"/>
      <c r="G306" s="2499"/>
      <c r="H306" s="2277"/>
      <c r="I306" s="2643"/>
      <c r="J306" s="2276" t="s">
        <v>14959</v>
      </c>
      <c r="K306" s="2626"/>
      <c r="L306" s="2629"/>
      <c r="M306" s="2632"/>
    </row>
    <row r="307" spans="1:13">
      <c r="A307" s="2653"/>
      <c r="B307" s="2656"/>
      <c r="C307" s="2635"/>
      <c r="D307" s="2637"/>
      <c r="E307" s="2640"/>
      <c r="F307" s="2641"/>
      <c r="G307" s="2499"/>
      <c r="H307" s="2277"/>
      <c r="I307" s="2643"/>
      <c r="J307" s="2276" t="s">
        <v>14960</v>
      </c>
      <c r="K307" s="2626"/>
      <c r="L307" s="2629"/>
      <c r="M307" s="2632"/>
    </row>
    <row r="308" spans="1:13">
      <c r="A308" s="2653"/>
      <c r="B308" s="2656"/>
      <c r="C308" s="2635"/>
      <c r="D308" s="2637"/>
      <c r="E308" s="2640"/>
      <c r="F308" s="2641"/>
      <c r="G308" s="2499"/>
      <c r="H308" s="2277"/>
      <c r="I308" s="2643"/>
      <c r="J308" s="2276" t="s">
        <v>14961</v>
      </c>
      <c r="K308" s="2626"/>
      <c r="L308" s="2629"/>
      <c r="M308" s="2632"/>
    </row>
    <row r="309" spans="1:13">
      <c r="A309" s="2653"/>
      <c r="B309" s="2656"/>
      <c r="C309" s="2635"/>
      <c r="D309" s="2637"/>
      <c r="E309" s="2640"/>
      <c r="F309" s="2641"/>
      <c r="G309" s="2499"/>
      <c r="H309" s="2277"/>
      <c r="I309" s="2643"/>
      <c r="J309" s="2276" t="s">
        <v>14962</v>
      </c>
      <c r="K309" s="2626"/>
      <c r="L309" s="2629"/>
      <c r="M309" s="2632"/>
    </row>
    <row r="310" spans="1:13">
      <c r="A310" s="2653"/>
      <c r="B310" s="2656"/>
      <c r="C310" s="2635"/>
      <c r="D310" s="2637"/>
      <c r="E310" s="2640"/>
      <c r="F310" s="2641"/>
      <c r="G310" s="2499"/>
      <c r="H310" s="2277"/>
      <c r="I310" s="2643"/>
      <c r="J310" s="2276" t="s">
        <v>14963</v>
      </c>
      <c r="K310" s="2626"/>
      <c r="L310" s="2629"/>
      <c r="M310" s="2632"/>
    </row>
    <row r="311" spans="1:13">
      <c r="A311" s="2653"/>
      <c r="B311" s="2656"/>
      <c r="C311" s="2635"/>
      <c r="D311" s="2637"/>
      <c r="E311" s="2640"/>
      <c r="F311" s="2641"/>
      <c r="G311" s="2484"/>
      <c r="H311" s="2277"/>
      <c r="I311" s="2643"/>
      <c r="J311" s="2276" t="s">
        <v>14964</v>
      </c>
      <c r="K311" s="2627"/>
      <c r="L311" s="2630"/>
      <c r="M311" s="2633"/>
    </row>
    <row r="312" spans="1:13" ht="21" customHeight="1">
      <c r="A312" s="2653"/>
      <c r="B312" s="2656"/>
      <c r="C312" s="2635"/>
      <c r="D312" s="2637"/>
      <c r="E312" s="2640"/>
      <c r="F312" s="2641"/>
      <c r="G312" s="2483" t="s">
        <v>14965</v>
      </c>
      <c r="H312" s="2277"/>
      <c r="I312" s="2643"/>
      <c r="J312" s="2276" t="s">
        <v>14966</v>
      </c>
      <c r="K312" s="2625" t="s">
        <v>92</v>
      </c>
      <c r="L312" s="2628" t="s">
        <v>1213</v>
      </c>
      <c r="M312" s="2631" t="s">
        <v>23</v>
      </c>
    </row>
    <row r="313" spans="1:13">
      <c r="A313" s="2653"/>
      <c r="B313" s="2656"/>
      <c r="C313" s="2635"/>
      <c r="D313" s="2637"/>
      <c r="E313" s="2640"/>
      <c r="F313" s="2641"/>
      <c r="G313" s="2499"/>
      <c r="H313" s="2277"/>
      <c r="I313" s="2643"/>
      <c r="J313" s="2276" t="s">
        <v>14967</v>
      </c>
      <c r="K313" s="2626"/>
      <c r="L313" s="2629"/>
      <c r="M313" s="2632"/>
    </row>
    <row r="314" spans="1:13">
      <c r="A314" s="2653"/>
      <c r="B314" s="2656"/>
      <c r="C314" s="2635"/>
      <c r="D314" s="2637"/>
      <c r="E314" s="2640"/>
      <c r="F314" s="2641"/>
      <c r="G314" s="2499"/>
      <c r="H314" s="2277"/>
      <c r="I314" s="2643"/>
      <c r="J314" s="2276" t="s">
        <v>14968</v>
      </c>
      <c r="K314" s="2626"/>
      <c r="L314" s="2629"/>
      <c r="M314" s="2632"/>
    </row>
    <row r="315" spans="1:13">
      <c r="A315" s="2653"/>
      <c r="B315" s="2656"/>
      <c r="C315" s="2635"/>
      <c r="D315" s="2637"/>
      <c r="E315" s="2640"/>
      <c r="F315" s="2641"/>
      <c r="G315" s="2499"/>
      <c r="H315" s="2277"/>
      <c r="I315" s="2643"/>
      <c r="J315" s="2276" t="s">
        <v>14969</v>
      </c>
      <c r="K315" s="2626"/>
      <c r="L315" s="2629"/>
      <c r="M315" s="2632"/>
    </row>
    <row r="316" spans="1:13">
      <c r="A316" s="2653"/>
      <c r="B316" s="2656"/>
      <c r="C316" s="2635"/>
      <c r="D316" s="2637"/>
      <c r="E316" s="2640"/>
      <c r="F316" s="2641"/>
      <c r="G316" s="2484"/>
      <c r="H316" s="2277"/>
      <c r="I316" s="2643"/>
      <c r="J316" s="2276" t="s">
        <v>14970</v>
      </c>
      <c r="K316" s="2627"/>
      <c r="L316" s="2630"/>
      <c r="M316" s="2633"/>
    </row>
    <row r="317" spans="1:13" ht="21">
      <c r="A317" s="2654"/>
      <c r="B317" s="2657"/>
      <c r="C317" s="2293" t="s">
        <v>3310</v>
      </c>
      <c r="D317" s="2294" t="s">
        <v>14971</v>
      </c>
      <c r="E317" s="2623" t="s">
        <v>14972</v>
      </c>
      <c r="F317" s="2624"/>
      <c r="G317" s="67" t="s">
        <v>14973</v>
      </c>
      <c r="H317" s="2277"/>
      <c r="I317" s="2295" t="s">
        <v>14974</v>
      </c>
      <c r="J317" s="64" t="s">
        <v>14975</v>
      </c>
      <c r="K317" s="2296" t="s">
        <v>66</v>
      </c>
      <c r="L317" s="2275" t="s">
        <v>1213</v>
      </c>
      <c r="M317" s="2276" t="s">
        <v>23</v>
      </c>
    </row>
    <row r="318" spans="1:13" ht="15.75" customHeight="1">
      <c r="A318" s="2485">
        <v>33</v>
      </c>
      <c r="B318" s="2528" t="s">
        <v>4556</v>
      </c>
      <c r="C318" s="181" t="s">
        <v>50</v>
      </c>
      <c r="D318" s="83" t="s">
        <v>14976</v>
      </c>
      <c r="E318" s="2543" t="s">
        <v>14977</v>
      </c>
      <c r="F318" s="2536"/>
      <c r="G318" s="22" t="s">
        <v>14978</v>
      </c>
      <c r="H318" s="2533" t="s">
        <v>10909</v>
      </c>
      <c r="I318" s="2584" t="s">
        <v>14979</v>
      </c>
      <c r="J318" s="20" t="s">
        <v>14980</v>
      </c>
      <c r="K318" s="85" t="s">
        <v>195</v>
      </c>
      <c r="L318" s="2260" t="s">
        <v>1213</v>
      </c>
      <c r="M318" s="34" t="s">
        <v>23</v>
      </c>
    </row>
    <row r="319" spans="1:13" ht="15.75" customHeight="1">
      <c r="A319" s="2517"/>
      <c r="B319" s="2529"/>
      <c r="C319" s="182"/>
      <c r="D319" s="86"/>
      <c r="E319" s="2572"/>
      <c r="F319" s="2527"/>
      <c r="G319" s="2267"/>
      <c r="H319" s="2534"/>
      <c r="I319" s="2594"/>
      <c r="J319" s="2268"/>
      <c r="K319" s="85" t="s">
        <v>92</v>
      </c>
      <c r="L319" s="2260" t="s">
        <v>1213</v>
      </c>
      <c r="M319" s="34" t="s">
        <v>23</v>
      </c>
    </row>
    <row r="320" spans="1:13" ht="21">
      <c r="A320" s="2517"/>
      <c r="B320" s="2529"/>
      <c r="C320" s="182"/>
      <c r="D320" s="86"/>
      <c r="E320" s="2572"/>
      <c r="F320" s="2527"/>
      <c r="G320" s="2263" t="s">
        <v>14981</v>
      </c>
      <c r="H320" s="2534"/>
      <c r="I320" s="2594"/>
      <c r="J320" s="2259" t="s">
        <v>14982</v>
      </c>
      <c r="K320" s="85" t="s">
        <v>66</v>
      </c>
      <c r="L320" s="2260" t="s">
        <v>1213</v>
      </c>
      <c r="M320" s="34" t="s">
        <v>23</v>
      </c>
    </row>
    <row r="321" spans="1:13" ht="15.75" customHeight="1">
      <c r="A321" s="2485">
        <v>34</v>
      </c>
      <c r="B321" s="2528" t="s">
        <v>210</v>
      </c>
      <c r="C321" s="2590" t="s">
        <v>137</v>
      </c>
      <c r="D321" s="2582" t="s">
        <v>211</v>
      </c>
      <c r="E321" s="176" t="s">
        <v>15</v>
      </c>
      <c r="F321" s="45" t="s">
        <v>14983</v>
      </c>
      <c r="G321" s="34" t="s">
        <v>217</v>
      </c>
      <c r="H321" s="2483" t="s">
        <v>214</v>
      </c>
      <c r="I321" s="2584" t="s">
        <v>14984</v>
      </c>
      <c r="J321" s="2264" t="s">
        <v>9843</v>
      </c>
      <c r="K321" s="82" t="s">
        <v>5025</v>
      </c>
      <c r="L321" s="2260" t="s">
        <v>1213</v>
      </c>
      <c r="M321" s="33" t="s">
        <v>158</v>
      </c>
    </row>
    <row r="322" spans="1:13">
      <c r="A322" s="2517"/>
      <c r="B322" s="2529"/>
      <c r="C322" s="2591"/>
      <c r="D322" s="2583"/>
      <c r="E322" s="178" t="s">
        <v>24</v>
      </c>
      <c r="F322" s="2297" t="s">
        <v>14985</v>
      </c>
      <c r="G322" s="22" t="s">
        <v>14986</v>
      </c>
      <c r="H322" s="2499"/>
      <c r="I322" s="2585"/>
      <c r="J322" s="2259" t="s">
        <v>14987</v>
      </c>
      <c r="K322" s="82" t="s">
        <v>5025</v>
      </c>
      <c r="L322" s="2260" t="s">
        <v>1213</v>
      </c>
      <c r="M322" s="33" t="s">
        <v>158</v>
      </c>
    </row>
    <row r="323" spans="1:13">
      <c r="A323" s="2517"/>
      <c r="B323" s="2529"/>
      <c r="C323" s="2591"/>
      <c r="D323" s="2583"/>
      <c r="E323" s="2523" t="s">
        <v>34</v>
      </c>
      <c r="F323" s="2507" t="s">
        <v>225</v>
      </c>
      <c r="G323" s="22" t="s">
        <v>14988</v>
      </c>
      <c r="H323" s="2499"/>
      <c r="I323" s="2585"/>
      <c r="J323" s="20" t="s">
        <v>14989</v>
      </c>
      <c r="K323" s="82" t="s">
        <v>5025</v>
      </c>
      <c r="L323" s="2260" t="s">
        <v>1213</v>
      </c>
      <c r="M323" s="33" t="s">
        <v>158</v>
      </c>
    </row>
    <row r="324" spans="1:13">
      <c r="A324" s="2517"/>
      <c r="B324" s="2529"/>
      <c r="C324" s="2591"/>
      <c r="D324" s="2583"/>
      <c r="E324" s="2544"/>
      <c r="F324" s="2566"/>
      <c r="G324" s="2267"/>
      <c r="H324" s="2499"/>
      <c r="I324" s="2585"/>
      <c r="J324" s="2268" t="s">
        <v>14990</v>
      </c>
      <c r="K324" s="82" t="s">
        <v>5025</v>
      </c>
      <c r="L324" s="2260" t="s">
        <v>1213</v>
      </c>
      <c r="M324" s="33" t="s">
        <v>158</v>
      </c>
    </row>
    <row r="325" spans="1:13">
      <c r="A325" s="2517"/>
      <c r="B325" s="2529"/>
      <c r="C325" s="2591"/>
      <c r="D325" s="2583"/>
      <c r="E325" s="2523" t="s">
        <v>234</v>
      </c>
      <c r="F325" s="2507" t="s">
        <v>14991</v>
      </c>
      <c r="G325" s="2263" t="s">
        <v>14992</v>
      </c>
      <c r="H325" s="2499"/>
      <c r="I325" s="2585"/>
      <c r="J325" s="2264" t="s">
        <v>14993</v>
      </c>
      <c r="K325" s="82" t="s">
        <v>5025</v>
      </c>
      <c r="L325" s="2260" t="s">
        <v>1213</v>
      </c>
      <c r="M325" s="33" t="s">
        <v>158</v>
      </c>
    </row>
    <row r="326" spans="1:13">
      <c r="A326" s="2517"/>
      <c r="B326" s="2529"/>
      <c r="C326" s="2591"/>
      <c r="D326" s="2583"/>
      <c r="E326" s="2518"/>
      <c r="F326" s="2538"/>
      <c r="G326" s="2263" t="s">
        <v>14994</v>
      </c>
      <c r="H326" s="2499"/>
      <c r="I326" s="2585"/>
      <c r="J326" s="2259" t="s">
        <v>14995</v>
      </c>
      <c r="K326" s="82" t="s">
        <v>195</v>
      </c>
      <c r="L326" s="2260" t="s">
        <v>1213</v>
      </c>
      <c r="M326" s="33" t="s">
        <v>158</v>
      </c>
    </row>
    <row r="327" spans="1:13">
      <c r="A327" s="2517"/>
      <c r="B327" s="2529"/>
      <c r="C327" s="2591"/>
      <c r="D327" s="2583"/>
      <c r="E327" s="2518"/>
      <c r="F327" s="2538"/>
      <c r="G327" s="2263" t="s">
        <v>14996</v>
      </c>
      <c r="H327" s="2499"/>
      <c r="I327" s="2585"/>
      <c r="J327" s="2259" t="s">
        <v>14997</v>
      </c>
      <c r="K327" s="82" t="s">
        <v>66</v>
      </c>
      <c r="L327" s="2260" t="s">
        <v>1213</v>
      </c>
      <c r="M327" s="33" t="s">
        <v>158</v>
      </c>
    </row>
    <row r="328" spans="1:13">
      <c r="A328" s="2517"/>
      <c r="B328" s="2529"/>
      <c r="C328" s="2591"/>
      <c r="D328" s="2583"/>
      <c r="E328" s="2518"/>
      <c r="F328" s="2538"/>
      <c r="G328" s="22" t="s">
        <v>14998</v>
      </c>
      <c r="H328" s="2499"/>
      <c r="I328" s="2585"/>
      <c r="J328" s="20" t="s">
        <v>14999</v>
      </c>
      <c r="K328" s="82" t="s">
        <v>66</v>
      </c>
      <c r="L328" s="2260" t="s">
        <v>1213</v>
      </c>
      <c r="M328" s="33" t="s">
        <v>158</v>
      </c>
    </row>
    <row r="329" spans="1:13">
      <c r="A329" s="2517"/>
      <c r="B329" s="2529"/>
      <c r="C329" s="2591"/>
      <c r="D329" s="2583"/>
      <c r="E329" s="2518"/>
      <c r="F329" s="2538"/>
      <c r="G329" s="2267"/>
      <c r="H329" s="2499"/>
      <c r="I329" s="2585"/>
      <c r="J329" s="2268"/>
      <c r="K329" s="82" t="s">
        <v>92</v>
      </c>
      <c r="L329" s="2260" t="s">
        <v>1213</v>
      </c>
      <c r="M329" s="33" t="s">
        <v>158</v>
      </c>
    </row>
    <row r="330" spans="1:13">
      <c r="A330" s="2517"/>
      <c r="B330" s="2529"/>
      <c r="C330" s="2591"/>
      <c r="D330" s="2583"/>
      <c r="E330" s="2518"/>
      <c r="F330" s="2538"/>
      <c r="G330" s="2483" t="s">
        <v>15000</v>
      </c>
      <c r="H330" s="2499"/>
      <c r="I330" s="2585"/>
      <c r="J330" s="33" t="s">
        <v>15001</v>
      </c>
      <c r="K330" s="2483" t="s">
        <v>89</v>
      </c>
      <c r="L330" s="2575" t="s">
        <v>1213</v>
      </c>
      <c r="M330" s="2483" t="s">
        <v>158</v>
      </c>
    </row>
    <row r="331" spans="1:13">
      <c r="A331" s="2517"/>
      <c r="B331" s="2529"/>
      <c r="C331" s="2591"/>
      <c r="D331" s="2583"/>
      <c r="E331" s="2518"/>
      <c r="F331" s="2538"/>
      <c r="G331" s="2499"/>
      <c r="H331" s="2499"/>
      <c r="I331" s="2585"/>
      <c r="J331" s="33" t="s">
        <v>15002</v>
      </c>
      <c r="K331" s="2499"/>
      <c r="L331" s="2595"/>
      <c r="M331" s="2499"/>
    </row>
    <row r="332" spans="1:13">
      <c r="A332" s="2517"/>
      <c r="B332" s="2529"/>
      <c r="C332" s="2591"/>
      <c r="D332" s="2583"/>
      <c r="E332" s="2518"/>
      <c r="F332" s="2538"/>
      <c r="G332" s="2499"/>
      <c r="H332" s="2499"/>
      <c r="I332" s="2585"/>
      <c r="J332" s="33" t="s">
        <v>15003</v>
      </c>
      <c r="K332" s="2499"/>
      <c r="L332" s="2595"/>
      <c r="M332" s="2499"/>
    </row>
    <row r="333" spans="1:13">
      <c r="A333" s="2517"/>
      <c r="B333" s="2529"/>
      <c r="C333" s="2591"/>
      <c r="D333" s="2583"/>
      <c r="E333" s="2518"/>
      <c r="F333" s="2538"/>
      <c r="G333" s="2499"/>
      <c r="H333" s="2499"/>
      <c r="I333" s="2585"/>
      <c r="J333" s="33" t="s">
        <v>15004</v>
      </c>
      <c r="K333" s="2499"/>
      <c r="L333" s="2595"/>
      <c r="M333" s="2499"/>
    </row>
    <row r="334" spans="1:13">
      <c r="A334" s="2517"/>
      <c r="B334" s="2529"/>
      <c r="C334" s="2591"/>
      <c r="D334" s="2583"/>
      <c r="E334" s="2518"/>
      <c r="F334" s="2538"/>
      <c r="G334" s="2484"/>
      <c r="H334" s="2499"/>
      <c r="I334" s="2585"/>
      <c r="J334" s="33" t="s">
        <v>15005</v>
      </c>
      <c r="K334" s="2484"/>
      <c r="L334" s="2576"/>
      <c r="M334" s="2484"/>
    </row>
    <row r="335" spans="1:13">
      <c r="A335" s="2517"/>
      <c r="B335" s="2529"/>
      <c r="C335" s="2591"/>
      <c r="D335" s="2583"/>
      <c r="E335" s="2518"/>
      <c r="F335" s="2538"/>
      <c r="G335" s="67" t="s">
        <v>15006</v>
      </c>
      <c r="H335" s="2499"/>
      <c r="I335" s="2585"/>
      <c r="J335" s="64" t="s">
        <v>15007</v>
      </c>
      <c r="K335" s="82" t="s">
        <v>195</v>
      </c>
      <c r="L335" s="2260" t="s">
        <v>1213</v>
      </c>
      <c r="M335" s="33" t="s">
        <v>158</v>
      </c>
    </row>
    <row r="336" spans="1:13">
      <c r="A336" s="2517"/>
      <c r="B336" s="2529"/>
      <c r="C336" s="2591"/>
      <c r="D336" s="2583"/>
      <c r="E336" s="2518"/>
      <c r="F336" s="2538"/>
      <c r="G336" s="47"/>
      <c r="H336" s="2499"/>
      <c r="I336" s="2585"/>
      <c r="J336" s="71"/>
      <c r="K336" s="82" t="s">
        <v>66</v>
      </c>
      <c r="L336" s="2260" t="s">
        <v>1213</v>
      </c>
      <c r="M336" s="33" t="s">
        <v>158</v>
      </c>
    </row>
    <row r="337" spans="1:13">
      <c r="A337" s="2517"/>
      <c r="B337" s="2529"/>
      <c r="C337" s="2591"/>
      <c r="D337" s="2583"/>
      <c r="E337" s="2518"/>
      <c r="F337" s="2538"/>
      <c r="G337" s="47"/>
      <c r="H337" s="2499"/>
      <c r="I337" s="2585"/>
      <c r="J337" s="71"/>
      <c r="K337" s="82" t="s">
        <v>89</v>
      </c>
      <c r="L337" s="2260" t="s">
        <v>1213</v>
      </c>
      <c r="M337" s="33" t="s">
        <v>158</v>
      </c>
    </row>
    <row r="338" spans="1:13">
      <c r="A338" s="2517"/>
      <c r="B338" s="2529"/>
      <c r="C338" s="2591"/>
      <c r="D338" s="2583"/>
      <c r="E338" s="2518"/>
      <c r="F338" s="2538"/>
      <c r="G338" s="121"/>
      <c r="H338" s="2499"/>
      <c r="I338" s="2585"/>
      <c r="J338" s="79"/>
      <c r="K338" s="82" t="s">
        <v>92</v>
      </c>
      <c r="L338" s="2260" t="s">
        <v>1213</v>
      </c>
      <c r="M338" s="33" t="s">
        <v>158</v>
      </c>
    </row>
    <row r="339" spans="1:13">
      <c r="A339" s="2517"/>
      <c r="B339" s="2529"/>
      <c r="C339" s="2591"/>
      <c r="D339" s="2583"/>
      <c r="E339" s="2518"/>
      <c r="F339" s="2538"/>
      <c r="G339" s="34" t="s">
        <v>15008</v>
      </c>
      <c r="H339" s="2499"/>
      <c r="I339" s="2585"/>
      <c r="J339" s="33" t="s">
        <v>15009</v>
      </c>
      <c r="K339" s="82" t="s">
        <v>92</v>
      </c>
      <c r="L339" s="2260" t="s">
        <v>1213</v>
      </c>
      <c r="M339" s="33" t="s">
        <v>158</v>
      </c>
    </row>
    <row r="340" spans="1:13">
      <c r="A340" s="2517"/>
      <c r="B340" s="2529"/>
      <c r="C340" s="2591"/>
      <c r="D340" s="2583"/>
      <c r="E340" s="2518"/>
      <c r="F340" s="2538"/>
      <c r="G340" s="34" t="s">
        <v>15010</v>
      </c>
      <c r="H340" s="2499"/>
      <c r="I340" s="2585"/>
      <c r="J340" s="33" t="s">
        <v>15011</v>
      </c>
      <c r="K340" s="82" t="s">
        <v>92</v>
      </c>
      <c r="L340" s="2260" t="s">
        <v>1213</v>
      </c>
      <c r="M340" s="33" t="s">
        <v>158</v>
      </c>
    </row>
    <row r="341" spans="1:13">
      <c r="A341" s="2517"/>
      <c r="B341" s="2529"/>
      <c r="C341" s="2596"/>
      <c r="D341" s="2597"/>
      <c r="E341" s="2544"/>
      <c r="F341" s="2566"/>
      <c r="G341" s="34" t="s">
        <v>15012</v>
      </c>
      <c r="H341" s="2499"/>
      <c r="I341" s="2614"/>
      <c r="J341" s="33" t="s">
        <v>15013</v>
      </c>
      <c r="K341" s="82" t="s">
        <v>92</v>
      </c>
      <c r="L341" s="2260" t="s">
        <v>1213</v>
      </c>
      <c r="M341" s="33" t="s">
        <v>158</v>
      </c>
    </row>
    <row r="342" spans="1:13" ht="15.75" customHeight="1">
      <c r="A342" s="2517"/>
      <c r="B342" s="2529"/>
      <c r="C342" s="2590" t="s">
        <v>147</v>
      </c>
      <c r="D342" s="2497" t="s">
        <v>9886</v>
      </c>
      <c r="E342" s="2620" t="s">
        <v>120</v>
      </c>
      <c r="F342" s="2507" t="s">
        <v>3818</v>
      </c>
      <c r="G342" s="22" t="s">
        <v>15014</v>
      </c>
      <c r="H342" s="2499"/>
      <c r="I342" s="2510" t="s">
        <v>15015</v>
      </c>
      <c r="J342" s="20" t="s">
        <v>15016</v>
      </c>
      <c r="K342" s="82" t="s">
        <v>195</v>
      </c>
      <c r="L342" s="2260" t="s">
        <v>1213</v>
      </c>
      <c r="M342" s="33" t="s">
        <v>158</v>
      </c>
    </row>
    <row r="343" spans="1:13">
      <c r="A343" s="2517"/>
      <c r="B343" s="2529"/>
      <c r="C343" s="2591"/>
      <c r="D343" s="2537"/>
      <c r="E343" s="2621"/>
      <c r="F343" s="2538"/>
      <c r="G343" s="2269"/>
      <c r="H343" s="2499"/>
      <c r="I343" s="2511"/>
      <c r="J343" s="2264"/>
      <c r="K343" s="82" t="s">
        <v>66</v>
      </c>
      <c r="L343" s="2260" t="s">
        <v>1213</v>
      </c>
      <c r="M343" s="33" t="s">
        <v>158</v>
      </c>
    </row>
    <row r="344" spans="1:13">
      <c r="A344" s="2517"/>
      <c r="B344" s="2529"/>
      <c r="C344" s="2591"/>
      <c r="D344" s="2537"/>
      <c r="E344" s="2621"/>
      <c r="F344" s="2538"/>
      <c r="G344" s="2269"/>
      <c r="H344" s="2499"/>
      <c r="I344" s="2511"/>
      <c r="J344" s="2264"/>
      <c r="K344" s="82" t="s">
        <v>89</v>
      </c>
      <c r="L344" s="2260" t="s">
        <v>1213</v>
      </c>
      <c r="M344" s="33" t="s">
        <v>158</v>
      </c>
    </row>
    <row r="345" spans="1:13">
      <c r="A345" s="2579"/>
      <c r="B345" s="2530"/>
      <c r="C345" s="2596"/>
      <c r="D345" s="2542"/>
      <c r="E345" s="2622"/>
      <c r="F345" s="2566"/>
      <c r="G345" s="2267"/>
      <c r="H345" s="2484"/>
      <c r="I345" s="2512"/>
      <c r="J345" s="2268"/>
      <c r="K345" s="82" t="s">
        <v>92</v>
      </c>
      <c r="L345" s="2260" t="s">
        <v>1213</v>
      </c>
      <c r="M345" s="33" t="s">
        <v>158</v>
      </c>
    </row>
    <row r="346" spans="1:13" ht="15.75" customHeight="1">
      <c r="A346" s="2489">
        <v>35</v>
      </c>
      <c r="B346" s="2528" t="s">
        <v>244</v>
      </c>
      <c r="C346" s="2590" t="s">
        <v>323</v>
      </c>
      <c r="D346" s="2582" t="s">
        <v>255</v>
      </c>
      <c r="E346" s="2489" t="s">
        <v>5646</v>
      </c>
      <c r="F346" s="2507" t="s">
        <v>2656</v>
      </c>
      <c r="G346" s="2263" t="s">
        <v>15017</v>
      </c>
      <c r="H346" s="2533" t="s">
        <v>15018</v>
      </c>
      <c r="I346" s="2510" t="s">
        <v>15019</v>
      </c>
      <c r="J346" s="2259" t="s">
        <v>15020</v>
      </c>
      <c r="K346" s="104" t="s">
        <v>195</v>
      </c>
      <c r="L346" s="2260" t="s">
        <v>1213</v>
      </c>
      <c r="M346" s="33" t="s">
        <v>158</v>
      </c>
    </row>
    <row r="347" spans="1:13">
      <c r="A347" s="2490"/>
      <c r="B347" s="2529"/>
      <c r="C347" s="2591"/>
      <c r="D347" s="2583"/>
      <c r="E347" s="2490"/>
      <c r="F347" s="2538"/>
      <c r="G347" s="67" t="s">
        <v>15021</v>
      </c>
      <c r="H347" s="2534"/>
      <c r="I347" s="2511"/>
      <c r="J347" s="64" t="s">
        <v>15022</v>
      </c>
      <c r="K347" s="104" t="s">
        <v>66</v>
      </c>
      <c r="L347" s="2260" t="s">
        <v>1213</v>
      </c>
      <c r="M347" s="33" t="s">
        <v>158</v>
      </c>
    </row>
    <row r="348" spans="1:13">
      <c r="A348" s="2490"/>
      <c r="B348" s="2529"/>
      <c r="C348" s="2591"/>
      <c r="D348" s="2583"/>
      <c r="E348" s="2490"/>
      <c r="F348" s="2538"/>
      <c r="G348" s="2267"/>
      <c r="H348" s="2534"/>
      <c r="I348" s="2511"/>
      <c r="J348" s="2268"/>
      <c r="K348" s="104" t="s">
        <v>92</v>
      </c>
      <c r="L348" s="2260" t="s">
        <v>1213</v>
      </c>
      <c r="M348" s="33" t="s">
        <v>158</v>
      </c>
    </row>
    <row r="349" spans="1:13">
      <c r="A349" s="2490"/>
      <c r="B349" s="2529"/>
      <c r="C349" s="2596"/>
      <c r="D349" s="2597"/>
      <c r="E349" s="2491"/>
      <c r="F349" s="2566"/>
      <c r="G349" s="2263" t="s">
        <v>15023</v>
      </c>
      <c r="H349" s="2534"/>
      <c r="I349" s="2512"/>
      <c r="J349" s="2259" t="s">
        <v>15024</v>
      </c>
      <c r="K349" s="104"/>
      <c r="L349" s="2260" t="s">
        <v>1213</v>
      </c>
      <c r="M349" s="33" t="s">
        <v>158</v>
      </c>
    </row>
    <row r="350" spans="1:13" ht="15.75" customHeight="1">
      <c r="A350" s="2490"/>
      <c r="B350" s="2529"/>
      <c r="C350" s="2590" t="s">
        <v>3890</v>
      </c>
      <c r="D350" s="2497" t="s">
        <v>11922</v>
      </c>
      <c r="E350" s="2489" t="s">
        <v>5646</v>
      </c>
      <c r="F350" s="2507" t="s">
        <v>15025</v>
      </c>
      <c r="G350" s="22" t="s">
        <v>15026</v>
      </c>
      <c r="H350" s="2534"/>
      <c r="I350" s="2510" t="s">
        <v>15027</v>
      </c>
      <c r="J350" s="20" t="s">
        <v>15028</v>
      </c>
      <c r="K350" s="64" t="s">
        <v>195</v>
      </c>
      <c r="L350" s="2575" t="s">
        <v>1213</v>
      </c>
      <c r="M350" s="64" t="s">
        <v>158</v>
      </c>
    </row>
    <row r="351" spans="1:13" ht="15.75" customHeight="1">
      <c r="A351" s="2490"/>
      <c r="B351" s="2529"/>
      <c r="C351" s="2591"/>
      <c r="D351" s="2537"/>
      <c r="E351" s="2490"/>
      <c r="F351" s="2538"/>
      <c r="G351" s="2269"/>
      <c r="H351" s="2534"/>
      <c r="I351" s="2511"/>
      <c r="J351" s="2268" t="s">
        <v>15029</v>
      </c>
      <c r="K351" s="71"/>
      <c r="L351" s="2595"/>
      <c r="M351" s="71"/>
    </row>
    <row r="352" spans="1:13">
      <c r="A352" s="2490"/>
      <c r="B352" s="2529"/>
      <c r="C352" s="2591"/>
      <c r="D352" s="2537"/>
      <c r="E352" s="2491"/>
      <c r="F352" s="2566"/>
      <c r="G352" s="2263" t="s">
        <v>15030</v>
      </c>
      <c r="H352" s="2534"/>
      <c r="I352" s="2511"/>
      <c r="J352" s="2263" t="s">
        <v>15031</v>
      </c>
      <c r="K352" s="104" t="s">
        <v>92</v>
      </c>
      <c r="L352" s="2260" t="s">
        <v>1213</v>
      </c>
      <c r="M352" s="33" t="s">
        <v>158</v>
      </c>
    </row>
    <row r="353" spans="1:13">
      <c r="A353" s="2490"/>
      <c r="B353" s="2529"/>
      <c r="C353" s="2591"/>
      <c r="D353" s="2537"/>
      <c r="E353" s="111" t="s">
        <v>85</v>
      </c>
      <c r="F353" s="49" t="s">
        <v>15032</v>
      </c>
      <c r="G353" s="2269" t="s">
        <v>15033</v>
      </c>
      <c r="H353" s="2534"/>
      <c r="I353" s="2511"/>
      <c r="J353" s="2268" t="s">
        <v>15034</v>
      </c>
      <c r="K353" s="2483" t="s">
        <v>195</v>
      </c>
      <c r="L353" s="2575" t="s">
        <v>1213</v>
      </c>
      <c r="M353" s="2483" t="s">
        <v>158</v>
      </c>
    </row>
    <row r="354" spans="1:13">
      <c r="A354" s="2490"/>
      <c r="B354" s="2529"/>
      <c r="C354" s="2591"/>
      <c r="D354" s="2537"/>
      <c r="E354" s="111"/>
      <c r="F354" s="49"/>
      <c r="G354" s="2267"/>
      <c r="H354" s="2534"/>
      <c r="I354" s="2511"/>
      <c r="J354" s="2259" t="s">
        <v>15035</v>
      </c>
      <c r="K354" s="2484"/>
      <c r="L354" s="2576"/>
      <c r="M354" s="2484"/>
    </row>
    <row r="355" spans="1:13">
      <c r="A355" s="2490"/>
      <c r="B355" s="2529"/>
      <c r="C355" s="1177"/>
      <c r="D355" s="127"/>
      <c r="E355" s="38" t="s">
        <v>93</v>
      </c>
      <c r="F355" s="2274" t="s">
        <v>2675</v>
      </c>
      <c r="G355" s="2267" t="s">
        <v>15036</v>
      </c>
      <c r="H355" s="2534"/>
      <c r="I355" s="2512"/>
      <c r="J355" s="2267" t="s">
        <v>15037</v>
      </c>
      <c r="K355" s="104" t="s">
        <v>66</v>
      </c>
      <c r="L355" s="2260" t="s">
        <v>1213</v>
      </c>
      <c r="M355" s="33" t="s">
        <v>158</v>
      </c>
    </row>
    <row r="356" spans="1:13" ht="21">
      <c r="A356" s="2490"/>
      <c r="B356" s="2529"/>
      <c r="C356" s="176" t="s">
        <v>5048</v>
      </c>
      <c r="D356" s="62" t="s">
        <v>11988</v>
      </c>
      <c r="E356" s="101" t="s">
        <v>5646</v>
      </c>
      <c r="F356" s="104" t="s">
        <v>15038</v>
      </c>
      <c r="G356" s="2263" t="s">
        <v>15039</v>
      </c>
      <c r="H356" s="2535"/>
      <c r="I356" s="120" t="s">
        <v>15040</v>
      </c>
      <c r="J356" s="2259" t="s">
        <v>15041</v>
      </c>
      <c r="K356" s="104" t="s">
        <v>92</v>
      </c>
      <c r="L356" s="2260" t="s">
        <v>1213</v>
      </c>
      <c r="M356" s="33" t="s">
        <v>158</v>
      </c>
    </row>
    <row r="357" spans="1:13" ht="15.75" customHeight="1">
      <c r="A357" s="2485">
        <v>36</v>
      </c>
      <c r="B357" s="2528" t="s">
        <v>15042</v>
      </c>
      <c r="C357" s="2523" t="s">
        <v>50</v>
      </c>
      <c r="D357" s="2497" t="s">
        <v>4606</v>
      </c>
      <c r="E357" s="99" t="s">
        <v>24</v>
      </c>
      <c r="F357" s="45" t="s">
        <v>15043</v>
      </c>
      <c r="G357" s="2586" t="s">
        <v>15044</v>
      </c>
      <c r="H357" s="2504" t="s">
        <v>15045</v>
      </c>
      <c r="I357" s="2510" t="s">
        <v>15046</v>
      </c>
      <c r="J357" s="20" t="s">
        <v>15047</v>
      </c>
      <c r="K357" s="104" t="s">
        <v>195</v>
      </c>
      <c r="L357" s="2260" t="s">
        <v>1213</v>
      </c>
      <c r="M357" s="33" t="s">
        <v>23</v>
      </c>
    </row>
    <row r="358" spans="1:13" ht="15.75" customHeight="1">
      <c r="A358" s="2517"/>
      <c r="B358" s="2529"/>
      <c r="C358" s="2518"/>
      <c r="D358" s="2537"/>
      <c r="E358" s="111"/>
      <c r="F358" s="49"/>
      <c r="G358" s="2619"/>
      <c r="H358" s="2520"/>
      <c r="I358" s="2511"/>
      <c r="J358" s="2264"/>
      <c r="K358" s="104" t="s">
        <v>66</v>
      </c>
      <c r="L358" s="2260" t="s">
        <v>1213</v>
      </c>
      <c r="M358" s="33" t="s">
        <v>158</v>
      </c>
    </row>
    <row r="359" spans="1:13" ht="15.75" customHeight="1">
      <c r="A359" s="2517"/>
      <c r="B359" s="2529"/>
      <c r="C359" s="2518"/>
      <c r="D359" s="2537"/>
      <c r="E359" s="111"/>
      <c r="F359" s="49"/>
      <c r="G359" s="2587"/>
      <c r="H359" s="2520"/>
      <c r="I359" s="2511"/>
      <c r="J359" s="2264"/>
      <c r="K359" s="104" t="s">
        <v>92</v>
      </c>
      <c r="L359" s="2260" t="s">
        <v>1213</v>
      </c>
      <c r="M359" s="33" t="s">
        <v>158</v>
      </c>
    </row>
    <row r="360" spans="1:13" ht="15.75" customHeight="1">
      <c r="A360" s="2517"/>
      <c r="B360" s="2529"/>
      <c r="C360" s="2518"/>
      <c r="D360" s="2537"/>
      <c r="E360" s="111"/>
      <c r="F360" s="49"/>
      <c r="G360" s="2269" t="s">
        <v>15048</v>
      </c>
      <c r="H360" s="2520"/>
      <c r="I360" s="2511"/>
      <c r="J360" s="2259" t="s">
        <v>15049</v>
      </c>
      <c r="K360" s="104" t="s">
        <v>92</v>
      </c>
      <c r="L360" s="2260" t="s">
        <v>1213</v>
      </c>
      <c r="M360" s="33" t="s">
        <v>158</v>
      </c>
    </row>
    <row r="361" spans="1:13">
      <c r="A361" s="2517"/>
      <c r="B361" s="2529"/>
      <c r="C361" s="2518"/>
      <c r="D361" s="2537"/>
      <c r="E361" s="99" t="s">
        <v>93</v>
      </c>
      <c r="F361" s="45" t="s">
        <v>15050</v>
      </c>
      <c r="G361" s="22" t="s">
        <v>15051</v>
      </c>
      <c r="H361" s="2520"/>
      <c r="I361" s="2511"/>
      <c r="J361" s="20" t="s">
        <v>15052</v>
      </c>
      <c r="K361" s="104" t="s">
        <v>195</v>
      </c>
      <c r="L361" s="2260" t="s">
        <v>1213</v>
      </c>
      <c r="M361" s="33" t="s">
        <v>23</v>
      </c>
    </row>
    <row r="362" spans="1:13">
      <c r="A362" s="2517"/>
      <c r="B362" s="2529"/>
      <c r="C362" s="2518"/>
      <c r="D362" s="2537"/>
      <c r="E362" s="111"/>
      <c r="F362" s="49"/>
      <c r="G362" s="22" t="s">
        <v>15053</v>
      </c>
      <c r="H362" s="2520"/>
      <c r="I362" s="2511"/>
      <c r="J362" s="20" t="s">
        <v>15054</v>
      </c>
      <c r="K362" s="104" t="s">
        <v>66</v>
      </c>
      <c r="L362" s="2260" t="s">
        <v>1213</v>
      </c>
      <c r="M362" s="33" t="s">
        <v>23</v>
      </c>
    </row>
    <row r="363" spans="1:13">
      <c r="A363" s="2517"/>
      <c r="B363" s="2529"/>
      <c r="C363" s="2518"/>
      <c r="D363" s="2537"/>
      <c r="E363" s="111"/>
      <c r="F363" s="49"/>
      <c r="G363" s="2267"/>
      <c r="H363" s="2520"/>
      <c r="I363" s="2511"/>
      <c r="J363" s="2268"/>
      <c r="K363" s="104" t="s">
        <v>92</v>
      </c>
      <c r="L363" s="2260" t="s">
        <v>1213</v>
      </c>
      <c r="M363" s="33" t="s">
        <v>23</v>
      </c>
    </row>
    <row r="364" spans="1:13">
      <c r="A364" s="2517"/>
      <c r="B364" s="2529"/>
      <c r="C364" s="2518"/>
      <c r="D364" s="2537"/>
      <c r="E364" s="111"/>
      <c r="F364" s="49"/>
      <c r="G364" s="2586" t="s">
        <v>15055</v>
      </c>
      <c r="H364" s="2520"/>
      <c r="I364" s="2511"/>
      <c r="J364" s="2259" t="s">
        <v>15056</v>
      </c>
      <c r="K364" s="2483" t="s">
        <v>92</v>
      </c>
      <c r="L364" s="2575" t="s">
        <v>1213</v>
      </c>
      <c r="M364" s="2483" t="s">
        <v>23</v>
      </c>
    </row>
    <row r="365" spans="1:13" ht="21">
      <c r="A365" s="2517"/>
      <c r="B365" s="2529"/>
      <c r="C365" s="2544"/>
      <c r="D365" s="2542"/>
      <c r="E365" s="116"/>
      <c r="F365" s="50"/>
      <c r="G365" s="2587"/>
      <c r="H365" s="2520"/>
      <c r="I365" s="2512"/>
      <c r="J365" s="2259" t="s">
        <v>15057</v>
      </c>
      <c r="K365" s="2484"/>
      <c r="L365" s="2576"/>
      <c r="M365" s="2484"/>
    </row>
    <row r="366" spans="1:13">
      <c r="A366" s="2517"/>
      <c r="B366" s="2529"/>
      <c r="C366" s="2523" t="s">
        <v>78</v>
      </c>
      <c r="D366" s="2497" t="s">
        <v>4649</v>
      </c>
      <c r="E366" s="2485" t="s">
        <v>15</v>
      </c>
      <c r="F366" s="2507" t="s">
        <v>15058</v>
      </c>
      <c r="G366" s="2586" t="s">
        <v>15059</v>
      </c>
      <c r="H366" s="2520"/>
      <c r="I366" s="2606" t="s">
        <v>15060</v>
      </c>
      <c r="J366" s="2259" t="s">
        <v>15061</v>
      </c>
      <c r="K366" s="2483" t="s">
        <v>195</v>
      </c>
      <c r="L366" s="2575" t="s">
        <v>1213</v>
      </c>
      <c r="M366" s="2483" t="s">
        <v>23</v>
      </c>
    </row>
    <row r="367" spans="1:13">
      <c r="A367" s="2517"/>
      <c r="B367" s="2529"/>
      <c r="C367" s="2518"/>
      <c r="D367" s="2537"/>
      <c r="E367" s="2517"/>
      <c r="F367" s="2538"/>
      <c r="G367" s="2619"/>
      <c r="H367" s="2520"/>
      <c r="I367" s="2607"/>
      <c r="J367" s="2259" t="s">
        <v>4654</v>
      </c>
      <c r="K367" s="2499"/>
      <c r="L367" s="2595"/>
      <c r="M367" s="2499"/>
    </row>
    <row r="368" spans="1:13">
      <c r="A368" s="2517"/>
      <c r="B368" s="2529"/>
      <c r="C368" s="2518"/>
      <c r="D368" s="2537"/>
      <c r="E368" s="2517"/>
      <c r="F368" s="2538"/>
      <c r="G368" s="2619"/>
      <c r="H368" s="2520"/>
      <c r="I368" s="2607"/>
      <c r="J368" s="2259" t="s">
        <v>15062</v>
      </c>
      <c r="K368" s="2499"/>
      <c r="L368" s="2595"/>
      <c r="M368" s="2499"/>
    </row>
    <row r="369" spans="1:13">
      <c r="A369" s="2517"/>
      <c r="B369" s="2529"/>
      <c r="C369" s="2518"/>
      <c r="D369" s="2537"/>
      <c r="E369" s="2517"/>
      <c r="F369" s="2538"/>
      <c r="G369" s="2619"/>
      <c r="H369" s="2520"/>
      <c r="I369" s="2607"/>
      <c r="J369" s="2259" t="s">
        <v>15063</v>
      </c>
      <c r="K369" s="2484"/>
      <c r="L369" s="2576"/>
      <c r="M369" s="2484"/>
    </row>
    <row r="370" spans="1:13" ht="21" customHeight="1">
      <c r="A370" s="2517"/>
      <c r="B370" s="2529"/>
      <c r="C370" s="2518"/>
      <c r="D370" s="2537"/>
      <c r="E370" s="2517"/>
      <c r="F370" s="2538"/>
      <c r="G370" s="2586" t="s">
        <v>15064</v>
      </c>
      <c r="H370" s="2520"/>
      <c r="I370" s="2607"/>
      <c r="J370" s="20" t="s">
        <v>15065</v>
      </c>
      <c r="K370" s="104" t="s">
        <v>195</v>
      </c>
      <c r="L370" s="2260" t="s">
        <v>1213</v>
      </c>
      <c r="M370" s="33" t="s">
        <v>23</v>
      </c>
    </row>
    <row r="371" spans="1:13">
      <c r="A371" s="2517"/>
      <c r="B371" s="2529"/>
      <c r="C371" s="2518"/>
      <c r="D371" s="2537"/>
      <c r="E371" s="2579"/>
      <c r="F371" s="2566"/>
      <c r="G371" s="2587"/>
      <c r="H371" s="2520"/>
      <c r="I371" s="2607"/>
      <c r="J371" s="2268"/>
      <c r="K371" s="104" t="s">
        <v>92</v>
      </c>
      <c r="L371" s="2260" t="s">
        <v>1213</v>
      </c>
      <c r="M371" s="33" t="s">
        <v>23</v>
      </c>
    </row>
    <row r="372" spans="1:13">
      <c r="A372" s="2517"/>
      <c r="B372" s="2529"/>
      <c r="C372" s="2518"/>
      <c r="D372" s="2537"/>
      <c r="E372" s="2485" t="s">
        <v>24</v>
      </c>
      <c r="F372" s="2507" t="s">
        <v>15066</v>
      </c>
      <c r="G372" s="34" t="s">
        <v>15067</v>
      </c>
      <c r="H372" s="2520"/>
      <c r="I372" s="2607"/>
      <c r="J372" s="33" t="s">
        <v>15067</v>
      </c>
      <c r="K372" s="104" t="s">
        <v>195</v>
      </c>
      <c r="L372" s="2260" t="s">
        <v>1213</v>
      </c>
      <c r="M372" s="33" t="s">
        <v>23</v>
      </c>
    </row>
    <row r="373" spans="1:13">
      <c r="A373" s="2517"/>
      <c r="B373" s="2529"/>
      <c r="C373" s="2518"/>
      <c r="D373" s="2537"/>
      <c r="E373" s="2517"/>
      <c r="F373" s="2538"/>
      <c r="G373" s="2586" t="s">
        <v>15068</v>
      </c>
      <c r="H373" s="2520"/>
      <c r="I373" s="2607"/>
      <c r="J373" s="2259" t="s">
        <v>15069</v>
      </c>
      <c r="K373" s="2483" t="s">
        <v>92</v>
      </c>
      <c r="L373" s="2575" t="s">
        <v>1213</v>
      </c>
      <c r="M373" s="2483" t="s">
        <v>23</v>
      </c>
    </row>
    <row r="374" spans="1:13">
      <c r="A374" s="2517"/>
      <c r="B374" s="2529"/>
      <c r="C374" s="2518"/>
      <c r="D374" s="2537"/>
      <c r="E374" s="2579"/>
      <c r="F374" s="2566"/>
      <c r="G374" s="2587"/>
      <c r="H374" s="2520"/>
      <c r="I374" s="2607"/>
      <c r="J374" s="2259" t="s">
        <v>15070</v>
      </c>
      <c r="K374" s="2484"/>
      <c r="L374" s="2576"/>
      <c r="M374" s="2484"/>
    </row>
    <row r="375" spans="1:13">
      <c r="A375" s="2517"/>
      <c r="B375" s="2529"/>
      <c r="C375" s="2518"/>
      <c r="D375" s="2537"/>
      <c r="E375" s="101" t="s">
        <v>29</v>
      </c>
      <c r="F375" s="104" t="s">
        <v>15071</v>
      </c>
      <c r="G375" s="2263" t="s">
        <v>15072</v>
      </c>
      <c r="H375" s="2520"/>
      <c r="I375" s="2607"/>
      <c r="J375" s="2259" t="s">
        <v>15073</v>
      </c>
      <c r="K375" s="104" t="s">
        <v>92</v>
      </c>
      <c r="L375" s="2260" t="s">
        <v>1213</v>
      </c>
      <c r="M375" s="33" t="s">
        <v>23</v>
      </c>
    </row>
    <row r="376" spans="1:13" ht="52.5">
      <c r="A376" s="2485">
        <v>37</v>
      </c>
      <c r="B376" s="2617" t="s">
        <v>283</v>
      </c>
      <c r="C376" s="2523" t="s">
        <v>15074</v>
      </c>
      <c r="D376" s="2497"/>
      <c r="E376" s="101" t="s">
        <v>1632</v>
      </c>
      <c r="F376" s="45" t="s">
        <v>1633</v>
      </c>
      <c r="G376" s="2269" t="s">
        <v>15075</v>
      </c>
      <c r="H376" s="2533" t="s">
        <v>15076</v>
      </c>
      <c r="I376" s="2533" t="s">
        <v>13003</v>
      </c>
      <c r="J376" s="2264" t="s">
        <v>15077</v>
      </c>
      <c r="K376" s="37" t="s">
        <v>290</v>
      </c>
      <c r="L376" s="2260" t="s">
        <v>1213</v>
      </c>
      <c r="M376" s="33" t="s">
        <v>23</v>
      </c>
    </row>
    <row r="377" spans="1:13" ht="115.5">
      <c r="A377" s="2517"/>
      <c r="B377" s="2618"/>
      <c r="C377" s="2518"/>
      <c r="D377" s="2537"/>
      <c r="E377" s="2485" t="s">
        <v>1087</v>
      </c>
      <c r="F377" s="2504" t="s">
        <v>15078</v>
      </c>
      <c r="G377" s="35" t="s">
        <v>1641</v>
      </c>
      <c r="H377" s="2534"/>
      <c r="I377" s="2534"/>
      <c r="J377" s="33" t="s">
        <v>15079</v>
      </c>
      <c r="K377" s="37" t="s">
        <v>5348</v>
      </c>
      <c r="L377" s="2260" t="s">
        <v>1213</v>
      </c>
      <c r="M377" s="33" t="s">
        <v>23</v>
      </c>
    </row>
    <row r="378" spans="1:13" ht="126">
      <c r="A378" s="2517"/>
      <c r="B378" s="2618"/>
      <c r="C378" s="2518"/>
      <c r="D378" s="2537"/>
      <c r="E378" s="2517"/>
      <c r="F378" s="2520"/>
      <c r="G378" s="35" t="s">
        <v>15080</v>
      </c>
      <c r="H378" s="2534"/>
      <c r="I378" s="2534"/>
      <c r="J378" s="71" t="s">
        <v>15081</v>
      </c>
      <c r="K378" s="37" t="s">
        <v>15082</v>
      </c>
      <c r="L378" s="2260" t="s">
        <v>1213</v>
      </c>
      <c r="M378" s="33" t="s">
        <v>23</v>
      </c>
    </row>
    <row r="379" spans="1:13" ht="110.25" customHeight="1">
      <c r="A379" s="2517"/>
      <c r="B379" s="2618"/>
      <c r="C379" s="2518"/>
      <c r="D379" s="2537"/>
      <c r="E379" s="2579"/>
      <c r="F379" s="2612"/>
      <c r="G379" s="35" t="s">
        <v>299</v>
      </c>
      <c r="H379" s="2534"/>
      <c r="I379" s="2534"/>
      <c r="J379" s="33" t="s">
        <v>15083</v>
      </c>
      <c r="K379" s="37" t="s">
        <v>92</v>
      </c>
      <c r="L379" s="2260" t="s">
        <v>1213</v>
      </c>
      <c r="M379" s="33" t="s">
        <v>23</v>
      </c>
    </row>
    <row r="380" spans="1:13" ht="42">
      <c r="A380" s="2517"/>
      <c r="B380" s="2618"/>
      <c r="C380" s="2518"/>
      <c r="D380" s="2537"/>
      <c r="E380" s="2485" t="s">
        <v>34</v>
      </c>
      <c r="F380" s="45" t="s">
        <v>5360</v>
      </c>
      <c r="G380" s="35" t="s">
        <v>15084</v>
      </c>
      <c r="H380" s="2534"/>
      <c r="I380" s="2534"/>
      <c r="J380" s="33" t="s">
        <v>15084</v>
      </c>
      <c r="K380" s="37" t="s">
        <v>2811</v>
      </c>
      <c r="L380" s="2260" t="s">
        <v>1213</v>
      </c>
      <c r="M380" s="33" t="s">
        <v>23</v>
      </c>
    </row>
    <row r="381" spans="1:13" ht="42">
      <c r="A381" s="2517"/>
      <c r="B381" s="2618"/>
      <c r="C381" s="2518"/>
      <c r="D381" s="2537"/>
      <c r="E381" s="2517"/>
      <c r="F381" s="49"/>
      <c r="G381" s="35" t="s">
        <v>314</v>
      </c>
      <c r="H381" s="2534"/>
      <c r="I381" s="2534"/>
      <c r="J381" s="33" t="s">
        <v>314</v>
      </c>
      <c r="K381" s="37" t="s">
        <v>316</v>
      </c>
      <c r="L381" s="2260" t="s">
        <v>1213</v>
      </c>
      <c r="M381" s="33" t="s">
        <v>23</v>
      </c>
    </row>
    <row r="382" spans="1:13" ht="21">
      <c r="A382" s="2517"/>
      <c r="B382" s="2618"/>
      <c r="C382" s="2518"/>
      <c r="D382" s="2537"/>
      <c r="E382" s="2579"/>
      <c r="F382" s="49"/>
      <c r="G382" s="34" t="s">
        <v>15085</v>
      </c>
      <c r="H382" s="2534"/>
      <c r="I382" s="2534"/>
      <c r="J382" s="33" t="s">
        <v>15086</v>
      </c>
      <c r="K382" s="33" t="s">
        <v>92</v>
      </c>
      <c r="L382" s="2260" t="s">
        <v>1213</v>
      </c>
      <c r="M382" s="33" t="s">
        <v>23</v>
      </c>
    </row>
    <row r="383" spans="1:13" ht="84" customHeight="1">
      <c r="A383" s="2517"/>
      <c r="B383" s="2618"/>
      <c r="C383" s="2518"/>
      <c r="D383" s="2537"/>
      <c r="E383" s="2539" t="s">
        <v>15087</v>
      </c>
      <c r="F383" s="2540"/>
      <c r="G383" s="35" t="s">
        <v>7608</v>
      </c>
      <c r="H383" s="2534"/>
      <c r="I383" s="2534"/>
      <c r="J383" s="33" t="s">
        <v>15088</v>
      </c>
      <c r="K383" s="37" t="s">
        <v>13491</v>
      </c>
      <c r="L383" s="2260" t="s">
        <v>1213</v>
      </c>
      <c r="M383" s="33" t="s">
        <v>23</v>
      </c>
    </row>
    <row r="384" spans="1:13" s="153" customFormat="1" ht="21">
      <c r="A384" s="126"/>
      <c r="B384" s="2618"/>
      <c r="C384" s="2518"/>
      <c r="D384" s="2537"/>
      <c r="E384" s="65" t="s">
        <v>317</v>
      </c>
      <c r="F384" s="104" t="s">
        <v>15089</v>
      </c>
      <c r="G384" s="67" t="s">
        <v>15090</v>
      </c>
      <c r="H384" s="71"/>
      <c r="I384" s="49"/>
      <c r="J384" s="67" t="s">
        <v>15091</v>
      </c>
      <c r="K384" s="33" t="s">
        <v>66</v>
      </c>
      <c r="L384" s="2260" t="s">
        <v>1213</v>
      </c>
      <c r="M384" s="33" t="s">
        <v>23</v>
      </c>
    </row>
    <row r="385" spans="1:13" ht="21">
      <c r="A385" s="2485">
        <v>38</v>
      </c>
      <c r="B385" s="2528" t="s">
        <v>322</v>
      </c>
      <c r="C385" s="2523" t="s">
        <v>15092</v>
      </c>
      <c r="D385" s="2497"/>
      <c r="E385" s="101" t="s">
        <v>317</v>
      </c>
      <c r="F385" s="104" t="s">
        <v>15093</v>
      </c>
      <c r="G385" s="35" t="s">
        <v>15094</v>
      </c>
      <c r="H385" s="2615" t="s">
        <v>327</v>
      </c>
      <c r="I385" s="120" t="s">
        <v>15095</v>
      </c>
      <c r="J385" s="33" t="s">
        <v>15096</v>
      </c>
      <c r="K385" s="37" t="s">
        <v>66</v>
      </c>
      <c r="L385" s="2260" t="s">
        <v>1213</v>
      </c>
      <c r="M385" s="33" t="s">
        <v>23</v>
      </c>
    </row>
    <row r="386" spans="1:13">
      <c r="A386" s="2517"/>
      <c r="B386" s="2529"/>
      <c r="C386" s="2518"/>
      <c r="D386" s="2537"/>
      <c r="E386" s="101" t="s">
        <v>1522</v>
      </c>
      <c r="F386" s="104" t="s">
        <v>15097</v>
      </c>
      <c r="G386" s="35" t="s">
        <v>15098</v>
      </c>
      <c r="H386" s="2565"/>
      <c r="I386" s="301"/>
      <c r="J386" s="33" t="s">
        <v>15099</v>
      </c>
      <c r="K386" s="37" t="s">
        <v>63</v>
      </c>
      <c r="L386" s="2260" t="s">
        <v>1213</v>
      </c>
      <c r="M386" s="33" t="s">
        <v>23</v>
      </c>
    </row>
    <row r="387" spans="1:13">
      <c r="A387" s="2517"/>
      <c r="B387" s="2529"/>
      <c r="C387" s="2518"/>
      <c r="D387" s="2537"/>
      <c r="E387" s="101" t="s">
        <v>546</v>
      </c>
      <c r="F387" s="104" t="s">
        <v>15100</v>
      </c>
      <c r="G387" s="35" t="s">
        <v>15101</v>
      </c>
      <c r="H387" s="2565"/>
      <c r="I387" s="301"/>
      <c r="J387" s="33" t="s">
        <v>15102</v>
      </c>
      <c r="K387" s="37" t="s">
        <v>63</v>
      </c>
      <c r="L387" s="2260" t="s">
        <v>1213</v>
      </c>
      <c r="M387" s="33" t="s">
        <v>23</v>
      </c>
    </row>
    <row r="388" spans="1:13">
      <c r="A388" s="2517"/>
      <c r="B388" s="2529"/>
      <c r="C388" s="2518"/>
      <c r="D388" s="2537"/>
      <c r="E388" s="101" t="s">
        <v>15103</v>
      </c>
      <c r="F388" s="104" t="s">
        <v>5400</v>
      </c>
      <c r="G388" s="101" t="s">
        <v>15104</v>
      </c>
      <c r="H388" s="2565"/>
      <c r="I388" s="71"/>
      <c r="J388" s="34" t="s">
        <v>15105</v>
      </c>
      <c r="K388" s="2507" t="s">
        <v>92</v>
      </c>
      <c r="L388" s="2575" t="s">
        <v>1213</v>
      </c>
      <c r="M388" s="2483" t="s">
        <v>23</v>
      </c>
    </row>
    <row r="389" spans="1:13">
      <c r="A389" s="123"/>
      <c r="B389" s="207"/>
      <c r="C389" s="194"/>
      <c r="D389" s="127"/>
      <c r="E389" s="123"/>
      <c r="F389" s="78"/>
      <c r="G389" s="121"/>
      <c r="H389" s="2616"/>
      <c r="I389" s="71"/>
      <c r="J389" s="34" t="s">
        <v>15106</v>
      </c>
      <c r="K389" s="2566"/>
      <c r="L389" s="2576"/>
      <c r="M389" s="2484"/>
    </row>
    <row r="390" spans="1:13" ht="73.5">
      <c r="A390" s="2485">
        <v>39</v>
      </c>
      <c r="B390" s="2492" t="s">
        <v>331</v>
      </c>
      <c r="C390" s="2523" t="s">
        <v>2889</v>
      </c>
      <c r="D390" s="2497"/>
      <c r="E390" s="2485" t="s">
        <v>15107</v>
      </c>
      <c r="F390" s="2507"/>
      <c r="G390" s="33" t="s">
        <v>15108</v>
      </c>
      <c r="H390" s="2483" t="s">
        <v>335</v>
      </c>
      <c r="I390" s="2510" t="s">
        <v>2889</v>
      </c>
      <c r="J390" s="33" t="s">
        <v>15109</v>
      </c>
      <c r="K390" s="37" t="s">
        <v>5462</v>
      </c>
      <c r="L390" s="2260" t="s">
        <v>1213</v>
      </c>
      <c r="M390" s="33" t="s">
        <v>23</v>
      </c>
    </row>
    <row r="391" spans="1:13" ht="42">
      <c r="A391" s="2517"/>
      <c r="B391" s="2493"/>
      <c r="C391" s="2518"/>
      <c r="D391" s="2537"/>
      <c r="E391" s="111"/>
      <c r="F391" s="49"/>
      <c r="G391" s="33" t="s">
        <v>15110</v>
      </c>
      <c r="H391" s="2499"/>
      <c r="I391" s="2511"/>
      <c r="J391" s="33" t="s">
        <v>15111</v>
      </c>
      <c r="K391" s="37" t="s">
        <v>66</v>
      </c>
      <c r="L391" s="2260" t="s">
        <v>1213</v>
      </c>
      <c r="M391" s="33" t="s">
        <v>23</v>
      </c>
    </row>
    <row r="392" spans="1:13">
      <c r="A392" s="2517"/>
      <c r="B392" s="2493"/>
      <c r="C392" s="2518"/>
      <c r="D392" s="2537"/>
      <c r="E392" s="116"/>
      <c r="F392" s="50"/>
      <c r="G392" s="34" t="s">
        <v>15112</v>
      </c>
      <c r="H392" s="2499"/>
      <c r="I392" s="2511"/>
      <c r="J392" s="33" t="s">
        <v>15113</v>
      </c>
      <c r="K392" s="33" t="s">
        <v>89</v>
      </c>
      <c r="L392" s="2260" t="s">
        <v>1213</v>
      </c>
      <c r="M392" s="33" t="s">
        <v>23</v>
      </c>
    </row>
    <row r="393" spans="1:13" ht="42">
      <c r="A393" s="2517"/>
      <c r="B393" s="2493"/>
      <c r="C393" s="2518"/>
      <c r="D393" s="2537"/>
      <c r="E393" s="99" t="s">
        <v>317</v>
      </c>
      <c r="F393" s="45" t="s">
        <v>3475</v>
      </c>
      <c r="G393" s="35" t="s">
        <v>8821</v>
      </c>
      <c r="H393" s="2499"/>
      <c r="I393" s="2511"/>
      <c r="J393" s="33" t="s">
        <v>314</v>
      </c>
      <c r="K393" s="37" t="s">
        <v>15114</v>
      </c>
      <c r="L393" s="2260" t="s">
        <v>1213</v>
      </c>
      <c r="M393" s="33" t="s">
        <v>23</v>
      </c>
    </row>
    <row r="394" spans="1:13" ht="33.75" customHeight="1">
      <c r="A394" s="2517"/>
      <c r="B394" s="2493"/>
      <c r="C394" s="2518"/>
      <c r="D394" s="2537"/>
      <c r="E394" s="111"/>
      <c r="F394" s="49"/>
      <c r="G394" s="33" t="s">
        <v>15115</v>
      </c>
      <c r="H394" s="2499"/>
      <c r="I394" s="2511"/>
      <c r="J394" s="33" t="s">
        <v>15116</v>
      </c>
      <c r="K394" s="37" t="s">
        <v>66</v>
      </c>
      <c r="L394" s="2260" t="s">
        <v>1213</v>
      </c>
      <c r="M394" s="33" t="s">
        <v>23</v>
      </c>
    </row>
    <row r="395" spans="1:13" ht="47.25" customHeight="1">
      <c r="A395" s="2517"/>
      <c r="B395" s="2493"/>
      <c r="C395" s="2518"/>
      <c r="D395" s="2537"/>
      <c r="E395" s="111"/>
      <c r="F395" s="49"/>
      <c r="G395" s="79" t="s">
        <v>15117</v>
      </c>
      <c r="H395" s="2499"/>
      <c r="I395" s="2511"/>
      <c r="J395" s="2298" t="s">
        <v>15118</v>
      </c>
      <c r="K395" s="33" t="s">
        <v>92</v>
      </c>
      <c r="L395" s="2260" t="s">
        <v>1213</v>
      </c>
      <c r="M395" s="33" t="s">
        <v>23</v>
      </c>
    </row>
    <row r="396" spans="1:13">
      <c r="A396" s="2579"/>
      <c r="B396" s="2494"/>
      <c r="C396" s="2544"/>
      <c r="D396" s="2542"/>
      <c r="E396" s="101" t="s">
        <v>1522</v>
      </c>
      <c r="F396" s="45" t="s">
        <v>15119</v>
      </c>
      <c r="G396" s="34" t="s">
        <v>15120</v>
      </c>
      <c r="H396" s="2484"/>
      <c r="I396" s="2512"/>
      <c r="J396" s="33" t="s">
        <v>15121</v>
      </c>
      <c r="K396" s="33" t="s">
        <v>89</v>
      </c>
      <c r="L396" s="2260" t="s">
        <v>1213</v>
      </c>
      <c r="M396" s="33" t="s">
        <v>23</v>
      </c>
    </row>
    <row r="397" spans="1:13" ht="21">
      <c r="A397" s="2485">
        <v>40</v>
      </c>
      <c r="B397" s="2528" t="s">
        <v>361</v>
      </c>
      <c r="C397" s="1162" t="s">
        <v>137</v>
      </c>
      <c r="D397" s="83" t="s">
        <v>15122</v>
      </c>
      <c r="E397" s="101" t="s">
        <v>501</v>
      </c>
      <c r="F397" s="104" t="s">
        <v>15123</v>
      </c>
      <c r="G397" s="22" t="s">
        <v>15124</v>
      </c>
      <c r="H397" s="2483" t="s">
        <v>365</v>
      </c>
      <c r="I397" s="84" t="s">
        <v>15125</v>
      </c>
      <c r="J397" s="2268" t="s">
        <v>15126</v>
      </c>
      <c r="K397" s="33" t="s">
        <v>66</v>
      </c>
      <c r="L397" s="2260" t="s">
        <v>1213</v>
      </c>
      <c r="M397" s="33" t="s">
        <v>23</v>
      </c>
    </row>
    <row r="398" spans="1:13" ht="31.5">
      <c r="A398" s="2517"/>
      <c r="B398" s="2529"/>
      <c r="C398" s="2523" t="s">
        <v>3890</v>
      </c>
      <c r="D398" s="2582" t="s">
        <v>376</v>
      </c>
      <c r="E398" s="176" t="s">
        <v>29</v>
      </c>
      <c r="F398" s="104" t="s">
        <v>385</v>
      </c>
      <c r="G398" s="35" t="s">
        <v>1699</v>
      </c>
      <c r="H398" s="2499"/>
      <c r="I398" s="2584" t="s">
        <v>7309</v>
      </c>
      <c r="J398" s="33" t="s">
        <v>1699</v>
      </c>
      <c r="K398" s="37" t="s">
        <v>15127</v>
      </c>
      <c r="L398" s="2260" t="s">
        <v>1213</v>
      </c>
      <c r="M398" s="33" t="s">
        <v>23</v>
      </c>
    </row>
    <row r="399" spans="1:13">
      <c r="A399" s="2517"/>
      <c r="B399" s="2529"/>
      <c r="C399" s="2518"/>
      <c r="D399" s="2583"/>
      <c r="E399" s="194"/>
      <c r="F399" s="78"/>
      <c r="G399" s="35" t="s">
        <v>15128</v>
      </c>
      <c r="H399" s="2499"/>
      <c r="I399" s="2585"/>
      <c r="J399" s="33" t="s">
        <v>15129</v>
      </c>
      <c r="K399" s="37" t="s">
        <v>384</v>
      </c>
      <c r="L399" s="2260" t="s">
        <v>1213</v>
      </c>
      <c r="M399" s="33" t="s">
        <v>23</v>
      </c>
    </row>
    <row r="400" spans="1:13">
      <c r="A400" s="2517"/>
      <c r="B400" s="2529"/>
      <c r="C400" s="2518"/>
      <c r="D400" s="2583"/>
      <c r="E400" s="2485" t="s">
        <v>67</v>
      </c>
      <c r="F400" s="2507" t="s">
        <v>15130</v>
      </c>
      <c r="G400" s="2263" t="s">
        <v>15131</v>
      </c>
      <c r="H400" s="2499"/>
      <c r="I400" s="2585"/>
      <c r="J400" s="2259" t="s">
        <v>15132</v>
      </c>
      <c r="K400" s="104" t="s">
        <v>195</v>
      </c>
      <c r="L400" s="2260" t="s">
        <v>1213</v>
      </c>
      <c r="M400" s="33" t="s">
        <v>23</v>
      </c>
    </row>
    <row r="401" spans="1:13">
      <c r="A401" s="2517"/>
      <c r="B401" s="2529"/>
      <c r="C401" s="2518"/>
      <c r="D401" s="2583"/>
      <c r="E401" s="2517"/>
      <c r="F401" s="2538"/>
      <c r="G401" s="2263" t="s">
        <v>15133</v>
      </c>
      <c r="H401" s="2499"/>
      <c r="I401" s="2585"/>
      <c r="J401" s="2259" t="s">
        <v>15133</v>
      </c>
      <c r="K401" s="104" t="s">
        <v>66</v>
      </c>
      <c r="L401" s="2260" t="s">
        <v>1213</v>
      </c>
      <c r="M401" s="33" t="s">
        <v>23</v>
      </c>
    </row>
    <row r="402" spans="1:13">
      <c r="A402" s="2517"/>
      <c r="B402" s="2529"/>
      <c r="C402" s="2544"/>
      <c r="D402" s="2597"/>
      <c r="E402" s="2579"/>
      <c r="F402" s="2566"/>
      <c r="G402" s="2263" t="s">
        <v>15134</v>
      </c>
      <c r="H402" s="2499"/>
      <c r="I402" s="2614"/>
      <c r="J402" s="2259" t="s">
        <v>15135</v>
      </c>
      <c r="K402" s="104" t="s">
        <v>92</v>
      </c>
      <c r="L402" s="2260" t="s">
        <v>1213</v>
      </c>
      <c r="M402" s="33" t="s">
        <v>23</v>
      </c>
    </row>
    <row r="403" spans="1:13" ht="84">
      <c r="A403" s="2517"/>
      <c r="B403" s="2529"/>
      <c r="C403" s="2608" t="s">
        <v>126</v>
      </c>
      <c r="D403" s="2582" t="s">
        <v>404</v>
      </c>
      <c r="E403" s="2485" t="s">
        <v>15</v>
      </c>
      <c r="F403" s="2504" t="s">
        <v>7715</v>
      </c>
      <c r="G403" s="35" t="s">
        <v>9449</v>
      </c>
      <c r="H403" s="2499"/>
      <c r="I403" s="2604" t="s">
        <v>8266</v>
      </c>
      <c r="J403" s="33" t="s">
        <v>15136</v>
      </c>
      <c r="K403" s="37" t="s">
        <v>66</v>
      </c>
      <c r="L403" s="2260" t="s">
        <v>1213</v>
      </c>
      <c r="M403" s="33" t="s">
        <v>23</v>
      </c>
    </row>
    <row r="404" spans="1:13">
      <c r="A404" s="2517"/>
      <c r="B404" s="2529"/>
      <c r="C404" s="2609"/>
      <c r="D404" s="2583"/>
      <c r="E404" s="2517"/>
      <c r="F404" s="2520"/>
      <c r="G404" s="34" t="s">
        <v>15137</v>
      </c>
      <c r="H404" s="2499"/>
      <c r="I404" s="2594"/>
      <c r="J404" s="33" t="s">
        <v>15138</v>
      </c>
      <c r="K404" s="37" t="s">
        <v>66</v>
      </c>
      <c r="L404" s="2260" t="s">
        <v>1213</v>
      </c>
      <c r="M404" s="33" t="s">
        <v>23</v>
      </c>
    </row>
    <row r="405" spans="1:13">
      <c r="A405" s="2517"/>
      <c r="B405" s="2529"/>
      <c r="C405" s="2609"/>
      <c r="D405" s="2583"/>
      <c r="E405" s="2579"/>
      <c r="F405" s="2612"/>
      <c r="G405" s="34" t="s">
        <v>15139</v>
      </c>
      <c r="H405" s="2499"/>
      <c r="I405" s="2594"/>
      <c r="J405" s="33" t="s">
        <v>15140</v>
      </c>
      <c r="K405" s="37" t="s">
        <v>92</v>
      </c>
      <c r="L405" s="2260" t="s">
        <v>1213</v>
      </c>
      <c r="M405" s="33" t="s">
        <v>23</v>
      </c>
    </row>
    <row r="406" spans="1:13">
      <c r="A406" s="2517"/>
      <c r="B406" s="2529"/>
      <c r="C406" s="2609"/>
      <c r="D406" s="2583"/>
      <c r="E406" s="2485" t="s">
        <v>24</v>
      </c>
      <c r="F406" s="2504" t="s">
        <v>15141</v>
      </c>
      <c r="G406" s="34" t="s">
        <v>6671</v>
      </c>
      <c r="H406" s="2499"/>
      <c r="I406" s="2594"/>
      <c r="J406" s="33" t="s">
        <v>6671</v>
      </c>
      <c r="K406" s="82" t="s">
        <v>92</v>
      </c>
      <c r="L406" s="2260" t="s">
        <v>1213</v>
      </c>
      <c r="M406" s="33" t="s">
        <v>23</v>
      </c>
    </row>
    <row r="407" spans="1:13">
      <c r="A407" s="2517"/>
      <c r="B407" s="2529"/>
      <c r="C407" s="2609"/>
      <c r="D407" s="2583"/>
      <c r="E407" s="2517"/>
      <c r="F407" s="2520"/>
      <c r="G407" s="34" t="s">
        <v>1319</v>
      </c>
      <c r="H407" s="2499"/>
      <c r="I407" s="2594"/>
      <c r="J407" s="33" t="s">
        <v>1319</v>
      </c>
      <c r="K407" s="82" t="s">
        <v>5025</v>
      </c>
      <c r="L407" s="2260" t="s">
        <v>1213</v>
      </c>
      <c r="M407" s="33" t="s">
        <v>23</v>
      </c>
    </row>
    <row r="408" spans="1:13">
      <c r="A408" s="2517"/>
      <c r="B408" s="2529"/>
      <c r="C408" s="2609"/>
      <c r="D408" s="2583"/>
      <c r="E408" s="2517"/>
      <c r="F408" s="2520"/>
      <c r="G408" s="34" t="s">
        <v>13809</v>
      </c>
      <c r="H408" s="2499"/>
      <c r="I408" s="2594"/>
      <c r="J408" s="33" t="s">
        <v>13809</v>
      </c>
      <c r="K408" s="82" t="s">
        <v>5025</v>
      </c>
      <c r="L408" s="2260" t="s">
        <v>1213</v>
      </c>
      <c r="M408" s="33" t="s">
        <v>23</v>
      </c>
    </row>
    <row r="409" spans="1:13">
      <c r="A409" s="2517"/>
      <c r="B409" s="2529"/>
      <c r="C409" s="2609"/>
      <c r="D409" s="2583"/>
      <c r="E409" s="2579"/>
      <c r="F409" s="2612"/>
      <c r="G409" s="34" t="s">
        <v>15142</v>
      </c>
      <c r="H409" s="2499"/>
      <c r="I409" s="2594"/>
      <c r="J409" s="33" t="s">
        <v>15142</v>
      </c>
      <c r="K409" s="82" t="s">
        <v>5025</v>
      </c>
      <c r="L409" s="2260" t="s">
        <v>1213</v>
      </c>
      <c r="M409" s="33" t="s">
        <v>23</v>
      </c>
    </row>
    <row r="410" spans="1:13">
      <c r="A410" s="2517"/>
      <c r="B410" s="2529"/>
      <c r="C410" s="2609"/>
      <c r="D410" s="2583"/>
      <c r="E410" s="126" t="s">
        <v>29</v>
      </c>
      <c r="F410" s="49" t="s">
        <v>15143</v>
      </c>
      <c r="G410" s="34" t="s">
        <v>15144</v>
      </c>
      <c r="H410" s="2499"/>
      <c r="I410" s="2594"/>
      <c r="J410" s="33" t="s">
        <v>15145</v>
      </c>
      <c r="K410" s="37" t="s">
        <v>66</v>
      </c>
      <c r="L410" s="2260" t="s">
        <v>1213</v>
      </c>
      <c r="M410" s="33" t="s">
        <v>23</v>
      </c>
    </row>
    <row r="411" spans="1:13">
      <c r="A411" s="2517"/>
      <c r="B411" s="2529"/>
      <c r="C411" s="2609"/>
      <c r="D411" s="2583"/>
      <c r="E411" s="126"/>
      <c r="F411" s="49"/>
      <c r="G411" s="34" t="s">
        <v>15146</v>
      </c>
      <c r="H411" s="2499"/>
      <c r="I411" s="2594"/>
      <c r="J411" s="33" t="s">
        <v>15147</v>
      </c>
      <c r="K411" s="37" t="s">
        <v>66</v>
      </c>
      <c r="L411" s="2260" t="s">
        <v>1213</v>
      </c>
      <c r="M411" s="33" t="s">
        <v>23</v>
      </c>
    </row>
    <row r="412" spans="1:13">
      <c r="A412" s="2517"/>
      <c r="B412" s="2529"/>
      <c r="C412" s="2609"/>
      <c r="D412" s="2583"/>
      <c r="E412" s="2485" t="s">
        <v>34</v>
      </c>
      <c r="F412" s="2504" t="s">
        <v>3496</v>
      </c>
      <c r="G412" s="34" t="s">
        <v>15148</v>
      </c>
      <c r="H412" s="2499"/>
      <c r="I412" s="2594"/>
      <c r="J412" s="33" t="s">
        <v>15149</v>
      </c>
      <c r="K412" s="33" t="s">
        <v>195</v>
      </c>
      <c r="L412" s="2260" t="s">
        <v>1213</v>
      </c>
      <c r="M412" s="33" t="s">
        <v>23</v>
      </c>
    </row>
    <row r="413" spans="1:13">
      <c r="A413" s="2517"/>
      <c r="B413" s="2529"/>
      <c r="C413" s="2610"/>
      <c r="D413" s="2597"/>
      <c r="E413" s="2579"/>
      <c r="F413" s="2612"/>
      <c r="G413" s="34" t="s">
        <v>15150</v>
      </c>
      <c r="H413" s="2499"/>
      <c r="I413" s="2600"/>
      <c r="J413" s="33" t="s">
        <v>15151</v>
      </c>
      <c r="K413" s="33" t="s">
        <v>195</v>
      </c>
      <c r="L413" s="2260" t="s">
        <v>1213</v>
      </c>
      <c r="M413" s="33" t="s">
        <v>23</v>
      </c>
    </row>
    <row r="414" spans="1:13" ht="15.75" customHeight="1">
      <c r="A414" s="2517"/>
      <c r="B414" s="2529"/>
      <c r="C414" s="2608" t="s">
        <v>645</v>
      </c>
      <c r="D414" s="2497" t="s">
        <v>4776</v>
      </c>
      <c r="E414" s="2503" t="s">
        <v>15152</v>
      </c>
      <c r="F414" s="2504"/>
      <c r="G414" s="34" t="s">
        <v>15153</v>
      </c>
      <c r="H414" s="2499"/>
      <c r="I414" s="2606" t="s">
        <v>10043</v>
      </c>
      <c r="J414" s="33" t="s">
        <v>15154</v>
      </c>
      <c r="K414" s="33" t="s">
        <v>66</v>
      </c>
      <c r="L414" s="2260" t="s">
        <v>1213</v>
      </c>
      <c r="M414" s="33" t="s">
        <v>23</v>
      </c>
    </row>
    <row r="415" spans="1:13">
      <c r="A415" s="2517"/>
      <c r="B415" s="2529"/>
      <c r="C415" s="2609"/>
      <c r="D415" s="2537"/>
      <c r="E415" s="2546"/>
      <c r="F415" s="2520"/>
      <c r="G415" s="67" t="s">
        <v>15155</v>
      </c>
      <c r="H415" s="2499"/>
      <c r="I415" s="2607"/>
      <c r="J415" s="64" t="s">
        <v>15156</v>
      </c>
      <c r="K415" s="33" t="s">
        <v>89</v>
      </c>
      <c r="L415" s="2260" t="s">
        <v>1213</v>
      </c>
      <c r="M415" s="33" t="s">
        <v>23</v>
      </c>
    </row>
    <row r="416" spans="1:13">
      <c r="A416" s="2517"/>
      <c r="B416" s="2529"/>
      <c r="C416" s="2609"/>
      <c r="D416" s="2537"/>
      <c r="E416" s="2546"/>
      <c r="F416" s="2520"/>
      <c r="G416" s="121"/>
      <c r="H416" s="2499"/>
      <c r="I416" s="2607"/>
      <c r="J416" s="79"/>
      <c r="K416" s="33" t="s">
        <v>92</v>
      </c>
      <c r="L416" s="2260" t="s">
        <v>1213</v>
      </c>
      <c r="M416" s="33" t="s">
        <v>23</v>
      </c>
    </row>
    <row r="417" spans="1:13">
      <c r="A417" s="2517"/>
      <c r="B417" s="2529"/>
      <c r="C417" s="2610"/>
      <c r="D417" s="2542"/>
      <c r="E417" s="2611"/>
      <c r="F417" s="2612"/>
      <c r="G417" s="34" t="s">
        <v>15157</v>
      </c>
      <c r="H417" s="2499"/>
      <c r="I417" s="2613"/>
      <c r="J417" s="33" t="s">
        <v>15158</v>
      </c>
      <c r="K417" s="33" t="s">
        <v>92</v>
      </c>
      <c r="L417" s="2260" t="s">
        <v>1213</v>
      </c>
      <c r="M417" s="33" t="s">
        <v>23</v>
      </c>
    </row>
    <row r="418" spans="1:13" ht="15.75" customHeight="1">
      <c r="A418" s="2517"/>
      <c r="B418" s="2529"/>
      <c r="C418" s="2299" t="s">
        <v>436</v>
      </c>
      <c r="D418" s="62" t="s">
        <v>4782</v>
      </c>
      <c r="E418" s="674" t="s">
        <v>15</v>
      </c>
      <c r="F418" s="37" t="s">
        <v>15159</v>
      </c>
      <c r="G418" s="34" t="s">
        <v>15160</v>
      </c>
      <c r="H418" s="2499"/>
      <c r="I418" s="2584" t="s">
        <v>15161</v>
      </c>
      <c r="J418" s="33" t="s">
        <v>15162</v>
      </c>
      <c r="K418" s="82" t="s">
        <v>5025</v>
      </c>
      <c r="L418" s="2260" t="s">
        <v>1213</v>
      </c>
      <c r="M418" s="33" t="s">
        <v>23</v>
      </c>
    </row>
    <row r="419" spans="1:13" ht="21">
      <c r="A419" s="2517"/>
      <c r="B419" s="2529"/>
      <c r="C419" s="2300"/>
      <c r="D419" s="74"/>
      <c r="E419" s="279" t="s">
        <v>24</v>
      </c>
      <c r="F419" s="45" t="s">
        <v>15163</v>
      </c>
      <c r="G419" s="2586" t="s">
        <v>15164</v>
      </c>
      <c r="H419" s="2499"/>
      <c r="I419" s="2585"/>
      <c r="J419" s="20" t="s">
        <v>15165</v>
      </c>
      <c r="K419" s="33" t="s">
        <v>89</v>
      </c>
      <c r="L419" s="2260" t="s">
        <v>1213</v>
      </c>
      <c r="M419" s="33" t="s">
        <v>23</v>
      </c>
    </row>
    <row r="420" spans="1:13">
      <c r="A420" s="2517"/>
      <c r="B420" s="2529"/>
      <c r="C420" s="2301"/>
      <c r="D420" s="127"/>
      <c r="E420" s="194"/>
      <c r="F420" s="50"/>
      <c r="G420" s="2587"/>
      <c r="H420" s="2499"/>
      <c r="I420" s="124"/>
      <c r="J420" s="2268"/>
      <c r="K420" s="33" t="s">
        <v>92</v>
      </c>
      <c r="L420" s="2260" t="s">
        <v>1213</v>
      </c>
      <c r="M420" s="33" t="s">
        <v>23</v>
      </c>
    </row>
    <row r="421" spans="1:13" ht="21">
      <c r="A421" s="2517"/>
      <c r="B421" s="2529"/>
      <c r="C421" s="2580" t="s">
        <v>3310</v>
      </c>
      <c r="D421" s="2497" t="s">
        <v>5549</v>
      </c>
      <c r="E421" s="2503" t="s">
        <v>15166</v>
      </c>
      <c r="F421" s="2504"/>
      <c r="G421" s="2263" t="s">
        <v>15167</v>
      </c>
      <c r="H421" s="2499"/>
      <c r="I421" s="2606" t="s">
        <v>15168</v>
      </c>
      <c r="J421" s="2259" t="s">
        <v>15169</v>
      </c>
      <c r="K421" s="33" t="s">
        <v>514</v>
      </c>
      <c r="L421" s="2260" t="s">
        <v>1213</v>
      </c>
      <c r="M421" s="33" t="s">
        <v>23</v>
      </c>
    </row>
    <row r="422" spans="1:13">
      <c r="A422" s="2517"/>
      <c r="B422" s="2529"/>
      <c r="C422" s="2581"/>
      <c r="D422" s="2537"/>
      <c r="E422" s="2546"/>
      <c r="F422" s="2520"/>
      <c r="G422" s="47" t="s">
        <v>15170</v>
      </c>
      <c r="H422" s="2499"/>
      <c r="I422" s="2607"/>
      <c r="J422" s="47" t="s">
        <v>15171</v>
      </c>
      <c r="K422" s="2483" t="s">
        <v>195</v>
      </c>
      <c r="L422" s="2575" t="s">
        <v>1213</v>
      </c>
      <c r="M422" s="2483" t="s">
        <v>23</v>
      </c>
    </row>
    <row r="423" spans="1:13">
      <c r="A423" s="2517"/>
      <c r="B423" s="2529"/>
      <c r="C423" s="2581"/>
      <c r="D423" s="2537"/>
      <c r="E423" s="2546"/>
      <c r="F423" s="2520"/>
      <c r="G423" s="121"/>
      <c r="H423" s="2499"/>
      <c r="I423" s="2607"/>
      <c r="J423" s="121" t="s">
        <v>15172</v>
      </c>
      <c r="K423" s="2484"/>
      <c r="L423" s="2576"/>
      <c r="M423" s="2484"/>
    </row>
    <row r="424" spans="1:13">
      <c r="A424" s="2517"/>
      <c r="B424" s="2529"/>
      <c r="C424" s="2581"/>
      <c r="D424" s="2537"/>
      <c r="E424" s="2546"/>
      <c r="F424" s="2520"/>
      <c r="G424" s="67" t="s">
        <v>15173</v>
      </c>
      <c r="H424" s="2499"/>
      <c r="I424" s="2607"/>
      <c r="J424" s="64" t="s">
        <v>15174</v>
      </c>
      <c r="K424" s="2483" t="s">
        <v>66</v>
      </c>
      <c r="L424" s="2575" t="s">
        <v>1213</v>
      </c>
      <c r="M424" s="2483" t="s">
        <v>23</v>
      </c>
    </row>
    <row r="425" spans="1:13">
      <c r="A425" s="2517"/>
      <c r="B425" s="2529"/>
      <c r="C425" s="2581"/>
      <c r="D425" s="2537"/>
      <c r="E425" s="2546"/>
      <c r="F425" s="2520"/>
      <c r="G425" s="121"/>
      <c r="H425" s="2499"/>
      <c r="I425" s="2607"/>
      <c r="J425" s="2268" t="s">
        <v>15175</v>
      </c>
      <c r="K425" s="2484"/>
      <c r="L425" s="2576"/>
      <c r="M425" s="2484"/>
    </row>
    <row r="426" spans="1:13">
      <c r="A426" s="2517"/>
      <c r="B426" s="2529"/>
      <c r="C426" s="2581"/>
      <c r="D426" s="2537"/>
      <c r="E426" s="2546"/>
      <c r="F426" s="2520"/>
      <c r="G426" s="121" t="s">
        <v>15176</v>
      </c>
      <c r="H426" s="2499"/>
      <c r="I426" s="2607"/>
      <c r="J426" s="121" t="s">
        <v>15177</v>
      </c>
      <c r="K426" s="33" t="s">
        <v>89</v>
      </c>
      <c r="L426" s="2260" t="s">
        <v>1213</v>
      </c>
      <c r="M426" s="33" t="s">
        <v>23</v>
      </c>
    </row>
    <row r="427" spans="1:13">
      <c r="A427" s="2485">
        <v>42</v>
      </c>
      <c r="B427" s="2582" t="s">
        <v>1365</v>
      </c>
      <c r="C427" s="2590" t="s">
        <v>1370</v>
      </c>
      <c r="D427" s="2582"/>
      <c r="E427" s="2508" t="s">
        <v>15178</v>
      </c>
      <c r="F427" s="2589" t="s">
        <v>15179</v>
      </c>
      <c r="G427" s="67" t="s">
        <v>15180</v>
      </c>
      <c r="H427" s="2584" t="s">
        <v>8373</v>
      </c>
      <c r="I427" s="2584" t="s">
        <v>1370</v>
      </c>
      <c r="J427" s="64" t="s">
        <v>15181</v>
      </c>
      <c r="K427" s="54" t="s">
        <v>66</v>
      </c>
      <c r="L427" s="2260" t="s">
        <v>1213</v>
      </c>
      <c r="M427" s="54" t="s">
        <v>23</v>
      </c>
    </row>
    <row r="428" spans="1:13">
      <c r="A428" s="2517"/>
      <c r="B428" s="2583"/>
      <c r="C428" s="2591"/>
      <c r="D428" s="2583"/>
      <c r="E428" s="2605"/>
      <c r="F428" s="2593"/>
      <c r="G428" s="47"/>
      <c r="H428" s="2585"/>
      <c r="I428" s="2585"/>
      <c r="J428" s="71"/>
      <c r="K428" s="54" t="s">
        <v>89</v>
      </c>
      <c r="L428" s="2260" t="s">
        <v>1213</v>
      </c>
      <c r="M428" s="54" t="s">
        <v>23</v>
      </c>
    </row>
    <row r="429" spans="1:13">
      <c r="A429" s="2517"/>
      <c r="B429" s="2583"/>
      <c r="C429" s="2591"/>
      <c r="D429" s="2583"/>
      <c r="E429" s="2605"/>
      <c r="F429" s="2593"/>
      <c r="G429" s="121"/>
      <c r="H429" s="2585"/>
      <c r="I429" s="2585"/>
      <c r="J429" s="79"/>
      <c r="K429" s="33" t="s">
        <v>92</v>
      </c>
      <c r="L429" s="2260" t="s">
        <v>1213</v>
      </c>
      <c r="M429" s="54" t="s">
        <v>23</v>
      </c>
    </row>
    <row r="430" spans="1:13">
      <c r="A430" s="2517"/>
      <c r="B430" s="2583"/>
      <c r="C430" s="2591"/>
      <c r="D430" s="2583"/>
      <c r="E430" s="2605"/>
      <c r="F430" s="2593"/>
      <c r="G430" s="2483" t="s">
        <v>15182</v>
      </c>
      <c r="H430" s="2585"/>
      <c r="I430" s="2585"/>
      <c r="J430" s="64" t="s">
        <v>15183</v>
      </c>
      <c r="K430" s="54" t="s">
        <v>66</v>
      </c>
      <c r="L430" s="2260" t="s">
        <v>1213</v>
      </c>
      <c r="M430" s="54" t="s">
        <v>23</v>
      </c>
    </row>
    <row r="431" spans="1:13">
      <c r="A431" s="2517"/>
      <c r="B431" s="2583"/>
      <c r="C431" s="2591"/>
      <c r="D431" s="2583"/>
      <c r="E431" s="2605"/>
      <c r="F431" s="2593"/>
      <c r="G431" s="2484"/>
      <c r="H431" s="2585"/>
      <c r="I431" s="2585"/>
      <c r="J431" s="79" t="s">
        <v>15184</v>
      </c>
      <c r="K431" s="54" t="s">
        <v>66</v>
      </c>
      <c r="L431" s="2260" t="s">
        <v>1213</v>
      </c>
      <c r="M431" s="54" t="s">
        <v>23</v>
      </c>
    </row>
    <row r="432" spans="1:13" ht="21">
      <c r="A432" s="2517"/>
      <c r="B432" s="2583"/>
      <c r="C432" s="2591"/>
      <c r="D432" s="2583"/>
      <c r="E432" s="2605"/>
      <c r="F432" s="2593"/>
      <c r="G432" s="34" t="s">
        <v>15185</v>
      </c>
      <c r="H432" s="2585"/>
      <c r="I432" s="2585"/>
      <c r="J432" s="33" t="s">
        <v>15186</v>
      </c>
      <c r="K432" s="33" t="s">
        <v>92</v>
      </c>
      <c r="L432" s="2260" t="s">
        <v>1213</v>
      </c>
      <c r="M432" s="54" t="s">
        <v>23</v>
      </c>
    </row>
    <row r="433" spans="1:13" ht="15.75" customHeight="1">
      <c r="A433" s="2485">
        <v>43</v>
      </c>
      <c r="B433" s="2582" t="s">
        <v>4867</v>
      </c>
      <c r="C433" s="2590" t="s">
        <v>323</v>
      </c>
      <c r="D433" s="2582" t="s">
        <v>4868</v>
      </c>
      <c r="E433" s="2601" t="s">
        <v>5646</v>
      </c>
      <c r="F433" s="2509" t="s">
        <v>7319</v>
      </c>
      <c r="G433" s="67" t="s">
        <v>15187</v>
      </c>
      <c r="H433" s="2584" t="s">
        <v>12644</v>
      </c>
      <c r="I433" s="2604" t="s">
        <v>12645</v>
      </c>
      <c r="J433" s="64" t="s">
        <v>15188</v>
      </c>
      <c r="K433" s="2505" t="s">
        <v>195</v>
      </c>
      <c r="L433" s="2575" t="s">
        <v>1213</v>
      </c>
      <c r="M433" s="2505" t="s">
        <v>23</v>
      </c>
    </row>
    <row r="434" spans="1:13">
      <c r="A434" s="2517"/>
      <c r="B434" s="2583"/>
      <c r="C434" s="2591"/>
      <c r="D434" s="2583"/>
      <c r="E434" s="2602"/>
      <c r="F434" s="2603"/>
      <c r="G434" s="47"/>
      <c r="H434" s="2585"/>
      <c r="I434" s="2594"/>
      <c r="J434" s="33" t="s">
        <v>15189</v>
      </c>
      <c r="K434" s="2574"/>
      <c r="L434" s="2576"/>
      <c r="M434" s="2574"/>
    </row>
    <row r="435" spans="1:13">
      <c r="A435" s="2517"/>
      <c r="B435" s="2583"/>
      <c r="C435" s="2591"/>
      <c r="D435" s="2583"/>
      <c r="E435" s="316" t="s">
        <v>85</v>
      </c>
      <c r="F435" s="317" t="s">
        <v>15190</v>
      </c>
      <c r="G435" s="34" t="s">
        <v>15191</v>
      </c>
      <c r="H435" s="2585"/>
      <c r="I435" s="2594"/>
      <c r="J435" s="33" t="s">
        <v>15192</v>
      </c>
      <c r="K435" s="54" t="s">
        <v>66</v>
      </c>
      <c r="L435" s="2260" t="s">
        <v>1213</v>
      </c>
      <c r="M435" s="54" t="s">
        <v>23</v>
      </c>
    </row>
    <row r="436" spans="1:13">
      <c r="A436" s="2517"/>
      <c r="B436" s="2583"/>
      <c r="C436" s="2591"/>
      <c r="D436" s="2583"/>
      <c r="E436" s="721"/>
      <c r="F436" s="796"/>
      <c r="G436" s="2483" t="s">
        <v>15193</v>
      </c>
      <c r="H436" s="2585"/>
      <c r="I436" s="2594"/>
      <c r="J436" s="33" t="s">
        <v>15194</v>
      </c>
      <c r="K436" s="2483" t="s">
        <v>89</v>
      </c>
      <c r="L436" s="2575" t="s">
        <v>1213</v>
      </c>
      <c r="M436" s="2505" t="s">
        <v>23</v>
      </c>
    </row>
    <row r="437" spans="1:13">
      <c r="A437" s="2517"/>
      <c r="B437" s="2583"/>
      <c r="C437" s="2591"/>
      <c r="D437" s="2583"/>
      <c r="E437" s="721"/>
      <c r="F437" s="796"/>
      <c r="G437" s="2484"/>
      <c r="H437" s="2585"/>
      <c r="I437" s="2594"/>
      <c r="J437" s="33" t="s">
        <v>15195</v>
      </c>
      <c r="K437" s="2484"/>
      <c r="L437" s="2576"/>
      <c r="M437" s="2574"/>
    </row>
    <row r="438" spans="1:13">
      <c r="A438" s="2517"/>
      <c r="B438" s="2583"/>
      <c r="C438" s="2591"/>
      <c r="D438" s="2583"/>
      <c r="E438" s="721"/>
      <c r="F438" s="796"/>
      <c r="G438" s="2483" t="s">
        <v>15196</v>
      </c>
      <c r="H438" s="2585"/>
      <c r="I438" s="2594"/>
      <c r="J438" s="33" t="s">
        <v>15197</v>
      </c>
      <c r="K438" s="2533" t="s">
        <v>92</v>
      </c>
      <c r="L438" s="2575" t="s">
        <v>1213</v>
      </c>
      <c r="M438" s="2505" t="s">
        <v>23</v>
      </c>
    </row>
    <row r="439" spans="1:13">
      <c r="A439" s="2517"/>
      <c r="B439" s="2583"/>
      <c r="C439" s="2591"/>
      <c r="D439" s="2583"/>
      <c r="E439" s="721"/>
      <c r="F439" s="796"/>
      <c r="G439" s="2484"/>
      <c r="H439" s="2585"/>
      <c r="I439" s="2594"/>
      <c r="J439" s="33" t="s">
        <v>15198</v>
      </c>
      <c r="K439" s="2535"/>
      <c r="L439" s="2576"/>
      <c r="M439" s="2574"/>
    </row>
    <row r="440" spans="1:13">
      <c r="A440" s="2517"/>
      <c r="B440" s="2583"/>
      <c r="C440" s="2590" t="s">
        <v>7174</v>
      </c>
      <c r="D440" s="2582" t="s">
        <v>4892</v>
      </c>
      <c r="E440" s="2588" t="s">
        <v>15199</v>
      </c>
      <c r="F440" s="2589"/>
      <c r="G440" s="67" t="s">
        <v>15200</v>
      </c>
      <c r="H440" s="2585"/>
      <c r="I440" s="2584" t="s">
        <v>15201</v>
      </c>
      <c r="J440" s="33" t="s">
        <v>15202</v>
      </c>
      <c r="K440" s="33" t="s">
        <v>195</v>
      </c>
      <c r="L440" s="2260" t="s">
        <v>1213</v>
      </c>
      <c r="M440" s="54" t="s">
        <v>23</v>
      </c>
    </row>
    <row r="441" spans="1:13">
      <c r="A441" s="2517"/>
      <c r="B441" s="2583"/>
      <c r="C441" s="2591"/>
      <c r="D441" s="2583"/>
      <c r="E441" s="2592"/>
      <c r="F441" s="2593"/>
      <c r="G441" s="67" t="s">
        <v>15203</v>
      </c>
      <c r="H441" s="2585"/>
      <c r="I441" s="2594"/>
      <c r="J441" s="33" t="s">
        <v>15204</v>
      </c>
      <c r="K441" s="2483" t="s">
        <v>92</v>
      </c>
      <c r="L441" s="2575" t="s">
        <v>1213</v>
      </c>
      <c r="M441" s="2505" t="s">
        <v>23</v>
      </c>
    </row>
    <row r="442" spans="1:13">
      <c r="A442" s="2517"/>
      <c r="B442" s="2583"/>
      <c r="C442" s="2596"/>
      <c r="D442" s="2597"/>
      <c r="E442" s="2598"/>
      <c r="F442" s="2599"/>
      <c r="G442" s="121"/>
      <c r="H442" s="2585"/>
      <c r="I442" s="2600"/>
      <c r="J442" s="33" t="s">
        <v>15205</v>
      </c>
      <c r="K442" s="2484"/>
      <c r="L442" s="2576"/>
      <c r="M442" s="2574"/>
    </row>
    <row r="443" spans="1:13">
      <c r="A443" s="2517"/>
      <c r="B443" s="2583"/>
      <c r="C443" s="2590" t="s">
        <v>5048</v>
      </c>
      <c r="D443" s="2582" t="s">
        <v>4901</v>
      </c>
      <c r="E443" s="2588" t="s">
        <v>15206</v>
      </c>
      <c r="F443" s="2589"/>
      <c r="G443" s="2483" t="s">
        <v>15207</v>
      </c>
      <c r="H443" s="2585"/>
      <c r="I443" s="2584" t="s">
        <v>15208</v>
      </c>
      <c r="J443" s="33" t="s">
        <v>15209</v>
      </c>
      <c r="K443" s="2483" t="s">
        <v>92</v>
      </c>
      <c r="L443" s="2575" t="s">
        <v>1213</v>
      </c>
      <c r="M443" s="2505" t="s">
        <v>23</v>
      </c>
    </row>
    <row r="444" spans="1:13">
      <c r="A444" s="2517"/>
      <c r="B444" s="2583"/>
      <c r="C444" s="2591"/>
      <c r="D444" s="2583"/>
      <c r="E444" s="2592"/>
      <c r="F444" s="2593"/>
      <c r="G444" s="2499"/>
      <c r="H444" s="2585"/>
      <c r="I444" s="2594"/>
      <c r="J444" s="33" t="s">
        <v>15210</v>
      </c>
      <c r="K444" s="2499"/>
      <c r="L444" s="2595"/>
      <c r="M444" s="2506"/>
    </row>
    <row r="445" spans="1:13">
      <c r="A445" s="2517"/>
      <c r="B445" s="2583"/>
      <c r="C445" s="2591"/>
      <c r="D445" s="2583"/>
      <c r="E445" s="2592"/>
      <c r="F445" s="2593"/>
      <c r="G445" s="2499"/>
      <c r="H445" s="2585"/>
      <c r="I445" s="2594"/>
      <c r="J445" s="33" t="s">
        <v>15211</v>
      </c>
      <c r="K445" s="2499"/>
      <c r="L445" s="2595"/>
      <c r="M445" s="2506"/>
    </row>
    <row r="446" spans="1:13">
      <c r="A446" s="2517"/>
      <c r="B446" s="2583"/>
      <c r="C446" s="2591"/>
      <c r="D446" s="2583"/>
      <c r="E446" s="2592"/>
      <c r="F446" s="2593"/>
      <c r="G446" s="2484"/>
      <c r="H446" s="2585"/>
      <c r="I446" s="2594"/>
      <c r="J446" s="33" t="s">
        <v>15212</v>
      </c>
      <c r="K446" s="2484"/>
      <c r="L446" s="2576"/>
      <c r="M446" s="2574"/>
    </row>
    <row r="447" spans="1:13">
      <c r="A447" s="2485">
        <v>44</v>
      </c>
      <c r="B447" s="2528" t="s">
        <v>1745</v>
      </c>
      <c r="C447" s="2580" t="s">
        <v>137</v>
      </c>
      <c r="D447" s="2582" t="s">
        <v>1746</v>
      </c>
      <c r="E447" s="184" t="s">
        <v>9621</v>
      </c>
      <c r="F447" s="317" t="s">
        <v>15213</v>
      </c>
      <c r="G447" s="2263" t="s">
        <v>15214</v>
      </c>
      <c r="H447" s="2533" t="s">
        <v>1749</v>
      </c>
      <c r="I447" s="2584" t="s">
        <v>15215</v>
      </c>
      <c r="J447" s="2259" t="s">
        <v>15216</v>
      </c>
      <c r="K447" s="54" t="s">
        <v>195</v>
      </c>
      <c r="L447" s="2260" t="s">
        <v>1213</v>
      </c>
      <c r="M447" s="54" t="s">
        <v>23</v>
      </c>
    </row>
    <row r="448" spans="1:13">
      <c r="A448" s="2517"/>
      <c r="B448" s="2529"/>
      <c r="C448" s="2581"/>
      <c r="D448" s="2583"/>
      <c r="E448" s="184" t="s">
        <v>34</v>
      </c>
      <c r="F448" s="317" t="s">
        <v>15217</v>
      </c>
      <c r="G448" s="2263" t="s">
        <v>7101</v>
      </c>
      <c r="H448" s="2534"/>
      <c r="I448" s="2585"/>
      <c r="J448" s="2259" t="s">
        <v>7101</v>
      </c>
      <c r="K448" s="54" t="s">
        <v>66</v>
      </c>
      <c r="L448" s="2260" t="s">
        <v>1213</v>
      </c>
      <c r="M448" s="54" t="s">
        <v>23</v>
      </c>
    </row>
    <row r="449" spans="1:13">
      <c r="A449" s="2517"/>
      <c r="B449" s="2529"/>
      <c r="C449" s="2581"/>
      <c r="D449" s="2583"/>
      <c r="E449" s="312"/>
      <c r="F449" s="796"/>
      <c r="G449" s="2586" t="s">
        <v>15218</v>
      </c>
      <c r="H449" s="2534"/>
      <c r="I449" s="2585"/>
      <c r="J449" s="2259" t="s">
        <v>15219</v>
      </c>
      <c r="K449" s="54" t="s">
        <v>89</v>
      </c>
      <c r="L449" s="2260" t="s">
        <v>1213</v>
      </c>
      <c r="M449" s="54" t="s">
        <v>23</v>
      </c>
    </row>
    <row r="450" spans="1:13">
      <c r="A450" s="2517"/>
      <c r="B450" s="2529"/>
      <c r="C450" s="2581"/>
      <c r="D450" s="2583"/>
      <c r="E450" s="312"/>
      <c r="F450" s="796"/>
      <c r="G450" s="2587"/>
      <c r="H450" s="2534"/>
      <c r="I450" s="2585"/>
      <c r="J450" s="2259" t="s">
        <v>15220</v>
      </c>
      <c r="K450" s="33" t="s">
        <v>92</v>
      </c>
      <c r="L450" s="2260" t="s">
        <v>1213</v>
      </c>
      <c r="M450" s="54" t="s">
        <v>23</v>
      </c>
    </row>
    <row r="451" spans="1:13" ht="21">
      <c r="A451" s="2517"/>
      <c r="B451" s="2529"/>
      <c r="C451" s="181" t="s">
        <v>15221</v>
      </c>
      <c r="D451" s="83" t="s">
        <v>4922</v>
      </c>
      <c r="E451" s="316" t="s">
        <v>5646</v>
      </c>
      <c r="F451" s="317" t="s">
        <v>15222</v>
      </c>
      <c r="G451" s="2263" t="s">
        <v>15223</v>
      </c>
      <c r="H451" s="2534"/>
      <c r="I451" s="69" t="s">
        <v>15224</v>
      </c>
      <c r="J451" s="2259" t="s">
        <v>15225</v>
      </c>
      <c r="K451" s="54" t="s">
        <v>89</v>
      </c>
      <c r="L451" s="2260" t="s">
        <v>1213</v>
      </c>
      <c r="M451" s="54" t="s">
        <v>23</v>
      </c>
    </row>
    <row r="452" spans="1:13" s="153" customFormat="1" ht="15.75" customHeight="1">
      <c r="A452" s="2517"/>
      <c r="B452" s="2529"/>
      <c r="C452" s="2302" t="s">
        <v>5048</v>
      </c>
      <c r="D452" s="1132" t="s">
        <v>15226</v>
      </c>
      <c r="E452" s="53" t="s">
        <v>5646</v>
      </c>
      <c r="F452" s="55" t="s">
        <v>15227</v>
      </c>
      <c r="G452" s="2263" t="s">
        <v>15228</v>
      </c>
      <c r="H452" s="2534"/>
      <c r="I452" s="83" t="s">
        <v>15229</v>
      </c>
      <c r="J452" s="2259" t="s">
        <v>15230</v>
      </c>
      <c r="K452" s="54" t="s">
        <v>195</v>
      </c>
      <c r="L452" s="2260" t="s">
        <v>1213</v>
      </c>
      <c r="M452" s="54" t="s">
        <v>23</v>
      </c>
    </row>
    <row r="453" spans="1:13" s="153" customFormat="1" ht="21">
      <c r="A453" s="2517"/>
      <c r="B453" s="2529"/>
      <c r="C453" s="668" t="s">
        <v>645</v>
      </c>
      <c r="D453" s="74" t="s">
        <v>15231</v>
      </c>
      <c r="E453" s="721" t="s">
        <v>120</v>
      </c>
      <c r="F453" s="796" t="s">
        <v>15232</v>
      </c>
      <c r="G453" s="2263" t="s">
        <v>15233</v>
      </c>
      <c r="H453" s="2534"/>
      <c r="I453" s="84" t="s">
        <v>15234</v>
      </c>
      <c r="J453" s="2259" t="s">
        <v>15235</v>
      </c>
      <c r="K453" s="54" t="s">
        <v>92</v>
      </c>
      <c r="L453" s="2260" t="s">
        <v>1213</v>
      </c>
      <c r="M453" s="54" t="s">
        <v>23</v>
      </c>
    </row>
    <row r="454" spans="1:13" ht="21">
      <c r="A454" s="2517"/>
      <c r="B454" s="2529"/>
      <c r="C454" s="1162" t="s">
        <v>436</v>
      </c>
      <c r="D454" s="62" t="s">
        <v>1451</v>
      </c>
      <c r="E454" s="2588" t="s">
        <v>15236</v>
      </c>
      <c r="F454" s="2589"/>
      <c r="G454" s="2263" t="s">
        <v>15237</v>
      </c>
      <c r="H454" s="2534"/>
      <c r="I454" s="63" t="s">
        <v>15238</v>
      </c>
      <c r="J454" s="2259" t="s">
        <v>15239</v>
      </c>
      <c r="K454" s="54" t="s">
        <v>92</v>
      </c>
      <c r="L454" s="2260" t="s">
        <v>1213</v>
      </c>
      <c r="M454" s="54" t="s">
        <v>23</v>
      </c>
    </row>
    <row r="455" spans="1:13" ht="21">
      <c r="A455" s="101">
        <v>45</v>
      </c>
      <c r="B455" s="106" t="s">
        <v>9580</v>
      </c>
      <c r="C455" s="181" t="s">
        <v>50</v>
      </c>
      <c r="D455" s="62" t="s">
        <v>15240</v>
      </c>
      <c r="E455" s="2485" t="s">
        <v>15241</v>
      </c>
      <c r="F455" s="2507"/>
      <c r="G455" s="2263" t="s">
        <v>15242</v>
      </c>
      <c r="H455" s="34" t="s">
        <v>15243</v>
      </c>
      <c r="I455" s="63" t="s">
        <v>15244</v>
      </c>
      <c r="J455" s="2259" t="s">
        <v>15245</v>
      </c>
      <c r="K455" s="54" t="s">
        <v>92</v>
      </c>
      <c r="L455" s="2260" t="s">
        <v>1213</v>
      </c>
      <c r="M455" s="54" t="s">
        <v>23</v>
      </c>
    </row>
    <row r="456" spans="1:13" ht="63">
      <c r="A456" s="2485">
        <v>46</v>
      </c>
      <c r="B456" s="2492" t="s">
        <v>459</v>
      </c>
      <c r="C456" s="2495" t="s">
        <v>137</v>
      </c>
      <c r="D456" s="2497" t="s">
        <v>460</v>
      </c>
      <c r="E456" s="35" t="s">
        <v>15</v>
      </c>
      <c r="F456" s="37" t="s">
        <v>461</v>
      </c>
      <c r="G456" s="34" t="s">
        <v>461</v>
      </c>
      <c r="H456" s="2483" t="s">
        <v>462</v>
      </c>
      <c r="I456" s="2536" t="s">
        <v>15246</v>
      </c>
      <c r="J456" s="33" t="s">
        <v>461</v>
      </c>
      <c r="K456" s="37" t="s">
        <v>1754</v>
      </c>
      <c r="L456" s="2260" t="s">
        <v>1213</v>
      </c>
      <c r="M456" s="33" t="s">
        <v>23</v>
      </c>
    </row>
    <row r="457" spans="1:13" ht="63">
      <c r="A457" s="2517"/>
      <c r="B457" s="2493"/>
      <c r="C457" s="2496"/>
      <c r="D457" s="2537"/>
      <c r="E457" s="101" t="s">
        <v>24</v>
      </c>
      <c r="F457" s="2507" t="s">
        <v>15247</v>
      </c>
      <c r="G457" s="34" t="s">
        <v>4944</v>
      </c>
      <c r="H457" s="2499"/>
      <c r="I457" s="2537"/>
      <c r="J457" s="33" t="s">
        <v>4944</v>
      </c>
      <c r="K457" s="37" t="s">
        <v>4161</v>
      </c>
      <c r="L457" s="2260" t="s">
        <v>1213</v>
      </c>
      <c r="M457" s="33" t="s">
        <v>23</v>
      </c>
    </row>
    <row r="458" spans="1:13">
      <c r="A458" s="2517"/>
      <c r="B458" s="2493"/>
      <c r="C458" s="2496"/>
      <c r="D458" s="2537"/>
      <c r="E458" s="126"/>
      <c r="F458" s="2538"/>
      <c r="G458" s="34" t="s">
        <v>15248</v>
      </c>
      <c r="H458" s="2499"/>
      <c r="I458" s="2537"/>
      <c r="J458" s="33" t="s">
        <v>15249</v>
      </c>
      <c r="K458" s="45" t="s">
        <v>195</v>
      </c>
      <c r="L458" s="2260" t="s">
        <v>1213</v>
      </c>
      <c r="M458" s="33" t="s">
        <v>23</v>
      </c>
    </row>
    <row r="459" spans="1:13" ht="21">
      <c r="A459" s="2517"/>
      <c r="B459" s="2493"/>
      <c r="C459" s="2496"/>
      <c r="D459" s="2537"/>
      <c r="E459" s="126"/>
      <c r="F459" s="2538"/>
      <c r="G459" s="47" t="s">
        <v>4947</v>
      </c>
      <c r="H459" s="2499"/>
      <c r="I459" s="2537"/>
      <c r="J459" s="71" t="s">
        <v>15250</v>
      </c>
      <c r="K459" s="54" t="s">
        <v>66</v>
      </c>
      <c r="L459" s="2260" t="s">
        <v>1213</v>
      </c>
      <c r="M459" s="33" t="s">
        <v>23</v>
      </c>
    </row>
    <row r="460" spans="1:13" ht="21">
      <c r="A460" s="2517"/>
      <c r="B460" s="2493"/>
      <c r="C460" s="2495" t="s">
        <v>7174</v>
      </c>
      <c r="D460" s="2497" t="s">
        <v>4954</v>
      </c>
      <c r="E460" s="2489" t="s">
        <v>29</v>
      </c>
      <c r="F460" s="2507" t="s">
        <v>15251</v>
      </c>
      <c r="G460" s="67" t="s">
        <v>15252</v>
      </c>
      <c r="H460" s="2499"/>
      <c r="I460" s="2536" t="s">
        <v>15253</v>
      </c>
      <c r="J460" s="33" t="s">
        <v>15254</v>
      </c>
      <c r="K460" s="2505" t="s">
        <v>66</v>
      </c>
      <c r="L460" s="2575" t="s">
        <v>1213</v>
      </c>
      <c r="M460" s="2483" t="s">
        <v>23</v>
      </c>
    </row>
    <row r="461" spans="1:13">
      <c r="A461" s="2517"/>
      <c r="B461" s="2493"/>
      <c r="C461" s="2496"/>
      <c r="D461" s="2537"/>
      <c r="E461" s="2490"/>
      <c r="F461" s="2538"/>
      <c r="G461" s="121"/>
      <c r="H461" s="2499"/>
      <c r="I461" s="2527"/>
      <c r="J461" s="33" t="s">
        <v>15255</v>
      </c>
      <c r="K461" s="2574"/>
      <c r="L461" s="2576"/>
      <c r="M461" s="2484"/>
    </row>
    <row r="462" spans="1:13" ht="21">
      <c r="A462" s="2579"/>
      <c r="B462" s="2494"/>
      <c r="C462" s="2541"/>
      <c r="D462" s="2542"/>
      <c r="E462" s="2491"/>
      <c r="F462" s="2566"/>
      <c r="G462" s="34" t="s">
        <v>15256</v>
      </c>
      <c r="H462" s="2484"/>
      <c r="I462" s="2561"/>
      <c r="J462" s="33" t="s">
        <v>15257</v>
      </c>
      <c r="K462" s="33" t="s">
        <v>92</v>
      </c>
      <c r="L462" s="2260" t="s">
        <v>1213</v>
      </c>
      <c r="M462" s="33" t="s">
        <v>23</v>
      </c>
    </row>
    <row r="463" spans="1:13" s="159" customFormat="1" ht="255" customHeight="1">
      <c r="A463" s="2539" t="s">
        <v>473</v>
      </c>
      <c r="B463" s="2577"/>
      <c r="C463" s="2577"/>
      <c r="D463" s="2577"/>
      <c r="E463" s="2577"/>
      <c r="F463" s="2577"/>
      <c r="G463" s="2577"/>
      <c r="H463" s="2577"/>
      <c r="I463" s="2577"/>
      <c r="J463" s="2577"/>
      <c r="K463" s="2577"/>
      <c r="L463" s="2577"/>
      <c r="M463" s="2578"/>
    </row>
  </sheetData>
  <sheetProtection algorithmName="SHA-512" hashValue="f8hHMtZAc/IlMZLwpwpdq38TREKrdZLNXK2G+awwTg67G75C6/zMY1SZ6O78HLSLxUf/IxBjjhWuVJbwyvG4gg==" saltValue="FnqtDLJ/mKCkOumZc787ew==" spinCount="100000" sheet="1" objects="1" scenarios="1" selectLockedCells="1" selectUnlockedCells="1"/>
  <mergeCells count="521">
    <mergeCell ref="A1:M1"/>
    <mergeCell ref="B2:D2"/>
    <mergeCell ref="K2:M2"/>
    <mergeCell ref="A3:B3"/>
    <mergeCell ref="C3:D3"/>
    <mergeCell ref="E3:F3"/>
    <mergeCell ref="A9:A55"/>
    <mergeCell ref="B9:B55"/>
    <mergeCell ref="C9:C30"/>
    <mergeCell ref="D9:D30"/>
    <mergeCell ref="H9:H55"/>
    <mergeCell ref="I9:I30"/>
    <mergeCell ref="E10:E14"/>
    <mergeCell ref="F10:F14"/>
    <mergeCell ref="G13:G14"/>
    <mergeCell ref="E16:E30"/>
    <mergeCell ref="F16:F30"/>
    <mergeCell ref="G16:G18"/>
    <mergeCell ref="G19:G31"/>
    <mergeCell ref="C33:C42"/>
    <mergeCell ref="D33:D42"/>
    <mergeCell ref="E33:E34"/>
    <mergeCell ref="F33:F34"/>
    <mergeCell ref="M4:M7"/>
    <mergeCell ref="M43:M47"/>
    <mergeCell ref="C49:C53"/>
    <mergeCell ref="D49:D53"/>
    <mergeCell ref="E49:F53"/>
    <mergeCell ref="I49:I53"/>
    <mergeCell ref="G50:G51"/>
    <mergeCell ref="J50:J51"/>
    <mergeCell ref="L40:L41"/>
    <mergeCell ref="M40:M41"/>
    <mergeCell ref="C43:C48"/>
    <mergeCell ref="D43:D48"/>
    <mergeCell ref="E43:E47"/>
    <mergeCell ref="F43:F47"/>
    <mergeCell ref="G43:G47"/>
    <mergeCell ref="I43:I48"/>
    <mergeCell ref="K43:K47"/>
    <mergeCell ref="L43:L47"/>
    <mergeCell ref="I33:I42"/>
    <mergeCell ref="E37:E38"/>
    <mergeCell ref="F37:F38"/>
    <mergeCell ref="E40:E42"/>
    <mergeCell ref="F40:F42"/>
    <mergeCell ref="K40:K41"/>
    <mergeCell ref="C58:C59"/>
    <mergeCell ref="D58:D59"/>
    <mergeCell ref="I58:I59"/>
    <mergeCell ref="C60:C72"/>
    <mergeCell ref="D60:D72"/>
    <mergeCell ref="E60:E68"/>
    <mergeCell ref="F60:F68"/>
    <mergeCell ref="I60:I72"/>
    <mergeCell ref="C54:C55"/>
    <mergeCell ref="D54:D55"/>
    <mergeCell ref="E54:F55"/>
    <mergeCell ref="I54:I55"/>
    <mergeCell ref="D56:D57"/>
    <mergeCell ref="E56:F57"/>
    <mergeCell ref="G56:G57"/>
    <mergeCell ref="H56:H77"/>
    <mergeCell ref="G61:G63"/>
    <mergeCell ref="K61:K63"/>
    <mergeCell ref="L61:L63"/>
    <mergeCell ref="M61:M63"/>
    <mergeCell ref="G64:G68"/>
    <mergeCell ref="K64:K68"/>
    <mergeCell ref="L64:L68"/>
    <mergeCell ref="M64:M68"/>
    <mergeCell ref="I56:I57"/>
    <mergeCell ref="J56:J57"/>
    <mergeCell ref="E69:E72"/>
    <mergeCell ref="F69:F72"/>
    <mergeCell ref="G69:G72"/>
    <mergeCell ref="L69:L72"/>
    <mergeCell ref="M69:M72"/>
    <mergeCell ref="C73:C75"/>
    <mergeCell ref="D73:D75"/>
    <mergeCell ref="E73:E74"/>
    <mergeCell ref="F73:F74"/>
    <mergeCell ref="I73:I75"/>
    <mergeCell ref="C76:C77"/>
    <mergeCell ref="D76:D77"/>
    <mergeCell ref="I76:I77"/>
    <mergeCell ref="A78:A134"/>
    <mergeCell ref="B78:B134"/>
    <mergeCell ref="C78:C94"/>
    <mergeCell ref="D78:D94"/>
    <mergeCell ref="H78:H130"/>
    <mergeCell ref="I78:I94"/>
    <mergeCell ref="E81:E91"/>
    <mergeCell ref="A56:A77"/>
    <mergeCell ref="B56:B77"/>
    <mergeCell ref="F81:F91"/>
    <mergeCell ref="G87:G88"/>
    <mergeCell ref="J87:J88"/>
    <mergeCell ref="E93:E94"/>
    <mergeCell ref="F93:F94"/>
    <mergeCell ref="C95:C119"/>
    <mergeCell ref="D95:D119"/>
    <mergeCell ref="E95:E96"/>
    <mergeCell ref="F95:F96"/>
    <mergeCell ref="G95:G96"/>
    <mergeCell ref="M97:M98"/>
    <mergeCell ref="E100:E115"/>
    <mergeCell ref="F100:F115"/>
    <mergeCell ref="G108:G115"/>
    <mergeCell ref="K108:K115"/>
    <mergeCell ref="L108:L115"/>
    <mergeCell ref="M108:M115"/>
    <mergeCell ref="I95:I119"/>
    <mergeCell ref="E97:E99"/>
    <mergeCell ref="F97:F99"/>
    <mergeCell ref="G97:G98"/>
    <mergeCell ref="K97:K98"/>
    <mergeCell ref="L97:L98"/>
    <mergeCell ref="E116:F116"/>
    <mergeCell ref="E117:E118"/>
    <mergeCell ref="F117:F118"/>
    <mergeCell ref="K126:K127"/>
    <mergeCell ref="L126:L127"/>
    <mergeCell ref="M126:M127"/>
    <mergeCell ref="C130:C131"/>
    <mergeCell ref="D130:D131"/>
    <mergeCell ref="G130:G131"/>
    <mergeCell ref="I130:I131"/>
    <mergeCell ref="J130:J131"/>
    <mergeCell ref="C120:C122"/>
    <mergeCell ref="D120:D122"/>
    <mergeCell ref="I120:I122"/>
    <mergeCell ref="E123:F123"/>
    <mergeCell ref="C124:C129"/>
    <mergeCell ref="D124:D129"/>
    <mergeCell ref="E124:E127"/>
    <mergeCell ref="F124:F127"/>
    <mergeCell ref="I124:I129"/>
    <mergeCell ref="G126:G127"/>
    <mergeCell ref="C132:C134"/>
    <mergeCell ref="D132:D134"/>
    <mergeCell ref="E132:E133"/>
    <mergeCell ref="F132:F133"/>
    <mergeCell ref="I132:I134"/>
    <mergeCell ref="A135:A317"/>
    <mergeCell ref="B135:B317"/>
    <mergeCell ref="C135:C182"/>
    <mergeCell ref="D135:D182"/>
    <mergeCell ref="E135:E138"/>
    <mergeCell ref="F135:F138"/>
    <mergeCell ref="I135:I182"/>
    <mergeCell ref="G137:G138"/>
    <mergeCell ref="K137:K138"/>
    <mergeCell ref="L137:L138"/>
    <mergeCell ref="M137:M138"/>
    <mergeCell ref="G145:G146"/>
    <mergeCell ref="K145:K146"/>
    <mergeCell ref="L145:L146"/>
    <mergeCell ref="M145:M146"/>
    <mergeCell ref="G147:G149"/>
    <mergeCell ref="K147:K149"/>
    <mergeCell ref="L147:L149"/>
    <mergeCell ref="M147:M149"/>
    <mergeCell ref="G150:G151"/>
    <mergeCell ref="K150:K151"/>
    <mergeCell ref="L150:L151"/>
    <mergeCell ref="M150:M151"/>
    <mergeCell ref="E139:E151"/>
    <mergeCell ref="F139:F151"/>
    <mergeCell ref="G139:G141"/>
    <mergeCell ref="K139:K141"/>
    <mergeCell ref="L139:L141"/>
    <mergeCell ref="M139:M141"/>
    <mergeCell ref="G142:G144"/>
    <mergeCell ref="K142:K144"/>
    <mergeCell ref="L142:L144"/>
    <mergeCell ref="M142:M144"/>
    <mergeCell ref="E152:E157"/>
    <mergeCell ref="F152:F157"/>
    <mergeCell ref="G152:G155"/>
    <mergeCell ref="K152:K155"/>
    <mergeCell ref="L152:L155"/>
    <mergeCell ref="M152:M155"/>
    <mergeCell ref="G156:G157"/>
    <mergeCell ref="K156:K157"/>
    <mergeCell ref="L156:L157"/>
    <mergeCell ref="M156:M157"/>
    <mergeCell ref="G163:G164"/>
    <mergeCell ref="K163:K164"/>
    <mergeCell ref="L163:L164"/>
    <mergeCell ref="M163:M164"/>
    <mergeCell ref="E165:E167"/>
    <mergeCell ref="F165:F167"/>
    <mergeCell ref="G165:G167"/>
    <mergeCell ref="E158:E164"/>
    <mergeCell ref="F158:F164"/>
    <mergeCell ref="G158:G159"/>
    <mergeCell ref="K158:K159"/>
    <mergeCell ref="L158:L159"/>
    <mergeCell ref="M158:M159"/>
    <mergeCell ref="G160:G161"/>
    <mergeCell ref="K160:K161"/>
    <mergeCell ref="L160:L161"/>
    <mergeCell ref="M160:M161"/>
    <mergeCell ref="K175:K176"/>
    <mergeCell ref="L175:L176"/>
    <mergeCell ref="M175:M176"/>
    <mergeCell ref="G178:G180"/>
    <mergeCell ref="K178:K180"/>
    <mergeCell ref="L178:L180"/>
    <mergeCell ref="M178:M180"/>
    <mergeCell ref="E168:E169"/>
    <mergeCell ref="F168:F169"/>
    <mergeCell ref="E170:E182"/>
    <mergeCell ref="F170:F182"/>
    <mergeCell ref="G171:G174"/>
    <mergeCell ref="G175:G176"/>
    <mergeCell ref="C183:C225"/>
    <mergeCell ref="D183:D225"/>
    <mergeCell ref="E183:E186"/>
    <mergeCell ref="F183:F186"/>
    <mergeCell ref="G183:G184"/>
    <mergeCell ref="I183:I225"/>
    <mergeCell ref="E187:E203"/>
    <mergeCell ref="F187:F203"/>
    <mergeCell ref="G187:G188"/>
    <mergeCell ref="G193:G194"/>
    <mergeCell ref="K187:K188"/>
    <mergeCell ref="L187:L188"/>
    <mergeCell ref="M187:M188"/>
    <mergeCell ref="G190:G191"/>
    <mergeCell ref="K190:K191"/>
    <mergeCell ref="L190:L191"/>
    <mergeCell ref="M190:M191"/>
    <mergeCell ref="K183:K184"/>
    <mergeCell ref="L183:L184"/>
    <mergeCell ref="M183:M184"/>
    <mergeCell ref="G185:G186"/>
    <mergeCell ref="K185:K186"/>
    <mergeCell ref="L185:L186"/>
    <mergeCell ref="M185:M186"/>
    <mergeCell ref="L204:L205"/>
    <mergeCell ref="M204:M205"/>
    <mergeCell ref="G206:G207"/>
    <mergeCell ref="K206:K207"/>
    <mergeCell ref="L206:L207"/>
    <mergeCell ref="M206:M207"/>
    <mergeCell ref="K193:K194"/>
    <mergeCell ref="L193:L194"/>
    <mergeCell ref="M193:M194"/>
    <mergeCell ref="G200:G202"/>
    <mergeCell ref="K200:K202"/>
    <mergeCell ref="L200:L202"/>
    <mergeCell ref="M200:M202"/>
    <mergeCell ref="E208:E211"/>
    <mergeCell ref="F208:F211"/>
    <mergeCell ref="E212:E213"/>
    <mergeCell ref="F212:F213"/>
    <mergeCell ref="G212:G213"/>
    <mergeCell ref="K212:K213"/>
    <mergeCell ref="E204:E207"/>
    <mergeCell ref="F204:F207"/>
    <mergeCell ref="G204:G205"/>
    <mergeCell ref="K204:K205"/>
    <mergeCell ref="E217:E224"/>
    <mergeCell ref="F217:F224"/>
    <mergeCell ref="G218:G219"/>
    <mergeCell ref="K218:K219"/>
    <mergeCell ref="L218:L219"/>
    <mergeCell ref="M218:M219"/>
    <mergeCell ref="L212:L213"/>
    <mergeCell ref="M212:M213"/>
    <mergeCell ref="E214:E215"/>
    <mergeCell ref="F214:F215"/>
    <mergeCell ref="G214:G215"/>
    <mergeCell ref="K214:K215"/>
    <mergeCell ref="L214:L215"/>
    <mergeCell ref="M214:M215"/>
    <mergeCell ref="K234:K235"/>
    <mergeCell ref="L234:L235"/>
    <mergeCell ref="M234:M235"/>
    <mergeCell ref="J241:J242"/>
    <mergeCell ref="C243:C273"/>
    <mergeCell ref="D243:D273"/>
    <mergeCell ref="I243:I273"/>
    <mergeCell ref="G244:G255"/>
    <mergeCell ref="K244:K255"/>
    <mergeCell ref="L244:L255"/>
    <mergeCell ref="C226:C242"/>
    <mergeCell ref="D226:D242"/>
    <mergeCell ref="E226:E231"/>
    <mergeCell ref="F226:F231"/>
    <mergeCell ref="G226:G230"/>
    <mergeCell ref="I226:I242"/>
    <mergeCell ref="E232:E242"/>
    <mergeCell ref="F232:F242"/>
    <mergeCell ref="G234:G235"/>
    <mergeCell ref="M244:M255"/>
    <mergeCell ref="G257:G264"/>
    <mergeCell ref="K257:K264"/>
    <mergeCell ref="L257:L264"/>
    <mergeCell ref="M257:M264"/>
    <mergeCell ref="G265:G269"/>
    <mergeCell ref="K265:K269"/>
    <mergeCell ref="L265:L269"/>
    <mergeCell ref="M265:M269"/>
    <mergeCell ref="G271:G273"/>
    <mergeCell ref="K271:K273"/>
    <mergeCell ref="L271:L273"/>
    <mergeCell ref="M271:M273"/>
    <mergeCell ref="C274:C316"/>
    <mergeCell ref="D274:D316"/>
    <mergeCell ref="E274:F316"/>
    <mergeCell ref="I274:I316"/>
    <mergeCell ref="G280:G293"/>
    <mergeCell ref="K280:K293"/>
    <mergeCell ref="M305:M311"/>
    <mergeCell ref="G312:G316"/>
    <mergeCell ref="K312:K316"/>
    <mergeCell ref="L312:L316"/>
    <mergeCell ref="M312:M316"/>
    <mergeCell ref="L280:L293"/>
    <mergeCell ref="M280:M293"/>
    <mergeCell ref="G294:G304"/>
    <mergeCell ref="K294:K304"/>
    <mergeCell ref="L294:L304"/>
    <mergeCell ref="M294:M304"/>
    <mergeCell ref="E317:F317"/>
    <mergeCell ref="A318:A320"/>
    <mergeCell ref="B318:B320"/>
    <mergeCell ref="E318:F320"/>
    <mergeCell ref="H318:H320"/>
    <mergeCell ref="I318:I320"/>
    <mergeCell ref="G305:G311"/>
    <mergeCell ref="K305:K311"/>
    <mergeCell ref="L305:L311"/>
    <mergeCell ref="A321:A345"/>
    <mergeCell ref="B321:B345"/>
    <mergeCell ref="C321:C341"/>
    <mergeCell ref="D321:D341"/>
    <mergeCell ref="H321:H345"/>
    <mergeCell ref="I321:I341"/>
    <mergeCell ref="E323:E324"/>
    <mergeCell ref="F323:F324"/>
    <mergeCell ref="E325:E341"/>
    <mergeCell ref="F325:F341"/>
    <mergeCell ref="G330:G334"/>
    <mergeCell ref="K330:K334"/>
    <mergeCell ref="L330:L334"/>
    <mergeCell ref="M330:M334"/>
    <mergeCell ref="C342:C345"/>
    <mergeCell ref="D342:D345"/>
    <mergeCell ref="E342:E345"/>
    <mergeCell ref="F342:F345"/>
    <mergeCell ref="I342:I345"/>
    <mergeCell ref="L350:L351"/>
    <mergeCell ref="K353:K354"/>
    <mergeCell ref="L353:L354"/>
    <mergeCell ref="M353:M354"/>
    <mergeCell ref="A357:A375"/>
    <mergeCell ref="B357:B375"/>
    <mergeCell ref="C357:C365"/>
    <mergeCell ref="D357:D365"/>
    <mergeCell ref="G357:G359"/>
    <mergeCell ref="H357:H375"/>
    <mergeCell ref="H346:H356"/>
    <mergeCell ref="I346:I349"/>
    <mergeCell ref="C350:C354"/>
    <mergeCell ref="D350:D354"/>
    <mergeCell ref="E350:E352"/>
    <mergeCell ref="F350:F352"/>
    <mergeCell ref="I350:I355"/>
    <mergeCell ref="A346:A356"/>
    <mergeCell ref="B346:B356"/>
    <mergeCell ref="C346:C349"/>
    <mergeCell ref="D346:D349"/>
    <mergeCell ref="E346:E349"/>
    <mergeCell ref="F346:F349"/>
    <mergeCell ref="I357:I365"/>
    <mergeCell ref="G364:G365"/>
    <mergeCell ref="K364:K365"/>
    <mergeCell ref="L364:L365"/>
    <mergeCell ref="M364:M365"/>
    <mergeCell ref="C366:C375"/>
    <mergeCell ref="D366:D375"/>
    <mergeCell ref="E366:E371"/>
    <mergeCell ref="F366:F371"/>
    <mergeCell ref="G366:G369"/>
    <mergeCell ref="M373:M374"/>
    <mergeCell ref="A376:A383"/>
    <mergeCell ref="B376:B384"/>
    <mergeCell ref="C376:D384"/>
    <mergeCell ref="H376:H383"/>
    <mergeCell ref="I376:I383"/>
    <mergeCell ref="E377:E379"/>
    <mergeCell ref="F377:F379"/>
    <mergeCell ref="E380:E382"/>
    <mergeCell ref="E383:F383"/>
    <mergeCell ref="I366:I375"/>
    <mergeCell ref="K366:K369"/>
    <mergeCell ref="L366:L369"/>
    <mergeCell ref="M366:M369"/>
    <mergeCell ref="G370:G371"/>
    <mergeCell ref="E372:E374"/>
    <mergeCell ref="F372:F374"/>
    <mergeCell ref="G373:G374"/>
    <mergeCell ref="K373:K374"/>
    <mergeCell ref="L373:L374"/>
    <mergeCell ref="M388:M389"/>
    <mergeCell ref="A390:A396"/>
    <mergeCell ref="B390:B396"/>
    <mergeCell ref="C390:D396"/>
    <mergeCell ref="E390:F390"/>
    <mergeCell ref="H390:H396"/>
    <mergeCell ref="I390:I396"/>
    <mergeCell ref="A385:A388"/>
    <mergeCell ref="B385:B388"/>
    <mergeCell ref="C385:D388"/>
    <mergeCell ref="H385:H389"/>
    <mergeCell ref="K388:K389"/>
    <mergeCell ref="L388:L389"/>
    <mergeCell ref="A397:A426"/>
    <mergeCell ref="B397:B426"/>
    <mergeCell ref="H397:H426"/>
    <mergeCell ref="C398:C402"/>
    <mergeCell ref="D398:D402"/>
    <mergeCell ref="I398:I402"/>
    <mergeCell ref="E400:E402"/>
    <mergeCell ref="F400:F402"/>
    <mergeCell ref="C403:C413"/>
    <mergeCell ref="D403:D413"/>
    <mergeCell ref="C414:C417"/>
    <mergeCell ref="D414:D417"/>
    <mergeCell ref="E414:F417"/>
    <mergeCell ref="I414:I417"/>
    <mergeCell ref="I418:I419"/>
    <mergeCell ref="G419:G420"/>
    <mergeCell ref="E403:E405"/>
    <mergeCell ref="F403:F405"/>
    <mergeCell ref="I403:I413"/>
    <mergeCell ref="E406:E409"/>
    <mergeCell ref="F406:F409"/>
    <mergeCell ref="E412:E413"/>
    <mergeCell ref="F412:F413"/>
    <mergeCell ref="A433:A446"/>
    <mergeCell ref="B433:B446"/>
    <mergeCell ref="C433:C439"/>
    <mergeCell ref="D433:D439"/>
    <mergeCell ref="E433:E434"/>
    <mergeCell ref="F433:F434"/>
    <mergeCell ref="H433:H446"/>
    <mergeCell ref="I433:I439"/>
    <mergeCell ref="M422:M423"/>
    <mergeCell ref="K424:K425"/>
    <mergeCell ref="L424:L425"/>
    <mergeCell ref="M424:M425"/>
    <mergeCell ref="A427:A432"/>
    <mergeCell ref="B427:B432"/>
    <mergeCell ref="C427:D432"/>
    <mergeCell ref="E427:E432"/>
    <mergeCell ref="F427:F432"/>
    <mergeCell ref="H427:H432"/>
    <mergeCell ref="C421:C426"/>
    <mergeCell ref="D421:D426"/>
    <mergeCell ref="E421:F426"/>
    <mergeCell ref="I421:I426"/>
    <mergeCell ref="K422:K423"/>
    <mergeCell ref="L422:L423"/>
    <mergeCell ref="K433:K434"/>
    <mergeCell ref="L433:L434"/>
    <mergeCell ref="M433:M434"/>
    <mergeCell ref="G436:G437"/>
    <mergeCell ref="K436:K437"/>
    <mergeCell ref="L436:L437"/>
    <mergeCell ref="M436:M437"/>
    <mergeCell ref="I427:I432"/>
    <mergeCell ref="G430:G431"/>
    <mergeCell ref="G438:G439"/>
    <mergeCell ref="K438:K439"/>
    <mergeCell ref="L438:L439"/>
    <mergeCell ref="M438:M439"/>
    <mergeCell ref="C440:C442"/>
    <mergeCell ref="D440:D442"/>
    <mergeCell ref="E440:F442"/>
    <mergeCell ref="I440:I442"/>
    <mergeCell ref="K441:K442"/>
    <mergeCell ref="L441:L442"/>
    <mergeCell ref="I447:I450"/>
    <mergeCell ref="G449:G450"/>
    <mergeCell ref="E454:F454"/>
    <mergeCell ref="M441:M442"/>
    <mergeCell ref="C443:C446"/>
    <mergeCell ref="D443:D446"/>
    <mergeCell ref="E443:F446"/>
    <mergeCell ref="G443:G446"/>
    <mergeCell ref="I443:I446"/>
    <mergeCell ref="K443:K446"/>
    <mergeCell ref="L443:L446"/>
    <mergeCell ref="M443:M446"/>
    <mergeCell ref="E455:F455"/>
    <mergeCell ref="A456:A462"/>
    <mergeCell ref="B456:B462"/>
    <mergeCell ref="C456:C459"/>
    <mergeCell ref="D456:D459"/>
    <mergeCell ref="H456:H462"/>
    <mergeCell ref="A447:A454"/>
    <mergeCell ref="B447:B454"/>
    <mergeCell ref="C447:C450"/>
    <mergeCell ref="D447:D450"/>
    <mergeCell ref="H447:H454"/>
    <mergeCell ref="K460:K461"/>
    <mergeCell ref="L460:L461"/>
    <mergeCell ref="M460:M461"/>
    <mergeCell ref="A463:M463"/>
    <mergeCell ref="I456:I459"/>
    <mergeCell ref="F457:F459"/>
    <mergeCell ref="C460:C462"/>
    <mergeCell ref="D460:D462"/>
    <mergeCell ref="E460:E462"/>
    <mergeCell ref="F460:F462"/>
    <mergeCell ref="I460:I462"/>
  </mergeCells>
  <phoneticPr fontId="5"/>
  <conditionalFormatting sqref="A3:D3">
    <cfRule type="expression" priority="6">
      <formula>"A1=&lt;&gt;空自標準文書保存期間基準!A1"</formula>
    </cfRule>
  </conditionalFormatting>
  <conditionalFormatting sqref="A3:D3">
    <cfRule type="expression" priority="5">
      <formula>#REF!&lt;&gt;A3</formula>
    </cfRule>
  </conditionalFormatting>
  <conditionalFormatting sqref="E3:G3">
    <cfRule type="expression" priority="4">
      <formula>"A1=&lt;&gt;空自標準文書保存期間基準!A1"</formula>
    </cfRule>
  </conditionalFormatting>
  <conditionalFormatting sqref="E3:G3">
    <cfRule type="expression" priority="3">
      <formula>#REF!&lt;&gt;E3</formula>
    </cfRule>
  </conditionalFormatting>
  <conditionalFormatting sqref="K3:M3">
    <cfRule type="expression" priority="2">
      <formula>"A1=&lt;&gt;空自標準文書保存期間基準!A1"</formula>
    </cfRule>
  </conditionalFormatting>
  <conditionalFormatting sqref="K3:M3">
    <cfRule type="expression" priority="1">
      <formula>#REF!&lt;&gt;K3</formula>
    </cfRule>
  </conditionalFormatting>
  <pageMargins left="0.7" right="0.7" top="0.75" bottom="0.75" header="0.3" footer="0.3"/>
  <pageSetup paperSize="9" scale="5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5C0C0-6B2A-437C-A00F-DF1B492DC68F}">
  <sheetPr codeName="Sheet5">
    <pageSetUpPr fitToPage="1"/>
  </sheetPr>
  <dimension ref="A1:O486"/>
  <sheetViews>
    <sheetView showGridLines="0" zoomScaleNormal="100" workbookViewId="0">
      <selection sqref="A1:M1"/>
    </sheetView>
  </sheetViews>
  <sheetFormatPr defaultColWidth="9" defaultRowHeight="10.5"/>
  <cols>
    <col min="1" max="1" width="2.75" style="2170" customWidth="1"/>
    <col min="2" max="2" width="14.375" style="2170" customWidth="1"/>
    <col min="3" max="3" width="3.875" style="2170" customWidth="1"/>
    <col min="4" max="4" width="17.75" style="2171" customWidth="1"/>
    <col min="5" max="5" width="2.75" style="2171" customWidth="1"/>
    <col min="6" max="6" width="39" style="2170" customWidth="1"/>
    <col min="7" max="7" width="48.125" style="2056" customWidth="1"/>
    <col min="8" max="9" width="13.125" style="2172" customWidth="1"/>
    <col min="10" max="10" width="52.5" style="2172" customWidth="1"/>
    <col min="11" max="11" width="16.875" style="2170" customWidth="1"/>
    <col min="12" max="12" width="13.25" style="2170" customWidth="1"/>
    <col min="13" max="13" width="14" style="2029" customWidth="1"/>
    <col min="14" max="14" width="7.625" style="2029" customWidth="1"/>
    <col min="15" max="16384" width="9" style="2030"/>
  </cols>
  <sheetData>
    <row r="1" spans="1:14" ht="17.25" customHeight="1">
      <c r="A1" s="2749" t="s">
        <v>13045</v>
      </c>
      <c r="B1" s="2749"/>
      <c r="C1" s="2749"/>
      <c r="D1" s="2749"/>
      <c r="E1" s="2749"/>
      <c r="F1" s="2749"/>
      <c r="G1" s="2749"/>
      <c r="H1" s="2749"/>
      <c r="I1" s="2749"/>
      <c r="J1" s="2749"/>
      <c r="K1" s="2749"/>
      <c r="L1" s="2749"/>
      <c r="M1" s="2749"/>
    </row>
    <row r="2" spans="1:14" ht="21" customHeight="1">
      <c r="A2" s="2750" t="s">
        <v>13046</v>
      </c>
      <c r="B2" s="2751"/>
      <c r="C2" s="2751"/>
      <c r="D2" s="2751"/>
      <c r="E2" s="2031"/>
      <c r="F2" s="2031"/>
      <c r="G2" s="2032"/>
      <c r="H2" s="2033"/>
      <c r="I2" s="2033"/>
      <c r="J2" s="2033"/>
      <c r="K2" s="2752" t="s">
        <v>13047</v>
      </c>
      <c r="L2" s="2752"/>
      <c r="M2" s="2752"/>
      <c r="N2" s="2034"/>
    </row>
    <row r="3" spans="1:14" s="2038" customFormat="1" ht="21">
      <c r="A3" s="2753" t="s">
        <v>477</v>
      </c>
      <c r="B3" s="2754"/>
      <c r="C3" s="2753" t="s">
        <v>4</v>
      </c>
      <c r="D3" s="2754"/>
      <c r="E3" s="2753" t="s">
        <v>13048</v>
      </c>
      <c r="F3" s="2754"/>
      <c r="G3" s="2035" t="s">
        <v>6</v>
      </c>
      <c r="H3" s="2035" t="s">
        <v>7</v>
      </c>
      <c r="I3" s="2035" t="s">
        <v>8</v>
      </c>
      <c r="J3" s="2035" t="s">
        <v>9</v>
      </c>
      <c r="K3" s="2035" t="s">
        <v>10</v>
      </c>
      <c r="L3" s="2035" t="s">
        <v>11</v>
      </c>
      <c r="M3" s="2036" t="s">
        <v>12</v>
      </c>
      <c r="N3" s="2037"/>
    </row>
    <row r="4" spans="1:14" s="2043" customFormat="1" ht="104.25" customHeight="1">
      <c r="A4" s="2741">
        <v>11</v>
      </c>
      <c r="B4" s="2743" t="s">
        <v>479</v>
      </c>
      <c r="C4" s="2745">
        <v>2</v>
      </c>
      <c r="D4" s="2737" t="s">
        <v>480</v>
      </c>
      <c r="E4" s="2748" t="s">
        <v>481</v>
      </c>
      <c r="F4" s="2737" t="s">
        <v>482</v>
      </c>
      <c r="G4" s="2039" t="s">
        <v>4266</v>
      </c>
      <c r="H4" s="2695" t="s">
        <v>13049</v>
      </c>
      <c r="I4" s="2695" t="s">
        <v>13050</v>
      </c>
      <c r="J4" s="2040" t="s">
        <v>13051</v>
      </c>
      <c r="K4" s="2041" t="s">
        <v>4270</v>
      </c>
      <c r="L4" s="2041" t="s">
        <v>4271</v>
      </c>
      <c r="M4" s="2042" t="s">
        <v>23</v>
      </c>
      <c r="N4" s="158"/>
    </row>
    <row r="5" spans="1:14" s="2048" customFormat="1" ht="18.75" customHeight="1">
      <c r="A5" s="2742"/>
      <c r="B5" s="2744"/>
      <c r="C5" s="2746"/>
      <c r="D5" s="2747"/>
      <c r="E5" s="2746"/>
      <c r="F5" s="2747"/>
      <c r="G5" s="2044" t="s">
        <v>13052</v>
      </c>
      <c r="H5" s="2740"/>
      <c r="I5" s="2740"/>
      <c r="J5" s="2044" t="s">
        <v>13051</v>
      </c>
      <c r="K5" s="2045" t="s">
        <v>76</v>
      </c>
      <c r="L5" s="2046" t="s">
        <v>1499</v>
      </c>
      <c r="M5" s="2047" t="s">
        <v>23</v>
      </c>
    </row>
    <row r="6" spans="1:14" ht="31.5" customHeight="1">
      <c r="A6" s="2735">
        <v>22</v>
      </c>
      <c r="B6" s="2737" t="s">
        <v>488</v>
      </c>
      <c r="C6" s="2049"/>
      <c r="D6" s="2050" t="s">
        <v>489</v>
      </c>
      <c r="E6" s="2735" t="s">
        <v>15</v>
      </c>
      <c r="F6" s="2737" t="s">
        <v>16</v>
      </c>
      <c r="G6" s="2051" t="s">
        <v>13053</v>
      </c>
      <c r="H6" s="2728" t="s">
        <v>13054</v>
      </c>
      <c r="I6" s="2052" t="s">
        <v>491</v>
      </c>
      <c r="J6" s="2053" t="s">
        <v>13055</v>
      </c>
      <c r="K6" s="2050" t="s">
        <v>84</v>
      </c>
      <c r="L6" s="2695" t="s">
        <v>493</v>
      </c>
      <c r="M6" s="2695" t="s">
        <v>1593</v>
      </c>
      <c r="N6" s="2054"/>
    </row>
    <row r="7" spans="1:14" ht="31.5" customHeight="1">
      <c r="A7" s="2736"/>
      <c r="B7" s="2738"/>
      <c r="C7" s="2055"/>
      <c r="D7" s="2039"/>
      <c r="E7" s="2732"/>
      <c r="F7" s="2733"/>
      <c r="G7" s="2051" t="s">
        <v>13056</v>
      </c>
      <c r="H7" s="2739"/>
      <c r="I7" s="2056"/>
      <c r="J7" s="2057" t="s">
        <v>13057</v>
      </c>
      <c r="K7" s="2050" t="s">
        <v>5689</v>
      </c>
      <c r="L7" s="2709"/>
      <c r="M7" s="2709"/>
      <c r="N7" s="2054"/>
    </row>
    <row r="8" spans="1:14" ht="24.75" customHeight="1">
      <c r="A8" s="2736"/>
      <c r="B8" s="2738"/>
      <c r="C8" s="2055"/>
      <c r="D8" s="2039"/>
      <c r="E8" s="2735" t="s">
        <v>24</v>
      </c>
      <c r="F8" s="2737" t="s">
        <v>25</v>
      </c>
      <c r="G8" s="2728" t="s">
        <v>13058</v>
      </c>
      <c r="H8" s="2739"/>
      <c r="I8" s="2054"/>
      <c r="J8" s="2058" t="s">
        <v>13059</v>
      </c>
      <c r="K8" s="2059" t="s">
        <v>28</v>
      </c>
      <c r="L8" s="2709"/>
      <c r="M8" s="2709"/>
      <c r="N8" s="2054"/>
    </row>
    <row r="9" spans="1:14" ht="24" customHeight="1">
      <c r="A9" s="2736"/>
      <c r="B9" s="2738"/>
      <c r="C9" s="2055"/>
      <c r="D9" s="2039"/>
      <c r="E9" s="2736"/>
      <c r="F9" s="2738"/>
      <c r="G9" s="2739"/>
      <c r="H9" s="2739"/>
      <c r="I9" s="2056"/>
      <c r="J9" s="2058" t="s">
        <v>13060</v>
      </c>
      <c r="K9" s="2059" t="s">
        <v>28</v>
      </c>
      <c r="L9" s="2709"/>
      <c r="M9" s="2709"/>
      <c r="N9" s="2054"/>
    </row>
    <row r="10" spans="1:14" ht="17.25" customHeight="1">
      <c r="A10" s="2736"/>
      <c r="B10" s="2738"/>
      <c r="C10" s="2055"/>
      <c r="D10" s="2039"/>
      <c r="E10" s="2735" t="s">
        <v>29</v>
      </c>
      <c r="F10" s="2737" t="s">
        <v>30</v>
      </c>
      <c r="G10" s="2728" t="s">
        <v>1769</v>
      </c>
      <c r="H10" s="2739"/>
      <c r="I10" s="2056"/>
      <c r="J10" s="2058" t="s">
        <v>13061</v>
      </c>
      <c r="K10" s="2059" t="s">
        <v>1953</v>
      </c>
      <c r="L10" s="2709"/>
      <c r="M10" s="2709"/>
      <c r="N10" s="2054"/>
    </row>
    <row r="11" spans="1:14" ht="15.75" customHeight="1">
      <c r="A11" s="2736"/>
      <c r="B11" s="2738"/>
      <c r="C11" s="2055"/>
      <c r="D11" s="2039"/>
      <c r="E11" s="2736"/>
      <c r="F11" s="2738"/>
      <c r="G11" s="2739"/>
      <c r="H11" s="2739"/>
      <c r="I11" s="2056"/>
      <c r="J11" s="2060"/>
      <c r="K11" s="2039"/>
      <c r="L11" s="2709"/>
      <c r="M11" s="2709"/>
      <c r="N11" s="2054"/>
    </row>
    <row r="12" spans="1:14" ht="23.25" customHeight="1">
      <c r="A12" s="2736"/>
      <c r="B12" s="2738"/>
      <c r="C12" s="2055"/>
      <c r="D12" s="2039"/>
      <c r="E12" s="2061" t="s">
        <v>34</v>
      </c>
      <c r="F12" s="2050" t="s">
        <v>35</v>
      </c>
      <c r="G12" s="2058" t="s">
        <v>1480</v>
      </c>
      <c r="H12" s="2739"/>
      <c r="I12" s="2060"/>
      <c r="J12" s="2058" t="s">
        <v>13062</v>
      </c>
      <c r="K12" s="2059" t="s">
        <v>1482</v>
      </c>
      <c r="L12" s="2709"/>
      <c r="M12" s="2709"/>
      <c r="N12" s="2054"/>
    </row>
    <row r="13" spans="1:14" s="2074" customFormat="1" ht="174.75" customHeight="1">
      <c r="A13" s="2062">
        <v>27</v>
      </c>
      <c r="B13" s="2063" t="s">
        <v>506</v>
      </c>
      <c r="C13" s="2064">
        <v>1</v>
      </c>
      <c r="D13" s="2063" t="s">
        <v>7811</v>
      </c>
      <c r="E13" s="2065" t="s">
        <v>15</v>
      </c>
      <c r="F13" s="2066" t="s">
        <v>41</v>
      </c>
      <c r="G13" s="2067" t="s">
        <v>42</v>
      </c>
      <c r="H13" s="2068" t="s">
        <v>13063</v>
      </c>
      <c r="I13" s="2068" t="s">
        <v>13064</v>
      </c>
      <c r="J13" s="2069" t="s">
        <v>13065</v>
      </c>
      <c r="K13" s="2070" t="s">
        <v>2915</v>
      </c>
      <c r="L13" s="2071" t="s">
        <v>47</v>
      </c>
      <c r="M13" s="2072" t="s">
        <v>5994</v>
      </c>
      <c r="N13" s="2073"/>
    </row>
    <row r="14" spans="1:14" s="2048" customFormat="1" ht="65.25" customHeight="1">
      <c r="A14" s="2075">
        <v>29</v>
      </c>
      <c r="B14" s="2076" t="s">
        <v>49</v>
      </c>
      <c r="C14" s="2077" t="s">
        <v>50</v>
      </c>
      <c r="D14" s="2078" t="s">
        <v>51</v>
      </c>
      <c r="E14" s="2079" t="s">
        <v>15</v>
      </c>
      <c r="F14" s="2080" t="s">
        <v>52</v>
      </c>
      <c r="G14" s="2081" t="s">
        <v>53</v>
      </c>
      <c r="H14" s="2040" t="s">
        <v>512</v>
      </c>
      <c r="I14" s="2677" t="s">
        <v>55</v>
      </c>
      <c r="J14" s="2044" t="s">
        <v>13066</v>
      </c>
      <c r="K14" s="2082" t="s">
        <v>57</v>
      </c>
      <c r="L14" s="2083" t="s">
        <v>58</v>
      </c>
      <c r="M14" s="2067" t="s">
        <v>13067</v>
      </c>
    </row>
    <row r="15" spans="1:14" s="2048" customFormat="1" ht="19.5" customHeight="1">
      <c r="A15" s="2084"/>
      <c r="B15" s="2085"/>
      <c r="C15" s="2086"/>
      <c r="D15" s="2087"/>
      <c r="E15" s="2075" t="s">
        <v>310</v>
      </c>
      <c r="F15" s="2080" t="s">
        <v>13068</v>
      </c>
      <c r="G15" s="2088" t="s">
        <v>13069</v>
      </c>
      <c r="H15" s="2089"/>
      <c r="I15" s="2678"/>
      <c r="J15" s="2090" t="s">
        <v>13070</v>
      </c>
      <c r="K15" s="2047" t="s">
        <v>2915</v>
      </c>
      <c r="L15" s="2091" t="s">
        <v>1499</v>
      </c>
      <c r="M15" s="2080" t="s">
        <v>23</v>
      </c>
    </row>
    <row r="16" spans="1:14" s="2048" customFormat="1" ht="19.5" customHeight="1">
      <c r="A16" s="2084"/>
      <c r="B16" s="2085"/>
      <c r="C16" s="2086"/>
      <c r="D16" s="2087"/>
      <c r="E16" s="2084"/>
      <c r="F16" s="2092"/>
      <c r="G16" s="2093"/>
      <c r="H16" s="2089"/>
      <c r="I16" s="2678"/>
      <c r="J16" s="2094" t="s">
        <v>13071</v>
      </c>
      <c r="K16" s="2095" t="s">
        <v>1240</v>
      </c>
      <c r="L16" s="2091" t="s">
        <v>1499</v>
      </c>
      <c r="M16" s="2080" t="s">
        <v>23</v>
      </c>
    </row>
    <row r="17" spans="1:13" s="2099" customFormat="1" ht="36.75" customHeight="1">
      <c r="A17" s="2084"/>
      <c r="B17" s="2085"/>
      <c r="C17" s="2086"/>
      <c r="D17" s="2087"/>
      <c r="E17" s="2096"/>
      <c r="F17" s="2097"/>
      <c r="G17" s="2067" t="s">
        <v>13072</v>
      </c>
      <c r="H17" s="2089"/>
      <c r="I17" s="2678"/>
      <c r="J17" s="2067" t="s">
        <v>13073</v>
      </c>
      <c r="K17" s="2067" t="s">
        <v>74</v>
      </c>
      <c r="L17" s="2098" t="s">
        <v>64</v>
      </c>
      <c r="M17" s="2067" t="s">
        <v>338</v>
      </c>
    </row>
    <row r="18" spans="1:13" s="2048" customFormat="1" ht="19.5" customHeight="1">
      <c r="A18" s="2084"/>
      <c r="B18" s="2085"/>
      <c r="C18" s="2086"/>
      <c r="D18" s="2087"/>
      <c r="E18" s="2084"/>
      <c r="F18" s="2092"/>
      <c r="G18" s="2100" t="s">
        <v>1987</v>
      </c>
      <c r="H18" s="2089"/>
      <c r="I18" s="2678"/>
      <c r="J18" s="2044" t="s">
        <v>13074</v>
      </c>
      <c r="K18" s="2101" t="s">
        <v>76</v>
      </c>
      <c r="L18" s="2047" t="s">
        <v>1499</v>
      </c>
      <c r="M18" s="2045" t="s">
        <v>23</v>
      </c>
    </row>
    <row r="19" spans="1:13" s="2048" customFormat="1" ht="12.75" customHeight="1">
      <c r="A19" s="2084"/>
      <c r="B19" s="2085"/>
      <c r="C19" s="2086"/>
      <c r="D19" s="2087"/>
      <c r="E19" s="2084"/>
      <c r="F19" s="2102"/>
      <c r="G19" s="2103" t="s">
        <v>13075</v>
      </c>
      <c r="H19" s="2089"/>
      <c r="I19" s="2678"/>
      <c r="J19" s="2040" t="s">
        <v>13076</v>
      </c>
      <c r="K19" s="2104" t="s">
        <v>1759</v>
      </c>
      <c r="L19" s="2047" t="s">
        <v>1499</v>
      </c>
      <c r="M19" s="2045" t="s">
        <v>23</v>
      </c>
    </row>
    <row r="20" spans="1:13" s="2048" customFormat="1" ht="17.25" customHeight="1">
      <c r="A20" s="2084"/>
      <c r="B20" s="2085"/>
      <c r="C20" s="2086"/>
      <c r="D20" s="2087"/>
      <c r="E20" s="2075" t="s">
        <v>162</v>
      </c>
      <c r="F20" s="2092" t="s">
        <v>13077</v>
      </c>
      <c r="G20" s="2103" t="s">
        <v>13078</v>
      </c>
      <c r="H20" s="2089"/>
      <c r="I20" s="2678"/>
      <c r="J20" s="2040" t="s">
        <v>13079</v>
      </c>
      <c r="K20" s="2091" t="s">
        <v>92</v>
      </c>
      <c r="L20" s="2091" t="s">
        <v>1499</v>
      </c>
      <c r="M20" s="2080" t="s">
        <v>23</v>
      </c>
    </row>
    <row r="21" spans="1:13" s="2048" customFormat="1" ht="17.25" customHeight="1">
      <c r="A21" s="2084"/>
      <c r="B21" s="2085"/>
      <c r="C21" s="2086"/>
      <c r="D21" s="2087"/>
      <c r="E21" s="2075" t="s">
        <v>317</v>
      </c>
      <c r="F21" s="2080" t="s">
        <v>13080</v>
      </c>
      <c r="G21" s="2100" t="s">
        <v>13081</v>
      </c>
      <c r="H21" s="2089"/>
      <c r="I21" s="2678"/>
      <c r="J21" s="2044" t="s">
        <v>13082</v>
      </c>
      <c r="K21" s="2091" t="s">
        <v>630</v>
      </c>
      <c r="L21" s="2091" t="s">
        <v>1499</v>
      </c>
      <c r="M21" s="2080" t="s">
        <v>23</v>
      </c>
    </row>
    <row r="22" spans="1:13" s="2048" customFormat="1" ht="17.25" customHeight="1">
      <c r="A22" s="2084"/>
      <c r="B22" s="2085"/>
      <c r="C22" s="2086"/>
      <c r="D22" s="2087"/>
      <c r="E22" s="2084"/>
      <c r="F22" s="2092"/>
      <c r="G22" s="2088" t="s">
        <v>13083</v>
      </c>
      <c r="H22" s="2089"/>
      <c r="I22" s="2678"/>
      <c r="J22" s="2044" t="s">
        <v>13084</v>
      </c>
      <c r="K22" s="2091" t="s">
        <v>74</v>
      </c>
      <c r="L22" s="2091" t="s">
        <v>1499</v>
      </c>
      <c r="M22" s="2080" t="s">
        <v>23</v>
      </c>
    </row>
    <row r="23" spans="1:13" s="2048" customFormat="1" ht="103.5" customHeight="1">
      <c r="A23" s="2084"/>
      <c r="B23" s="2085"/>
      <c r="C23" s="2086"/>
      <c r="D23" s="2087"/>
      <c r="E23" s="2084"/>
      <c r="F23" s="2092"/>
      <c r="G23" s="2088" t="s">
        <v>13085</v>
      </c>
      <c r="H23" s="2089"/>
      <c r="I23" s="2678"/>
      <c r="J23" s="2044" t="s">
        <v>13086</v>
      </c>
      <c r="K23" s="2091" t="s">
        <v>74</v>
      </c>
      <c r="L23" s="2091" t="s">
        <v>1499</v>
      </c>
      <c r="M23" s="2080" t="s">
        <v>23</v>
      </c>
    </row>
    <row r="24" spans="1:13" s="2048" customFormat="1" ht="24" customHeight="1">
      <c r="A24" s="2084"/>
      <c r="B24" s="2085"/>
      <c r="C24" s="2086"/>
      <c r="D24" s="2087"/>
      <c r="E24" s="2084"/>
      <c r="F24" s="2092"/>
      <c r="G24" s="2093"/>
      <c r="H24" s="2089"/>
      <c r="I24" s="2678"/>
      <c r="J24" s="2089" t="s">
        <v>13087</v>
      </c>
      <c r="K24" s="2091" t="s">
        <v>1240</v>
      </c>
      <c r="L24" s="2091" t="s">
        <v>1516</v>
      </c>
      <c r="M24" s="2080" t="s">
        <v>1593</v>
      </c>
    </row>
    <row r="25" spans="1:13" s="2048" customFormat="1" ht="42.75" customHeight="1">
      <c r="A25" s="2084"/>
      <c r="B25" s="2085"/>
      <c r="C25" s="2086"/>
      <c r="D25" s="2087"/>
      <c r="E25" s="2084"/>
      <c r="F25" s="2092"/>
      <c r="G25" s="2093"/>
      <c r="H25" s="2089"/>
      <c r="I25" s="2678"/>
      <c r="J25" s="2040" t="s">
        <v>13088</v>
      </c>
      <c r="K25" s="2091" t="s">
        <v>1759</v>
      </c>
      <c r="L25" s="2091" t="s">
        <v>1499</v>
      </c>
      <c r="M25" s="2091" t="s">
        <v>23</v>
      </c>
    </row>
    <row r="26" spans="1:13" s="2048" customFormat="1" ht="42.75" customHeight="1">
      <c r="A26" s="2084"/>
      <c r="B26" s="2085"/>
      <c r="C26" s="2086"/>
      <c r="D26" s="2087"/>
      <c r="E26" s="2684" t="s">
        <v>5933</v>
      </c>
      <c r="F26" s="2685" t="s">
        <v>13089</v>
      </c>
      <c r="G26" s="2674" t="s">
        <v>13090</v>
      </c>
      <c r="H26" s="2089"/>
      <c r="I26" s="2678"/>
      <c r="J26" s="2040" t="s">
        <v>13091</v>
      </c>
      <c r="K26" s="2091" t="s">
        <v>2915</v>
      </c>
      <c r="L26" s="2091" t="s">
        <v>1499</v>
      </c>
      <c r="M26" s="2080"/>
    </row>
    <row r="27" spans="1:13" s="2048" customFormat="1" ht="42.75" customHeight="1">
      <c r="A27" s="2084"/>
      <c r="B27" s="2085"/>
      <c r="C27" s="2086"/>
      <c r="D27" s="2087"/>
      <c r="E27" s="2732"/>
      <c r="F27" s="2733"/>
      <c r="G27" s="2734"/>
      <c r="H27" s="2089"/>
      <c r="I27" s="2678"/>
      <c r="J27" s="2040" t="s">
        <v>13092</v>
      </c>
      <c r="K27" s="2091" t="s">
        <v>1759</v>
      </c>
      <c r="L27" s="2091"/>
      <c r="M27" s="2080"/>
    </row>
    <row r="28" spans="1:13" s="2048" customFormat="1" ht="20.25" customHeight="1">
      <c r="A28" s="2084"/>
      <c r="B28" s="2085"/>
      <c r="C28" s="2077" t="s">
        <v>78</v>
      </c>
      <c r="D28" s="2105" t="s">
        <v>13093</v>
      </c>
      <c r="E28" s="2079" t="s">
        <v>15</v>
      </c>
      <c r="F28" s="2080" t="s">
        <v>80</v>
      </c>
      <c r="G28" s="2081" t="s">
        <v>81</v>
      </c>
      <c r="H28" s="2089"/>
      <c r="I28" s="2677" t="s">
        <v>82</v>
      </c>
      <c r="J28" s="2044" t="s">
        <v>13094</v>
      </c>
      <c r="K28" s="2047" t="s">
        <v>84</v>
      </c>
      <c r="L28" s="2046" t="s">
        <v>64</v>
      </c>
      <c r="M28" s="2047" t="s">
        <v>23</v>
      </c>
    </row>
    <row r="29" spans="1:13" s="2048" customFormat="1" ht="45" customHeight="1">
      <c r="A29" s="2084"/>
      <c r="B29" s="2085"/>
      <c r="C29" s="2086"/>
      <c r="D29" s="2106"/>
      <c r="E29" s="2079" t="s">
        <v>1755</v>
      </c>
      <c r="F29" s="2080" t="s">
        <v>11455</v>
      </c>
      <c r="G29" s="2088" t="s">
        <v>13095</v>
      </c>
      <c r="H29" s="2089"/>
      <c r="I29" s="2678"/>
      <c r="J29" s="2040" t="s">
        <v>13096</v>
      </c>
      <c r="K29" s="2091" t="s">
        <v>13097</v>
      </c>
      <c r="L29" s="2059" t="s">
        <v>1499</v>
      </c>
      <c r="M29" s="2091" t="s">
        <v>23</v>
      </c>
    </row>
    <row r="30" spans="1:13" s="2048" customFormat="1" ht="131.25" customHeight="1">
      <c r="A30" s="2084"/>
      <c r="B30" s="2085"/>
      <c r="C30" s="2086"/>
      <c r="D30" s="2106"/>
      <c r="E30" s="2079" t="s">
        <v>107</v>
      </c>
      <c r="F30" s="2080" t="s">
        <v>2230</v>
      </c>
      <c r="G30" s="2088" t="s">
        <v>13098</v>
      </c>
      <c r="H30" s="2089"/>
      <c r="I30" s="2678"/>
      <c r="J30" s="2040" t="s">
        <v>13099</v>
      </c>
      <c r="K30" s="2091" t="s">
        <v>84</v>
      </c>
      <c r="L30" s="2059" t="s">
        <v>1499</v>
      </c>
      <c r="M30" s="2091" t="s">
        <v>23</v>
      </c>
    </row>
    <row r="31" spans="1:13" s="2048" customFormat="1" ht="21" customHeight="1">
      <c r="A31" s="2084"/>
      <c r="B31" s="2085"/>
      <c r="C31" s="2086"/>
      <c r="D31" s="2106"/>
      <c r="E31" s="2079" t="s">
        <v>501</v>
      </c>
      <c r="F31" s="2080" t="s">
        <v>612</v>
      </c>
      <c r="G31" s="2088" t="s">
        <v>619</v>
      </c>
      <c r="H31" s="2089"/>
      <c r="I31" s="2678"/>
      <c r="J31" s="2040" t="s">
        <v>13100</v>
      </c>
      <c r="K31" s="2091" t="s">
        <v>92</v>
      </c>
      <c r="L31" s="2046" t="s">
        <v>1499</v>
      </c>
      <c r="M31" s="2091" t="s">
        <v>23</v>
      </c>
    </row>
    <row r="32" spans="1:13" s="2048" customFormat="1" ht="21.75" customHeight="1">
      <c r="A32" s="2084"/>
      <c r="B32" s="2085"/>
      <c r="C32" s="2086"/>
      <c r="D32" s="2106"/>
      <c r="E32" s="2079" t="s">
        <v>349</v>
      </c>
      <c r="F32" s="2080" t="s">
        <v>13101</v>
      </c>
      <c r="G32" s="2088" t="s">
        <v>13102</v>
      </c>
      <c r="H32" s="2089"/>
      <c r="I32" s="2678"/>
      <c r="J32" s="2040" t="s">
        <v>13103</v>
      </c>
      <c r="K32" s="2080" t="s">
        <v>71</v>
      </c>
      <c r="L32" s="2041" t="s">
        <v>1499</v>
      </c>
      <c r="M32" s="2091" t="s">
        <v>23</v>
      </c>
    </row>
    <row r="33" spans="1:13" s="2048" customFormat="1" ht="18.75" customHeight="1">
      <c r="A33" s="2084"/>
      <c r="B33" s="2085"/>
      <c r="C33" s="2086"/>
      <c r="D33" s="2106"/>
      <c r="E33" s="2703" t="s">
        <v>546</v>
      </c>
      <c r="F33" s="2685" t="s">
        <v>10787</v>
      </c>
      <c r="G33" s="2088" t="s">
        <v>13104</v>
      </c>
      <c r="H33" s="2089"/>
      <c r="I33" s="2678"/>
      <c r="J33" s="2040" t="s">
        <v>13105</v>
      </c>
      <c r="K33" s="2091" t="s">
        <v>71</v>
      </c>
      <c r="L33" s="2059" t="s">
        <v>1499</v>
      </c>
      <c r="M33" s="2091" t="s">
        <v>23</v>
      </c>
    </row>
    <row r="34" spans="1:13" s="2048" customFormat="1" ht="18.75" customHeight="1">
      <c r="A34" s="2084"/>
      <c r="B34" s="2085"/>
      <c r="C34" s="2086"/>
      <c r="D34" s="2106"/>
      <c r="E34" s="2705"/>
      <c r="F34" s="2700"/>
      <c r="G34" s="2040" t="s">
        <v>13106</v>
      </c>
      <c r="H34" s="2089"/>
      <c r="I34" s="2678"/>
      <c r="J34" s="2040" t="s">
        <v>13107</v>
      </c>
      <c r="K34" s="2091" t="s">
        <v>63</v>
      </c>
      <c r="L34" s="2046" t="s">
        <v>1499</v>
      </c>
      <c r="M34" s="2091" t="s">
        <v>23</v>
      </c>
    </row>
    <row r="35" spans="1:13" s="2048" customFormat="1" ht="35.25" customHeight="1">
      <c r="A35" s="2084"/>
      <c r="B35" s="2085"/>
      <c r="C35" s="2086"/>
      <c r="D35" s="2106"/>
      <c r="E35" s="2107" t="s">
        <v>739</v>
      </c>
      <c r="F35" s="2045" t="s">
        <v>13108</v>
      </c>
      <c r="G35" s="2081" t="s">
        <v>13109</v>
      </c>
      <c r="H35" s="2089"/>
      <c r="I35" s="2678"/>
      <c r="J35" s="2044" t="s">
        <v>13110</v>
      </c>
      <c r="K35" s="2045" t="s">
        <v>13111</v>
      </c>
      <c r="L35" s="2108" t="s">
        <v>1499</v>
      </c>
      <c r="M35" s="2047" t="s">
        <v>23</v>
      </c>
    </row>
    <row r="36" spans="1:13" s="2048" customFormat="1" ht="27" customHeight="1">
      <c r="A36" s="2084"/>
      <c r="B36" s="2085"/>
      <c r="C36" s="2086"/>
      <c r="D36" s="2106"/>
      <c r="E36" s="2703" t="s">
        <v>1253</v>
      </c>
      <c r="F36" s="2685" t="s">
        <v>13112</v>
      </c>
      <c r="G36" s="2088" t="s">
        <v>13113</v>
      </c>
      <c r="H36" s="2089"/>
      <c r="I36" s="2678"/>
      <c r="J36" s="2040" t="s">
        <v>13114</v>
      </c>
      <c r="K36" s="2080" t="s">
        <v>71</v>
      </c>
      <c r="L36" s="2108" t="s">
        <v>1499</v>
      </c>
      <c r="M36" s="2047" t="s">
        <v>23</v>
      </c>
    </row>
    <row r="37" spans="1:13" s="2048" customFormat="1" ht="24.75" customHeight="1">
      <c r="A37" s="2084"/>
      <c r="B37" s="2085"/>
      <c r="C37" s="2086"/>
      <c r="D37" s="2106"/>
      <c r="E37" s="2705"/>
      <c r="F37" s="2700"/>
      <c r="G37" s="2088" t="s">
        <v>13115</v>
      </c>
      <c r="H37" s="2089"/>
      <c r="I37" s="2678"/>
      <c r="J37" s="2040" t="s">
        <v>13116</v>
      </c>
      <c r="K37" s="2091" t="s">
        <v>71</v>
      </c>
      <c r="L37" s="2046" t="s">
        <v>1499</v>
      </c>
      <c r="M37" s="2091" t="s">
        <v>23</v>
      </c>
    </row>
    <row r="38" spans="1:13" s="2048" customFormat="1" ht="24.75" customHeight="1">
      <c r="A38" s="2084"/>
      <c r="B38" s="2085"/>
      <c r="C38" s="2086"/>
      <c r="D38" s="2106"/>
      <c r="E38" s="2705"/>
      <c r="F38" s="2700"/>
      <c r="G38" s="2088" t="s">
        <v>13117</v>
      </c>
      <c r="H38" s="2089"/>
      <c r="I38" s="2678"/>
      <c r="J38" s="2040" t="s">
        <v>13118</v>
      </c>
      <c r="K38" s="2080" t="s">
        <v>1592</v>
      </c>
      <c r="L38" s="2108" t="s">
        <v>1499</v>
      </c>
      <c r="M38" s="2047" t="s">
        <v>23</v>
      </c>
    </row>
    <row r="39" spans="1:13" s="2048" customFormat="1" ht="16.5" customHeight="1">
      <c r="A39" s="2084"/>
      <c r="B39" s="2085"/>
      <c r="C39" s="2086"/>
      <c r="D39" s="2106"/>
      <c r="E39" s="2705"/>
      <c r="F39" s="2700"/>
      <c r="G39" s="2088" t="s">
        <v>13119</v>
      </c>
      <c r="H39" s="2089"/>
      <c r="I39" s="2678"/>
      <c r="J39" s="2040" t="s">
        <v>13120</v>
      </c>
      <c r="K39" s="2091" t="s">
        <v>76</v>
      </c>
      <c r="L39" s="2059" t="s">
        <v>1499</v>
      </c>
      <c r="M39" s="2091" t="s">
        <v>23</v>
      </c>
    </row>
    <row r="40" spans="1:13" s="2048" customFormat="1" ht="20.25" customHeight="1">
      <c r="A40" s="2084"/>
      <c r="B40" s="2085"/>
      <c r="C40" s="2086"/>
      <c r="D40" s="2106"/>
      <c r="E40" s="2705"/>
      <c r="F40" s="2700"/>
      <c r="G40" s="2088" t="s">
        <v>10801</v>
      </c>
      <c r="H40" s="2089"/>
      <c r="I40" s="2678"/>
      <c r="J40" s="2040" t="s">
        <v>13121</v>
      </c>
      <c r="K40" s="2091" t="s">
        <v>63</v>
      </c>
      <c r="L40" s="2091" t="s">
        <v>493</v>
      </c>
      <c r="M40" s="2091" t="s">
        <v>338</v>
      </c>
    </row>
    <row r="41" spans="1:13" s="2048" customFormat="1" ht="21.75" customHeight="1">
      <c r="A41" s="2084"/>
      <c r="B41" s="2085"/>
      <c r="C41" s="2086"/>
      <c r="D41" s="2106"/>
      <c r="E41" s="2079" t="s">
        <v>1257</v>
      </c>
      <c r="F41" s="2080" t="s">
        <v>1786</v>
      </c>
      <c r="G41" s="2088" t="s">
        <v>13122</v>
      </c>
      <c r="H41" s="2089"/>
      <c r="I41" s="2678"/>
      <c r="J41" s="2040" t="s">
        <v>13123</v>
      </c>
      <c r="K41" s="2091" t="s">
        <v>76</v>
      </c>
      <c r="L41" s="2046" t="s">
        <v>1499</v>
      </c>
      <c r="M41" s="2091" t="s">
        <v>23</v>
      </c>
    </row>
    <row r="42" spans="1:13" s="2048" customFormat="1" ht="18.75" customHeight="1">
      <c r="A42" s="2084"/>
      <c r="B42" s="2085"/>
      <c r="C42" s="2086"/>
      <c r="D42" s="2106"/>
      <c r="E42" s="2703" t="s">
        <v>2102</v>
      </c>
      <c r="F42" s="2685" t="s">
        <v>13124</v>
      </c>
      <c r="G42" s="2081" t="s">
        <v>4392</v>
      </c>
      <c r="H42" s="2089"/>
      <c r="I42" s="2678"/>
      <c r="J42" s="2044" t="s">
        <v>13125</v>
      </c>
      <c r="K42" s="2045" t="s">
        <v>74</v>
      </c>
      <c r="L42" s="2108" t="s">
        <v>1499</v>
      </c>
      <c r="M42" s="2047" t="s">
        <v>23</v>
      </c>
    </row>
    <row r="43" spans="1:13" s="2048" customFormat="1" ht="18.75" customHeight="1">
      <c r="A43" s="2084"/>
      <c r="B43" s="2085"/>
      <c r="C43" s="2086"/>
      <c r="D43" s="2106"/>
      <c r="E43" s="2705"/>
      <c r="F43" s="2700"/>
      <c r="G43" s="2088" t="s">
        <v>7869</v>
      </c>
      <c r="H43" s="2089"/>
      <c r="I43" s="2678"/>
      <c r="J43" s="2040" t="s">
        <v>13126</v>
      </c>
      <c r="K43" s="2091" t="s">
        <v>63</v>
      </c>
      <c r="L43" s="2059" t="s">
        <v>1499</v>
      </c>
      <c r="M43" s="2091" t="s">
        <v>23</v>
      </c>
    </row>
    <row r="44" spans="1:13" s="2048" customFormat="1" ht="24" customHeight="1">
      <c r="A44" s="2084"/>
      <c r="B44" s="2085"/>
      <c r="C44" s="2077" t="s">
        <v>105</v>
      </c>
      <c r="D44" s="2078" t="s">
        <v>106</v>
      </c>
      <c r="E44" s="2075" t="s">
        <v>107</v>
      </c>
      <c r="F44" s="2080" t="s">
        <v>108</v>
      </c>
      <c r="G44" s="2088" t="s">
        <v>10808</v>
      </c>
      <c r="H44" s="2089"/>
      <c r="I44" s="2109" t="s">
        <v>110</v>
      </c>
      <c r="J44" s="2040" t="s">
        <v>13127</v>
      </c>
      <c r="K44" s="2047" t="s">
        <v>63</v>
      </c>
      <c r="L44" s="2059" t="s">
        <v>64</v>
      </c>
      <c r="M44" s="2091" t="s">
        <v>23</v>
      </c>
    </row>
    <row r="45" spans="1:13" s="2048" customFormat="1" ht="18" customHeight="1">
      <c r="A45" s="2084"/>
      <c r="B45" s="2085"/>
      <c r="C45" s="2077" t="s">
        <v>645</v>
      </c>
      <c r="D45" s="2078" t="s">
        <v>646</v>
      </c>
      <c r="E45" s="2684" t="s">
        <v>13128</v>
      </c>
      <c r="F45" s="2685"/>
      <c r="G45" s="2707" t="s">
        <v>13129</v>
      </c>
      <c r="H45" s="2089"/>
      <c r="I45" s="2677" t="s">
        <v>13130</v>
      </c>
      <c r="J45" s="2040" t="s">
        <v>13131</v>
      </c>
      <c r="K45" s="2102" t="s">
        <v>76</v>
      </c>
      <c r="L45" s="2059" t="s">
        <v>64</v>
      </c>
      <c r="M45" s="2047" t="s">
        <v>338</v>
      </c>
    </row>
    <row r="46" spans="1:13" s="2048" customFormat="1" ht="24" customHeight="1">
      <c r="A46" s="2084"/>
      <c r="B46" s="2085"/>
      <c r="C46" s="2086"/>
      <c r="D46" s="2087"/>
      <c r="E46" s="2688"/>
      <c r="F46" s="2700"/>
      <c r="G46" s="2708"/>
      <c r="H46" s="2089"/>
      <c r="I46" s="2678"/>
      <c r="J46" s="2040" t="s">
        <v>13132</v>
      </c>
      <c r="K46" s="2091" t="s">
        <v>63</v>
      </c>
      <c r="L46" s="2059" t="s">
        <v>64</v>
      </c>
      <c r="M46" s="2091" t="s">
        <v>338</v>
      </c>
    </row>
    <row r="47" spans="1:13" s="2048" customFormat="1" ht="24" customHeight="1">
      <c r="A47" s="2084"/>
      <c r="B47" s="2085"/>
      <c r="C47" s="2077" t="s">
        <v>2999</v>
      </c>
      <c r="D47" s="2078" t="s">
        <v>13133</v>
      </c>
      <c r="E47" s="2075" t="s">
        <v>120</v>
      </c>
      <c r="F47" s="2080" t="s">
        <v>13134</v>
      </c>
      <c r="G47" s="2088" t="s">
        <v>13135</v>
      </c>
      <c r="H47" s="2089"/>
      <c r="I47" s="2677" t="s">
        <v>13136</v>
      </c>
      <c r="J47" s="2040" t="s">
        <v>13137</v>
      </c>
      <c r="K47" s="2091" t="s">
        <v>66</v>
      </c>
      <c r="L47" s="2059" t="s">
        <v>64</v>
      </c>
      <c r="M47" s="2091" t="s">
        <v>338</v>
      </c>
    </row>
    <row r="48" spans="1:13" s="2048" customFormat="1" ht="25.5" customHeight="1">
      <c r="A48" s="2084"/>
      <c r="B48" s="2085"/>
      <c r="C48" s="2086"/>
      <c r="D48" s="2087"/>
      <c r="E48" s="2684" t="s">
        <v>85</v>
      </c>
      <c r="F48" s="2685" t="s">
        <v>13138</v>
      </c>
      <c r="G48" s="2707" t="s">
        <v>13139</v>
      </c>
      <c r="H48" s="2089"/>
      <c r="I48" s="2678"/>
      <c r="J48" s="2044" t="s">
        <v>13140</v>
      </c>
      <c r="K48" s="2047" t="s">
        <v>76</v>
      </c>
      <c r="L48" s="2059" t="s">
        <v>64</v>
      </c>
      <c r="M48" s="2047" t="s">
        <v>338</v>
      </c>
    </row>
    <row r="49" spans="1:13" s="2048" customFormat="1" ht="25.5" customHeight="1">
      <c r="A49" s="2084"/>
      <c r="B49" s="2085"/>
      <c r="C49" s="2086"/>
      <c r="D49" s="2087"/>
      <c r="E49" s="2688"/>
      <c r="F49" s="2700"/>
      <c r="G49" s="2708"/>
      <c r="H49" s="2089"/>
      <c r="I49" s="2678"/>
      <c r="J49" s="2040" t="s">
        <v>13141</v>
      </c>
      <c r="K49" s="2091" t="s">
        <v>1759</v>
      </c>
      <c r="L49" s="2059" t="s">
        <v>64</v>
      </c>
      <c r="M49" s="2091" t="s">
        <v>338</v>
      </c>
    </row>
    <row r="50" spans="1:13" s="2048" customFormat="1" ht="18.75" customHeight="1">
      <c r="A50" s="2084"/>
      <c r="B50" s="2085"/>
      <c r="C50" s="2077" t="s">
        <v>5734</v>
      </c>
      <c r="D50" s="2078" t="s">
        <v>13142</v>
      </c>
      <c r="E50" s="2684" t="s">
        <v>13143</v>
      </c>
      <c r="F50" s="2685"/>
      <c r="G50" s="2088" t="s">
        <v>13144</v>
      </c>
      <c r="H50" s="2089"/>
      <c r="I50" s="2110" t="s">
        <v>13145</v>
      </c>
      <c r="J50" s="2040" t="s">
        <v>13146</v>
      </c>
      <c r="K50" s="2091" t="s">
        <v>1240</v>
      </c>
      <c r="L50" s="2059" t="s">
        <v>64</v>
      </c>
      <c r="M50" s="2091" t="s">
        <v>1593</v>
      </c>
    </row>
    <row r="51" spans="1:13" s="2048" customFormat="1" ht="25.5" customHeight="1">
      <c r="A51" s="2084"/>
      <c r="B51" s="2085"/>
      <c r="C51" s="2077" t="s">
        <v>11514</v>
      </c>
      <c r="D51" s="2078" t="s">
        <v>13147</v>
      </c>
      <c r="E51" s="2684" t="s">
        <v>13148</v>
      </c>
      <c r="F51" s="2685"/>
      <c r="G51" s="2088" t="s">
        <v>13149</v>
      </c>
      <c r="H51" s="2089"/>
      <c r="I51" s="2110" t="s">
        <v>13150</v>
      </c>
      <c r="J51" s="2040" t="s">
        <v>13151</v>
      </c>
      <c r="K51" s="2091" t="s">
        <v>1759</v>
      </c>
      <c r="L51" s="2059" t="s">
        <v>64</v>
      </c>
      <c r="M51" s="2091" t="s">
        <v>1593</v>
      </c>
    </row>
    <row r="52" spans="1:13" s="2048" customFormat="1" ht="27" customHeight="1">
      <c r="A52" s="2075">
        <v>30</v>
      </c>
      <c r="B52" s="2685" t="s">
        <v>677</v>
      </c>
      <c r="C52" s="2077" t="s">
        <v>645</v>
      </c>
      <c r="D52" s="2078" t="s">
        <v>678</v>
      </c>
      <c r="E52" s="2684" t="s">
        <v>10274</v>
      </c>
      <c r="F52" s="2685"/>
      <c r="G52" s="2088" t="s">
        <v>13152</v>
      </c>
      <c r="H52" s="2040" t="s">
        <v>13153</v>
      </c>
      <c r="I52" s="2726" t="s">
        <v>682</v>
      </c>
      <c r="J52" s="2040" t="s">
        <v>13154</v>
      </c>
      <c r="K52" s="2091" t="s">
        <v>2915</v>
      </c>
      <c r="L52" s="2059" t="s">
        <v>64</v>
      </c>
      <c r="M52" s="2091" t="s">
        <v>23</v>
      </c>
    </row>
    <row r="53" spans="1:13" s="2048" customFormat="1" ht="23.25" customHeight="1">
      <c r="A53" s="2084"/>
      <c r="B53" s="2700"/>
      <c r="C53" s="2086"/>
      <c r="D53" s="2087"/>
      <c r="E53" s="2084"/>
      <c r="F53" s="2092"/>
      <c r="G53" s="2088" t="s">
        <v>13155</v>
      </c>
      <c r="H53" s="2089"/>
      <c r="I53" s="2727"/>
      <c r="J53" s="2040" t="s">
        <v>13156</v>
      </c>
      <c r="K53" s="2091" t="s">
        <v>66</v>
      </c>
      <c r="L53" s="2059" t="s">
        <v>64</v>
      </c>
      <c r="M53" s="2091" t="s">
        <v>23</v>
      </c>
    </row>
    <row r="54" spans="1:13" s="2048" customFormat="1" ht="23.25" customHeight="1">
      <c r="A54" s="2084"/>
      <c r="B54" s="2092"/>
      <c r="C54" s="2086"/>
      <c r="D54" s="2087"/>
      <c r="E54" s="2084"/>
      <c r="F54" s="2092"/>
      <c r="G54" s="2088" t="s">
        <v>13157</v>
      </c>
      <c r="H54" s="2089"/>
      <c r="I54" s="2731"/>
      <c r="J54" s="2040" t="s">
        <v>13158</v>
      </c>
      <c r="K54" s="2091" t="s">
        <v>66</v>
      </c>
      <c r="L54" s="2059" t="s">
        <v>64</v>
      </c>
      <c r="M54" s="2091" t="s">
        <v>23</v>
      </c>
    </row>
    <row r="55" spans="1:13" s="2048" customFormat="1" ht="38.25" customHeight="1">
      <c r="A55" s="2084"/>
      <c r="B55" s="2092"/>
      <c r="C55" s="2077" t="s">
        <v>436</v>
      </c>
      <c r="D55" s="2078" t="s">
        <v>113</v>
      </c>
      <c r="E55" s="2075" t="s">
        <v>120</v>
      </c>
      <c r="F55" s="2080" t="s">
        <v>2428</v>
      </c>
      <c r="G55" s="2088" t="s">
        <v>13159</v>
      </c>
      <c r="H55" s="2089"/>
      <c r="I55" s="2677" t="s">
        <v>686</v>
      </c>
      <c r="J55" s="2040" t="s">
        <v>13160</v>
      </c>
      <c r="K55" s="2091" t="s">
        <v>66</v>
      </c>
      <c r="L55" s="2059" t="s">
        <v>64</v>
      </c>
      <c r="M55" s="2091" t="s">
        <v>23</v>
      </c>
    </row>
    <row r="56" spans="1:13" s="2048" customFormat="1" ht="63.75" customHeight="1">
      <c r="A56" s="2084"/>
      <c r="B56" s="2092"/>
      <c r="C56" s="2086"/>
      <c r="D56" s="2087"/>
      <c r="E56" s="2084"/>
      <c r="F56" s="2092"/>
      <c r="G56" s="2088" t="s">
        <v>13161</v>
      </c>
      <c r="H56" s="2089"/>
      <c r="I56" s="2678"/>
      <c r="J56" s="2040" t="s">
        <v>13162</v>
      </c>
      <c r="K56" s="2091" t="s">
        <v>66</v>
      </c>
      <c r="L56" s="2059" t="s">
        <v>64</v>
      </c>
      <c r="M56" s="2091" t="s">
        <v>23</v>
      </c>
    </row>
    <row r="57" spans="1:13" s="2048" customFormat="1" ht="37.5" customHeight="1">
      <c r="A57" s="2084"/>
      <c r="B57" s="2092"/>
      <c r="C57" s="2086"/>
      <c r="D57" s="2087"/>
      <c r="E57" s="2084"/>
      <c r="F57" s="2092"/>
      <c r="G57" s="2088" t="s">
        <v>13163</v>
      </c>
      <c r="H57" s="2089"/>
      <c r="I57" s="2678"/>
      <c r="J57" s="2040" t="s">
        <v>13164</v>
      </c>
      <c r="K57" s="2091" t="s">
        <v>1592</v>
      </c>
      <c r="L57" s="2091" t="s">
        <v>1516</v>
      </c>
      <c r="M57" s="2091" t="s">
        <v>1593</v>
      </c>
    </row>
    <row r="58" spans="1:13" s="2048" customFormat="1" ht="18.75" customHeight="1">
      <c r="A58" s="2084"/>
      <c r="B58" s="2092"/>
      <c r="C58" s="2086"/>
      <c r="D58" s="2087"/>
      <c r="E58" s="2684" t="s">
        <v>85</v>
      </c>
      <c r="F58" s="2685" t="s">
        <v>13165</v>
      </c>
      <c r="G58" s="2088" t="s">
        <v>13166</v>
      </c>
      <c r="H58" s="2089"/>
      <c r="I58" s="2678"/>
      <c r="J58" s="2040" t="s">
        <v>13167</v>
      </c>
      <c r="K58" s="2091" t="s">
        <v>74</v>
      </c>
      <c r="L58" s="2059" t="s">
        <v>64</v>
      </c>
      <c r="M58" s="2091" t="s">
        <v>23</v>
      </c>
    </row>
    <row r="59" spans="1:13" s="2048" customFormat="1" ht="39" customHeight="1">
      <c r="A59" s="2084"/>
      <c r="B59" s="2092"/>
      <c r="C59" s="2086"/>
      <c r="D59" s="2087"/>
      <c r="E59" s="2688"/>
      <c r="F59" s="2700"/>
      <c r="G59" s="2707" t="s">
        <v>13168</v>
      </c>
      <c r="H59" s="2089"/>
      <c r="I59" s="2678"/>
      <c r="J59" s="2040" t="s">
        <v>13169</v>
      </c>
      <c r="K59" s="2080" t="s">
        <v>1240</v>
      </c>
      <c r="L59" s="2059" t="s">
        <v>1499</v>
      </c>
      <c r="M59" s="2091" t="s">
        <v>23</v>
      </c>
    </row>
    <row r="60" spans="1:13" s="2048" customFormat="1" ht="20.25" customHeight="1">
      <c r="A60" s="2084"/>
      <c r="B60" s="2092"/>
      <c r="C60" s="2086"/>
      <c r="D60" s="2087"/>
      <c r="E60" s="2689"/>
      <c r="F60" s="2701"/>
      <c r="G60" s="2708"/>
      <c r="H60" s="2089"/>
      <c r="I60" s="2678"/>
      <c r="J60" s="2040" t="s">
        <v>13169</v>
      </c>
      <c r="K60" s="2091" t="s">
        <v>1759</v>
      </c>
      <c r="L60" s="2059" t="s">
        <v>1499</v>
      </c>
      <c r="M60" s="2091" t="s">
        <v>23</v>
      </c>
    </row>
    <row r="61" spans="1:13" s="2048" customFormat="1" ht="38.25" customHeight="1">
      <c r="A61" s="2084"/>
      <c r="B61" s="2092"/>
      <c r="C61" s="2086"/>
      <c r="D61" s="2087"/>
      <c r="E61" s="2688" t="s">
        <v>93</v>
      </c>
      <c r="F61" s="2700" t="s">
        <v>13170</v>
      </c>
      <c r="G61" s="2707" t="s">
        <v>13171</v>
      </c>
      <c r="H61" s="2089"/>
      <c r="I61" s="2678"/>
      <c r="J61" s="2040" t="s">
        <v>13172</v>
      </c>
      <c r="K61" s="2080" t="s">
        <v>74</v>
      </c>
      <c r="L61" s="2059" t="s">
        <v>64</v>
      </c>
      <c r="M61" s="2091" t="s">
        <v>23</v>
      </c>
    </row>
    <row r="62" spans="1:13" s="2048" customFormat="1" ht="21.75" customHeight="1">
      <c r="A62" s="2084"/>
      <c r="B62" s="2092"/>
      <c r="C62" s="2086"/>
      <c r="D62" s="2087"/>
      <c r="E62" s="2689"/>
      <c r="F62" s="2701"/>
      <c r="G62" s="2730"/>
      <c r="H62" s="2089"/>
      <c r="I62" s="2683"/>
      <c r="J62" s="2040" t="s">
        <v>13173</v>
      </c>
      <c r="K62" s="2080" t="s">
        <v>1759</v>
      </c>
      <c r="L62" s="2059" t="s">
        <v>64</v>
      </c>
      <c r="M62" s="2091" t="s">
        <v>23</v>
      </c>
    </row>
    <row r="63" spans="1:13" s="2048" customFormat="1" ht="18.75" customHeight="1">
      <c r="A63" s="2084"/>
      <c r="B63" s="2092"/>
      <c r="C63" s="2077" t="s">
        <v>666</v>
      </c>
      <c r="D63" s="2078" t="s">
        <v>119</v>
      </c>
      <c r="E63" s="2093" t="s">
        <v>15</v>
      </c>
      <c r="F63" s="2111" t="s">
        <v>121</v>
      </c>
      <c r="G63" s="2088" t="s">
        <v>1536</v>
      </c>
      <c r="H63" s="2089"/>
      <c r="I63" s="2678" t="s">
        <v>13174</v>
      </c>
      <c r="J63" s="2040" t="s">
        <v>13175</v>
      </c>
      <c r="K63" s="2112" t="s">
        <v>1539</v>
      </c>
      <c r="L63" s="2059" t="s">
        <v>64</v>
      </c>
      <c r="M63" s="2091" t="s">
        <v>23</v>
      </c>
    </row>
    <row r="64" spans="1:13" s="2048" customFormat="1" ht="21.75" customHeight="1">
      <c r="A64" s="2084"/>
      <c r="B64" s="2092"/>
      <c r="C64" s="2086"/>
      <c r="D64" s="2087"/>
      <c r="E64" s="2084"/>
      <c r="F64" s="2092"/>
      <c r="G64" s="2088" t="s">
        <v>13176</v>
      </c>
      <c r="H64" s="2089"/>
      <c r="I64" s="2678"/>
      <c r="J64" s="2040" t="s">
        <v>13177</v>
      </c>
      <c r="K64" s="2113" t="s">
        <v>125</v>
      </c>
      <c r="L64" s="2059" t="s">
        <v>64</v>
      </c>
      <c r="M64" s="2091" t="s">
        <v>23</v>
      </c>
    </row>
    <row r="65" spans="1:13" s="2048" customFormat="1" ht="41.25" customHeight="1">
      <c r="A65" s="2084"/>
      <c r="B65" s="2092"/>
      <c r="C65" s="2086"/>
      <c r="D65" s="2087"/>
      <c r="E65" s="2084"/>
      <c r="F65" s="2092"/>
      <c r="G65" s="2088" t="s">
        <v>13178</v>
      </c>
      <c r="H65" s="2089"/>
      <c r="I65" s="2678"/>
      <c r="J65" s="2040" t="s">
        <v>13179</v>
      </c>
      <c r="K65" s="2091" t="s">
        <v>1592</v>
      </c>
      <c r="L65" s="2091" t="s">
        <v>1499</v>
      </c>
      <c r="M65" s="2091" t="s">
        <v>23</v>
      </c>
    </row>
    <row r="66" spans="1:13" s="2048" customFormat="1" ht="17.25" customHeight="1">
      <c r="A66" s="2084"/>
      <c r="B66" s="2092"/>
      <c r="C66" s="2679" t="s">
        <v>706</v>
      </c>
      <c r="D66" s="2681" t="s">
        <v>127</v>
      </c>
      <c r="E66" s="2075" t="s">
        <v>120</v>
      </c>
      <c r="F66" s="2080" t="s">
        <v>2446</v>
      </c>
      <c r="G66" s="2088" t="s">
        <v>129</v>
      </c>
      <c r="H66" s="2089"/>
      <c r="I66" s="2677" t="s">
        <v>709</v>
      </c>
      <c r="J66" s="2040" t="s">
        <v>13180</v>
      </c>
      <c r="K66" s="2091" t="s">
        <v>89</v>
      </c>
      <c r="L66" s="2059" t="s">
        <v>64</v>
      </c>
      <c r="M66" s="2091" t="s">
        <v>23</v>
      </c>
    </row>
    <row r="67" spans="1:13" s="2048" customFormat="1" ht="20.25" customHeight="1">
      <c r="A67" s="2084"/>
      <c r="B67" s="2092"/>
      <c r="C67" s="2693"/>
      <c r="D67" s="2694"/>
      <c r="E67" s="2684" t="s">
        <v>85</v>
      </c>
      <c r="F67" s="2685" t="s">
        <v>13181</v>
      </c>
      <c r="G67" s="2707" t="s">
        <v>13182</v>
      </c>
      <c r="H67" s="2089"/>
      <c r="I67" s="2678"/>
      <c r="J67" s="2040" t="s">
        <v>13183</v>
      </c>
      <c r="K67" s="2697" t="s">
        <v>570</v>
      </c>
      <c r="L67" s="2695" t="s">
        <v>64</v>
      </c>
      <c r="M67" s="2697" t="s">
        <v>23</v>
      </c>
    </row>
    <row r="68" spans="1:13" s="2048" customFormat="1" ht="20.25" customHeight="1">
      <c r="A68" s="2084"/>
      <c r="B68" s="2092"/>
      <c r="C68" s="2086"/>
      <c r="D68" s="2087"/>
      <c r="E68" s="2688"/>
      <c r="F68" s="2700"/>
      <c r="G68" s="2708"/>
      <c r="H68" s="2089"/>
      <c r="I68" s="2678"/>
      <c r="J68" s="2089" t="s">
        <v>13184</v>
      </c>
      <c r="K68" s="2704"/>
      <c r="L68" s="2709"/>
      <c r="M68" s="2704"/>
    </row>
    <row r="69" spans="1:13" s="2048" customFormat="1" ht="18.75" customHeight="1">
      <c r="A69" s="2084"/>
      <c r="B69" s="2092"/>
      <c r="C69" s="2086"/>
      <c r="D69" s="2087"/>
      <c r="E69" s="2688"/>
      <c r="F69" s="2700"/>
      <c r="G69" s="2708"/>
      <c r="H69" s="2089"/>
      <c r="I69" s="2678"/>
      <c r="J69" s="2114" t="s">
        <v>13185</v>
      </c>
      <c r="K69" s="2704"/>
      <c r="L69" s="2709"/>
      <c r="M69" s="2704"/>
    </row>
    <row r="70" spans="1:13" s="2048" customFormat="1" ht="18.75" customHeight="1">
      <c r="A70" s="2084"/>
      <c r="B70" s="2092"/>
      <c r="C70" s="2115"/>
      <c r="D70" s="2087"/>
      <c r="E70" s="2116" t="s">
        <v>93</v>
      </c>
      <c r="F70" s="2045" t="s">
        <v>13186</v>
      </c>
      <c r="G70" s="2081" t="s">
        <v>13187</v>
      </c>
      <c r="H70" s="2089"/>
      <c r="I70" s="2683"/>
      <c r="J70" s="2044" t="s">
        <v>13187</v>
      </c>
      <c r="K70" s="2045" t="s">
        <v>63</v>
      </c>
      <c r="L70" s="2046" t="s">
        <v>64</v>
      </c>
      <c r="M70" s="2047" t="s">
        <v>23</v>
      </c>
    </row>
    <row r="71" spans="1:13" s="2048" customFormat="1" ht="19.5" customHeight="1">
      <c r="A71" s="2117"/>
      <c r="B71" s="2102"/>
      <c r="C71" s="2077" t="s">
        <v>196</v>
      </c>
      <c r="D71" s="2078" t="s">
        <v>13188</v>
      </c>
      <c r="E71" s="2081" t="s">
        <v>1755</v>
      </c>
      <c r="F71" s="2118" t="s">
        <v>13189</v>
      </c>
      <c r="G71" s="2081" t="s">
        <v>13190</v>
      </c>
      <c r="H71" s="2114"/>
      <c r="I71" s="2110" t="s">
        <v>13191</v>
      </c>
      <c r="J71" s="2044" t="s">
        <v>13192</v>
      </c>
      <c r="K71" s="2047" t="s">
        <v>195</v>
      </c>
      <c r="L71" s="2047" t="s">
        <v>1499</v>
      </c>
      <c r="M71" s="2047" t="s">
        <v>23</v>
      </c>
    </row>
    <row r="72" spans="1:13" s="2048" customFormat="1" ht="18.75" customHeight="1">
      <c r="A72" s="2075">
        <v>31</v>
      </c>
      <c r="B72" s="2076" t="s">
        <v>136</v>
      </c>
      <c r="C72" s="2679" t="s">
        <v>137</v>
      </c>
      <c r="D72" s="2681" t="s">
        <v>138</v>
      </c>
      <c r="E72" s="2079" t="s">
        <v>15</v>
      </c>
      <c r="F72" s="2080" t="s">
        <v>139</v>
      </c>
      <c r="G72" s="2040" t="s">
        <v>1545</v>
      </c>
      <c r="H72" s="2040" t="s">
        <v>715</v>
      </c>
      <c r="I72" s="2677" t="s">
        <v>142</v>
      </c>
      <c r="J72" s="2114" t="s">
        <v>13193</v>
      </c>
      <c r="K72" s="2102" t="s">
        <v>63</v>
      </c>
      <c r="L72" s="2046" t="s">
        <v>64</v>
      </c>
      <c r="M72" s="2047" t="s">
        <v>23</v>
      </c>
    </row>
    <row r="73" spans="1:13" s="2048" customFormat="1" ht="18.75" customHeight="1">
      <c r="A73" s="2084"/>
      <c r="B73" s="2085"/>
      <c r="C73" s="2693"/>
      <c r="D73" s="2694"/>
      <c r="E73" s="2079" t="s">
        <v>24</v>
      </c>
      <c r="F73" s="2080" t="s">
        <v>144</v>
      </c>
      <c r="G73" s="2081" t="s">
        <v>13194</v>
      </c>
      <c r="H73" s="2089"/>
      <c r="I73" s="2678"/>
      <c r="J73" s="2044" t="s">
        <v>13195</v>
      </c>
      <c r="K73" s="2045" t="s">
        <v>63</v>
      </c>
      <c r="L73" s="2046" t="s">
        <v>64</v>
      </c>
      <c r="M73" s="2047" t="s">
        <v>338</v>
      </c>
    </row>
    <row r="74" spans="1:13" s="2048" customFormat="1" ht="18.75" customHeight="1">
      <c r="A74" s="2084"/>
      <c r="B74" s="2085"/>
      <c r="C74" s="2693"/>
      <c r="D74" s="2694"/>
      <c r="E74" s="2079" t="s">
        <v>349</v>
      </c>
      <c r="F74" s="2080" t="s">
        <v>13196</v>
      </c>
      <c r="G74" s="2040" t="s">
        <v>788</v>
      </c>
      <c r="H74" s="2089"/>
      <c r="I74" s="2678"/>
      <c r="J74" s="2044" t="s">
        <v>13197</v>
      </c>
      <c r="K74" s="2119" t="s">
        <v>84</v>
      </c>
      <c r="L74" s="2046" t="s">
        <v>64</v>
      </c>
      <c r="M74" s="2047" t="s">
        <v>23</v>
      </c>
    </row>
    <row r="75" spans="1:13" s="2048" customFormat="1" ht="18.75" customHeight="1">
      <c r="A75" s="2084"/>
      <c r="B75" s="2085"/>
      <c r="C75" s="2693"/>
      <c r="D75" s="2694"/>
      <c r="E75" s="2703" t="s">
        <v>546</v>
      </c>
      <c r="F75" s="2685" t="s">
        <v>13198</v>
      </c>
      <c r="G75" s="2674" t="s">
        <v>13199</v>
      </c>
      <c r="H75" s="2089"/>
      <c r="I75" s="2678"/>
      <c r="J75" s="2114" t="s">
        <v>13200</v>
      </c>
      <c r="K75" s="2120" t="s">
        <v>1592</v>
      </c>
      <c r="L75" s="2108" t="s">
        <v>1516</v>
      </c>
      <c r="M75" s="2121" t="s">
        <v>1593</v>
      </c>
    </row>
    <row r="76" spans="1:13" s="2048" customFormat="1" ht="63.75" customHeight="1">
      <c r="A76" s="2084"/>
      <c r="B76" s="2085"/>
      <c r="C76" s="2693"/>
      <c r="D76" s="2694"/>
      <c r="E76" s="2705"/>
      <c r="F76" s="2700"/>
      <c r="G76" s="2675"/>
      <c r="H76" s="2089"/>
      <c r="I76" s="2678"/>
      <c r="J76" s="2044" t="s">
        <v>13201</v>
      </c>
      <c r="K76" s="2122" t="s">
        <v>1759</v>
      </c>
      <c r="L76" s="2059" t="s">
        <v>1516</v>
      </c>
      <c r="M76" s="2091" t="s">
        <v>1593</v>
      </c>
    </row>
    <row r="77" spans="1:13" s="2048" customFormat="1" ht="23.25" customHeight="1">
      <c r="A77" s="2084"/>
      <c r="B77" s="2085"/>
      <c r="C77" s="2693"/>
      <c r="D77" s="2694"/>
      <c r="E77" s="2703" t="s">
        <v>739</v>
      </c>
      <c r="F77" s="2685" t="s">
        <v>13202</v>
      </c>
      <c r="G77" s="2674" t="s">
        <v>13203</v>
      </c>
      <c r="H77" s="2089"/>
      <c r="I77" s="2678"/>
      <c r="J77" s="2089" t="s">
        <v>13204</v>
      </c>
      <c r="K77" s="2122" t="s">
        <v>1240</v>
      </c>
      <c r="L77" s="2059" t="s">
        <v>1499</v>
      </c>
      <c r="M77" s="2091" t="s">
        <v>1593</v>
      </c>
    </row>
    <row r="78" spans="1:13" s="2048" customFormat="1" ht="18" customHeight="1">
      <c r="A78" s="2084"/>
      <c r="B78" s="2085"/>
      <c r="C78" s="2693"/>
      <c r="D78" s="2694"/>
      <c r="E78" s="2705"/>
      <c r="F78" s="2700"/>
      <c r="G78" s="2675"/>
      <c r="H78" s="2089"/>
      <c r="I78" s="2678"/>
      <c r="J78" s="2040" t="s">
        <v>13205</v>
      </c>
      <c r="K78" s="2122" t="s">
        <v>1759</v>
      </c>
      <c r="L78" s="2059" t="s">
        <v>1499</v>
      </c>
      <c r="M78" s="2091" t="s">
        <v>1593</v>
      </c>
    </row>
    <row r="79" spans="1:13" s="2048" customFormat="1" ht="18.75" customHeight="1">
      <c r="A79" s="2084"/>
      <c r="B79" s="2085"/>
      <c r="C79" s="2693"/>
      <c r="D79" s="2694"/>
      <c r="E79" s="2703" t="s">
        <v>1253</v>
      </c>
      <c r="F79" s="2673" t="s">
        <v>13206</v>
      </c>
      <c r="G79" s="2040" t="s">
        <v>13207</v>
      </c>
      <c r="H79" s="2089"/>
      <c r="I79" s="2678"/>
      <c r="J79" s="2040" t="s">
        <v>13208</v>
      </c>
      <c r="K79" s="2122" t="s">
        <v>71</v>
      </c>
      <c r="L79" s="2059" t="s">
        <v>64</v>
      </c>
      <c r="M79" s="2091" t="s">
        <v>23</v>
      </c>
    </row>
    <row r="80" spans="1:13" s="2048" customFormat="1" ht="18.75" customHeight="1">
      <c r="A80" s="2084"/>
      <c r="B80" s="2085"/>
      <c r="C80" s="2693"/>
      <c r="D80" s="2694"/>
      <c r="E80" s="2706"/>
      <c r="F80" s="2673"/>
      <c r="G80" s="2044" t="s">
        <v>13209</v>
      </c>
      <c r="H80" s="2089"/>
      <c r="I80" s="2678"/>
      <c r="J80" s="2044" t="s">
        <v>13210</v>
      </c>
      <c r="K80" s="2123" t="s">
        <v>63</v>
      </c>
      <c r="L80" s="2046" t="s">
        <v>64</v>
      </c>
      <c r="M80" s="2047" t="s">
        <v>23</v>
      </c>
    </row>
    <row r="81" spans="1:13" s="2048" customFormat="1" ht="18.75" customHeight="1">
      <c r="A81" s="2084"/>
      <c r="B81" s="2085"/>
      <c r="C81" s="2693"/>
      <c r="D81" s="2694"/>
      <c r="E81" s="2703" t="s">
        <v>1257</v>
      </c>
      <c r="F81" s="2685" t="s">
        <v>13211</v>
      </c>
      <c r="G81" s="2044" t="s">
        <v>13212</v>
      </c>
      <c r="H81" s="2089"/>
      <c r="I81" s="2678"/>
      <c r="J81" s="2044" t="s">
        <v>13213</v>
      </c>
      <c r="K81" s="2123" t="s">
        <v>71</v>
      </c>
      <c r="L81" s="2046" t="s">
        <v>64</v>
      </c>
      <c r="M81" s="2047" t="s">
        <v>23</v>
      </c>
    </row>
    <row r="82" spans="1:13" s="2048" customFormat="1" ht="26.25" customHeight="1">
      <c r="A82" s="2084"/>
      <c r="B82" s="2085"/>
      <c r="C82" s="2693"/>
      <c r="D82" s="2694"/>
      <c r="E82" s="2705"/>
      <c r="F82" s="2700"/>
      <c r="G82" s="2040" t="s">
        <v>13214</v>
      </c>
      <c r="H82" s="2089"/>
      <c r="I82" s="2678"/>
      <c r="J82" s="2040" t="s">
        <v>13215</v>
      </c>
      <c r="K82" s="2122" t="s">
        <v>66</v>
      </c>
      <c r="L82" s="2059" t="s">
        <v>64</v>
      </c>
      <c r="M82" s="2091" t="s">
        <v>23</v>
      </c>
    </row>
    <row r="83" spans="1:13" s="2048" customFormat="1" ht="18.75" customHeight="1">
      <c r="A83" s="2084"/>
      <c r="B83" s="2085"/>
      <c r="C83" s="2693"/>
      <c r="D83" s="2694"/>
      <c r="E83" s="2705"/>
      <c r="F83" s="2700"/>
      <c r="G83" s="2040" t="s">
        <v>13216</v>
      </c>
      <c r="H83" s="2089"/>
      <c r="I83" s="2678"/>
      <c r="J83" s="2040" t="s">
        <v>13217</v>
      </c>
      <c r="K83" s="2122" t="s">
        <v>89</v>
      </c>
      <c r="L83" s="2059" t="s">
        <v>64</v>
      </c>
      <c r="M83" s="2091" t="s">
        <v>23</v>
      </c>
    </row>
    <row r="84" spans="1:13" s="2048" customFormat="1" ht="88.5" customHeight="1">
      <c r="A84" s="2084"/>
      <c r="B84" s="2085"/>
      <c r="C84" s="2693"/>
      <c r="D84" s="2694"/>
      <c r="E84" s="2705"/>
      <c r="F84" s="2700"/>
      <c r="G84" s="2040" t="s">
        <v>13218</v>
      </c>
      <c r="H84" s="2089"/>
      <c r="I84" s="2678"/>
      <c r="J84" s="2040" t="s">
        <v>13219</v>
      </c>
      <c r="K84" s="2091" t="s">
        <v>63</v>
      </c>
      <c r="L84" s="2059" t="s">
        <v>64</v>
      </c>
      <c r="M84" s="2091" t="s">
        <v>23</v>
      </c>
    </row>
    <row r="85" spans="1:13" s="2048" customFormat="1" ht="44.25" customHeight="1">
      <c r="A85" s="2084"/>
      <c r="B85" s="2085"/>
      <c r="C85" s="2679" t="s">
        <v>147</v>
      </c>
      <c r="D85" s="2681" t="s">
        <v>148</v>
      </c>
      <c r="E85" s="2703" t="s">
        <v>24</v>
      </c>
      <c r="F85" s="2685" t="s">
        <v>149</v>
      </c>
      <c r="G85" s="2040" t="s">
        <v>13220</v>
      </c>
      <c r="H85" s="2089"/>
      <c r="I85" s="2677" t="s">
        <v>151</v>
      </c>
      <c r="J85" s="2040" t="s">
        <v>13221</v>
      </c>
      <c r="K85" s="2122" t="s">
        <v>153</v>
      </c>
      <c r="L85" s="2059" t="s">
        <v>64</v>
      </c>
      <c r="M85" s="2091" t="s">
        <v>158</v>
      </c>
    </row>
    <row r="86" spans="1:13" s="2048" customFormat="1" ht="17.25" customHeight="1">
      <c r="A86" s="2084"/>
      <c r="B86" s="2085"/>
      <c r="C86" s="2693"/>
      <c r="D86" s="2694"/>
      <c r="E86" s="2705"/>
      <c r="F86" s="2700"/>
      <c r="G86" s="2040" t="s">
        <v>13222</v>
      </c>
      <c r="H86" s="2089"/>
      <c r="I86" s="2678"/>
      <c r="J86" s="2040" t="s">
        <v>13222</v>
      </c>
      <c r="K86" s="2122" t="s">
        <v>76</v>
      </c>
      <c r="L86" s="2059" t="s">
        <v>64</v>
      </c>
      <c r="M86" s="2091" t="s">
        <v>338</v>
      </c>
    </row>
    <row r="87" spans="1:13" s="2048" customFormat="1" ht="17.25" customHeight="1">
      <c r="A87" s="2084"/>
      <c r="B87" s="2085"/>
      <c r="C87" s="2693"/>
      <c r="D87" s="2694"/>
      <c r="E87" s="2705"/>
      <c r="F87" s="2700"/>
      <c r="G87" s="2040" t="s">
        <v>13223</v>
      </c>
      <c r="H87" s="2089"/>
      <c r="I87" s="2678"/>
      <c r="J87" s="2040" t="s">
        <v>13224</v>
      </c>
      <c r="K87" s="2122" t="s">
        <v>63</v>
      </c>
      <c r="L87" s="2059" t="s">
        <v>64</v>
      </c>
      <c r="M87" s="2091" t="s">
        <v>338</v>
      </c>
    </row>
    <row r="88" spans="1:13" s="2048" customFormat="1" ht="15" customHeight="1">
      <c r="A88" s="2084"/>
      <c r="B88" s="2085"/>
      <c r="C88" s="2693"/>
      <c r="D88" s="2694"/>
      <c r="E88" s="2719" t="s">
        <v>783</v>
      </c>
      <c r="F88" s="2721" t="s">
        <v>13225</v>
      </c>
      <c r="G88" s="2674" t="s">
        <v>155</v>
      </c>
      <c r="H88" s="2089"/>
      <c r="I88" s="2678"/>
      <c r="J88" s="2040" t="s">
        <v>13226</v>
      </c>
      <c r="K88" s="2726" t="s">
        <v>157</v>
      </c>
      <c r="L88" s="2695" t="s">
        <v>64</v>
      </c>
      <c r="M88" s="2697" t="s">
        <v>158</v>
      </c>
    </row>
    <row r="89" spans="1:13" s="2048" customFormat="1" ht="15" customHeight="1">
      <c r="A89" s="2084"/>
      <c r="B89" s="2085"/>
      <c r="C89" s="2693"/>
      <c r="D89" s="2694"/>
      <c r="E89" s="2720"/>
      <c r="F89" s="2722"/>
      <c r="G89" s="2675"/>
      <c r="H89" s="2089"/>
      <c r="I89" s="2678"/>
      <c r="J89" s="2089" t="s">
        <v>13227</v>
      </c>
      <c r="K89" s="2727"/>
      <c r="L89" s="2709"/>
      <c r="M89" s="2704"/>
    </row>
    <row r="90" spans="1:13" s="2048" customFormat="1" ht="16.5" customHeight="1">
      <c r="A90" s="2084"/>
      <c r="B90" s="2085"/>
      <c r="C90" s="2693"/>
      <c r="D90" s="2694"/>
      <c r="E90" s="2720"/>
      <c r="F90" s="2722"/>
      <c r="G90" s="2675"/>
      <c r="H90" s="2089"/>
      <c r="I90" s="2678"/>
      <c r="J90" s="2089" t="s">
        <v>13228</v>
      </c>
      <c r="K90" s="2727"/>
      <c r="L90" s="2709"/>
      <c r="M90" s="2704"/>
    </row>
    <row r="91" spans="1:13" s="2048" customFormat="1" ht="16.5" customHeight="1">
      <c r="A91" s="2084"/>
      <c r="B91" s="2085"/>
      <c r="C91" s="2693"/>
      <c r="D91" s="2694"/>
      <c r="E91" s="2720"/>
      <c r="F91" s="2722"/>
      <c r="G91" s="2675"/>
      <c r="H91" s="2089"/>
      <c r="I91" s="2678"/>
      <c r="J91" s="2089" t="s">
        <v>13229</v>
      </c>
      <c r="K91" s="2727"/>
      <c r="L91" s="2709"/>
      <c r="M91" s="2704"/>
    </row>
    <row r="92" spans="1:13" s="2048" customFormat="1" ht="16.5" customHeight="1">
      <c r="A92" s="2084"/>
      <c r="B92" s="2085"/>
      <c r="C92" s="2693"/>
      <c r="D92" s="2694"/>
      <c r="E92" s="2720"/>
      <c r="F92" s="2722"/>
      <c r="G92" s="2675"/>
      <c r="H92" s="2089"/>
      <c r="I92" s="2678"/>
      <c r="J92" s="2114" t="s">
        <v>13230</v>
      </c>
      <c r="K92" s="2727"/>
      <c r="L92" s="2709"/>
      <c r="M92" s="2704"/>
    </row>
    <row r="93" spans="1:13" s="2048" customFormat="1" ht="18.75" customHeight="1">
      <c r="A93" s="2084"/>
      <c r="B93" s="2085"/>
      <c r="C93" s="2693"/>
      <c r="D93" s="2694"/>
      <c r="E93" s="2075" t="s">
        <v>310</v>
      </c>
      <c r="F93" s="2080" t="s">
        <v>13231</v>
      </c>
      <c r="G93" s="2040" t="s">
        <v>803</v>
      </c>
      <c r="H93" s="2089"/>
      <c r="I93" s="2678"/>
      <c r="J93" s="2040" t="s">
        <v>13232</v>
      </c>
      <c r="K93" s="2091" t="s">
        <v>63</v>
      </c>
      <c r="L93" s="2059" t="s">
        <v>64</v>
      </c>
      <c r="M93" s="2091" t="s">
        <v>338</v>
      </c>
    </row>
    <row r="94" spans="1:13" s="2048" customFormat="1" ht="18.75" customHeight="1">
      <c r="A94" s="2084"/>
      <c r="B94" s="2085"/>
      <c r="C94" s="2693"/>
      <c r="D94" s="2694"/>
      <c r="E94" s="2684" t="s">
        <v>162</v>
      </c>
      <c r="F94" s="2685" t="s">
        <v>13233</v>
      </c>
      <c r="G94" s="2040" t="s">
        <v>13234</v>
      </c>
      <c r="H94" s="2089"/>
      <c r="I94" s="2678"/>
      <c r="J94" s="2040" t="s">
        <v>13235</v>
      </c>
      <c r="K94" s="2674" t="s">
        <v>76</v>
      </c>
      <c r="L94" s="2728" t="s">
        <v>64</v>
      </c>
      <c r="M94" s="2674" t="s">
        <v>338</v>
      </c>
    </row>
    <row r="95" spans="1:13" s="2048" customFormat="1" ht="18.75" customHeight="1">
      <c r="A95" s="2084"/>
      <c r="B95" s="2085"/>
      <c r="C95" s="2693"/>
      <c r="D95" s="2694"/>
      <c r="E95" s="2689"/>
      <c r="F95" s="2701"/>
      <c r="G95" s="2114"/>
      <c r="H95" s="2089"/>
      <c r="I95" s="2678"/>
      <c r="J95" s="2114" t="s">
        <v>13236</v>
      </c>
      <c r="K95" s="2676"/>
      <c r="L95" s="2729"/>
      <c r="M95" s="2676"/>
    </row>
    <row r="96" spans="1:13" s="2048" customFormat="1" ht="18.75" customHeight="1">
      <c r="A96" s="2084"/>
      <c r="B96" s="2085"/>
      <c r="C96" s="2693"/>
      <c r="D96" s="2694"/>
      <c r="E96" s="2684" t="s">
        <v>317</v>
      </c>
      <c r="F96" s="2685" t="s">
        <v>13237</v>
      </c>
      <c r="G96" s="2044" t="s">
        <v>13238</v>
      </c>
      <c r="H96" s="2089"/>
      <c r="I96" s="2678"/>
      <c r="J96" s="2044" t="s">
        <v>13239</v>
      </c>
      <c r="K96" s="2047" t="s">
        <v>84</v>
      </c>
      <c r="L96" s="2046" t="s">
        <v>64</v>
      </c>
      <c r="M96" s="2047" t="s">
        <v>338</v>
      </c>
    </row>
    <row r="97" spans="1:13" s="2048" customFormat="1" ht="18.75" customHeight="1">
      <c r="A97" s="2084"/>
      <c r="B97" s="2085"/>
      <c r="C97" s="2693"/>
      <c r="D97" s="2694"/>
      <c r="E97" s="2688"/>
      <c r="F97" s="2700"/>
      <c r="G97" s="2040" t="s">
        <v>13240</v>
      </c>
      <c r="H97" s="2089"/>
      <c r="I97" s="2678"/>
      <c r="J97" s="2044" t="s">
        <v>13241</v>
      </c>
      <c r="K97" s="2047" t="s">
        <v>63</v>
      </c>
      <c r="L97" s="2046" t="s">
        <v>64</v>
      </c>
      <c r="M97" s="2047" t="s">
        <v>338</v>
      </c>
    </row>
    <row r="98" spans="1:13" s="2048" customFormat="1" ht="18.75" customHeight="1">
      <c r="A98" s="2084"/>
      <c r="B98" s="2085"/>
      <c r="C98" s="2693"/>
      <c r="D98" s="2694"/>
      <c r="E98" s="2684" t="s">
        <v>349</v>
      </c>
      <c r="F98" s="2685" t="s">
        <v>13242</v>
      </c>
      <c r="G98" s="2040" t="s">
        <v>13243</v>
      </c>
      <c r="H98" s="2089"/>
      <c r="I98" s="2678"/>
      <c r="J98" s="2089" t="s">
        <v>13244</v>
      </c>
      <c r="K98" s="2124" t="s">
        <v>5689</v>
      </c>
      <c r="L98" s="2041" t="s">
        <v>1516</v>
      </c>
      <c r="M98" s="2124" t="s">
        <v>4969</v>
      </c>
    </row>
    <row r="99" spans="1:13" s="2048" customFormat="1" ht="38.25" customHeight="1">
      <c r="A99" s="2084"/>
      <c r="B99" s="2085"/>
      <c r="C99" s="2693"/>
      <c r="D99" s="2694"/>
      <c r="E99" s="2688"/>
      <c r="F99" s="2700"/>
      <c r="G99" s="2040" t="s">
        <v>13245</v>
      </c>
      <c r="H99" s="2089"/>
      <c r="I99" s="2678"/>
      <c r="J99" s="2044" t="s">
        <v>13246</v>
      </c>
      <c r="K99" s="2091" t="s">
        <v>2915</v>
      </c>
      <c r="L99" s="2059" t="s">
        <v>64</v>
      </c>
      <c r="M99" s="2091" t="s">
        <v>338</v>
      </c>
    </row>
    <row r="100" spans="1:13" s="2048" customFormat="1" ht="26.25" customHeight="1">
      <c r="A100" s="2084"/>
      <c r="B100" s="2085"/>
      <c r="C100" s="2693"/>
      <c r="D100" s="2694"/>
      <c r="E100" s="2688"/>
      <c r="F100" s="2700"/>
      <c r="G100" s="2040" t="s">
        <v>13247</v>
      </c>
      <c r="H100" s="2089"/>
      <c r="I100" s="2678"/>
      <c r="J100" s="2089" t="s">
        <v>13248</v>
      </c>
      <c r="K100" s="2091" t="s">
        <v>1592</v>
      </c>
      <c r="L100" s="2059" t="s">
        <v>64</v>
      </c>
      <c r="M100" s="2091" t="s">
        <v>338</v>
      </c>
    </row>
    <row r="101" spans="1:13" s="2048" customFormat="1" ht="33" customHeight="1">
      <c r="A101" s="2084"/>
      <c r="B101" s="2085"/>
      <c r="C101" s="2693"/>
      <c r="D101" s="2694"/>
      <c r="E101" s="2688"/>
      <c r="F101" s="2700"/>
      <c r="G101" s="2040" t="s">
        <v>13249</v>
      </c>
      <c r="H101" s="2089"/>
      <c r="I101" s="2678"/>
      <c r="J101" s="2040" t="s">
        <v>13250</v>
      </c>
      <c r="K101" s="2091" t="s">
        <v>76</v>
      </c>
      <c r="L101" s="2059" t="s">
        <v>64</v>
      </c>
      <c r="M101" s="2091" t="s">
        <v>338</v>
      </c>
    </row>
    <row r="102" spans="1:13" s="2048" customFormat="1" ht="31.5" customHeight="1">
      <c r="A102" s="2084"/>
      <c r="B102" s="2085"/>
      <c r="C102" s="2693"/>
      <c r="D102" s="2694"/>
      <c r="E102" s="2688"/>
      <c r="F102" s="2700"/>
      <c r="G102" s="2040" t="s">
        <v>13251</v>
      </c>
      <c r="H102" s="2089"/>
      <c r="I102" s="2678"/>
      <c r="J102" s="2040" t="s">
        <v>13252</v>
      </c>
      <c r="K102" s="2091" t="s">
        <v>92</v>
      </c>
      <c r="L102" s="2059" t="s">
        <v>64</v>
      </c>
      <c r="M102" s="2091" t="s">
        <v>23</v>
      </c>
    </row>
    <row r="103" spans="1:13" s="2048" customFormat="1" ht="26.25" customHeight="1">
      <c r="A103" s="2084"/>
      <c r="B103" s="2085"/>
      <c r="C103" s="2693"/>
      <c r="D103" s="2694"/>
      <c r="E103" s="2075" t="s">
        <v>546</v>
      </c>
      <c r="F103" s="2080" t="s">
        <v>13253</v>
      </c>
      <c r="G103" s="2040" t="s">
        <v>13254</v>
      </c>
      <c r="H103" s="2089"/>
      <c r="I103" s="2678"/>
      <c r="J103" s="2040" t="s">
        <v>13255</v>
      </c>
      <c r="K103" s="2091" t="s">
        <v>92</v>
      </c>
      <c r="L103" s="2059" t="s">
        <v>64</v>
      </c>
      <c r="M103" s="2091" t="s">
        <v>23</v>
      </c>
    </row>
    <row r="104" spans="1:13" s="2048" customFormat="1" ht="23.25" customHeight="1">
      <c r="A104" s="2084"/>
      <c r="B104" s="2085"/>
      <c r="C104" s="2679" t="s">
        <v>166</v>
      </c>
      <c r="D104" s="2681" t="s">
        <v>167</v>
      </c>
      <c r="E104" s="2079" t="s">
        <v>24</v>
      </c>
      <c r="F104" s="2080" t="s">
        <v>172</v>
      </c>
      <c r="G104" s="2040" t="s">
        <v>173</v>
      </c>
      <c r="H104" s="2089"/>
      <c r="I104" s="2677" t="s">
        <v>13256</v>
      </c>
      <c r="J104" s="2040" t="s">
        <v>13257</v>
      </c>
      <c r="K104" s="2091" t="s">
        <v>66</v>
      </c>
      <c r="L104" s="2059" t="s">
        <v>64</v>
      </c>
      <c r="M104" s="2091" t="s">
        <v>23</v>
      </c>
    </row>
    <row r="105" spans="1:13" s="2048" customFormat="1" ht="18.75" customHeight="1">
      <c r="A105" s="2084"/>
      <c r="B105" s="2085"/>
      <c r="C105" s="2680"/>
      <c r="D105" s="2682"/>
      <c r="E105" s="2107" t="s">
        <v>29</v>
      </c>
      <c r="F105" s="2045" t="s">
        <v>13258</v>
      </c>
      <c r="G105" s="2044" t="s">
        <v>13259</v>
      </c>
      <c r="H105" s="2089"/>
      <c r="I105" s="2683"/>
      <c r="J105" s="2040" t="s">
        <v>13260</v>
      </c>
      <c r="K105" s="2091" t="s">
        <v>92</v>
      </c>
      <c r="L105" s="2059" t="s">
        <v>64</v>
      </c>
      <c r="M105" s="2091" t="s">
        <v>23</v>
      </c>
    </row>
    <row r="106" spans="1:13" s="2048" customFormat="1" ht="25.5" customHeight="1">
      <c r="A106" s="2084"/>
      <c r="B106" s="2085"/>
      <c r="C106" s="2077" t="s">
        <v>175</v>
      </c>
      <c r="D106" s="2078" t="s">
        <v>176</v>
      </c>
      <c r="E106" s="2125" t="s">
        <v>15</v>
      </c>
      <c r="F106" s="2118" t="s">
        <v>13261</v>
      </c>
      <c r="G106" s="2044" t="s">
        <v>13262</v>
      </c>
      <c r="H106" s="2089"/>
      <c r="I106" s="2126" t="s">
        <v>13263</v>
      </c>
      <c r="J106" s="2044" t="s">
        <v>13264</v>
      </c>
      <c r="K106" s="2045" t="s">
        <v>2915</v>
      </c>
      <c r="L106" s="2059" t="s">
        <v>1499</v>
      </c>
      <c r="M106" s="2047" t="s">
        <v>23</v>
      </c>
    </row>
    <row r="107" spans="1:13" s="2048" customFormat="1" ht="21" customHeight="1">
      <c r="A107" s="2084"/>
      <c r="B107" s="2085"/>
      <c r="C107" s="2077" t="s">
        <v>181</v>
      </c>
      <c r="D107" s="2078" t="s">
        <v>182</v>
      </c>
      <c r="E107" s="2684" t="s">
        <v>85</v>
      </c>
      <c r="F107" s="2685" t="s">
        <v>13265</v>
      </c>
      <c r="G107" s="2040" t="s">
        <v>13266</v>
      </c>
      <c r="H107" s="2089"/>
      <c r="I107" s="2109" t="s">
        <v>185</v>
      </c>
      <c r="J107" s="2044" t="s">
        <v>13267</v>
      </c>
      <c r="K107" s="2045" t="s">
        <v>1592</v>
      </c>
      <c r="L107" s="2059" t="s">
        <v>1499</v>
      </c>
      <c r="M107" s="2047" t="s">
        <v>23</v>
      </c>
    </row>
    <row r="108" spans="1:13" s="2048" customFormat="1" ht="18.75" customHeight="1">
      <c r="A108" s="2084"/>
      <c r="B108" s="2085"/>
      <c r="C108" s="2086"/>
      <c r="D108" s="2087"/>
      <c r="E108" s="2688"/>
      <c r="F108" s="2700"/>
      <c r="G108" s="2674" t="s">
        <v>13268</v>
      </c>
      <c r="H108" s="2089"/>
      <c r="I108" s="2127"/>
      <c r="J108" s="2044" t="s">
        <v>13269</v>
      </c>
      <c r="K108" s="2045" t="s">
        <v>1240</v>
      </c>
      <c r="L108" s="2059" t="s">
        <v>1499</v>
      </c>
      <c r="M108" s="2047" t="s">
        <v>23</v>
      </c>
    </row>
    <row r="109" spans="1:13" s="2048" customFormat="1" ht="23.25" customHeight="1">
      <c r="A109" s="2084"/>
      <c r="B109" s="2085"/>
      <c r="C109" s="2086"/>
      <c r="D109" s="2087"/>
      <c r="E109" s="2688"/>
      <c r="F109" s="2700"/>
      <c r="G109" s="2675"/>
      <c r="H109" s="2089"/>
      <c r="I109" s="2127"/>
      <c r="J109" s="2040" t="s">
        <v>13270</v>
      </c>
      <c r="K109" s="2091" t="s">
        <v>1759</v>
      </c>
      <c r="L109" s="2059" t="s">
        <v>1499</v>
      </c>
      <c r="M109" s="2091" t="s">
        <v>23</v>
      </c>
    </row>
    <row r="110" spans="1:13" s="2048" customFormat="1" ht="64.5" customHeight="1">
      <c r="A110" s="2084"/>
      <c r="B110" s="2085"/>
      <c r="C110" s="2086"/>
      <c r="D110" s="2087"/>
      <c r="E110" s="2075" t="s">
        <v>1755</v>
      </c>
      <c r="F110" s="2080" t="s">
        <v>13271</v>
      </c>
      <c r="G110" s="2040" t="s">
        <v>13272</v>
      </c>
      <c r="H110" s="2089"/>
      <c r="I110" s="2127"/>
      <c r="J110" s="2044" t="s">
        <v>13273</v>
      </c>
      <c r="K110" s="2047" t="s">
        <v>1759</v>
      </c>
      <c r="L110" s="2059" t="s">
        <v>1499</v>
      </c>
      <c r="M110" s="2091" t="s">
        <v>23</v>
      </c>
    </row>
    <row r="111" spans="1:13" s="2048" customFormat="1" ht="18" customHeight="1">
      <c r="A111" s="2084"/>
      <c r="B111" s="2085"/>
      <c r="C111" s="2077" t="s">
        <v>187</v>
      </c>
      <c r="D111" s="2721" t="s">
        <v>188</v>
      </c>
      <c r="E111" s="2075" t="s">
        <v>120</v>
      </c>
      <c r="F111" s="2080" t="s">
        <v>189</v>
      </c>
      <c r="G111" s="2044" t="s">
        <v>13274</v>
      </c>
      <c r="H111" s="2089"/>
      <c r="I111" s="2677" t="s">
        <v>13275</v>
      </c>
      <c r="J111" s="2114" t="s">
        <v>13274</v>
      </c>
      <c r="K111" s="2102" t="s">
        <v>84</v>
      </c>
      <c r="L111" s="2046" t="s">
        <v>64</v>
      </c>
      <c r="M111" s="2091" t="s">
        <v>23</v>
      </c>
    </row>
    <row r="112" spans="1:13" s="2048" customFormat="1" ht="28.5" customHeight="1">
      <c r="A112" s="2084"/>
      <c r="B112" s="2085"/>
      <c r="C112" s="2086"/>
      <c r="D112" s="2722"/>
      <c r="E112" s="2084"/>
      <c r="F112" s="2092"/>
      <c r="G112" s="2040" t="s">
        <v>13276</v>
      </c>
      <c r="H112" s="2089"/>
      <c r="I112" s="2678"/>
      <c r="J112" s="2040" t="s">
        <v>13277</v>
      </c>
      <c r="K112" s="2091" t="s">
        <v>1759</v>
      </c>
      <c r="L112" s="2059" t="s">
        <v>64</v>
      </c>
      <c r="M112" s="2091" t="s">
        <v>23</v>
      </c>
    </row>
    <row r="113" spans="1:13" s="2048" customFormat="1" ht="28.5" customHeight="1">
      <c r="A113" s="2084"/>
      <c r="B113" s="2085"/>
      <c r="C113" s="2086"/>
      <c r="D113" s="2106"/>
      <c r="E113" s="2703" t="s">
        <v>1755</v>
      </c>
      <c r="F113" s="2685" t="s">
        <v>13278</v>
      </c>
      <c r="G113" s="2040" t="s">
        <v>13279</v>
      </c>
      <c r="H113" s="2089"/>
      <c r="I113" s="2127"/>
      <c r="J113" s="2044" t="s">
        <v>13280</v>
      </c>
      <c r="K113" s="2047" t="s">
        <v>2915</v>
      </c>
      <c r="L113" s="2046" t="s">
        <v>64</v>
      </c>
      <c r="M113" s="2047" t="s">
        <v>23</v>
      </c>
    </row>
    <row r="114" spans="1:13" s="2048" customFormat="1" ht="25.5" customHeight="1">
      <c r="A114" s="2084"/>
      <c r="B114" s="2085"/>
      <c r="C114" s="2086"/>
      <c r="D114" s="2106"/>
      <c r="E114" s="2705"/>
      <c r="F114" s="2700"/>
      <c r="G114" s="2040" t="s">
        <v>13281</v>
      </c>
      <c r="H114" s="2089"/>
      <c r="I114" s="2127"/>
      <c r="J114" s="2040" t="s">
        <v>13282</v>
      </c>
      <c r="K114" s="2091" t="s">
        <v>1759</v>
      </c>
      <c r="L114" s="2059" t="s">
        <v>1516</v>
      </c>
      <c r="M114" s="2091" t="s">
        <v>23</v>
      </c>
    </row>
    <row r="115" spans="1:13" s="2048" customFormat="1" ht="15.75" customHeight="1">
      <c r="A115" s="2084"/>
      <c r="B115" s="2085"/>
      <c r="C115" s="2077" t="s">
        <v>196</v>
      </c>
      <c r="D115" s="2078" t="s">
        <v>197</v>
      </c>
      <c r="E115" s="2088" t="s">
        <v>120</v>
      </c>
      <c r="F115" s="2111" t="s">
        <v>198</v>
      </c>
      <c r="G115" s="2674" t="s">
        <v>13283</v>
      </c>
      <c r="H115" s="2089"/>
      <c r="I115" s="2109" t="s">
        <v>200</v>
      </c>
      <c r="J115" s="2040" t="s">
        <v>13284</v>
      </c>
      <c r="K115" s="2726" t="s">
        <v>5638</v>
      </c>
      <c r="L115" s="2695" t="s">
        <v>1516</v>
      </c>
      <c r="M115" s="2697" t="s">
        <v>4969</v>
      </c>
    </row>
    <row r="116" spans="1:13" s="2048" customFormat="1" ht="15.75" customHeight="1">
      <c r="A116" s="2084"/>
      <c r="B116" s="2085"/>
      <c r="C116" s="2086"/>
      <c r="D116" s="2087"/>
      <c r="E116" s="2093"/>
      <c r="F116" s="2128"/>
      <c r="G116" s="2675"/>
      <c r="H116" s="2089"/>
      <c r="I116" s="2127"/>
      <c r="J116" s="2089" t="s">
        <v>13285</v>
      </c>
      <c r="K116" s="2727"/>
      <c r="L116" s="2709"/>
      <c r="M116" s="2704"/>
    </row>
    <row r="117" spans="1:13" s="2048" customFormat="1" ht="16.5" customHeight="1">
      <c r="A117" s="2084"/>
      <c r="B117" s="2085"/>
      <c r="C117" s="2086"/>
      <c r="D117" s="2129"/>
      <c r="E117" s="2125"/>
      <c r="F117" s="2130"/>
      <c r="G117" s="2675"/>
      <c r="H117" s="2089"/>
      <c r="I117" s="2127"/>
      <c r="J117" s="2114" t="s">
        <v>13286</v>
      </c>
      <c r="K117" s="2727"/>
      <c r="L117" s="2709"/>
      <c r="M117" s="2704"/>
    </row>
    <row r="118" spans="1:13" s="2048" customFormat="1" ht="24.75" customHeight="1">
      <c r="A118" s="2084"/>
      <c r="B118" s="2085"/>
      <c r="C118" s="2679" t="s">
        <v>8605</v>
      </c>
      <c r="D118" s="2087" t="s">
        <v>10894</v>
      </c>
      <c r="E118" s="2093" t="s">
        <v>15</v>
      </c>
      <c r="F118" s="2111" t="s">
        <v>13287</v>
      </c>
      <c r="G118" s="2674" t="s">
        <v>13288</v>
      </c>
      <c r="H118" s="2089"/>
      <c r="I118" s="2040" t="s">
        <v>13289</v>
      </c>
      <c r="J118" s="2114" t="s">
        <v>13290</v>
      </c>
      <c r="K118" s="2045" t="s">
        <v>630</v>
      </c>
      <c r="L118" s="2046" t="s">
        <v>64</v>
      </c>
      <c r="M118" s="2047" t="s">
        <v>23</v>
      </c>
    </row>
    <row r="119" spans="1:13" s="2048" customFormat="1" ht="15.75" customHeight="1">
      <c r="A119" s="2084"/>
      <c r="B119" s="2085"/>
      <c r="C119" s="2693"/>
      <c r="D119" s="2087"/>
      <c r="E119" s="2084"/>
      <c r="F119" s="2092"/>
      <c r="G119" s="2675"/>
      <c r="H119" s="2089"/>
      <c r="I119" s="2131"/>
      <c r="J119" s="2114" t="s">
        <v>13291</v>
      </c>
      <c r="K119" s="2080" t="s">
        <v>1240</v>
      </c>
      <c r="L119" s="2059" t="s">
        <v>1499</v>
      </c>
      <c r="M119" s="2091" t="s">
        <v>23</v>
      </c>
    </row>
    <row r="120" spans="1:13" s="2048" customFormat="1" ht="21.75" customHeight="1">
      <c r="A120" s="2084"/>
      <c r="B120" s="2085"/>
      <c r="C120" s="2693"/>
      <c r="D120" s="2087"/>
      <c r="E120" s="2084"/>
      <c r="F120" s="2092"/>
      <c r="G120" s="2676"/>
      <c r="H120" s="2089"/>
      <c r="I120" s="2131"/>
      <c r="J120" s="2040" t="s">
        <v>13292</v>
      </c>
      <c r="K120" s="2091" t="s">
        <v>1759</v>
      </c>
      <c r="L120" s="2059" t="s">
        <v>1499</v>
      </c>
      <c r="M120" s="2091" t="s">
        <v>23</v>
      </c>
    </row>
    <row r="121" spans="1:13" s="2048" customFormat="1" ht="40.5" customHeight="1">
      <c r="A121" s="2075">
        <v>32</v>
      </c>
      <c r="B121" s="2080" t="s">
        <v>8002</v>
      </c>
      <c r="C121" s="2679" t="s">
        <v>137</v>
      </c>
      <c r="D121" s="2685" t="s">
        <v>855</v>
      </c>
      <c r="E121" s="2088" t="s">
        <v>85</v>
      </c>
      <c r="F121" s="2111" t="s">
        <v>13293</v>
      </c>
      <c r="G121" s="2044" t="s">
        <v>13294</v>
      </c>
      <c r="H121" s="2040" t="s">
        <v>13295</v>
      </c>
      <c r="I121" s="2674" t="s">
        <v>13296</v>
      </c>
      <c r="J121" s="2040" t="s">
        <v>13297</v>
      </c>
      <c r="K121" s="2091" t="s">
        <v>13298</v>
      </c>
      <c r="L121" s="2061" t="s">
        <v>1499</v>
      </c>
      <c r="M121" s="2091" t="s">
        <v>338</v>
      </c>
    </row>
    <row r="122" spans="1:13" s="2048" customFormat="1" ht="23.25" customHeight="1">
      <c r="A122" s="2132"/>
      <c r="B122" s="2133"/>
      <c r="C122" s="2680"/>
      <c r="D122" s="2700"/>
      <c r="E122" s="2093"/>
      <c r="F122" s="2128"/>
      <c r="G122" s="2040" t="s">
        <v>13299</v>
      </c>
      <c r="H122" s="2134"/>
      <c r="I122" s="2675"/>
      <c r="J122" s="2040" t="s">
        <v>13300</v>
      </c>
      <c r="K122" s="2091" t="s">
        <v>195</v>
      </c>
      <c r="L122" s="2059" t="s">
        <v>1499</v>
      </c>
      <c r="M122" s="2091" t="s">
        <v>338</v>
      </c>
    </row>
    <row r="123" spans="1:13" s="2048" customFormat="1" ht="23.25" customHeight="1">
      <c r="A123" s="2132"/>
      <c r="B123" s="2133"/>
      <c r="C123" s="2115" t="s">
        <v>78</v>
      </c>
      <c r="D123" s="2080" t="s">
        <v>13301</v>
      </c>
      <c r="E123" s="2081" t="s">
        <v>1694</v>
      </c>
      <c r="F123" s="2118" t="s">
        <v>13302</v>
      </c>
      <c r="G123" s="2040" t="s">
        <v>13303</v>
      </c>
      <c r="H123" s="2134"/>
      <c r="I123" s="2040" t="s">
        <v>13304</v>
      </c>
      <c r="J123" s="2040" t="s">
        <v>13305</v>
      </c>
      <c r="K123" s="2091" t="s">
        <v>384</v>
      </c>
      <c r="L123" s="2061" t="s">
        <v>64</v>
      </c>
      <c r="M123" s="2091" t="s">
        <v>1593</v>
      </c>
    </row>
    <row r="124" spans="1:13" s="2048" customFormat="1" ht="22.5" customHeight="1">
      <c r="A124" s="2132"/>
      <c r="B124" s="2133"/>
      <c r="C124" s="2679" t="s">
        <v>166</v>
      </c>
      <c r="D124" s="2685" t="s">
        <v>13306</v>
      </c>
      <c r="E124" s="2684" t="s">
        <v>1485</v>
      </c>
      <c r="F124" s="2685" t="s">
        <v>13307</v>
      </c>
      <c r="G124" s="2674" t="s">
        <v>13308</v>
      </c>
      <c r="H124" s="2134"/>
      <c r="I124" s="2674" t="s">
        <v>13309</v>
      </c>
      <c r="J124" s="2040" t="s">
        <v>13310</v>
      </c>
      <c r="K124" s="2135" t="s">
        <v>74</v>
      </c>
      <c r="L124" s="2059" t="s">
        <v>1499</v>
      </c>
      <c r="M124" s="2091" t="s">
        <v>338</v>
      </c>
    </row>
    <row r="125" spans="1:13" s="2048" customFormat="1" ht="18.75" customHeight="1">
      <c r="A125" s="2132"/>
      <c r="B125" s="2133"/>
      <c r="C125" s="2693"/>
      <c r="D125" s="2700"/>
      <c r="E125" s="2689"/>
      <c r="F125" s="2701"/>
      <c r="G125" s="2676"/>
      <c r="H125" s="2134"/>
      <c r="I125" s="2675"/>
      <c r="J125" s="2088" t="s">
        <v>13311</v>
      </c>
      <c r="K125" s="2136" t="s">
        <v>384</v>
      </c>
      <c r="L125" s="2061" t="s">
        <v>64</v>
      </c>
      <c r="M125" s="2091" t="s">
        <v>1593</v>
      </c>
    </row>
    <row r="126" spans="1:13" s="2048" customFormat="1" ht="27" customHeight="1">
      <c r="A126" s="2132"/>
      <c r="B126" s="2133"/>
      <c r="C126" s="2693"/>
      <c r="D126" s="2700"/>
      <c r="E126" s="2684" t="s">
        <v>1694</v>
      </c>
      <c r="F126" s="2685" t="s">
        <v>13312</v>
      </c>
      <c r="G126" s="2674" t="s">
        <v>13313</v>
      </c>
      <c r="H126" s="2134"/>
      <c r="I126" s="2675"/>
      <c r="J126" s="2088" t="s">
        <v>13314</v>
      </c>
      <c r="K126" s="2136" t="s">
        <v>71</v>
      </c>
      <c r="L126" s="2061" t="s">
        <v>64</v>
      </c>
      <c r="M126" s="2091" t="s">
        <v>1593</v>
      </c>
    </row>
    <row r="127" spans="1:13" s="2048" customFormat="1" ht="18.75" customHeight="1">
      <c r="A127" s="2132"/>
      <c r="B127" s="2133"/>
      <c r="C127" s="2693"/>
      <c r="D127" s="2700"/>
      <c r="E127" s="2688"/>
      <c r="F127" s="2700"/>
      <c r="G127" s="2675"/>
      <c r="H127" s="2134"/>
      <c r="I127" s="2675"/>
      <c r="J127" s="2040" t="s">
        <v>13315</v>
      </c>
      <c r="K127" s="2135" t="s">
        <v>384</v>
      </c>
      <c r="L127" s="2059" t="s">
        <v>64</v>
      </c>
      <c r="M127" s="2091" t="s">
        <v>1593</v>
      </c>
    </row>
    <row r="128" spans="1:13" s="2048" customFormat="1" ht="65.25" customHeight="1">
      <c r="A128" s="2132"/>
      <c r="B128" s="2133"/>
      <c r="C128" s="2679" t="s">
        <v>9124</v>
      </c>
      <c r="D128" s="2685" t="s">
        <v>10898</v>
      </c>
      <c r="E128" s="2075" t="s">
        <v>1485</v>
      </c>
      <c r="F128" s="2685" t="s">
        <v>13316</v>
      </c>
      <c r="G128" s="2674" t="s">
        <v>13317</v>
      </c>
      <c r="H128" s="2134"/>
      <c r="I128" s="2674" t="s">
        <v>13318</v>
      </c>
      <c r="J128" s="2040" t="s">
        <v>13319</v>
      </c>
      <c r="K128" s="2135" t="s">
        <v>74</v>
      </c>
      <c r="L128" s="2059" t="s">
        <v>1499</v>
      </c>
      <c r="M128" s="2091" t="s">
        <v>338</v>
      </c>
    </row>
    <row r="129" spans="1:13" s="2048" customFormat="1" ht="23.25" customHeight="1">
      <c r="A129" s="2132"/>
      <c r="B129" s="2133"/>
      <c r="C129" s="2693"/>
      <c r="D129" s="2700"/>
      <c r="E129" s="2117"/>
      <c r="F129" s="2700"/>
      <c r="G129" s="2675"/>
      <c r="H129" s="2134"/>
      <c r="I129" s="2675"/>
      <c r="J129" s="2040" t="s">
        <v>13320</v>
      </c>
      <c r="K129" s="2135" t="s">
        <v>63</v>
      </c>
      <c r="L129" s="2059" t="s">
        <v>1499</v>
      </c>
      <c r="M129" s="2091" t="s">
        <v>338</v>
      </c>
    </row>
    <row r="130" spans="1:13" s="2048" customFormat="1" ht="23.25" customHeight="1">
      <c r="A130" s="2132"/>
      <c r="B130" s="2133"/>
      <c r="C130" s="2680"/>
      <c r="D130" s="2701"/>
      <c r="E130" s="2084" t="s">
        <v>1694</v>
      </c>
      <c r="F130" s="2080" t="s">
        <v>13321</v>
      </c>
      <c r="G130" s="2040" t="s">
        <v>13322</v>
      </c>
      <c r="H130" s="2134"/>
      <c r="I130" s="2675"/>
      <c r="J130" s="2040" t="s">
        <v>13323</v>
      </c>
      <c r="K130" s="2091" t="s">
        <v>63</v>
      </c>
      <c r="L130" s="2061" t="s">
        <v>1499</v>
      </c>
      <c r="M130" s="2091" t="s">
        <v>338</v>
      </c>
    </row>
    <row r="131" spans="1:13" s="2048" customFormat="1" ht="18" customHeight="1">
      <c r="A131" s="2132"/>
      <c r="B131" s="2133"/>
      <c r="C131" s="2679" t="s">
        <v>436</v>
      </c>
      <c r="D131" s="2685" t="s">
        <v>13324</v>
      </c>
      <c r="E131" s="2684" t="s">
        <v>13325</v>
      </c>
      <c r="F131" s="2685"/>
      <c r="G131" s="2674" t="s">
        <v>13326</v>
      </c>
      <c r="H131" s="2134"/>
      <c r="I131" s="2674" t="s">
        <v>13327</v>
      </c>
      <c r="J131" s="2040" t="s">
        <v>13328</v>
      </c>
      <c r="K131" s="2091" t="s">
        <v>5619</v>
      </c>
      <c r="L131" s="2059" t="s">
        <v>1499</v>
      </c>
      <c r="M131" s="2091" t="s">
        <v>338</v>
      </c>
    </row>
    <row r="132" spans="1:13" s="2048" customFormat="1" ht="26.25" customHeight="1">
      <c r="A132" s="2137"/>
      <c r="B132" s="2138"/>
      <c r="C132" s="2693"/>
      <c r="D132" s="2700"/>
      <c r="E132" s="2688"/>
      <c r="F132" s="2700"/>
      <c r="G132" s="2675"/>
      <c r="H132" s="2139"/>
      <c r="I132" s="2675"/>
      <c r="J132" s="2040" t="s">
        <v>13329</v>
      </c>
      <c r="K132" s="2091" t="s">
        <v>384</v>
      </c>
      <c r="L132" s="2059" t="s">
        <v>1499</v>
      </c>
      <c r="M132" s="2091" t="s">
        <v>338</v>
      </c>
    </row>
    <row r="133" spans="1:13" s="2048" customFormat="1" ht="44.25" customHeight="1">
      <c r="A133" s="2075">
        <v>33</v>
      </c>
      <c r="B133" s="2140" t="s">
        <v>203</v>
      </c>
      <c r="C133" s="2724" t="s">
        <v>208</v>
      </c>
      <c r="D133" s="2725"/>
      <c r="E133" s="2079" t="s">
        <v>15</v>
      </c>
      <c r="F133" s="2080" t="s">
        <v>205</v>
      </c>
      <c r="G133" s="2040" t="s">
        <v>901</v>
      </c>
      <c r="H133" s="2141" t="s">
        <v>13330</v>
      </c>
      <c r="I133" s="2109" t="s">
        <v>208</v>
      </c>
      <c r="J133" s="2040" t="s">
        <v>13331</v>
      </c>
      <c r="K133" s="2122" t="s">
        <v>92</v>
      </c>
      <c r="L133" s="2091" t="s">
        <v>1499</v>
      </c>
      <c r="M133" s="2091" t="s">
        <v>158</v>
      </c>
    </row>
    <row r="134" spans="1:13" s="2048" customFormat="1" ht="38.25" customHeight="1">
      <c r="A134" s="2075">
        <v>34</v>
      </c>
      <c r="B134" s="2076" t="s">
        <v>210</v>
      </c>
      <c r="C134" s="2679" t="s">
        <v>50</v>
      </c>
      <c r="D134" s="2681" t="s">
        <v>211</v>
      </c>
      <c r="E134" s="2079" t="s">
        <v>15</v>
      </c>
      <c r="F134" s="2080" t="s">
        <v>212</v>
      </c>
      <c r="G134" s="2040" t="s">
        <v>217</v>
      </c>
      <c r="H134" s="2040" t="s">
        <v>916</v>
      </c>
      <c r="I134" s="2109" t="s">
        <v>215</v>
      </c>
      <c r="J134" s="2044" t="s">
        <v>13332</v>
      </c>
      <c r="K134" s="2047" t="s">
        <v>13333</v>
      </c>
      <c r="L134" s="2091" t="s">
        <v>13334</v>
      </c>
      <c r="M134" s="2091" t="s">
        <v>220</v>
      </c>
    </row>
    <row r="135" spans="1:13" s="2048" customFormat="1" ht="33" customHeight="1">
      <c r="A135" s="2084"/>
      <c r="B135" s="2085"/>
      <c r="C135" s="2693"/>
      <c r="D135" s="2694"/>
      <c r="E135" s="2703" t="s">
        <v>34</v>
      </c>
      <c r="F135" s="2685" t="s">
        <v>225</v>
      </c>
      <c r="G135" s="2044" t="s">
        <v>226</v>
      </c>
      <c r="H135" s="2089"/>
      <c r="I135" s="2127"/>
      <c r="J135" s="2114" t="s">
        <v>13335</v>
      </c>
      <c r="K135" s="2102" t="s">
        <v>228</v>
      </c>
      <c r="L135" s="2047" t="s">
        <v>1499</v>
      </c>
      <c r="M135" s="2047" t="s">
        <v>158</v>
      </c>
    </row>
    <row r="136" spans="1:13" s="2048" customFormat="1" ht="23.25" customHeight="1">
      <c r="A136" s="2084"/>
      <c r="B136" s="2085"/>
      <c r="C136" s="2693"/>
      <c r="D136" s="2694"/>
      <c r="E136" s="2705"/>
      <c r="F136" s="2700"/>
      <c r="G136" s="2674" t="s">
        <v>13336</v>
      </c>
      <c r="H136" s="2089"/>
      <c r="I136" s="2127"/>
      <c r="J136" s="2674" t="s">
        <v>13337</v>
      </c>
      <c r="K136" s="2697" t="s">
        <v>231</v>
      </c>
      <c r="L136" s="2697" t="s">
        <v>1499</v>
      </c>
      <c r="M136" s="2697" t="s">
        <v>158</v>
      </c>
    </row>
    <row r="137" spans="1:13" s="2048" customFormat="1" ht="23.25" customHeight="1">
      <c r="A137" s="2084"/>
      <c r="B137" s="2085"/>
      <c r="C137" s="2693"/>
      <c r="D137" s="2694"/>
      <c r="E137" s="2705"/>
      <c r="F137" s="2700"/>
      <c r="G137" s="2675"/>
      <c r="H137" s="2089"/>
      <c r="I137" s="2127"/>
      <c r="J137" s="2675"/>
      <c r="K137" s="2704"/>
      <c r="L137" s="2704"/>
      <c r="M137" s="2704"/>
    </row>
    <row r="138" spans="1:13" s="2048" customFormat="1" ht="23.25" customHeight="1">
      <c r="A138" s="2084"/>
      <c r="B138" s="2085"/>
      <c r="C138" s="2693"/>
      <c r="D138" s="2694"/>
      <c r="E138" s="2705"/>
      <c r="F138" s="2700"/>
      <c r="G138" s="2676"/>
      <c r="H138" s="2089"/>
      <c r="I138" s="2127"/>
      <c r="J138" s="2676"/>
      <c r="K138" s="2698"/>
      <c r="L138" s="2698"/>
      <c r="M138" s="2698"/>
    </row>
    <row r="139" spans="1:13" s="2048" customFormat="1" ht="33.75" customHeight="1">
      <c r="A139" s="2084"/>
      <c r="B139" s="2085"/>
      <c r="C139" s="2693"/>
      <c r="D139" s="2694"/>
      <c r="E139" s="2705"/>
      <c r="F139" s="2700"/>
      <c r="G139" s="2040" t="s">
        <v>13338</v>
      </c>
      <c r="H139" s="2089"/>
      <c r="I139" s="2127"/>
      <c r="J139" s="2044" t="s">
        <v>13339</v>
      </c>
      <c r="K139" s="2045" t="s">
        <v>63</v>
      </c>
      <c r="L139" s="2047" t="s">
        <v>1499</v>
      </c>
      <c r="M139" s="2047" t="s">
        <v>158</v>
      </c>
    </row>
    <row r="140" spans="1:13" s="2048" customFormat="1" ht="31.5" customHeight="1">
      <c r="A140" s="2084"/>
      <c r="B140" s="2085"/>
      <c r="C140" s="2693"/>
      <c r="D140" s="2694"/>
      <c r="E140" s="2705"/>
      <c r="F140" s="2700"/>
      <c r="G140" s="2044" t="s">
        <v>232</v>
      </c>
      <c r="H140" s="2089"/>
      <c r="I140" s="2127"/>
      <c r="J140" s="2044" t="s">
        <v>10914</v>
      </c>
      <c r="K140" s="2045" t="s">
        <v>84</v>
      </c>
      <c r="L140" s="2047"/>
      <c r="M140" s="2047"/>
    </row>
    <row r="141" spans="1:13" s="2048" customFormat="1" ht="18" customHeight="1">
      <c r="A141" s="2084"/>
      <c r="B141" s="2085"/>
      <c r="C141" s="2693"/>
      <c r="D141" s="2694"/>
      <c r="E141" s="2706"/>
      <c r="F141" s="2701"/>
      <c r="G141" s="2044" t="s">
        <v>13340</v>
      </c>
      <c r="H141" s="2089"/>
      <c r="I141" s="2127"/>
      <c r="J141" s="2114" t="s">
        <v>13341</v>
      </c>
      <c r="K141" s="2102" t="s">
        <v>63</v>
      </c>
      <c r="L141" s="2047" t="s">
        <v>64</v>
      </c>
      <c r="M141" s="2047" t="s">
        <v>158</v>
      </c>
    </row>
    <row r="142" spans="1:13" s="2048" customFormat="1" ht="23.25" customHeight="1">
      <c r="A142" s="2084"/>
      <c r="B142" s="2085"/>
      <c r="C142" s="2693"/>
      <c r="D142" s="2694"/>
      <c r="E142" s="2703" t="s">
        <v>234</v>
      </c>
      <c r="F142" s="2721" t="s">
        <v>235</v>
      </c>
      <c r="G142" s="2674" t="s">
        <v>13342</v>
      </c>
      <c r="H142" s="2089"/>
      <c r="I142" s="2127"/>
      <c r="J142" s="2109" t="s">
        <v>13343</v>
      </c>
      <c r="K142" s="2091" t="s">
        <v>2915</v>
      </c>
      <c r="L142" s="2122" t="s">
        <v>64</v>
      </c>
      <c r="M142" s="2091" t="s">
        <v>1593</v>
      </c>
    </row>
    <row r="143" spans="1:13" s="2048" customFormat="1" ht="23.25" customHeight="1">
      <c r="A143" s="2084"/>
      <c r="B143" s="2085"/>
      <c r="C143" s="2693"/>
      <c r="D143" s="2694"/>
      <c r="E143" s="2705"/>
      <c r="F143" s="2722"/>
      <c r="G143" s="2675"/>
      <c r="H143" s="2089"/>
      <c r="I143" s="2127"/>
      <c r="J143" s="2109" t="s">
        <v>13344</v>
      </c>
      <c r="K143" s="2091" t="s">
        <v>1592</v>
      </c>
      <c r="L143" s="2122" t="s">
        <v>1516</v>
      </c>
      <c r="M143" s="2091" t="s">
        <v>4969</v>
      </c>
    </row>
    <row r="144" spans="1:13" s="2048" customFormat="1" ht="18.75" customHeight="1">
      <c r="A144" s="2084"/>
      <c r="B144" s="2085"/>
      <c r="C144" s="2693"/>
      <c r="D144" s="2694"/>
      <c r="E144" s="2705"/>
      <c r="F144" s="2722"/>
      <c r="G144" s="2676"/>
      <c r="H144" s="2089"/>
      <c r="I144" s="2127"/>
      <c r="J144" s="2109" t="s">
        <v>13345</v>
      </c>
      <c r="K144" s="2091" t="s">
        <v>1592</v>
      </c>
      <c r="L144" s="2122" t="s">
        <v>1516</v>
      </c>
      <c r="M144" s="2091" t="s">
        <v>4969</v>
      </c>
    </row>
    <row r="145" spans="1:13" s="2048" customFormat="1" ht="46.5" customHeight="1">
      <c r="A145" s="2084"/>
      <c r="B145" s="2085"/>
      <c r="C145" s="2693"/>
      <c r="D145" s="2694"/>
      <c r="E145" s="2705"/>
      <c r="F145" s="2722"/>
      <c r="G145" s="2677" t="s">
        <v>13346</v>
      </c>
      <c r="H145" s="2089"/>
      <c r="I145" s="2127"/>
      <c r="J145" s="2040" t="s">
        <v>13347</v>
      </c>
      <c r="K145" s="2091" t="s">
        <v>13348</v>
      </c>
      <c r="L145" s="2091" t="s">
        <v>64</v>
      </c>
      <c r="M145" s="2091" t="s">
        <v>158</v>
      </c>
    </row>
    <row r="146" spans="1:13" s="2048" customFormat="1" ht="28.5" customHeight="1">
      <c r="A146" s="2084"/>
      <c r="B146" s="2085"/>
      <c r="C146" s="2693"/>
      <c r="D146" s="2694"/>
      <c r="E146" s="2706"/>
      <c r="F146" s="2723"/>
      <c r="G146" s="2683"/>
      <c r="H146" s="2089"/>
      <c r="I146" s="2127"/>
      <c r="J146" s="2044" t="s">
        <v>13349</v>
      </c>
      <c r="K146" s="2045" t="s">
        <v>63</v>
      </c>
      <c r="L146" s="2047" t="s">
        <v>64</v>
      </c>
      <c r="M146" s="2047" t="s">
        <v>158</v>
      </c>
    </row>
    <row r="147" spans="1:13" s="2048" customFormat="1" ht="45" customHeight="1">
      <c r="A147" s="2084"/>
      <c r="B147" s="2085"/>
      <c r="C147" s="2693"/>
      <c r="D147" s="2694"/>
      <c r="E147" s="2142" t="s">
        <v>5507</v>
      </c>
      <c r="F147" s="2105" t="s">
        <v>2632</v>
      </c>
      <c r="G147" s="2143" t="s">
        <v>239</v>
      </c>
      <c r="H147" s="2089"/>
      <c r="I147" s="2127"/>
      <c r="J147" s="2110" t="s">
        <v>9864</v>
      </c>
      <c r="K147" s="2045" t="s">
        <v>7496</v>
      </c>
      <c r="L147" s="2119" t="s">
        <v>1516</v>
      </c>
      <c r="M147" s="2047" t="s">
        <v>4969</v>
      </c>
    </row>
    <row r="148" spans="1:13" s="2048" customFormat="1" ht="45" customHeight="1">
      <c r="A148" s="2084"/>
      <c r="B148" s="2085"/>
      <c r="C148" s="2693"/>
      <c r="D148" s="2694"/>
      <c r="E148" s="2144"/>
      <c r="F148" s="2106"/>
      <c r="G148" s="2143" t="s">
        <v>241</v>
      </c>
      <c r="H148" s="2089"/>
      <c r="I148" s="2127"/>
      <c r="J148" s="2110" t="s">
        <v>9865</v>
      </c>
      <c r="K148" s="2045" t="s">
        <v>243</v>
      </c>
      <c r="L148" s="2119" t="s">
        <v>1516</v>
      </c>
      <c r="M148" s="2047" t="s">
        <v>4969</v>
      </c>
    </row>
    <row r="149" spans="1:13" s="2048" customFormat="1" ht="24.75" customHeight="1">
      <c r="A149" s="2084"/>
      <c r="B149" s="2085"/>
      <c r="C149" s="2693"/>
      <c r="D149" s="2694"/>
      <c r="E149" s="2703" t="s">
        <v>934</v>
      </c>
      <c r="F149" s="2721" t="s">
        <v>13350</v>
      </c>
      <c r="G149" s="2109" t="s">
        <v>13351</v>
      </c>
      <c r="H149" s="2089"/>
      <c r="I149" s="2127"/>
      <c r="J149" s="2040" t="s">
        <v>13352</v>
      </c>
      <c r="K149" s="2145" t="s">
        <v>1592</v>
      </c>
      <c r="L149" s="2122" t="s">
        <v>1516</v>
      </c>
      <c r="M149" s="2091" t="s">
        <v>4969</v>
      </c>
    </row>
    <row r="150" spans="1:13" s="2048" customFormat="1" ht="25.5" customHeight="1">
      <c r="A150" s="2084"/>
      <c r="B150" s="2085"/>
      <c r="C150" s="2693"/>
      <c r="D150" s="2694"/>
      <c r="E150" s="2705"/>
      <c r="F150" s="2722"/>
      <c r="G150" s="2146" t="s">
        <v>13353</v>
      </c>
      <c r="H150" s="2089"/>
      <c r="I150" s="2127"/>
      <c r="J150" s="2146" t="s">
        <v>13354</v>
      </c>
      <c r="K150" s="2145" t="s">
        <v>1240</v>
      </c>
      <c r="L150" s="2122" t="s">
        <v>1516</v>
      </c>
      <c r="M150" s="2091" t="s">
        <v>4969</v>
      </c>
    </row>
    <row r="151" spans="1:13" s="2048" customFormat="1" ht="23.25" customHeight="1">
      <c r="A151" s="2084"/>
      <c r="B151" s="2085"/>
      <c r="C151" s="2693"/>
      <c r="D151" s="2694"/>
      <c r="E151" s="2705"/>
      <c r="F151" s="2722"/>
      <c r="G151" s="2109" t="s">
        <v>13355</v>
      </c>
      <c r="H151" s="2089"/>
      <c r="I151" s="2127"/>
      <c r="J151" s="2040" t="s">
        <v>13356</v>
      </c>
      <c r="K151" s="2135" t="s">
        <v>1759</v>
      </c>
      <c r="L151" s="2122" t="s">
        <v>1516</v>
      </c>
      <c r="M151" s="2091" t="s">
        <v>4969</v>
      </c>
    </row>
    <row r="152" spans="1:13" s="2048" customFormat="1" ht="18.75" customHeight="1">
      <c r="A152" s="2084"/>
      <c r="B152" s="2085"/>
      <c r="C152" s="2693"/>
      <c r="D152" s="2694"/>
      <c r="E152" s="2705"/>
      <c r="F152" s="2722"/>
      <c r="G152" s="2677" t="s">
        <v>13357</v>
      </c>
      <c r="H152" s="2089"/>
      <c r="I152" s="2127"/>
      <c r="J152" s="2147" t="s">
        <v>13358</v>
      </c>
      <c r="K152" s="2145" t="s">
        <v>1592</v>
      </c>
      <c r="L152" s="2119" t="s">
        <v>1516</v>
      </c>
      <c r="M152" s="2047" t="s">
        <v>1593</v>
      </c>
    </row>
    <row r="153" spans="1:13" s="2048" customFormat="1" ht="18.75" customHeight="1">
      <c r="A153" s="2084"/>
      <c r="B153" s="2085"/>
      <c r="C153" s="2680"/>
      <c r="D153" s="2682"/>
      <c r="E153" s="2705"/>
      <c r="F153" s="2722"/>
      <c r="G153" s="2683"/>
      <c r="H153" s="2089"/>
      <c r="I153" s="2127"/>
      <c r="J153" s="2148" t="s">
        <v>13359</v>
      </c>
      <c r="K153" s="2149" t="s">
        <v>1759</v>
      </c>
      <c r="L153" s="2119" t="s">
        <v>1516</v>
      </c>
      <c r="M153" s="2047" t="s">
        <v>1593</v>
      </c>
    </row>
    <row r="154" spans="1:13" s="2048" customFormat="1" ht="18.75" customHeight="1">
      <c r="A154" s="2084"/>
      <c r="B154" s="2085"/>
      <c r="C154" s="2077" t="s">
        <v>78</v>
      </c>
      <c r="D154" s="2078" t="s">
        <v>13360</v>
      </c>
      <c r="E154" s="2719" t="s">
        <v>1485</v>
      </c>
      <c r="F154" s="2721" t="s">
        <v>13361</v>
      </c>
      <c r="G154" s="2109" t="s">
        <v>13362</v>
      </c>
      <c r="H154" s="2089"/>
      <c r="I154" s="2677" t="s">
        <v>13363</v>
      </c>
      <c r="J154" s="2127" t="s">
        <v>13362</v>
      </c>
      <c r="K154" s="2080" t="s">
        <v>66</v>
      </c>
      <c r="L154" s="2122" t="s">
        <v>64</v>
      </c>
      <c r="M154" s="2091" t="s">
        <v>2041</v>
      </c>
    </row>
    <row r="155" spans="1:13" s="2048" customFormat="1" ht="18.75" customHeight="1">
      <c r="A155" s="2084"/>
      <c r="B155" s="2085"/>
      <c r="C155" s="2086"/>
      <c r="D155" s="2087"/>
      <c r="E155" s="2720"/>
      <c r="F155" s="2722"/>
      <c r="G155" s="2109" t="s">
        <v>13364</v>
      </c>
      <c r="H155" s="2089"/>
      <c r="I155" s="2678"/>
      <c r="J155" s="2109" t="s">
        <v>13365</v>
      </c>
      <c r="K155" s="2091" t="s">
        <v>76</v>
      </c>
      <c r="L155" s="2091" t="s">
        <v>64</v>
      </c>
      <c r="M155" s="2091" t="s">
        <v>158</v>
      </c>
    </row>
    <row r="156" spans="1:13" s="2048" customFormat="1" ht="24.75" customHeight="1">
      <c r="A156" s="2084"/>
      <c r="B156" s="2085"/>
      <c r="C156" s="2086"/>
      <c r="D156" s="2087"/>
      <c r="E156" s="2719" t="s">
        <v>1694</v>
      </c>
      <c r="F156" s="2721" t="s">
        <v>13366</v>
      </c>
      <c r="G156" s="2677" t="s">
        <v>13367</v>
      </c>
      <c r="H156" s="2089"/>
      <c r="I156" s="2678"/>
      <c r="J156" s="2109" t="s">
        <v>13368</v>
      </c>
      <c r="K156" s="2080" t="s">
        <v>228</v>
      </c>
      <c r="L156" s="2091" t="s">
        <v>64</v>
      </c>
      <c r="M156" s="2091" t="s">
        <v>158</v>
      </c>
    </row>
    <row r="157" spans="1:13" s="2048" customFormat="1" ht="20.25" customHeight="1">
      <c r="A157" s="2084"/>
      <c r="B157" s="2085"/>
      <c r="C157" s="2086"/>
      <c r="D157" s="2087"/>
      <c r="E157" s="2720"/>
      <c r="F157" s="2722"/>
      <c r="G157" s="2678"/>
      <c r="H157" s="2089"/>
      <c r="I157" s="2678"/>
      <c r="J157" s="2109" t="s">
        <v>13369</v>
      </c>
      <c r="K157" s="2091" t="s">
        <v>1240</v>
      </c>
      <c r="L157" s="2122" t="s">
        <v>64</v>
      </c>
      <c r="M157" s="2091" t="s">
        <v>2041</v>
      </c>
    </row>
    <row r="158" spans="1:13" s="2048" customFormat="1" ht="39" customHeight="1">
      <c r="A158" s="2084"/>
      <c r="B158" s="2085"/>
      <c r="C158" s="2086"/>
      <c r="D158" s="2087"/>
      <c r="E158" s="2720"/>
      <c r="F158" s="2722"/>
      <c r="G158" s="2678"/>
      <c r="H158" s="2089"/>
      <c r="I158" s="2678"/>
      <c r="J158" s="2109" t="s">
        <v>13370</v>
      </c>
      <c r="K158" s="2091" t="s">
        <v>1759</v>
      </c>
      <c r="L158" s="2122" t="s">
        <v>64</v>
      </c>
      <c r="M158" s="2091" t="s">
        <v>2041</v>
      </c>
    </row>
    <row r="159" spans="1:13" s="2048" customFormat="1" ht="28.5" customHeight="1">
      <c r="A159" s="2084"/>
      <c r="B159" s="2085"/>
      <c r="C159" s="2077" t="s">
        <v>5841</v>
      </c>
      <c r="D159" s="2078" t="s">
        <v>13371</v>
      </c>
      <c r="E159" s="2715" t="s">
        <v>13372</v>
      </c>
      <c r="F159" s="2716"/>
      <c r="G159" s="2109" t="s">
        <v>13373</v>
      </c>
      <c r="H159" s="2089"/>
      <c r="I159" s="2109" t="s">
        <v>13374</v>
      </c>
      <c r="J159" s="2109" t="s">
        <v>13375</v>
      </c>
      <c r="K159" s="2091" t="s">
        <v>1759</v>
      </c>
      <c r="L159" s="2122" t="s">
        <v>64</v>
      </c>
      <c r="M159" s="2091" t="s">
        <v>2041</v>
      </c>
    </row>
    <row r="160" spans="1:13" s="2048" customFormat="1" ht="24.75" customHeight="1">
      <c r="A160" s="2075">
        <v>35</v>
      </c>
      <c r="B160" s="2076" t="s">
        <v>13376</v>
      </c>
      <c r="C160" s="2077" t="s">
        <v>137</v>
      </c>
      <c r="D160" s="2078" t="s">
        <v>255</v>
      </c>
      <c r="E160" s="2688" t="s">
        <v>256</v>
      </c>
      <c r="F160" s="2700"/>
      <c r="G160" s="2040" t="s">
        <v>13377</v>
      </c>
      <c r="H160" s="2040" t="s">
        <v>974</v>
      </c>
      <c r="I160" s="2109" t="s">
        <v>10936</v>
      </c>
      <c r="J160" s="2040" t="s">
        <v>13378</v>
      </c>
      <c r="K160" s="2091" t="s">
        <v>66</v>
      </c>
      <c r="L160" s="2059" t="s">
        <v>64</v>
      </c>
      <c r="M160" s="2091" t="s">
        <v>23</v>
      </c>
    </row>
    <row r="161" spans="1:14" s="2048" customFormat="1" ht="23.25" customHeight="1">
      <c r="A161" s="2084"/>
      <c r="B161" s="2085"/>
      <c r="C161" s="2086"/>
      <c r="D161" s="2087"/>
      <c r="E161" s="2084"/>
      <c r="F161" s="2092"/>
      <c r="G161" s="2040" t="s">
        <v>13379</v>
      </c>
      <c r="H161" s="2089"/>
      <c r="I161" s="2127"/>
      <c r="J161" s="2040" t="s">
        <v>13380</v>
      </c>
      <c r="K161" s="2091" t="s">
        <v>92</v>
      </c>
      <c r="L161" s="2059" t="s">
        <v>64</v>
      </c>
      <c r="M161" s="2091" t="s">
        <v>23</v>
      </c>
    </row>
    <row r="162" spans="1:14" s="2048" customFormat="1" ht="23.25" customHeight="1">
      <c r="A162" s="2084"/>
      <c r="B162" s="2085"/>
      <c r="C162" s="2717" t="s">
        <v>5645</v>
      </c>
      <c r="D162" s="2681" t="s">
        <v>245</v>
      </c>
      <c r="E162" s="2684" t="s">
        <v>120</v>
      </c>
      <c r="F162" s="2685" t="s">
        <v>5170</v>
      </c>
      <c r="G162" s="2697" t="s">
        <v>13381</v>
      </c>
      <c r="H162" s="2089"/>
      <c r="I162" s="2713" t="s">
        <v>982</v>
      </c>
      <c r="J162" s="2040" t="s">
        <v>13382</v>
      </c>
      <c r="K162" s="2697" t="s">
        <v>2915</v>
      </c>
      <c r="L162" s="2695" t="s">
        <v>64</v>
      </c>
      <c r="M162" s="2697" t="s">
        <v>23</v>
      </c>
    </row>
    <row r="163" spans="1:14" s="2048" customFormat="1" ht="23.25" customHeight="1">
      <c r="A163" s="2084"/>
      <c r="B163" s="2085"/>
      <c r="C163" s="2718"/>
      <c r="D163" s="2694"/>
      <c r="E163" s="2688"/>
      <c r="F163" s="2700"/>
      <c r="G163" s="2704"/>
      <c r="H163" s="2089"/>
      <c r="I163" s="2714"/>
      <c r="J163" s="2089" t="s">
        <v>13383</v>
      </c>
      <c r="K163" s="2704"/>
      <c r="L163" s="2709"/>
      <c r="M163" s="2704"/>
    </row>
    <row r="164" spans="1:14" s="2048" customFormat="1" ht="23.25" customHeight="1">
      <c r="A164" s="2084"/>
      <c r="B164" s="2085"/>
      <c r="C164" s="2718"/>
      <c r="D164" s="2694"/>
      <c r="E164" s="2688"/>
      <c r="F164" s="2700"/>
      <c r="G164" s="2698"/>
      <c r="H164" s="2089"/>
      <c r="I164" s="2714"/>
      <c r="J164" s="2114" t="s">
        <v>13384</v>
      </c>
      <c r="K164" s="2698"/>
      <c r="L164" s="2696"/>
      <c r="M164" s="2698"/>
    </row>
    <row r="165" spans="1:14" s="2048" customFormat="1" ht="82.5" customHeight="1">
      <c r="A165" s="2084"/>
      <c r="B165" s="2085"/>
      <c r="C165" s="2718"/>
      <c r="D165" s="2694"/>
      <c r="E165" s="2688"/>
      <c r="F165" s="2700"/>
      <c r="G165" s="2040" t="s">
        <v>13385</v>
      </c>
      <c r="H165" s="2089"/>
      <c r="I165" s="2714"/>
      <c r="J165" s="2040" t="s">
        <v>13386</v>
      </c>
      <c r="K165" s="2091" t="s">
        <v>153</v>
      </c>
      <c r="L165" s="2059" t="s">
        <v>64</v>
      </c>
      <c r="M165" s="2091" t="s">
        <v>23</v>
      </c>
    </row>
    <row r="166" spans="1:14" s="2048" customFormat="1" ht="18.75" customHeight="1">
      <c r="A166" s="2084"/>
      <c r="B166" s="2085"/>
      <c r="C166" s="2086"/>
      <c r="D166" s="2087"/>
      <c r="E166" s="2084"/>
      <c r="F166" s="2092"/>
      <c r="G166" s="2040" t="s">
        <v>13387</v>
      </c>
      <c r="H166" s="2089"/>
      <c r="I166" s="2150"/>
      <c r="J166" s="2040" t="s">
        <v>13388</v>
      </c>
      <c r="K166" s="2080" t="s">
        <v>1240</v>
      </c>
      <c r="L166" s="2059" t="s">
        <v>64</v>
      </c>
      <c r="M166" s="2047" t="s">
        <v>23</v>
      </c>
    </row>
    <row r="167" spans="1:14" s="2048" customFormat="1" ht="39" customHeight="1">
      <c r="A167" s="2084"/>
      <c r="B167" s="2085"/>
      <c r="C167" s="2086"/>
      <c r="D167" s="2087"/>
      <c r="E167" s="2117"/>
      <c r="F167" s="2102"/>
      <c r="G167" s="2040" t="s">
        <v>13389</v>
      </c>
      <c r="H167" s="2089"/>
      <c r="I167" s="2150"/>
      <c r="J167" s="2040" t="s">
        <v>13390</v>
      </c>
      <c r="K167" s="2091" t="s">
        <v>1759</v>
      </c>
      <c r="L167" s="2059" t="s">
        <v>64</v>
      </c>
      <c r="M167" s="2091" t="s">
        <v>23</v>
      </c>
    </row>
    <row r="168" spans="1:14" s="2048" customFormat="1" ht="24.75" customHeight="1">
      <c r="A168" s="2084"/>
      <c r="B168" s="2085"/>
      <c r="C168" s="2086"/>
      <c r="D168" s="2087"/>
      <c r="E168" s="2084" t="s">
        <v>85</v>
      </c>
      <c r="F168" s="2092" t="s">
        <v>13391</v>
      </c>
      <c r="G168" s="2040" t="s">
        <v>13392</v>
      </c>
      <c r="H168" s="2089"/>
      <c r="I168" s="2150"/>
      <c r="J168" s="2040" t="s">
        <v>13393</v>
      </c>
      <c r="K168" s="2091" t="s">
        <v>630</v>
      </c>
      <c r="L168" s="2059" t="s">
        <v>64</v>
      </c>
      <c r="M168" s="2091" t="s">
        <v>23</v>
      </c>
    </row>
    <row r="169" spans="1:14" s="2048" customFormat="1" ht="24.75" customHeight="1">
      <c r="A169" s="2084"/>
      <c r="B169" s="2085"/>
      <c r="C169" s="2086"/>
      <c r="D169" s="2087"/>
      <c r="E169" s="2084"/>
      <c r="F169" s="2092"/>
      <c r="G169" s="2040" t="s">
        <v>13394</v>
      </c>
      <c r="H169" s="2089"/>
      <c r="I169" s="2150"/>
      <c r="J169" s="2040" t="s">
        <v>13395</v>
      </c>
      <c r="K169" s="2091" t="s">
        <v>71</v>
      </c>
      <c r="L169" s="2059" t="s">
        <v>64</v>
      </c>
      <c r="M169" s="2091" t="s">
        <v>23</v>
      </c>
    </row>
    <row r="170" spans="1:14" s="2048" customFormat="1" ht="23.25" customHeight="1">
      <c r="A170" s="2084"/>
      <c r="B170" s="2085"/>
      <c r="C170" s="2151" t="s">
        <v>5841</v>
      </c>
      <c r="D170" s="2152" t="s">
        <v>13396</v>
      </c>
      <c r="E170" s="2671" t="s">
        <v>13397</v>
      </c>
      <c r="F170" s="2673"/>
      <c r="G170" s="2044" t="s">
        <v>13398</v>
      </c>
      <c r="H170" s="2089"/>
      <c r="I170" s="2153" t="s">
        <v>13399</v>
      </c>
      <c r="J170" s="2040" t="s">
        <v>13400</v>
      </c>
      <c r="K170" s="2080" t="s">
        <v>1592</v>
      </c>
      <c r="L170" s="2059" t="s">
        <v>64</v>
      </c>
      <c r="M170" s="2047" t="s">
        <v>23</v>
      </c>
    </row>
    <row r="171" spans="1:14" s="2048" customFormat="1" ht="23.25" customHeight="1">
      <c r="A171" s="2084"/>
      <c r="B171" s="2085"/>
      <c r="C171" s="2077" t="s">
        <v>9124</v>
      </c>
      <c r="D171" s="2078" t="s">
        <v>13401</v>
      </c>
      <c r="E171" s="2684" t="s">
        <v>8716</v>
      </c>
      <c r="F171" s="2685"/>
      <c r="G171" s="2114" t="s">
        <v>13402</v>
      </c>
      <c r="H171" s="2089"/>
      <c r="I171" s="2154" t="s">
        <v>13403</v>
      </c>
      <c r="J171" s="2040" t="s">
        <v>13404</v>
      </c>
      <c r="K171" s="2080" t="s">
        <v>1592</v>
      </c>
      <c r="L171" s="2059" t="s">
        <v>64</v>
      </c>
      <c r="M171" s="2047" t="s">
        <v>23</v>
      </c>
    </row>
    <row r="172" spans="1:14" s="2048" customFormat="1" ht="23.25" customHeight="1">
      <c r="A172" s="2084"/>
      <c r="B172" s="2085"/>
      <c r="C172" s="2086"/>
      <c r="D172" s="2087"/>
      <c r="E172" s="2084"/>
      <c r="F172" s="2092"/>
      <c r="G172" s="2044" t="s">
        <v>13405</v>
      </c>
      <c r="H172" s="2089"/>
      <c r="I172" s="2150"/>
      <c r="J172" s="2040" t="s">
        <v>13406</v>
      </c>
      <c r="K172" s="2091" t="s">
        <v>1759</v>
      </c>
      <c r="L172" s="2059" t="s">
        <v>64</v>
      </c>
      <c r="M172" s="2091" t="s">
        <v>23</v>
      </c>
    </row>
    <row r="173" spans="1:14" s="2048" customFormat="1" ht="39.75" customHeight="1">
      <c r="A173" s="2075">
        <v>36</v>
      </c>
      <c r="B173" s="2076" t="s">
        <v>260</v>
      </c>
      <c r="C173" s="2077" t="s">
        <v>137</v>
      </c>
      <c r="D173" s="2078" t="s">
        <v>3891</v>
      </c>
      <c r="E173" s="2116" t="s">
        <v>15</v>
      </c>
      <c r="F173" s="2045" t="s">
        <v>13407</v>
      </c>
      <c r="G173" s="2125" t="s">
        <v>13408</v>
      </c>
      <c r="H173" s="2040" t="s">
        <v>13409</v>
      </c>
      <c r="I173" s="2109" t="s">
        <v>13410</v>
      </c>
      <c r="J173" s="2044" t="s">
        <v>13411</v>
      </c>
      <c r="K173" s="2155" t="s">
        <v>1759</v>
      </c>
      <c r="L173" s="2046" t="s">
        <v>1499</v>
      </c>
      <c r="M173" s="2047" t="s">
        <v>23</v>
      </c>
      <c r="N173" s="2156"/>
    </row>
    <row r="174" spans="1:14" s="2157" customFormat="1" ht="39.75" customHeight="1">
      <c r="A174" s="2084"/>
      <c r="B174" s="2085"/>
      <c r="C174" s="2711" t="s">
        <v>78</v>
      </c>
      <c r="D174" s="2685" t="s">
        <v>1831</v>
      </c>
      <c r="E174" s="2075" t="s">
        <v>1485</v>
      </c>
      <c r="F174" s="2080" t="s">
        <v>13412</v>
      </c>
      <c r="G174" s="2088" t="s">
        <v>13413</v>
      </c>
      <c r="H174" s="2089"/>
      <c r="I174" s="2674" t="s">
        <v>13414</v>
      </c>
      <c r="J174" s="2089" t="s">
        <v>13415</v>
      </c>
      <c r="K174" s="2122" t="s">
        <v>1592</v>
      </c>
      <c r="L174" s="2059" t="s">
        <v>64</v>
      </c>
      <c r="M174" s="2091" t="s">
        <v>23</v>
      </c>
      <c r="N174" s="2156"/>
    </row>
    <row r="175" spans="1:14" s="2157" customFormat="1" ht="17.25" customHeight="1">
      <c r="A175" s="2084"/>
      <c r="B175" s="2085"/>
      <c r="C175" s="2712"/>
      <c r="D175" s="2700"/>
      <c r="E175" s="2075" t="s">
        <v>1694</v>
      </c>
      <c r="F175" s="2045" t="s">
        <v>13416</v>
      </c>
      <c r="G175" s="2103" t="s">
        <v>13417</v>
      </c>
      <c r="H175" s="2089"/>
      <c r="I175" s="2675"/>
      <c r="J175" s="2044" t="s">
        <v>13418</v>
      </c>
      <c r="K175" s="2105" t="s">
        <v>1240</v>
      </c>
      <c r="L175" s="2059" t="s">
        <v>64</v>
      </c>
      <c r="M175" s="2047" t="s">
        <v>23</v>
      </c>
      <c r="N175" s="2156"/>
    </row>
    <row r="176" spans="1:14" s="2157" customFormat="1" ht="17.25" customHeight="1">
      <c r="A176" s="2084"/>
      <c r="B176" s="2085"/>
      <c r="C176" s="2712"/>
      <c r="D176" s="2700"/>
      <c r="E176" s="2684" t="s">
        <v>1755</v>
      </c>
      <c r="F176" s="2685" t="s">
        <v>13419</v>
      </c>
      <c r="G176" s="2103" t="s">
        <v>13420</v>
      </c>
      <c r="H176" s="2089"/>
      <c r="I176" s="2675"/>
      <c r="J176" s="2044" t="s">
        <v>13421</v>
      </c>
      <c r="K176" s="2105" t="s">
        <v>2915</v>
      </c>
      <c r="L176" s="2059" t="s">
        <v>64</v>
      </c>
      <c r="M176" s="2047" t="s">
        <v>23</v>
      </c>
      <c r="N176" s="2156"/>
    </row>
    <row r="177" spans="1:14" s="2157" customFormat="1" ht="17.25" customHeight="1">
      <c r="A177" s="2084"/>
      <c r="B177" s="2085"/>
      <c r="C177" s="2712"/>
      <c r="D177" s="2700"/>
      <c r="E177" s="2688"/>
      <c r="F177" s="2700"/>
      <c r="G177" s="2103" t="s">
        <v>13422</v>
      </c>
      <c r="H177" s="2089"/>
      <c r="I177" s="2675"/>
      <c r="J177" s="2044" t="s">
        <v>13423</v>
      </c>
      <c r="K177" s="2105" t="s">
        <v>153</v>
      </c>
      <c r="L177" s="2059" t="s">
        <v>64</v>
      </c>
      <c r="M177" s="2047" t="s">
        <v>23</v>
      </c>
      <c r="N177" s="2156"/>
    </row>
    <row r="178" spans="1:14" s="2157" customFormat="1" ht="22.5" customHeight="1">
      <c r="A178" s="2084"/>
      <c r="B178" s="2085"/>
      <c r="C178" s="2712"/>
      <c r="D178" s="2700"/>
      <c r="E178" s="2688"/>
      <c r="F178" s="2700"/>
      <c r="G178" s="2088" t="s">
        <v>13424</v>
      </c>
      <c r="H178" s="2089"/>
      <c r="I178" s="2675"/>
      <c r="J178" s="2040" t="s">
        <v>13425</v>
      </c>
      <c r="K178" s="2122" t="s">
        <v>1759</v>
      </c>
      <c r="L178" s="2059" t="s">
        <v>64</v>
      </c>
      <c r="M178" s="2091" t="s">
        <v>23</v>
      </c>
      <c r="N178" s="2156"/>
    </row>
    <row r="179" spans="1:14" s="2157" customFormat="1" ht="17.25" customHeight="1">
      <c r="A179" s="2084"/>
      <c r="B179" s="2085"/>
      <c r="C179" s="2712"/>
      <c r="D179" s="2700"/>
      <c r="E179" s="2684" t="s">
        <v>11459</v>
      </c>
      <c r="F179" s="2685" t="s">
        <v>13426</v>
      </c>
      <c r="G179" s="2103" t="s">
        <v>13427</v>
      </c>
      <c r="H179" s="2089"/>
      <c r="I179" s="2675"/>
      <c r="J179" s="2044" t="s">
        <v>13428</v>
      </c>
      <c r="K179" s="2105" t="s">
        <v>2915</v>
      </c>
      <c r="L179" s="2059" t="s">
        <v>64</v>
      </c>
      <c r="M179" s="2047" t="s">
        <v>23</v>
      </c>
      <c r="N179" s="2156"/>
    </row>
    <row r="180" spans="1:14" s="2157" customFormat="1" ht="17.25" customHeight="1">
      <c r="A180" s="2084"/>
      <c r="B180" s="2085"/>
      <c r="C180" s="2712"/>
      <c r="D180" s="2700"/>
      <c r="E180" s="2688"/>
      <c r="F180" s="2700"/>
      <c r="G180" s="2088" t="s">
        <v>13429</v>
      </c>
      <c r="H180" s="2089"/>
      <c r="I180" s="2675"/>
      <c r="J180" s="2040" t="s">
        <v>13430</v>
      </c>
      <c r="K180" s="2122" t="s">
        <v>1592</v>
      </c>
      <c r="L180" s="2059" t="s">
        <v>64</v>
      </c>
      <c r="M180" s="2091" t="s">
        <v>23</v>
      </c>
      <c r="N180" s="2156"/>
    </row>
    <row r="181" spans="1:14" s="2157" customFormat="1" ht="17.25" customHeight="1">
      <c r="A181" s="2084"/>
      <c r="B181" s="2085"/>
      <c r="C181" s="2712"/>
      <c r="D181" s="2700"/>
      <c r="E181" s="2688"/>
      <c r="F181" s="2700"/>
      <c r="G181" s="2088" t="s">
        <v>13431</v>
      </c>
      <c r="H181" s="2089"/>
      <c r="I181" s="2675"/>
      <c r="J181" s="2040" t="s">
        <v>13432</v>
      </c>
      <c r="K181" s="2122" t="s">
        <v>1759</v>
      </c>
      <c r="L181" s="2059" t="s">
        <v>64</v>
      </c>
      <c r="M181" s="2091" t="s">
        <v>23</v>
      </c>
      <c r="N181" s="2156"/>
    </row>
    <row r="182" spans="1:14" s="2157" customFormat="1" ht="45.75" customHeight="1">
      <c r="A182" s="2084"/>
      <c r="B182" s="2085"/>
      <c r="C182" s="2711" t="s">
        <v>105</v>
      </c>
      <c r="D182" s="2685" t="s">
        <v>13433</v>
      </c>
      <c r="E182" s="2684" t="s">
        <v>13434</v>
      </c>
      <c r="F182" s="2685"/>
      <c r="G182" s="2044" t="s">
        <v>13435</v>
      </c>
      <c r="H182" s="2089"/>
      <c r="I182" s="2674" t="s">
        <v>13436</v>
      </c>
      <c r="J182" s="2040" t="s">
        <v>13437</v>
      </c>
      <c r="K182" s="2122" t="s">
        <v>71</v>
      </c>
      <c r="L182" s="2059" t="s">
        <v>64</v>
      </c>
      <c r="M182" s="2091" t="s">
        <v>23</v>
      </c>
      <c r="N182" s="2156"/>
    </row>
    <row r="183" spans="1:14" s="2157" customFormat="1" ht="18" customHeight="1">
      <c r="A183" s="2084"/>
      <c r="B183" s="2085"/>
      <c r="C183" s="2712"/>
      <c r="D183" s="2700"/>
      <c r="E183" s="2688"/>
      <c r="F183" s="2700"/>
      <c r="G183" s="2125" t="s">
        <v>13438</v>
      </c>
      <c r="H183" s="2089"/>
      <c r="I183" s="2675"/>
      <c r="J183" s="2044" t="s">
        <v>13439</v>
      </c>
      <c r="K183" s="2155" t="s">
        <v>66</v>
      </c>
      <c r="L183" s="2046" t="s">
        <v>1499</v>
      </c>
      <c r="M183" s="2047" t="s">
        <v>23</v>
      </c>
      <c r="N183" s="2156"/>
    </row>
    <row r="184" spans="1:14" s="2157" customFormat="1" ht="28.5" customHeight="1">
      <c r="A184" s="2084"/>
      <c r="B184" s="2085"/>
      <c r="C184" s="2712"/>
      <c r="D184" s="2700"/>
      <c r="E184" s="2688"/>
      <c r="F184" s="2700"/>
      <c r="G184" s="2088" t="s">
        <v>13440</v>
      </c>
      <c r="H184" s="2089"/>
      <c r="I184" s="2675"/>
      <c r="J184" s="2089" t="s">
        <v>13441</v>
      </c>
      <c r="K184" s="2122" t="s">
        <v>1759</v>
      </c>
      <c r="L184" s="2059" t="s">
        <v>1499</v>
      </c>
      <c r="M184" s="2091" t="s">
        <v>23</v>
      </c>
      <c r="N184" s="2156"/>
    </row>
    <row r="185" spans="1:14" s="2157" customFormat="1" ht="18" customHeight="1">
      <c r="A185" s="2084"/>
      <c r="B185" s="2085"/>
      <c r="C185" s="2158" t="s">
        <v>5715</v>
      </c>
      <c r="D185" s="2080" t="s">
        <v>9288</v>
      </c>
      <c r="E185" s="2684" t="s">
        <v>13442</v>
      </c>
      <c r="F185" s="2685"/>
      <c r="G185" s="2088" t="s">
        <v>13443</v>
      </c>
      <c r="H185" s="2089"/>
      <c r="I185" s="2040" t="s">
        <v>13444</v>
      </c>
      <c r="J185" s="2040" t="s">
        <v>13445</v>
      </c>
      <c r="K185" s="2122" t="s">
        <v>71</v>
      </c>
      <c r="L185" s="2059" t="s">
        <v>1499</v>
      </c>
      <c r="M185" s="2091" t="s">
        <v>23</v>
      </c>
      <c r="N185" s="2156"/>
    </row>
    <row r="186" spans="1:14" s="2157" customFormat="1" ht="18" customHeight="1">
      <c r="A186" s="2084"/>
      <c r="B186" s="2085"/>
      <c r="C186" s="2159"/>
      <c r="D186" s="2092"/>
      <c r="E186" s="2117"/>
      <c r="F186" s="2102"/>
      <c r="G186" s="2088" t="s">
        <v>13446</v>
      </c>
      <c r="H186" s="2089"/>
      <c r="I186" s="2114"/>
      <c r="J186" s="2040" t="s">
        <v>13447</v>
      </c>
      <c r="K186" s="2122" t="s">
        <v>1759</v>
      </c>
      <c r="L186" s="2059" t="s">
        <v>1499</v>
      </c>
      <c r="M186" s="2091" t="s">
        <v>23</v>
      </c>
      <c r="N186" s="2156"/>
    </row>
    <row r="187" spans="1:14" s="2157" customFormat="1" ht="18" customHeight="1">
      <c r="A187" s="2084"/>
      <c r="B187" s="2085"/>
      <c r="C187" s="2158" t="s">
        <v>2999</v>
      </c>
      <c r="D187" s="2080" t="s">
        <v>13448</v>
      </c>
      <c r="E187" s="2671" t="s">
        <v>13449</v>
      </c>
      <c r="F187" s="2673"/>
      <c r="G187" s="2088" t="s">
        <v>13450</v>
      </c>
      <c r="H187" s="2089"/>
      <c r="I187" s="2040" t="s">
        <v>6109</v>
      </c>
      <c r="J187" s="2040" t="s">
        <v>13451</v>
      </c>
      <c r="K187" s="2122" t="s">
        <v>5638</v>
      </c>
      <c r="L187" s="2059" t="s">
        <v>1499</v>
      </c>
      <c r="M187" s="2091" t="s">
        <v>23</v>
      </c>
      <c r="N187" s="2156"/>
    </row>
    <row r="188" spans="1:14" s="2157" customFormat="1" ht="18" customHeight="1">
      <c r="A188" s="2084"/>
      <c r="B188" s="2085"/>
      <c r="C188" s="2158" t="s">
        <v>4204</v>
      </c>
      <c r="D188" s="2080" t="s">
        <v>13452</v>
      </c>
      <c r="E188" s="2671" t="s">
        <v>13453</v>
      </c>
      <c r="F188" s="2702"/>
      <c r="G188" s="2088" t="s">
        <v>13454</v>
      </c>
      <c r="H188" s="2089"/>
      <c r="I188" s="2040" t="s">
        <v>13455</v>
      </c>
      <c r="J188" s="2040" t="s">
        <v>13456</v>
      </c>
      <c r="K188" s="2122" t="s">
        <v>5638</v>
      </c>
      <c r="L188" s="2059" t="s">
        <v>1499</v>
      </c>
      <c r="M188" s="2091" t="s">
        <v>23</v>
      </c>
      <c r="N188" s="2156"/>
    </row>
    <row r="189" spans="1:14" s="2048" customFormat="1" ht="59.25" customHeight="1">
      <c r="A189" s="2075">
        <v>37</v>
      </c>
      <c r="B189" s="2076" t="s">
        <v>283</v>
      </c>
      <c r="C189" s="2079" t="s">
        <v>288</v>
      </c>
      <c r="D189" s="2078"/>
      <c r="E189" s="2688" t="s">
        <v>1112</v>
      </c>
      <c r="F189" s="2700"/>
      <c r="G189" s="2040" t="s">
        <v>13457</v>
      </c>
      <c r="H189" s="2040" t="s">
        <v>13458</v>
      </c>
      <c r="I189" s="2677" t="s">
        <v>288</v>
      </c>
      <c r="J189" s="2044" t="s">
        <v>13459</v>
      </c>
      <c r="K189" s="2091" t="s">
        <v>66</v>
      </c>
      <c r="L189" s="2091" t="s">
        <v>64</v>
      </c>
      <c r="M189" s="2091" t="s">
        <v>23</v>
      </c>
    </row>
    <row r="190" spans="1:14" s="2048" customFormat="1" ht="27.75" customHeight="1">
      <c r="A190" s="2084"/>
      <c r="B190" s="2085"/>
      <c r="C190" s="2160"/>
      <c r="D190" s="2087"/>
      <c r="E190" s="2084"/>
      <c r="F190" s="2092"/>
      <c r="G190" s="2081" t="s">
        <v>13460</v>
      </c>
      <c r="H190" s="2089"/>
      <c r="I190" s="2678"/>
      <c r="J190" s="2044" t="s">
        <v>13461</v>
      </c>
      <c r="K190" s="2045" t="s">
        <v>5619</v>
      </c>
      <c r="L190" s="2047" t="s">
        <v>64</v>
      </c>
      <c r="M190" s="2047" t="s">
        <v>1593</v>
      </c>
    </row>
    <row r="191" spans="1:14" s="2048" customFormat="1" ht="67.900000000000006" customHeight="1">
      <c r="A191" s="2084"/>
      <c r="B191" s="2085"/>
      <c r="C191" s="2160"/>
      <c r="D191" s="2087"/>
      <c r="E191" s="2075" t="s">
        <v>1087</v>
      </c>
      <c r="F191" s="2080" t="s">
        <v>13462</v>
      </c>
      <c r="G191" s="2674" t="s">
        <v>13463</v>
      </c>
      <c r="H191" s="2089"/>
      <c r="I191" s="2678"/>
      <c r="J191" s="2040" t="s">
        <v>2760</v>
      </c>
      <c r="K191" s="2091" t="s">
        <v>13464</v>
      </c>
      <c r="L191" s="2091" t="s">
        <v>1516</v>
      </c>
      <c r="M191" s="2091" t="s">
        <v>4969</v>
      </c>
    </row>
    <row r="192" spans="1:14" s="2048" customFormat="1" ht="67.900000000000006" customHeight="1">
      <c r="A192" s="2084"/>
      <c r="B192" s="2085"/>
      <c r="C192" s="2160"/>
      <c r="D192" s="2087"/>
      <c r="E192" s="2084"/>
      <c r="F192" s="2092"/>
      <c r="G192" s="2710"/>
      <c r="H192" s="2089"/>
      <c r="I192" s="2678"/>
      <c r="J192" s="2040" t="s">
        <v>13465</v>
      </c>
      <c r="K192" s="2091" t="s">
        <v>13466</v>
      </c>
      <c r="L192" s="2121"/>
      <c r="M192" s="2121"/>
    </row>
    <row r="193" spans="1:13" s="2048" customFormat="1" ht="21" customHeight="1">
      <c r="A193" s="2084"/>
      <c r="B193" s="2085"/>
      <c r="C193" s="2160"/>
      <c r="D193" s="2087"/>
      <c r="E193" s="2084"/>
      <c r="F193" s="2092"/>
      <c r="G193" s="2674" t="s">
        <v>299</v>
      </c>
      <c r="H193" s="2089"/>
      <c r="I193" s="2678"/>
      <c r="J193" s="2674" t="s">
        <v>13467</v>
      </c>
      <c r="K193" s="2697" t="s">
        <v>1759</v>
      </c>
      <c r="L193" s="2124" t="s">
        <v>64</v>
      </c>
      <c r="M193" s="2124" t="s">
        <v>23</v>
      </c>
    </row>
    <row r="194" spans="1:13" s="2048" customFormat="1" ht="21" customHeight="1">
      <c r="A194" s="2084"/>
      <c r="B194" s="2085"/>
      <c r="C194" s="2160"/>
      <c r="D194" s="2087"/>
      <c r="E194" s="2084"/>
      <c r="F194" s="2092"/>
      <c r="G194" s="2675"/>
      <c r="H194" s="2089"/>
      <c r="I194" s="2678"/>
      <c r="J194" s="2675"/>
      <c r="K194" s="2704"/>
      <c r="L194" s="2124"/>
      <c r="M194" s="2124"/>
    </row>
    <row r="195" spans="1:13" s="2048" customFormat="1" ht="40.5" customHeight="1">
      <c r="A195" s="2084"/>
      <c r="B195" s="2085"/>
      <c r="C195" s="2160"/>
      <c r="D195" s="2087"/>
      <c r="E195" s="2084"/>
      <c r="F195" s="2092"/>
      <c r="G195" s="2040" t="s">
        <v>13468</v>
      </c>
      <c r="H195" s="2089"/>
      <c r="I195" s="2678"/>
      <c r="J195" s="2040" t="s">
        <v>13469</v>
      </c>
      <c r="K195" s="2091" t="s">
        <v>92</v>
      </c>
      <c r="L195" s="2091" t="s">
        <v>64</v>
      </c>
      <c r="M195" s="2091" t="s">
        <v>23</v>
      </c>
    </row>
    <row r="196" spans="1:13" s="2048" customFormat="1" ht="112.5" customHeight="1">
      <c r="A196" s="2084"/>
      <c r="B196" s="2085"/>
      <c r="C196" s="2160"/>
      <c r="D196" s="2087"/>
      <c r="E196" s="2084"/>
      <c r="F196" s="2092"/>
      <c r="G196" s="2040" t="s">
        <v>13470</v>
      </c>
      <c r="H196" s="2089"/>
      <c r="I196" s="2678"/>
      <c r="J196" s="2040" t="s">
        <v>13471</v>
      </c>
      <c r="K196" s="2091" t="s">
        <v>63</v>
      </c>
      <c r="L196" s="2091" t="s">
        <v>1499</v>
      </c>
      <c r="M196" s="2091" t="s">
        <v>338</v>
      </c>
    </row>
    <row r="197" spans="1:13" s="2048" customFormat="1" ht="18.75" customHeight="1">
      <c r="A197" s="2084"/>
      <c r="B197" s="2085"/>
      <c r="C197" s="2160"/>
      <c r="D197" s="2087"/>
      <c r="E197" s="2684" t="s">
        <v>1656</v>
      </c>
      <c r="F197" s="2685" t="s">
        <v>13472</v>
      </c>
      <c r="G197" s="2040" t="s">
        <v>308</v>
      </c>
      <c r="H197" s="2089"/>
      <c r="I197" s="2678"/>
      <c r="J197" s="2040" t="s">
        <v>13473</v>
      </c>
      <c r="K197" s="2091" t="s">
        <v>89</v>
      </c>
      <c r="L197" s="2091" t="s">
        <v>1516</v>
      </c>
      <c r="M197" s="2091" t="s">
        <v>23</v>
      </c>
    </row>
    <row r="198" spans="1:13" s="2048" customFormat="1" ht="38.25" customHeight="1">
      <c r="A198" s="2084"/>
      <c r="B198" s="2085"/>
      <c r="C198" s="2160"/>
      <c r="D198" s="2087"/>
      <c r="E198" s="2688"/>
      <c r="F198" s="2700"/>
      <c r="G198" s="2081" t="s">
        <v>314</v>
      </c>
      <c r="H198" s="2089"/>
      <c r="I198" s="2678"/>
      <c r="J198" s="2044" t="s">
        <v>13474</v>
      </c>
      <c r="K198" s="2045" t="s">
        <v>316</v>
      </c>
      <c r="L198" s="2047" t="s">
        <v>1516</v>
      </c>
      <c r="M198" s="2047" t="s">
        <v>23</v>
      </c>
    </row>
    <row r="199" spans="1:13" s="2048" customFormat="1" ht="18" customHeight="1">
      <c r="A199" s="2084"/>
      <c r="B199" s="2085"/>
      <c r="C199" s="2160"/>
      <c r="D199" s="2087"/>
      <c r="E199" s="2688"/>
      <c r="F199" s="2700"/>
      <c r="G199" s="2040" t="s">
        <v>13475</v>
      </c>
      <c r="H199" s="2089"/>
      <c r="I199" s="2678"/>
      <c r="J199" s="2040" t="s">
        <v>13476</v>
      </c>
      <c r="K199" s="2091" t="s">
        <v>63</v>
      </c>
      <c r="L199" s="2091" t="s">
        <v>1516</v>
      </c>
      <c r="M199" s="2091" t="s">
        <v>23</v>
      </c>
    </row>
    <row r="200" spans="1:13" s="2048" customFormat="1" ht="24" customHeight="1">
      <c r="A200" s="2084"/>
      <c r="B200" s="2085"/>
      <c r="C200" s="2160"/>
      <c r="D200" s="2087"/>
      <c r="E200" s="2688"/>
      <c r="F200" s="2700"/>
      <c r="G200" s="2040" t="s">
        <v>13477</v>
      </c>
      <c r="H200" s="2089"/>
      <c r="I200" s="2678"/>
      <c r="J200" s="2040" t="s">
        <v>13478</v>
      </c>
      <c r="K200" s="2091" t="s">
        <v>63</v>
      </c>
      <c r="L200" s="2091" t="s">
        <v>1516</v>
      </c>
      <c r="M200" s="2091" t="s">
        <v>338</v>
      </c>
    </row>
    <row r="201" spans="1:13" s="2048" customFormat="1" ht="48.75" customHeight="1">
      <c r="A201" s="2084"/>
      <c r="B201" s="2085"/>
      <c r="C201" s="2160"/>
      <c r="D201" s="2087"/>
      <c r="E201" s="2688"/>
      <c r="F201" s="2700"/>
      <c r="G201" s="2081" t="s">
        <v>13479</v>
      </c>
      <c r="H201" s="2089"/>
      <c r="I201" s="2678"/>
      <c r="J201" s="2044" t="s">
        <v>13480</v>
      </c>
      <c r="K201" s="2045" t="s">
        <v>13348</v>
      </c>
      <c r="L201" s="2047" t="s">
        <v>1516</v>
      </c>
      <c r="M201" s="2047" t="s">
        <v>338</v>
      </c>
    </row>
    <row r="202" spans="1:13" s="2048" customFormat="1" ht="30" customHeight="1">
      <c r="A202" s="2084"/>
      <c r="B202" s="2085"/>
      <c r="C202" s="2160"/>
      <c r="D202" s="2087"/>
      <c r="E202" s="2688"/>
      <c r="F202" s="2700"/>
      <c r="G202" s="2040" t="s">
        <v>13481</v>
      </c>
      <c r="H202" s="2089"/>
      <c r="I202" s="2678"/>
      <c r="J202" s="2040" t="s">
        <v>13482</v>
      </c>
      <c r="K202" s="2091" t="s">
        <v>63</v>
      </c>
      <c r="L202" s="2091" t="s">
        <v>1516</v>
      </c>
      <c r="M202" s="2091" t="s">
        <v>338</v>
      </c>
    </row>
    <row r="203" spans="1:13" s="2048" customFormat="1" ht="57" customHeight="1">
      <c r="A203" s="2084"/>
      <c r="B203" s="2085"/>
      <c r="C203" s="2160"/>
      <c r="D203" s="2087"/>
      <c r="E203" s="2688"/>
      <c r="F203" s="2700"/>
      <c r="G203" s="2040" t="s">
        <v>13483</v>
      </c>
      <c r="H203" s="2089"/>
      <c r="I203" s="2678"/>
      <c r="J203" s="2040" t="s">
        <v>13484</v>
      </c>
      <c r="K203" s="2091" t="s">
        <v>13485</v>
      </c>
      <c r="L203" s="2091" t="s">
        <v>1516</v>
      </c>
      <c r="M203" s="2091" t="s">
        <v>338</v>
      </c>
    </row>
    <row r="204" spans="1:13" s="2048" customFormat="1" ht="57" customHeight="1">
      <c r="A204" s="2084"/>
      <c r="B204" s="2085"/>
      <c r="C204" s="2160"/>
      <c r="D204" s="2087"/>
      <c r="E204" s="2688"/>
      <c r="F204" s="2700"/>
      <c r="G204" s="2040" t="s">
        <v>13486</v>
      </c>
      <c r="H204" s="2089"/>
      <c r="I204" s="2678"/>
      <c r="J204" s="2040" t="s">
        <v>13487</v>
      </c>
      <c r="K204" s="2091" t="s">
        <v>13485</v>
      </c>
      <c r="L204" s="2091" t="s">
        <v>1516</v>
      </c>
      <c r="M204" s="2091" t="s">
        <v>338</v>
      </c>
    </row>
    <row r="205" spans="1:13" s="2048" customFormat="1" ht="73.5" customHeight="1">
      <c r="A205" s="2084"/>
      <c r="B205" s="2085"/>
      <c r="C205" s="2160"/>
      <c r="D205" s="2087"/>
      <c r="E205" s="2684" t="s">
        <v>13488</v>
      </c>
      <c r="F205" s="2685" t="s">
        <v>13489</v>
      </c>
      <c r="G205" s="2081" t="s">
        <v>7608</v>
      </c>
      <c r="H205" s="2089"/>
      <c r="I205" s="2678"/>
      <c r="J205" s="2044" t="s">
        <v>13490</v>
      </c>
      <c r="K205" s="2045" t="s">
        <v>13491</v>
      </c>
      <c r="L205" s="2047" t="s">
        <v>1516</v>
      </c>
      <c r="M205" s="2047" t="s">
        <v>23</v>
      </c>
    </row>
    <row r="206" spans="1:13" s="2048" customFormat="1" ht="20.25" customHeight="1">
      <c r="A206" s="2084"/>
      <c r="B206" s="2085"/>
      <c r="C206" s="2160"/>
      <c r="D206" s="2087"/>
      <c r="E206" s="2688"/>
      <c r="F206" s="2700"/>
      <c r="G206" s="2040" t="s">
        <v>13492</v>
      </c>
      <c r="H206" s="2089"/>
      <c r="I206" s="2678"/>
      <c r="J206" s="2040" t="s">
        <v>13493</v>
      </c>
      <c r="K206" s="2091" t="s">
        <v>76</v>
      </c>
      <c r="L206" s="2091" t="s">
        <v>1516</v>
      </c>
      <c r="M206" s="2091" t="s">
        <v>338</v>
      </c>
    </row>
    <row r="207" spans="1:13" s="2048" customFormat="1" ht="82.5" customHeight="1">
      <c r="A207" s="2084"/>
      <c r="B207" s="2085"/>
      <c r="C207" s="2160"/>
      <c r="D207" s="2087"/>
      <c r="E207" s="2684" t="s">
        <v>317</v>
      </c>
      <c r="F207" s="2685" t="s">
        <v>13494</v>
      </c>
      <c r="G207" s="2040" t="s">
        <v>13495</v>
      </c>
      <c r="H207" s="2089"/>
      <c r="I207" s="2678"/>
      <c r="J207" s="2044" t="s">
        <v>13496</v>
      </c>
      <c r="K207" s="2047" t="s">
        <v>74</v>
      </c>
      <c r="L207" s="2047" t="s">
        <v>1516</v>
      </c>
      <c r="M207" s="2091" t="s">
        <v>338</v>
      </c>
    </row>
    <row r="208" spans="1:13" s="2048" customFormat="1" ht="18.75" customHeight="1">
      <c r="A208" s="2084"/>
      <c r="B208" s="2085"/>
      <c r="C208" s="2160"/>
      <c r="D208" s="2087"/>
      <c r="E208" s="2688"/>
      <c r="F208" s="2700"/>
      <c r="G208" s="2040" t="s">
        <v>13497</v>
      </c>
      <c r="H208" s="2089"/>
      <c r="I208" s="2678"/>
      <c r="J208" s="2114" t="s">
        <v>13498</v>
      </c>
      <c r="K208" s="2121" t="s">
        <v>74</v>
      </c>
      <c r="L208" s="2121" t="s">
        <v>1516</v>
      </c>
      <c r="M208" s="2091" t="s">
        <v>23</v>
      </c>
    </row>
    <row r="209" spans="1:13" s="2048" customFormat="1" ht="76.5" customHeight="1">
      <c r="A209" s="2084"/>
      <c r="B209" s="2085"/>
      <c r="C209" s="2160"/>
      <c r="D209" s="2087"/>
      <c r="E209" s="2688"/>
      <c r="F209" s="2700"/>
      <c r="G209" s="2040" t="s">
        <v>13499</v>
      </c>
      <c r="H209" s="2089"/>
      <c r="I209" s="2678"/>
      <c r="J209" s="2040" t="s">
        <v>13500</v>
      </c>
      <c r="K209" s="2091" t="s">
        <v>89</v>
      </c>
      <c r="L209" s="2091" t="s">
        <v>1516</v>
      </c>
      <c r="M209" s="2091" t="s">
        <v>23</v>
      </c>
    </row>
    <row r="210" spans="1:13" s="2048" customFormat="1" ht="18.75" customHeight="1">
      <c r="A210" s="2084"/>
      <c r="B210" s="2085"/>
      <c r="C210" s="2160"/>
      <c r="D210" s="2087"/>
      <c r="E210" s="2688"/>
      <c r="F210" s="2700"/>
      <c r="G210" s="2040" t="s">
        <v>13501</v>
      </c>
      <c r="H210" s="2089"/>
      <c r="I210" s="2678"/>
      <c r="J210" s="2040" t="s">
        <v>13502</v>
      </c>
      <c r="K210" s="2091" t="s">
        <v>76</v>
      </c>
      <c r="L210" s="2091" t="s">
        <v>1516</v>
      </c>
      <c r="M210" s="2091" t="s">
        <v>23</v>
      </c>
    </row>
    <row r="211" spans="1:13" s="2048" customFormat="1" ht="18.75" customHeight="1">
      <c r="A211" s="2084"/>
      <c r="B211" s="2085"/>
      <c r="C211" s="2160"/>
      <c r="D211" s="2087"/>
      <c r="E211" s="2688"/>
      <c r="F211" s="2700"/>
      <c r="G211" s="2040" t="s">
        <v>13503</v>
      </c>
      <c r="H211" s="2089"/>
      <c r="I211" s="2678"/>
      <c r="J211" s="2044" t="s">
        <v>13504</v>
      </c>
      <c r="K211" s="2047" t="s">
        <v>63</v>
      </c>
      <c r="L211" s="2047" t="s">
        <v>1516</v>
      </c>
      <c r="M211" s="2047" t="s">
        <v>338</v>
      </c>
    </row>
    <row r="212" spans="1:13" s="2048" customFormat="1" ht="36" customHeight="1">
      <c r="A212" s="2084"/>
      <c r="B212" s="2085"/>
      <c r="C212" s="2160"/>
      <c r="D212" s="2087"/>
      <c r="E212" s="2075" t="s">
        <v>349</v>
      </c>
      <c r="F212" s="2080" t="s">
        <v>13505</v>
      </c>
      <c r="G212" s="2040" t="s">
        <v>13506</v>
      </c>
      <c r="H212" s="2089"/>
      <c r="I212" s="2678"/>
      <c r="J212" s="2040" t="s">
        <v>13507</v>
      </c>
      <c r="K212" s="2091" t="s">
        <v>63</v>
      </c>
      <c r="L212" s="2091" t="s">
        <v>1516</v>
      </c>
      <c r="M212" s="2091" t="s">
        <v>338</v>
      </c>
    </row>
    <row r="213" spans="1:13" s="2048" customFormat="1" ht="18.75" customHeight="1">
      <c r="A213" s="2075">
        <v>38</v>
      </c>
      <c r="B213" s="2076" t="s">
        <v>322</v>
      </c>
      <c r="C213" s="2077" t="s">
        <v>137</v>
      </c>
      <c r="D213" s="2078" t="s">
        <v>324</v>
      </c>
      <c r="E213" s="2079" t="s">
        <v>29</v>
      </c>
      <c r="F213" s="2080" t="s">
        <v>1669</v>
      </c>
      <c r="G213" s="2040" t="s">
        <v>1670</v>
      </c>
      <c r="H213" s="2040" t="s">
        <v>1168</v>
      </c>
      <c r="I213" s="2109" t="s">
        <v>328</v>
      </c>
      <c r="J213" s="2040" t="s">
        <v>13508</v>
      </c>
      <c r="K213" s="2091" t="s">
        <v>92</v>
      </c>
      <c r="L213" s="2091" t="s">
        <v>64</v>
      </c>
      <c r="M213" s="2091" t="s">
        <v>23</v>
      </c>
    </row>
    <row r="214" spans="1:13" s="2048" customFormat="1" ht="48.75" customHeight="1">
      <c r="A214" s="2084"/>
      <c r="B214" s="2085"/>
      <c r="C214" s="2086"/>
      <c r="D214" s="2087"/>
      <c r="E214" s="2703" t="s">
        <v>310</v>
      </c>
      <c r="F214" s="2685" t="s">
        <v>13509</v>
      </c>
      <c r="G214" s="2040" t="s">
        <v>13510</v>
      </c>
      <c r="H214" s="2089"/>
      <c r="I214" s="2127"/>
      <c r="J214" s="2040" t="s">
        <v>13511</v>
      </c>
      <c r="K214" s="2091" t="s">
        <v>13512</v>
      </c>
      <c r="L214" s="2091" t="s">
        <v>1516</v>
      </c>
      <c r="M214" s="2091" t="s">
        <v>338</v>
      </c>
    </row>
    <row r="215" spans="1:13" s="2048" customFormat="1" ht="23.25" customHeight="1">
      <c r="A215" s="2084"/>
      <c r="B215" s="2085"/>
      <c r="C215" s="2086"/>
      <c r="D215" s="2087"/>
      <c r="E215" s="2705"/>
      <c r="F215" s="2700"/>
      <c r="G215" s="2674" t="s">
        <v>13513</v>
      </c>
      <c r="H215" s="2089"/>
      <c r="I215" s="2127"/>
      <c r="J215" s="2040" t="s">
        <v>13514</v>
      </c>
      <c r="K215" s="2697" t="s">
        <v>63</v>
      </c>
      <c r="L215" s="2697" t="s">
        <v>1516</v>
      </c>
      <c r="M215" s="2697" t="s">
        <v>338</v>
      </c>
    </row>
    <row r="216" spans="1:13" s="2048" customFormat="1" ht="23.25" customHeight="1">
      <c r="A216" s="2084"/>
      <c r="B216" s="2085"/>
      <c r="C216" s="2086"/>
      <c r="D216" s="2087"/>
      <c r="E216" s="2705"/>
      <c r="F216" s="2700"/>
      <c r="G216" s="2675"/>
      <c r="H216" s="2089"/>
      <c r="I216" s="2127"/>
      <c r="J216" s="2114" t="s">
        <v>13515</v>
      </c>
      <c r="K216" s="2698"/>
      <c r="L216" s="2698"/>
      <c r="M216" s="2698"/>
    </row>
    <row r="217" spans="1:13" s="2048" customFormat="1" ht="30" customHeight="1">
      <c r="A217" s="2084"/>
      <c r="B217" s="2085"/>
      <c r="C217" s="2086"/>
      <c r="D217" s="2087"/>
      <c r="E217" s="2079" t="s">
        <v>162</v>
      </c>
      <c r="F217" s="2080" t="s">
        <v>13516</v>
      </c>
      <c r="G217" s="2674" t="s">
        <v>13517</v>
      </c>
      <c r="H217" s="2089"/>
      <c r="I217" s="2127"/>
      <c r="J217" s="2114" t="s">
        <v>13518</v>
      </c>
      <c r="K217" s="2102" t="s">
        <v>71</v>
      </c>
      <c r="L217" s="2121" t="s">
        <v>64</v>
      </c>
      <c r="M217" s="2121" t="s">
        <v>338</v>
      </c>
    </row>
    <row r="218" spans="1:13" s="2048" customFormat="1" ht="18" customHeight="1">
      <c r="A218" s="2084"/>
      <c r="B218" s="2085"/>
      <c r="C218" s="2086"/>
      <c r="D218" s="2087"/>
      <c r="E218" s="2160"/>
      <c r="F218" s="2092"/>
      <c r="G218" s="2675"/>
      <c r="H218" s="2089"/>
      <c r="I218" s="2127"/>
      <c r="J218" s="2040" t="s">
        <v>13519</v>
      </c>
      <c r="K218" s="2697" t="s">
        <v>393</v>
      </c>
      <c r="L218" s="2697" t="s">
        <v>1516</v>
      </c>
      <c r="M218" s="2697" t="s">
        <v>338</v>
      </c>
    </row>
    <row r="219" spans="1:13" s="2048" customFormat="1" ht="18" customHeight="1">
      <c r="A219" s="2084"/>
      <c r="B219" s="2085"/>
      <c r="C219" s="2086"/>
      <c r="D219" s="2087"/>
      <c r="E219" s="2160"/>
      <c r="F219" s="2092"/>
      <c r="G219" s="2675"/>
      <c r="H219" s="2089"/>
      <c r="I219" s="2127"/>
      <c r="J219" s="2089" t="s">
        <v>13520</v>
      </c>
      <c r="K219" s="2704"/>
      <c r="L219" s="2704"/>
      <c r="M219" s="2704"/>
    </row>
    <row r="220" spans="1:13" s="2048" customFormat="1" ht="18" customHeight="1">
      <c r="A220" s="2084"/>
      <c r="B220" s="2085"/>
      <c r="C220" s="2086"/>
      <c r="D220" s="2087"/>
      <c r="E220" s="2160"/>
      <c r="F220" s="2092"/>
      <c r="G220" s="2675"/>
      <c r="H220" s="2089"/>
      <c r="I220" s="2127"/>
      <c r="J220" s="2089" t="s">
        <v>13521</v>
      </c>
      <c r="K220" s="2704"/>
      <c r="L220" s="2704"/>
      <c r="M220" s="2704"/>
    </row>
    <row r="221" spans="1:13" s="2048" customFormat="1" ht="18" customHeight="1">
      <c r="A221" s="2084"/>
      <c r="B221" s="2085"/>
      <c r="C221" s="2086"/>
      <c r="D221" s="2087"/>
      <c r="E221" s="2160"/>
      <c r="F221" s="2092"/>
      <c r="G221" s="2675"/>
      <c r="H221" s="2089"/>
      <c r="I221" s="2127"/>
      <c r="J221" s="2114" t="s">
        <v>13522</v>
      </c>
      <c r="K221" s="2698"/>
      <c r="L221" s="2698"/>
      <c r="M221" s="2698"/>
    </row>
    <row r="222" spans="1:13" s="2048" customFormat="1" ht="18" customHeight="1">
      <c r="A222" s="2084"/>
      <c r="B222" s="2085"/>
      <c r="C222" s="2086"/>
      <c r="D222" s="2087"/>
      <c r="E222" s="2160"/>
      <c r="F222" s="2092"/>
      <c r="G222" s="2676"/>
      <c r="H222" s="2089"/>
      <c r="I222" s="2127"/>
      <c r="J222" s="2114" t="s">
        <v>13523</v>
      </c>
      <c r="K222" s="2102" t="s">
        <v>384</v>
      </c>
      <c r="L222" s="2121" t="s">
        <v>64</v>
      </c>
      <c r="M222" s="2121" t="s">
        <v>1593</v>
      </c>
    </row>
    <row r="223" spans="1:13" s="2048" customFormat="1" ht="52.5" customHeight="1">
      <c r="A223" s="2084"/>
      <c r="B223" s="2085"/>
      <c r="C223" s="2086"/>
      <c r="D223" s="2087"/>
      <c r="E223" s="2161"/>
      <c r="F223" s="2102"/>
      <c r="G223" s="2114" t="s">
        <v>13524</v>
      </c>
      <c r="H223" s="2089"/>
      <c r="I223" s="2127"/>
      <c r="J223" s="2114" t="s">
        <v>13525</v>
      </c>
      <c r="K223" s="2102" t="s">
        <v>13526</v>
      </c>
      <c r="L223" s="2121" t="s">
        <v>64</v>
      </c>
      <c r="M223" s="2121" t="s">
        <v>338</v>
      </c>
    </row>
    <row r="224" spans="1:13" s="2048" customFormat="1" ht="18" customHeight="1">
      <c r="A224" s="2084"/>
      <c r="B224" s="2085"/>
      <c r="C224" s="2086"/>
      <c r="D224" s="2087"/>
      <c r="E224" s="2703" t="s">
        <v>317</v>
      </c>
      <c r="F224" s="2685" t="s">
        <v>13527</v>
      </c>
      <c r="G224" s="2674" t="s">
        <v>13528</v>
      </c>
      <c r="H224" s="2089"/>
      <c r="I224" s="2127"/>
      <c r="J224" s="2114" t="s">
        <v>13529</v>
      </c>
      <c r="K224" s="2102" t="s">
        <v>2915</v>
      </c>
      <c r="L224" s="2121" t="s">
        <v>64</v>
      </c>
      <c r="M224" s="2121" t="s">
        <v>1593</v>
      </c>
    </row>
    <row r="225" spans="1:14" s="2048" customFormat="1" ht="18" customHeight="1">
      <c r="A225" s="2084"/>
      <c r="B225" s="2085"/>
      <c r="C225" s="2086"/>
      <c r="D225" s="2087"/>
      <c r="E225" s="2705"/>
      <c r="F225" s="2700"/>
      <c r="G225" s="2675"/>
      <c r="H225" s="2089"/>
      <c r="I225" s="2127"/>
      <c r="J225" s="2040" t="s">
        <v>13529</v>
      </c>
      <c r="K225" s="2697" t="s">
        <v>1759</v>
      </c>
      <c r="L225" s="2697" t="s">
        <v>64</v>
      </c>
      <c r="M225" s="2697" t="s">
        <v>1593</v>
      </c>
    </row>
    <row r="226" spans="1:14" s="2048" customFormat="1" ht="18" customHeight="1">
      <c r="A226" s="2084"/>
      <c r="B226" s="2085"/>
      <c r="C226" s="2086"/>
      <c r="D226" s="2087"/>
      <c r="E226" s="2705"/>
      <c r="F226" s="2700"/>
      <c r="G226" s="2675"/>
      <c r="H226" s="2089"/>
      <c r="I226" s="2127"/>
      <c r="J226" s="2114" t="s">
        <v>13530</v>
      </c>
      <c r="K226" s="2698"/>
      <c r="L226" s="2698"/>
      <c r="M226" s="2698"/>
    </row>
    <row r="227" spans="1:14" s="2048" customFormat="1" ht="26.25" customHeight="1">
      <c r="A227" s="2084"/>
      <c r="B227" s="2085"/>
      <c r="C227" s="2086"/>
      <c r="D227" s="2087"/>
      <c r="E227" s="2703" t="s">
        <v>349</v>
      </c>
      <c r="F227" s="2685" t="s">
        <v>13531</v>
      </c>
      <c r="G227" s="2674" t="s">
        <v>13532</v>
      </c>
      <c r="H227" s="2089"/>
      <c r="I227" s="2127"/>
      <c r="J227" s="2114" t="s">
        <v>13533</v>
      </c>
      <c r="K227" s="2102" t="s">
        <v>195</v>
      </c>
      <c r="L227" s="2121" t="s">
        <v>64</v>
      </c>
      <c r="M227" s="2121" t="s">
        <v>338</v>
      </c>
    </row>
    <row r="228" spans="1:14" s="2048" customFormat="1" ht="18" customHeight="1">
      <c r="A228" s="2084"/>
      <c r="B228" s="2085"/>
      <c r="C228" s="2086"/>
      <c r="D228" s="2087"/>
      <c r="E228" s="2705"/>
      <c r="F228" s="2700"/>
      <c r="G228" s="2675"/>
      <c r="H228" s="2089"/>
      <c r="I228" s="2127"/>
      <c r="J228" s="2044" t="s">
        <v>13534</v>
      </c>
      <c r="K228" s="2047" t="s">
        <v>384</v>
      </c>
      <c r="L228" s="2047" t="s">
        <v>64</v>
      </c>
      <c r="M228" s="2047" t="s">
        <v>338</v>
      </c>
    </row>
    <row r="229" spans="1:14" s="2048" customFormat="1" ht="18" customHeight="1">
      <c r="A229" s="2084"/>
      <c r="B229" s="2085"/>
      <c r="C229" s="2086"/>
      <c r="D229" s="2087"/>
      <c r="E229" s="2705"/>
      <c r="F229" s="2700"/>
      <c r="G229" s="2675"/>
      <c r="H229" s="2089"/>
      <c r="I229" s="2127"/>
      <c r="J229" s="2114" t="s">
        <v>13535</v>
      </c>
      <c r="K229" s="2102" t="s">
        <v>1327</v>
      </c>
      <c r="L229" s="2121" t="s">
        <v>64</v>
      </c>
      <c r="M229" s="2121" t="s">
        <v>1593</v>
      </c>
    </row>
    <row r="230" spans="1:14" s="2048" customFormat="1" ht="18" customHeight="1">
      <c r="A230" s="2084"/>
      <c r="B230" s="2085"/>
      <c r="C230" s="2086"/>
      <c r="D230" s="2087"/>
      <c r="E230" s="2705"/>
      <c r="F230" s="2700"/>
      <c r="G230" s="2675"/>
      <c r="H230" s="2089"/>
      <c r="I230" s="2127"/>
      <c r="J230" s="2040" t="s">
        <v>13535</v>
      </c>
      <c r="K230" s="2091" t="s">
        <v>384</v>
      </c>
      <c r="L230" s="2091" t="s">
        <v>64</v>
      </c>
      <c r="M230" s="2091" t="s">
        <v>1593</v>
      </c>
    </row>
    <row r="231" spans="1:14" s="2048" customFormat="1" ht="18" customHeight="1">
      <c r="A231" s="2084"/>
      <c r="B231" s="2085"/>
      <c r="C231" s="2086"/>
      <c r="D231" s="2087"/>
      <c r="E231" s="2705"/>
      <c r="F231" s="2700"/>
      <c r="G231" s="2675"/>
      <c r="H231" s="2089"/>
      <c r="I231" s="2127"/>
      <c r="J231" s="2044" t="s">
        <v>13536</v>
      </c>
      <c r="K231" s="2047" t="s">
        <v>393</v>
      </c>
      <c r="L231" s="2047" t="s">
        <v>64</v>
      </c>
      <c r="M231" s="2047" t="s">
        <v>338</v>
      </c>
    </row>
    <row r="232" spans="1:14" s="2048" customFormat="1" ht="18" customHeight="1">
      <c r="A232" s="2084"/>
      <c r="B232" s="2085"/>
      <c r="C232" s="2086"/>
      <c r="D232" s="2087"/>
      <c r="E232" s="2705"/>
      <c r="F232" s="2700"/>
      <c r="G232" s="2674" t="s">
        <v>13537</v>
      </c>
      <c r="H232" s="2089"/>
      <c r="I232" s="2127"/>
      <c r="J232" s="2114" t="s">
        <v>13538</v>
      </c>
      <c r="K232" s="2102" t="s">
        <v>1327</v>
      </c>
      <c r="L232" s="2121" t="s">
        <v>64</v>
      </c>
      <c r="M232" s="2121" t="s">
        <v>1593</v>
      </c>
    </row>
    <row r="233" spans="1:14" s="2048" customFormat="1" ht="26.25" customHeight="1">
      <c r="A233" s="2084"/>
      <c r="B233" s="2085"/>
      <c r="C233" s="2086"/>
      <c r="D233" s="2087"/>
      <c r="E233" s="2705"/>
      <c r="F233" s="2700"/>
      <c r="G233" s="2676"/>
      <c r="H233" s="2089"/>
      <c r="I233" s="2127"/>
      <c r="J233" s="2044" t="s">
        <v>13539</v>
      </c>
      <c r="K233" s="2047" t="s">
        <v>384</v>
      </c>
      <c r="L233" s="2047" t="s">
        <v>64</v>
      </c>
      <c r="M233" s="2047" t="s">
        <v>1593</v>
      </c>
    </row>
    <row r="234" spans="1:14" s="2048" customFormat="1" ht="18" customHeight="1">
      <c r="A234" s="2084"/>
      <c r="B234" s="2085"/>
      <c r="C234" s="2086"/>
      <c r="D234" s="2087"/>
      <c r="E234" s="2703" t="s">
        <v>546</v>
      </c>
      <c r="F234" s="2685" t="s">
        <v>13540</v>
      </c>
      <c r="G234" s="2125" t="s">
        <v>13541</v>
      </c>
      <c r="H234" s="2089"/>
      <c r="I234" s="2127"/>
      <c r="J234" s="2114" t="s">
        <v>13542</v>
      </c>
      <c r="K234" s="2102" t="s">
        <v>84</v>
      </c>
      <c r="L234" s="2121" t="s">
        <v>64</v>
      </c>
      <c r="M234" s="2121" t="s">
        <v>338</v>
      </c>
    </row>
    <row r="235" spans="1:14" s="2048" customFormat="1" ht="43.5" customHeight="1">
      <c r="A235" s="2084"/>
      <c r="B235" s="2085"/>
      <c r="C235" s="2086"/>
      <c r="D235" s="2087"/>
      <c r="E235" s="2705"/>
      <c r="F235" s="2700"/>
      <c r="G235" s="2040" t="s">
        <v>13543</v>
      </c>
      <c r="H235" s="2089"/>
      <c r="I235" s="2127"/>
      <c r="J235" s="2089" t="s">
        <v>13544</v>
      </c>
      <c r="K235" s="2091" t="s">
        <v>13545</v>
      </c>
      <c r="L235" s="2091" t="s">
        <v>64</v>
      </c>
      <c r="M235" s="2091" t="s">
        <v>338</v>
      </c>
    </row>
    <row r="236" spans="1:14" s="2048" customFormat="1" ht="44.25" customHeight="1">
      <c r="A236" s="2084"/>
      <c r="B236" s="2085"/>
      <c r="C236" s="2086"/>
      <c r="D236" s="2087"/>
      <c r="E236" s="2703" t="s">
        <v>739</v>
      </c>
      <c r="F236" s="2685" t="s">
        <v>13546</v>
      </c>
      <c r="G236" s="2040" t="s">
        <v>13547</v>
      </c>
      <c r="H236" s="2089"/>
      <c r="I236" s="2127"/>
      <c r="J236" s="2040" t="s">
        <v>13548</v>
      </c>
      <c r="K236" s="2091" t="s">
        <v>1327</v>
      </c>
      <c r="L236" s="2091" t="s">
        <v>64</v>
      </c>
      <c r="M236" s="2091" t="s">
        <v>338</v>
      </c>
    </row>
    <row r="237" spans="1:14" s="2048" customFormat="1" ht="63.75" customHeight="1">
      <c r="A237" s="2084"/>
      <c r="B237" s="2085"/>
      <c r="C237" s="2086"/>
      <c r="D237" s="2087"/>
      <c r="E237" s="2705"/>
      <c r="F237" s="2700"/>
      <c r="G237" s="2674" t="s">
        <v>13549</v>
      </c>
      <c r="H237" s="2089"/>
      <c r="I237" s="2127"/>
      <c r="J237" s="2044" t="s">
        <v>13550</v>
      </c>
      <c r="K237" s="2047" t="s">
        <v>74</v>
      </c>
      <c r="L237" s="2047" t="s">
        <v>64</v>
      </c>
      <c r="M237" s="2047" t="s">
        <v>1593</v>
      </c>
    </row>
    <row r="238" spans="1:14" s="2048" customFormat="1" ht="49.5" customHeight="1">
      <c r="A238" s="2084"/>
      <c r="B238" s="2085"/>
      <c r="C238" s="2086"/>
      <c r="D238" s="2087"/>
      <c r="E238" s="2705"/>
      <c r="F238" s="2700"/>
      <c r="G238" s="2676"/>
      <c r="H238" s="2089"/>
      <c r="I238" s="2127"/>
      <c r="J238" s="2114" t="s">
        <v>13551</v>
      </c>
      <c r="K238" s="2102" t="s">
        <v>13552</v>
      </c>
      <c r="L238" s="2121" t="s">
        <v>64</v>
      </c>
      <c r="M238" s="2121" t="s">
        <v>1593</v>
      </c>
      <c r="N238" s="2162"/>
    </row>
    <row r="239" spans="1:14" s="2048" customFormat="1" ht="18" customHeight="1">
      <c r="A239" s="2084"/>
      <c r="B239" s="2085"/>
      <c r="C239" s="2086"/>
      <c r="D239" s="2087"/>
      <c r="E239" s="2705"/>
      <c r="F239" s="2700"/>
      <c r="G239" s="2044" t="s">
        <v>13553</v>
      </c>
      <c r="H239" s="2089"/>
      <c r="I239" s="2127"/>
      <c r="J239" s="2044" t="s">
        <v>13554</v>
      </c>
      <c r="K239" s="2047" t="s">
        <v>1759</v>
      </c>
      <c r="L239" s="2047" t="s">
        <v>64</v>
      </c>
      <c r="M239" s="2047" t="s">
        <v>1593</v>
      </c>
      <c r="N239" s="2162"/>
    </row>
    <row r="240" spans="1:14" s="2048" customFormat="1" ht="61.5" customHeight="1">
      <c r="A240" s="2084"/>
      <c r="B240" s="2085"/>
      <c r="C240" s="2086"/>
      <c r="D240" s="2087"/>
      <c r="E240" s="2705"/>
      <c r="F240" s="2700"/>
      <c r="G240" s="2125" t="s">
        <v>13555</v>
      </c>
      <c r="H240" s="2089"/>
      <c r="I240" s="2127"/>
      <c r="J240" s="2114" t="s">
        <v>13556</v>
      </c>
      <c r="K240" s="2102" t="s">
        <v>13545</v>
      </c>
      <c r="L240" s="2121" t="s">
        <v>64</v>
      </c>
      <c r="M240" s="2121" t="s">
        <v>338</v>
      </c>
      <c r="N240" s="2162"/>
    </row>
    <row r="241" spans="1:14" s="2048" customFormat="1" ht="43.5" customHeight="1">
      <c r="A241" s="2084"/>
      <c r="B241" s="2085"/>
      <c r="C241" s="2086"/>
      <c r="D241" s="2087"/>
      <c r="E241" s="2705"/>
      <c r="F241" s="2700"/>
      <c r="G241" s="2044" t="s">
        <v>13557</v>
      </c>
      <c r="H241" s="2089"/>
      <c r="I241" s="2127"/>
      <c r="J241" s="2044" t="s">
        <v>13558</v>
      </c>
      <c r="K241" s="2047" t="s">
        <v>13559</v>
      </c>
      <c r="L241" s="2047" t="s">
        <v>64</v>
      </c>
      <c r="M241" s="2047" t="s">
        <v>1593</v>
      </c>
      <c r="N241" s="2162"/>
    </row>
    <row r="242" spans="1:14" s="2048" customFormat="1" ht="61.5" customHeight="1">
      <c r="A242" s="2084"/>
      <c r="B242" s="2085"/>
      <c r="C242" s="2086"/>
      <c r="D242" s="2087"/>
      <c r="E242" s="2705"/>
      <c r="F242" s="2700"/>
      <c r="G242" s="2125" t="s">
        <v>13560</v>
      </c>
      <c r="H242" s="2089"/>
      <c r="I242" s="2127"/>
      <c r="J242" s="2114" t="s">
        <v>13561</v>
      </c>
      <c r="K242" s="2102" t="s">
        <v>13562</v>
      </c>
      <c r="L242" s="2121" t="s">
        <v>64</v>
      </c>
      <c r="M242" s="2121" t="s">
        <v>338</v>
      </c>
      <c r="N242" s="2162"/>
    </row>
    <row r="243" spans="1:14" s="2048" customFormat="1" ht="21.75" customHeight="1">
      <c r="A243" s="2084"/>
      <c r="B243" s="2085"/>
      <c r="C243" s="2086"/>
      <c r="D243" s="2087"/>
      <c r="E243" s="2705"/>
      <c r="F243" s="2700"/>
      <c r="G243" s="2674" t="s">
        <v>13563</v>
      </c>
      <c r="H243" s="2089"/>
      <c r="I243" s="2127"/>
      <c r="J243" s="2114" t="s">
        <v>13564</v>
      </c>
      <c r="K243" s="2102" t="s">
        <v>1327</v>
      </c>
      <c r="L243" s="2121" t="s">
        <v>64</v>
      </c>
      <c r="M243" s="2121" t="s">
        <v>1593</v>
      </c>
      <c r="N243" s="2162"/>
    </row>
    <row r="244" spans="1:14" s="2048" customFormat="1" ht="51.75" customHeight="1">
      <c r="A244" s="2084"/>
      <c r="B244" s="2085"/>
      <c r="C244" s="2086"/>
      <c r="D244" s="2087"/>
      <c r="E244" s="2705"/>
      <c r="F244" s="2700"/>
      <c r="G244" s="2675"/>
      <c r="H244" s="2089"/>
      <c r="I244" s="2127"/>
      <c r="J244" s="2044" t="s">
        <v>13565</v>
      </c>
      <c r="K244" s="2091" t="s">
        <v>384</v>
      </c>
      <c r="L244" s="2091" t="s">
        <v>64</v>
      </c>
      <c r="M244" s="2091" t="s">
        <v>1593</v>
      </c>
      <c r="N244" s="2162"/>
    </row>
    <row r="245" spans="1:14" s="2048" customFormat="1" ht="34.5" customHeight="1">
      <c r="A245" s="2084"/>
      <c r="B245" s="2085"/>
      <c r="C245" s="2086"/>
      <c r="D245" s="2087"/>
      <c r="E245" s="2705"/>
      <c r="F245" s="2700"/>
      <c r="G245" s="2674" t="s">
        <v>13566</v>
      </c>
      <c r="H245" s="2089"/>
      <c r="I245" s="2127"/>
      <c r="J245" s="2089" t="s">
        <v>13567</v>
      </c>
      <c r="K245" s="2091" t="s">
        <v>71</v>
      </c>
      <c r="L245" s="2091" t="s">
        <v>64</v>
      </c>
      <c r="M245" s="2091" t="s">
        <v>6085</v>
      </c>
      <c r="N245" s="2162"/>
    </row>
    <row r="246" spans="1:14" s="2048" customFormat="1" ht="62.25" customHeight="1">
      <c r="A246" s="2084"/>
      <c r="B246" s="2085"/>
      <c r="C246" s="2086"/>
      <c r="D246" s="2087"/>
      <c r="E246" s="2705"/>
      <c r="F246" s="2700"/>
      <c r="G246" s="2675"/>
      <c r="H246" s="2089"/>
      <c r="I246" s="2127"/>
      <c r="J246" s="2040" t="s">
        <v>13568</v>
      </c>
      <c r="K246" s="2047" t="s">
        <v>1327</v>
      </c>
      <c r="L246" s="2047" t="s">
        <v>64</v>
      </c>
      <c r="M246" s="2047" t="s">
        <v>6085</v>
      </c>
      <c r="N246" s="2162"/>
    </row>
    <row r="247" spans="1:14" s="2048" customFormat="1" ht="57.75" customHeight="1">
      <c r="A247" s="2084"/>
      <c r="B247" s="2085"/>
      <c r="C247" s="2086"/>
      <c r="D247" s="2087"/>
      <c r="E247" s="2705"/>
      <c r="F247" s="2700"/>
      <c r="G247" s="2676"/>
      <c r="H247" s="2089"/>
      <c r="I247" s="2127"/>
      <c r="J247" s="2044" t="s">
        <v>13569</v>
      </c>
      <c r="K247" s="2102" t="s">
        <v>13570</v>
      </c>
      <c r="L247" s="2121" t="s">
        <v>64</v>
      </c>
      <c r="M247" s="2121" t="s">
        <v>1593</v>
      </c>
      <c r="N247" s="2162"/>
    </row>
    <row r="248" spans="1:14" s="2048" customFormat="1" ht="20.25" customHeight="1">
      <c r="A248" s="2084"/>
      <c r="B248" s="2085"/>
      <c r="C248" s="2086"/>
      <c r="D248" s="2087"/>
      <c r="E248" s="2705"/>
      <c r="F248" s="2700"/>
      <c r="G248" s="2674" t="s">
        <v>13571</v>
      </c>
      <c r="H248" s="2089"/>
      <c r="I248" s="2127"/>
      <c r="J248" s="2114" t="s">
        <v>13572</v>
      </c>
      <c r="K248" s="2102" t="s">
        <v>2272</v>
      </c>
      <c r="L248" s="2121" t="s">
        <v>64</v>
      </c>
      <c r="M248" s="2121" t="s">
        <v>1593</v>
      </c>
      <c r="N248" s="2162"/>
    </row>
    <row r="249" spans="1:14" s="2048" customFormat="1" ht="57.75" customHeight="1">
      <c r="A249" s="2084"/>
      <c r="B249" s="2085"/>
      <c r="C249" s="2086"/>
      <c r="D249" s="2087"/>
      <c r="E249" s="2705"/>
      <c r="F249" s="2700"/>
      <c r="G249" s="2675"/>
      <c r="H249" s="2089"/>
      <c r="I249" s="2127"/>
      <c r="J249" s="2114" t="s">
        <v>13572</v>
      </c>
      <c r="K249" s="2102" t="s">
        <v>13570</v>
      </c>
      <c r="L249" s="2121" t="s">
        <v>64</v>
      </c>
      <c r="M249" s="2121" t="s">
        <v>1593</v>
      </c>
      <c r="N249" s="2162"/>
    </row>
    <row r="250" spans="1:14" s="2048" customFormat="1" ht="141.75" customHeight="1">
      <c r="A250" s="2084"/>
      <c r="B250" s="2085"/>
      <c r="C250" s="2086"/>
      <c r="D250" s="2087"/>
      <c r="E250" s="2705"/>
      <c r="F250" s="2700"/>
      <c r="G250" s="2675"/>
      <c r="H250" s="2089"/>
      <c r="I250" s="2127"/>
      <c r="J250" s="2040" t="s">
        <v>13573</v>
      </c>
      <c r="K250" s="2091" t="s">
        <v>2272</v>
      </c>
      <c r="L250" s="2091" t="s">
        <v>64</v>
      </c>
      <c r="M250" s="2091" t="s">
        <v>1593</v>
      </c>
      <c r="N250" s="2162"/>
    </row>
    <row r="251" spans="1:14" s="2048" customFormat="1" ht="27" customHeight="1">
      <c r="A251" s="2084"/>
      <c r="B251" s="2085"/>
      <c r="C251" s="2086"/>
      <c r="D251" s="2087"/>
      <c r="E251" s="2705"/>
      <c r="F251" s="2700"/>
      <c r="G251" s="2675"/>
      <c r="H251" s="2089"/>
      <c r="I251" s="2127"/>
      <c r="J251" s="2040" t="s">
        <v>13574</v>
      </c>
      <c r="K251" s="2091" t="s">
        <v>5638</v>
      </c>
      <c r="L251" s="2091" t="s">
        <v>64</v>
      </c>
      <c r="M251" s="2091" t="s">
        <v>1593</v>
      </c>
      <c r="N251" s="2162"/>
    </row>
    <row r="252" spans="1:14" s="2048" customFormat="1" ht="15.75" customHeight="1">
      <c r="A252" s="2084"/>
      <c r="B252" s="2085"/>
      <c r="C252" s="2086"/>
      <c r="D252" s="2087"/>
      <c r="E252" s="2705"/>
      <c r="F252" s="2700"/>
      <c r="G252" s="2674" t="s">
        <v>13575</v>
      </c>
      <c r="H252" s="2089"/>
      <c r="I252" s="2127"/>
      <c r="J252" s="2146" t="s">
        <v>13576</v>
      </c>
      <c r="K252" s="2697" t="s">
        <v>1592</v>
      </c>
      <c r="L252" s="2697" t="s">
        <v>64</v>
      </c>
      <c r="M252" s="2697" t="s">
        <v>1593</v>
      </c>
    </row>
    <row r="253" spans="1:14" s="2048" customFormat="1" ht="20.25" customHeight="1">
      <c r="A253" s="2084"/>
      <c r="B253" s="2085"/>
      <c r="C253" s="2086"/>
      <c r="D253" s="2087"/>
      <c r="E253" s="2705"/>
      <c r="F253" s="2700"/>
      <c r="G253" s="2675"/>
      <c r="H253" s="2089"/>
      <c r="I253" s="2127"/>
      <c r="J253" s="2089" t="s">
        <v>13577</v>
      </c>
      <c r="K253" s="2704"/>
      <c r="L253" s="2704"/>
      <c r="M253" s="2704"/>
      <c r="N253" s="2162"/>
    </row>
    <row r="254" spans="1:14" s="2048" customFormat="1" ht="24.75" customHeight="1">
      <c r="A254" s="2084"/>
      <c r="B254" s="2085"/>
      <c r="C254" s="2086"/>
      <c r="D254" s="2087"/>
      <c r="E254" s="2705"/>
      <c r="F254" s="2700"/>
      <c r="G254" s="2675"/>
      <c r="H254" s="2089"/>
      <c r="I254" s="2127"/>
      <c r="J254" s="2089" t="s">
        <v>13578</v>
      </c>
      <c r="K254" s="2704"/>
      <c r="L254" s="2704"/>
      <c r="M254" s="2704"/>
      <c r="N254" s="2162"/>
    </row>
    <row r="255" spans="1:14" s="2048" customFormat="1" ht="20.25" customHeight="1">
      <c r="A255" s="2084"/>
      <c r="B255" s="2085"/>
      <c r="C255" s="2086"/>
      <c r="D255" s="2087"/>
      <c r="E255" s="2705"/>
      <c r="F255" s="2700"/>
      <c r="G255" s="2675"/>
      <c r="H255" s="2089"/>
      <c r="I255" s="2127"/>
      <c r="J255" s="2089" t="s">
        <v>13579</v>
      </c>
      <c r="K255" s="2704"/>
      <c r="L255" s="2704"/>
      <c r="M255" s="2704"/>
      <c r="N255" s="2162"/>
    </row>
    <row r="256" spans="1:14" s="2048" customFormat="1" ht="23.25" customHeight="1">
      <c r="A256" s="2084"/>
      <c r="B256" s="2085"/>
      <c r="C256" s="2086"/>
      <c r="D256" s="2087"/>
      <c r="E256" s="2705"/>
      <c r="F256" s="2700"/>
      <c r="G256" s="2675"/>
      <c r="H256" s="2089"/>
      <c r="I256" s="2127"/>
      <c r="J256" s="2114" t="s">
        <v>13580</v>
      </c>
      <c r="K256" s="2698"/>
      <c r="L256" s="2698"/>
      <c r="M256" s="2698"/>
      <c r="N256" s="2162"/>
    </row>
    <row r="257" spans="1:14" s="2048" customFormat="1" ht="42.75" customHeight="1">
      <c r="A257" s="2084"/>
      <c r="B257" s="2085"/>
      <c r="C257" s="2086"/>
      <c r="D257" s="2087"/>
      <c r="E257" s="2705"/>
      <c r="F257" s="2700"/>
      <c r="G257" s="2675"/>
      <c r="H257" s="2089"/>
      <c r="I257" s="2127"/>
      <c r="J257" s="2044" t="s">
        <v>13581</v>
      </c>
      <c r="K257" s="2091" t="s">
        <v>13582</v>
      </c>
      <c r="L257" s="2047" t="s">
        <v>64</v>
      </c>
      <c r="M257" s="2047" t="s">
        <v>1593</v>
      </c>
      <c r="N257" s="2162"/>
    </row>
    <row r="258" spans="1:14" s="2048" customFormat="1" ht="23.25" customHeight="1">
      <c r="A258" s="2084"/>
      <c r="B258" s="2085"/>
      <c r="C258" s="2086"/>
      <c r="D258" s="2087"/>
      <c r="E258" s="2705"/>
      <c r="F258" s="2700"/>
      <c r="G258" s="2675"/>
      <c r="H258" s="2089"/>
      <c r="I258" s="2127"/>
      <c r="J258" s="2114" t="s">
        <v>13583</v>
      </c>
      <c r="K258" s="2047" t="s">
        <v>1240</v>
      </c>
      <c r="L258" s="2121" t="s">
        <v>64</v>
      </c>
      <c r="M258" s="2121" t="s">
        <v>1593</v>
      </c>
      <c r="N258" s="2162"/>
    </row>
    <row r="259" spans="1:14" s="2048" customFormat="1" ht="51.75" customHeight="1">
      <c r="A259" s="2084"/>
      <c r="B259" s="2085"/>
      <c r="C259" s="2086"/>
      <c r="D259" s="2087"/>
      <c r="E259" s="2705"/>
      <c r="F259" s="2700"/>
      <c r="G259" s="2675"/>
      <c r="H259" s="2089"/>
      <c r="I259" s="2127"/>
      <c r="J259" s="2114" t="s">
        <v>13584</v>
      </c>
      <c r="K259" s="2121" t="s">
        <v>13570</v>
      </c>
      <c r="L259" s="2121" t="s">
        <v>64</v>
      </c>
      <c r="M259" s="2121" t="s">
        <v>1593</v>
      </c>
      <c r="N259" s="2162"/>
    </row>
    <row r="260" spans="1:14" s="2048" customFormat="1" ht="35.25" customHeight="1">
      <c r="A260" s="2084"/>
      <c r="B260" s="2085"/>
      <c r="C260" s="2086"/>
      <c r="D260" s="2087"/>
      <c r="E260" s="2705"/>
      <c r="F260" s="2700"/>
      <c r="G260" s="2675"/>
      <c r="H260" s="2089"/>
      <c r="I260" s="2127"/>
      <c r="J260" s="2040" t="s">
        <v>13585</v>
      </c>
      <c r="K260" s="2697" t="s">
        <v>13586</v>
      </c>
      <c r="L260" s="2697" t="s">
        <v>64</v>
      </c>
      <c r="M260" s="2697" t="s">
        <v>1593</v>
      </c>
      <c r="N260" s="2162"/>
    </row>
    <row r="261" spans="1:14" s="2048" customFormat="1" ht="16.5" customHeight="1">
      <c r="A261" s="2084"/>
      <c r="B261" s="2085"/>
      <c r="C261" s="2086"/>
      <c r="D261" s="2087"/>
      <c r="E261" s="2705"/>
      <c r="F261" s="2700"/>
      <c r="G261" s="2675"/>
      <c r="H261" s="2089"/>
      <c r="I261" s="2127"/>
      <c r="J261" s="2114" t="s">
        <v>13587</v>
      </c>
      <c r="K261" s="2698"/>
      <c r="L261" s="2698"/>
      <c r="M261" s="2698"/>
      <c r="N261" s="2162"/>
    </row>
    <row r="262" spans="1:14" s="2048" customFormat="1" ht="23.25" customHeight="1">
      <c r="A262" s="2084"/>
      <c r="B262" s="2085"/>
      <c r="C262" s="2086"/>
      <c r="D262" s="2087"/>
      <c r="E262" s="2705"/>
      <c r="F262" s="2700"/>
      <c r="G262" s="2675"/>
      <c r="H262" s="2089"/>
      <c r="I262" s="2127"/>
      <c r="J262" s="2040" t="s">
        <v>13588</v>
      </c>
      <c r="K262" s="2697" t="s">
        <v>5638</v>
      </c>
      <c r="L262" s="2697" t="s">
        <v>64</v>
      </c>
      <c r="M262" s="2697" t="s">
        <v>1593</v>
      </c>
      <c r="N262" s="2162"/>
    </row>
    <row r="263" spans="1:14" s="2048" customFormat="1" ht="23.25" customHeight="1">
      <c r="A263" s="2084"/>
      <c r="B263" s="2085"/>
      <c r="C263" s="2086"/>
      <c r="D263" s="2087"/>
      <c r="E263" s="2705"/>
      <c r="F263" s="2700"/>
      <c r="G263" s="2675"/>
      <c r="H263" s="2089"/>
      <c r="I263" s="2127"/>
      <c r="J263" s="2089" t="s">
        <v>13589</v>
      </c>
      <c r="K263" s="2704"/>
      <c r="L263" s="2704"/>
      <c r="M263" s="2704"/>
      <c r="N263" s="2162"/>
    </row>
    <row r="264" spans="1:14" s="2048" customFormat="1" ht="23.25" customHeight="1">
      <c r="A264" s="2084"/>
      <c r="B264" s="2085"/>
      <c r="C264" s="2086"/>
      <c r="D264" s="2087"/>
      <c r="E264" s="2705"/>
      <c r="F264" s="2700"/>
      <c r="G264" s="2675"/>
      <c r="H264" s="2089"/>
      <c r="I264" s="2127"/>
      <c r="J264" s="2089" t="s">
        <v>13590</v>
      </c>
      <c r="K264" s="2704"/>
      <c r="L264" s="2704"/>
      <c r="M264" s="2704"/>
      <c r="N264" s="2162"/>
    </row>
    <row r="265" spans="1:14" s="2048" customFormat="1" ht="23.25" customHeight="1">
      <c r="A265" s="2084"/>
      <c r="B265" s="2085"/>
      <c r="C265" s="2086"/>
      <c r="D265" s="2087"/>
      <c r="E265" s="2705"/>
      <c r="F265" s="2700"/>
      <c r="G265" s="2675"/>
      <c r="H265" s="2089"/>
      <c r="I265" s="2127"/>
      <c r="J265" s="2089" t="s">
        <v>13591</v>
      </c>
      <c r="K265" s="2704"/>
      <c r="L265" s="2704"/>
      <c r="M265" s="2704"/>
      <c r="N265" s="2162"/>
    </row>
    <row r="266" spans="1:14" s="2048" customFormat="1" ht="23.25" customHeight="1">
      <c r="A266" s="2084"/>
      <c r="B266" s="2085"/>
      <c r="C266" s="2086"/>
      <c r="D266" s="2087"/>
      <c r="E266" s="2705"/>
      <c r="F266" s="2700"/>
      <c r="G266" s="2675"/>
      <c r="H266" s="2089"/>
      <c r="I266" s="2127"/>
      <c r="J266" s="2089" t="s">
        <v>13592</v>
      </c>
      <c r="K266" s="2704"/>
      <c r="L266" s="2704"/>
      <c r="M266" s="2704"/>
      <c r="N266" s="2162"/>
    </row>
    <row r="267" spans="1:14" s="2048" customFormat="1" ht="23.25" customHeight="1">
      <c r="A267" s="2084"/>
      <c r="B267" s="2085"/>
      <c r="C267" s="2086"/>
      <c r="D267" s="2087"/>
      <c r="E267" s="2705"/>
      <c r="F267" s="2700"/>
      <c r="G267" s="2675"/>
      <c r="H267" s="2089"/>
      <c r="I267" s="2127"/>
      <c r="J267" s="2089" t="s">
        <v>13593</v>
      </c>
      <c r="K267" s="2704"/>
      <c r="L267" s="2704"/>
      <c r="M267" s="2704"/>
      <c r="N267" s="2162"/>
    </row>
    <row r="268" spans="1:14" s="2048" customFormat="1" ht="23.25" customHeight="1">
      <c r="A268" s="2084"/>
      <c r="B268" s="2085"/>
      <c r="C268" s="2086"/>
      <c r="D268" s="2087"/>
      <c r="E268" s="2705"/>
      <c r="F268" s="2700"/>
      <c r="G268" s="2675"/>
      <c r="H268" s="2089"/>
      <c r="I268" s="2127"/>
      <c r="J268" s="2089" t="s">
        <v>13594</v>
      </c>
      <c r="K268" s="2704"/>
      <c r="L268" s="2704"/>
      <c r="M268" s="2704"/>
      <c r="N268" s="2162"/>
    </row>
    <row r="269" spans="1:14" s="2048" customFormat="1" ht="23.25" customHeight="1">
      <c r="A269" s="2084"/>
      <c r="B269" s="2085"/>
      <c r="C269" s="2086"/>
      <c r="D269" s="2087"/>
      <c r="E269" s="2705"/>
      <c r="F269" s="2700"/>
      <c r="G269" s="2675"/>
      <c r="H269" s="2089"/>
      <c r="I269" s="2127"/>
      <c r="J269" s="2089" t="s">
        <v>13595</v>
      </c>
      <c r="K269" s="2704"/>
      <c r="L269" s="2704"/>
      <c r="M269" s="2704"/>
      <c r="N269" s="2162"/>
    </row>
    <row r="270" spans="1:14" s="2048" customFormat="1" ht="23.25" customHeight="1">
      <c r="A270" s="2084"/>
      <c r="B270" s="2085"/>
      <c r="C270" s="2086"/>
      <c r="D270" s="2087"/>
      <c r="E270" s="2705"/>
      <c r="F270" s="2700"/>
      <c r="G270" s="2675"/>
      <c r="H270" s="2089"/>
      <c r="I270" s="2127"/>
      <c r="J270" s="2089" t="s">
        <v>13596</v>
      </c>
      <c r="K270" s="2704"/>
      <c r="L270" s="2704"/>
      <c r="M270" s="2704"/>
      <c r="N270" s="2162"/>
    </row>
    <row r="271" spans="1:14" s="2048" customFormat="1" ht="23.25" customHeight="1">
      <c r="A271" s="2084"/>
      <c r="B271" s="2085"/>
      <c r="C271" s="2086"/>
      <c r="D271" s="2087"/>
      <c r="E271" s="2705"/>
      <c r="F271" s="2700"/>
      <c r="G271" s="2675"/>
      <c r="H271" s="2089"/>
      <c r="I271" s="2127"/>
      <c r="J271" s="2114" t="s">
        <v>13597</v>
      </c>
      <c r="K271" s="2704"/>
      <c r="L271" s="2704"/>
      <c r="M271" s="2704"/>
      <c r="N271" s="2162"/>
    </row>
    <row r="272" spans="1:14" s="2048" customFormat="1" ht="23.25" customHeight="1">
      <c r="A272" s="2084"/>
      <c r="B272" s="2085"/>
      <c r="C272" s="2086"/>
      <c r="D272" s="2087"/>
      <c r="E272" s="2705"/>
      <c r="F272" s="2700"/>
      <c r="G272" s="2044" t="s">
        <v>13598</v>
      </c>
      <c r="H272" s="2089"/>
      <c r="I272" s="2127"/>
      <c r="J272" s="2040" t="s">
        <v>13599</v>
      </c>
      <c r="K272" s="2091" t="s">
        <v>5638</v>
      </c>
      <c r="L272" s="2091" t="s">
        <v>64</v>
      </c>
      <c r="M272" s="2091" t="s">
        <v>1593</v>
      </c>
      <c r="N272" s="2162"/>
    </row>
    <row r="273" spans="1:14" s="2048" customFormat="1" ht="23.25" customHeight="1">
      <c r="A273" s="2084"/>
      <c r="B273" s="2085"/>
      <c r="C273" s="2086"/>
      <c r="D273" s="2087"/>
      <c r="E273" s="2705"/>
      <c r="F273" s="2700"/>
      <c r="G273" s="2674" t="s">
        <v>13600</v>
      </c>
      <c r="H273" s="2089"/>
      <c r="I273" s="2127"/>
      <c r="J273" s="2040" t="s">
        <v>13601</v>
      </c>
      <c r="K273" s="2697" t="s">
        <v>5619</v>
      </c>
      <c r="L273" s="2697" t="s">
        <v>64</v>
      </c>
      <c r="M273" s="2697" t="s">
        <v>4969</v>
      </c>
      <c r="N273" s="2162"/>
    </row>
    <row r="274" spans="1:14" s="2048" customFormat="1" ht="23.25" customHeight="1">
      <c r="A274" s="2084"/>
      <c r="B274" s="2085"/>
      <c r="C274" s="2086"/>
      <c r="D274" s="2087"/>
      <c r="E274" s="2705"/>
      <c r="F274" s="2700"/>
      <c r="G274" s="2675"/>
      <c r="H274" s="2089"/>
      <c r="I274" s="2127"/>
      <c r="J274" s="2114" t="s">
        <v>13602</v>
      </c>
      <c r="K274" s="2698"/>
      <c r="L274" s="2698"/>
      <c r="M274" s="2698"/>
      <c r="N274" s="2162"/>
    </row>
    <row r="275" spans="1:14" s="2048" customFormat="1" ht="45.75" customHeight="1">
      <c r="A275" s="2084"/>
      <c r="B275" s="2085"/>
      <c r="C275" s="2086"/>
      <c r="D275" s="2087"/>
      <c r="E275" s="2705"/>
      <c r="F275" s="2700"/>
      <c r="G275" s="2675"/>
      <c r="H275" s="2089"/>
      <c r="I275" s="2127"/>
      <c r="J275" s="2040" t="s">
        <v>13603</v>
      </c>
      <c r="K275" s="2697" t="s">
        <v>5638</v>
      </c>
      <c r="L275" s="2697" t="s">
        <v>64</v>
      </c>
      <c r="M275" s="2697" t="s">
        <v>1593</v>
      </c>
      <c r="N275" s="2162"/>
    </row>
    <row r="276" spans="1:14" s="2048" customFormat="1" ht="23.25" customHeight="1">
      <c r="A276" s="2084"/>
      <c r="B276" s="2085"/>
      <c r="C276" s="2086"/>
      <c r="D276" s="2087"/>
      <c r="E276" s="2705"/>
      <c r="F276" s="2700"/>
      <c r="G276" s="2675"/>
      <c r="H276" s="2089"/>
      <c r="I276" s="2127"/>
      <c r="J276" s="2114" t="s">
        <v>13604</v>
      </c>
      <c r="K276" s="2698"/>
      <c r="L276" s="2698"/>
      <c r="M276" s="2698"/>
      <c r="N276" s="2162"/>
    </row>
    <row r="277" spans="1:14" s="2048" customFormat="1" ht="46.5" customHeight="1">
      <c r="A277" s="2084"/>
      <c r="B277" s="2085"/>
      <c r="C277" s="2086"/>
      <c r="D277" s="2087"/>
      <c r="E277" s="2705"/>
      <c r="F277" s="2700"/>
      <c r="G277" s="2675"/>
      <c r="H277" s="2089"/>
      <c r="I277" s="2127"/>
      <c r="J277" s="2040" t="s">
        <v>13605</v>
      </c>
      <c r="K277" s="2091" t="s">
        <v>13586</v>
      </c>
      <c r="L277" s="2091" t="s">
        <v>64</v>
      </c>
      <c r="M277" s="2091" t="s">
        <v>1593</v>
      </c>
      <c r="N277" s="2162"/>
    </row>
    <row r="278" spans="1:14" s="2048" customFormat="1" ht="23.25" customHeight="1">
      <c r="A278" s="2084"/>
      <c r="B278" s="2085"/>
      <c r="C278" s="2086"/>
      <c r="D278" s="2087"/>
      <c r="E278" s="2705"/>
      <c r="F278" s="2700"/>
      <c r="G278" s="2674" t="s">
        <v>13606</v>
      </c>
      <c r="H278" s="2089"/>
      <c r="I278" s="2127"/>
      <c r="J278" s="2040" t="s">
        <v>13607</v>
      </c>
      <c r="K278" s="2697" t="s">
        <v>5638</v>
      </c>
      <c r="L278" s="2697" t="s">
        <v>64</v>
      </c>
      <c r="M278" s="2697" t="s">
        <v>1593</v>
      </c>
      <c r="N278" s="2162"/>
    </row>
    <row r="279" spans="1:14" s="2048" customFormat="1" ht="23.25" customHeight="1">
      <c r="A279" s="2084"/>
      <c r="B279" s="2085"/>
      <c r="C279" s="2086"/>
      <c r="D279" s="2087"/>
      <c r="E279" s="2705"/>
      <c r="F279" s="2700"/>
      <c r="G279" s="2675"/>
      <c r="H279" s="2089"/>
      <c r="I279" s="2127"/>
      <c r="J279" s="2114" t="s">
        <v>13608</v>
      </c>
      <c r="K279" s="2698"/>
      <c r="L279" s="2698"/>
      <c r="M279" s="2698"/>
      <c r="N279" s="2162"/>
    </row>
    <row r="280" spans="1:14" s="2048" customFormat="1" ht="23.25" customHeight="1">
      <c r="A280" s="2084"/>
      <c r="B280" s="2085"/>
      <c r="C280" s="2086"/>
      <c r="D280" s="2087"/>
      <c r="E280" s="2705"/>
      <c r="F280" s="2700"/>
      <c r="G280" s="2675"/>
      <c r="H280" s="2089"/>
      <c r="I280" s="2127"/>
      <c r="J280" s="2114" t="s">
        <v>13609</v>
      </c>
      <c r="K280" s="2102" t="s">
        <v>2272</v>
      </c>
      <c r="L280" s="2121" t="s">
        <v>1516</v>
      </c>
      <c r="M280" s="2121" t="s">
        <v>1593</v>
      </c>
      <c r="N280" s="2162"/>
    </row>
    <row r="281" spans="1:14" s="2048" customFormat="1" ht="23.25" customHeight="1">
      <c r="A281" s="2084"/>
      <c r="B281" s="2085"/>
      <c r="C281" s="2086"/>
      <c r="D281" s="2087"/>
      <c r="E281" s="2705"/>
      <c r="F281" s="2700"/>
      <c r="G281" s="2675"/>
      <c r="H281" s="2089"/>
      <c r="I281" s="2127"/>
      <c r="J281" s="2044" t="s">
        <v>13609</v>
      </c>
      <c r="K281" s="2047" t="s">
        <v>5638</v>
      </c>
      <c r="L281" s="2047" t="s">
        <v>1516</v>
      </c>
      <c r="M281" s="2047" t="s">
        <v>1593</v>
      </c>
      <c r="N281" s="2162"/>
    </row>
    <row r="282" spans="1:14" s="2048" customFormat="1" ht="63.75" customHeight="1">
      <c r="A282" s="2084"/>
      <c r="B282" s="2085"/>
      <c r="C282" s="2086"/>
      <c r="D282" s="2087"/>
      <c r="E282" s="2705"/>
      <c r="F282" s="2700"/>
      <c r="G282" s="2676"/>
      <c r="H282" s="2089"/>
      <c r="I282" s="2127"/>
      <c r="J282" s="2114" t="s">
        <v>13610</v>
      </c>
      <c r="K282" s="2102" t="s">
        <v>13559</v>
      </c>
      <c r="L282" s="2121" t="s">
        <v>1516</v>
      </c>
      <c r="M282" s="2121" t="s">
        <v>1593</v>
      </c>
      <c r="N282" s="2162"/>
    </row>
    <row r="283" spans="1:14" s="2048" customFormat="1" ht="23.25" customHeight="1">
      <c r="A283" s="2084"/>
      <c r="B283" s="2085"/>
      <c r="C283" s="2086"/>
      <c r="D283" s="2087"/>
      <c r="E283" s="2705"/>
      <c r="F283" s="2700"/>
      <c r="G283" s="2040" t="s">
        <v>13611</v>
      </c>
      <c r="H283" s="2089"/>
      <c r="I283" s="2127"/>
      <c r="J283" s="2044" t="s">
        <v>13612</v>
      </c>
      <c r="K283" s="2047" t="s">
        <v>1592</v>
      </c>
      <c r="L283" s="2091" t="s">
        <v>64</v>
      </c>
      <c r="M283" s="2091" t="s">
        <v>1593</v>
      </c>
      <c r="N283" s="2162"/>
    </row>
    <row r="284" spans="1:14" s="2048" customFormat="1" ht="23.25" customHeight="1">
      <c r="A284" s="2084"/>
      <c r="B284" s="2085"/>
      <c r="C284" s="2086"/>
      <c r="D284" s="2087"/>
      <c r="E284" s="2705"/>
      <c r="F284" s="2700"/>
      <c r="G284" s="2674" t="s">
        <v>13613</v>
      </c>
      <c r="H284" s="2089"/>
      <c r="I284" s="2127"/>
      <c r="J284" s="2040" t="s">
        <v>13614</v>
      </c>
      <c r="K284" s="2091" t="s">
        <v>5619</v>
      </c>
      <c r="L284" s="2091" t="s">
        <v>64</v>
      </c>
      <c r="M284" s="2091" t="s">
        <v>1593</v>
      </c>
      <c r="N284" s="2162"/>
    </row>
    <row r="285" spans="1:14" s="2048" customFormat="1" ht="90" customHeight="1">
      <c r="A285" s="2084"/>
      <c r="B285" s="2085"/>
      <c r="C285" s="2086"/>
      <c r="D285" s="2087"/>
      <c r="E285" s="2705"/>
      <c r="F285" s="2700"/>
      <c r="G285" s="2675"/>
      <c r="H285" s="2089"/>
      <c r="I285" s="2127"/>
      <c r="J285" s="2040" t="s">
        <v>13615</v>
      </c>
      <c r="K285" s="2091" t="s">
        <v>1240</v>
      </c>
      <c r="L285" s="2091" t="s">
        <v>64</v>
      </c>
      <c r="M285" s="2091" t="s">
        <v>1593</v>
      </c>
      <c r="N285" s="2162"/>
    </row>
    <row r="286" spans="1:14" s="2048" customFormat="1" ht="23.25" customHeight="1">
      <c r="A286" s="2084"/>
      <c r="B286" s="2085"/>
      <c r="C286" s="2086"/>
      <c r="D286" s="2087"/>
      <c r="E286" s="2705"/>
      <c r="F286" s="2700"/>
      <c r="G286" s="2675"/>
      <c r="H286" s="2089"/>
      <c r="I286" s="2127"/>
      <c r="J286" s="2674" t="s">
        <v>13616</v>
      </c>
      <c r="K286" s="2697" t="s">
        <v>13559</v>
      </c>
      <c r="L286" s="2697" t="s">
        <v>64</v>
      </c>
      <c r="M286" s="2697" t="s">
        <v>1593</v>
      </c>
      <c r="N286" s="2162"/>
    </row>
    <row r="287" spans="1:14" s="2048" customFormat="1" ht="23.25" customHeight="1">
      <c r="A287" s="2084"/>
      <c r="B287" s="2085"/>
      <c r="C287" s="2086"/>
      <c r="D287" s="2087"/>
      <c r="E287" s="2705"/>
      <c r="F287" s="2700"/>
      <c r="G287" s="2675"/>
      <c r="H287" s="2089"/>
      <c r="I287" s="2127"/>
      <c r="J287" s="2675"/>
      <c r="K287" s="2704"/>
      <c r="L287" s="2704"/>
      <c r="M287" s="2704"/>
      <c r="N287" s="2162"/>
    </row>
    <row r="288" spans="1:14" s="2048" customFormat="1" ht="85.5" customHeight="1">
      <c r="A288" s="2084"/>
      <c r="B288" s="2085"/>
      <c r="C288" s="2086"/>
      <c r="D288" s="2087"/>
      <c r="E288" s="2703" t="s">
        <v>1253</v>
      </c>
      <c r="F288" s="2685" t="s">
        <v>13617</v>
      </c>
      <c r="G288" s="2040" t="s">
        <v>13618</v>
      </c>
      <c r="H288" s="2089"/>
      <c r="I288" s="2127"/>
      <c r="J288" s="2040" t="s">
        <v>13619</v>
      </c>
      <c r="K288" s="2091" t="s">
        <v>71</v>
      </c>
      <c r="L288" s="2091" t="s">
        <v>64</v>
      </c>
      <c r="M288" s="2091" t="s">
        <v>1593</v>
      </c>
      <c r="N288" s="2162"/>
    </row>
    <row r="289" spans="1:14" s="2048" customFormat="1" ht="61.5" customHeight="1">
      <c r="A289" s="2084"/>
      <c r="B289" s="2085"/>
      <c r="C289" s="2086"/>
      <c r="D289" s="2087"/>
      <c r="E289" s="2705"/>
      <c r="F289" s="2700"/>
      <c r="G289" s="2044" t="s">
        <v>13620</v>
      </c>
      <c r="H289" s="2089"/>
      <c r="I289" s="2127"/>
      <c r="J289" s="2040" t="s">
        <v>13621</v>
      </c>
      <c r="K289" s="2091" t="s">
        <v>5619</v>
      </c>
      <c r="L289" s="2091" t="s">
        <v>64</v>
      </c>
      <c r="M289" s="2091" t="s">
        <v>1593</v>
      </c>
      <c r="N289" s="2162"/>
    </row>
    <row r="290" spans="1:14" s="2048" customFormat="1" ht="86.25" customHeight="1">
      <c r="A290" s="2084"/>
      <c r="B290" s="2085"/>
      <c r="C290" s="2086"/>
      <c r="D290" s="2087"/>
      <c r="E290" s="2705"/>
      <c r="F290" s="2700"/>
      <c r="G290" s="2089" t="s">
        <v>13622</v>
      </c>
      <c r="H290" s="2089"/>
      <c r="I290" s="2127"/>
      <c r="J290" s="2040" t="s">
        <v>13623</v>
      </c>
      <c r="K290" s="2091" t="s">
        <v>2272</v>
      </c>
      <c r="L290" s="2091" t="s">
        <v>1516</v>
      </c>
      <c r="M290" s="2091" t="s">
        <v>1593</v>
      </c>
      <c r="N290" s="2162"/>
    </row>
    <row r="291" spans="1:14" s="2048" customFormat="1" ht="140.25" customHeight="1">
      <c r="A291" s="2084"/>
      <c r="B291" s="2085"/>
      <c r="C291" s="2086"/>
      <c r="D291" s="2087"/>
      <c r="E291" s="2705"/>
      <c r="F291" s="2700"/>
      <c r="G291" s="2040" t="s">
        <v>13624</v>
      </c>
      <c r="H291" s="2089"/>
      <c r="I291" s="2127"/>
      <c r="J291" s="2040" t="s">
        <v>13625</v>
      </c>
      <c r="K291" s="2091" t="s">
        <v>1759</v>
      </c>
      <c r="L291" s="2091" t="s">
        <v>1516</v>
      </c>
      <c r="M291" s="2091" t="s">
        <v>1593</v>
      </c>
      <c r="N291" s="2162"/>
    </row>
    <row r="292" spans="1:14" s="2048" customFormat="1" ht="16.5" customHeight="1">
      <c r="A292" s="2084"/>
      <c r="B292" s="2085"/>
      <c r="C292" s="2077" t="s">
        <v>147</v>
      </c>
      <c r="D292" s="2078" t="s">
        <v>13626</v>
      </c>
      <c r="E292" s="2684" t="s">
        <v>85</v>
      </c>
      <c r="F292" s="2685" t="s">
        <v>13627</v>
      </c>
      <c r="G292" s="2040" t="s">
        <v>13628</v>
      </c>
      <c r="H292" s="2089"/>
      <c r="I292" s="2109" t="s">
        <v>13629</v>
      </c>
      <c r="J292" s="2040" t="s">
        <v>13630</v>
      </c>
      <c r="K292" s="2091" t="s">
        <v>74</v>
      </c>
      <c r="L292" s="2059" t="s">
        <v>64</v>
      </c>
      <c r="M292" s="2091" t="s">
        <v>23</v>
      </c>
      <c r="N292" s="2163"/>
    </row>
    <row r="293" spans="1:14" s="2048" customFormat="1" ht="51.75" customHeight="1">
      <c r="A293" s="2084"/>
      <c r="B293" s="2085"/>
      <c r="C293" s="2086"/>
      <c r="D293" s="2087"/>
      <c r="E293" s="2688"/>
      <c r="F293" s="2700"/>
      <c r="G293" s="2044" t="s">
        <v>13631</v>
      </c>
      <c r="H293" s="2089"/>
      <c r="I293" s="2127"/>
      <c r="J293" s="2044" t="s">
        <v>13632</v>
      </c>
      <c r="K293" s="2045" t="s">
        <v>13559</v>
      </c>
      <c r="L293" s="2059" t="s">
        <v>1516</v>
      </c>
      <c r="M293" s="2047" t="s">
        <v>1593</v>
      </c>
      <c r="N293" s="2163"/>
    </row>
    <row r="294" spans="1:14" s="2048" customFormat="1" ht="22.5" customHeight="1">
      <c r="A294" s="2084"/>
      <c r="B294" s="2085"/>
      <c r="C294" s="2086"/>
      <c r="D294" s="2087"/>
      <c r="E294" s="2688"/>
      <c r="F294" s="2700"/>
      <c r="G294" s="2040" t="s">
        <v>13633</v>
      </c>
      <c r="H294" s="2089"/>
      <c r="I294" s="2127"/>
      <c r="J294" s="2040" t="s">
        <v>13634</v>
      </c>
      <c r="K294" s="2091" t="s">
        <v>5619</v>
      </c>
      <c r="L294" s="2059" t="s">
        <v>1516</v>
      </c>
      <c r="M294" s="2091" t="s">
        <v>1593</v>
      </c>
      <c r="N294" s="2163"/>
    </row>
    <row r="295" spans="1:14" s="2048" customFormat="1" ht="17.25" customHeight="1">
      <c r="A295" s="2084"/>
      <c r="B295" s="2085"/>
      <c r="C295" s="2086"/>
      <c r="D295" s="2087"/>
      <c r="E295" s="2688"/>
      <c r="F295" s="2700"/>
      <c r="G295" s="2674" t="s">
        <v>13635</v>
      </c>
      <c r="H295" s="2089"/>
      <c r="I295" s="2127"/>
      <c r="J295" s="2044" t="s">
        <v>13636</v>
      </c>
      <c r="K295" s="2045" t="s">
        <v>5619</v>
      </c>
      <c r="L295" s="2059" t="s">
        <v>1499</v>
      </c>
      <c r="M295" s="2047" t="s">
        <v>1593</v>
      </c>
      <c r="N295" s="2163"/>
    </row>
    <row r="296" spans="1:14" s="2048" customFormat="1" ht="17.25" customHeight="1">
      <c r="A296" s="2084"/>
      <c r="B296" s="2085"/>
      <c r="C296" s="2086"/>
      <c r="D296" s="2087"/>
      <c r="E296" s="2688"/>
      <c r="F296" s="2700"/>
      <c r="G296" s="2675"/>
      <c r="H296" s="2089"/>
      <c r="I296" s="2127"/>
      <c r="J296" s="2040" t="s">
        <v>13637</v>
      </c>
      <c r="K296" s="2091" t="s">
        <v>5638</v>
      </c>
      <c r="L296" s="2059" t="s">
        <v>1516</v>
      </c>
      <c r="M296" s="2091" t="s">
        <v>1593</v>
      </c>
      <c r="N296" s="2163"/>
    </row>
    <row r="297" spans="1:14" s="2048" customFormat="1" ht="17.25" customHeight="1">
      <c r="A297" s="2084"/>
      <c r="B297" s="2085"/>
      <c r="C297" s="2086"/>
      <c r="D297" s="2087"/>
      <c r="E297" s="2075" t="s">
        <v>93</v>
      </c>
      <c r="F297" s="2080" t="s">
        <v>13638</v>
      </c>
      <c r="G297" s="2040" t="s">
        <v>13639</v>
      </c>
      <c r="H297" s="2089"/>
      <c r="I297" s="2127"/>
      <c r="J297" s="2040" t="s">
        <v>13640</v>
      </c>
      <c r="K297" s="2091" t="s">
        <v>1759</v>
      </c>
      <c r="L297" s="2059" t="s">
        <v>1516</v>
      </c>
      <c r="M297" s="2091" t="s">
        <v>1593</v>
      </c>
      <c r="N297" s="2163"/>
    </row>
    <row r="298" spans="1:14" s="2048" customFormat="1" ht="22.5" customHeight="1">
      <c r="A298" s="2084"/>
      <c r="B298" s="2085"/>
      <c r="C298" s="2077" t="s">
        <v>166</v>
      </c>
      <c r="D298" s="2078" t="s">
        <v>1674</v>
      </c>
      <c r="E298" s="2684" t="s">
        <v>93</v>
      </c>
      <c r="F298" s="2685" t="s">
        <v>13641</v>
      </c>
      <c r="G298" s="2040" t="s">
        <v>13642</v>
      </c>
      <c r="H298" s="2089"/>
      <c r="I298" s="2109" t="s">
        <v>13643</v>
      </c>
      <c r="J298" s="2040" t="s">
        <v>13644</v>
      </c>
      <c r="K298" s="2091" t="s">
        <v>74</v>
      </c>
      <c r="L298" s="2059" t="s">
        <v>1499</v>
      </c>
      <c r="M298" s="2091" t="s">
        <v>23</v>
      </c>
      <c r="N298" s="2164"/>
    </row>
    <row r="299" spans="1:14" s="2048" customFormat="1" ht="50.25" customHeight="1">
      <c r="A299" s="2084"/>
      <c r="B299" s="2085"/>
      <c r="C299" s="2086"/>
      <c r="D299" s="2087"/>
      <c r="E299" s="2688"/>
      <c r="F299" s="2700"/>
      <c r="G299" s="2040" t="s">
        <v>13645</v>
      </c>
      <c r="H299" s="2089"/>
      <c r="I299" s="2127"/>
      <c r="J299" s="2040" t="s">
        <v>13646</v>
      </c>
      <c r="K299" s="2091" t="s">
        <v>1592</v>
      </c>
      <c r="L299" s="2059" t="s">
        <v>1516</v>
      </c>
      <c r="M299" s="2091" t="s">
        <v>1593</v>
      </c>
      <c r="N299" s="2164"/>
    </row>
    <row r="300" spans="1:14" s="2048" customFormat="1" ht="19.149999999999999" customHeight="1">
      <c r="A300" s="2084"/>
      <c r="B300" s="2085"/>
      <c r="C300" s="2086"/>
      <c r="D300" s="2087"/>
      <c r="E300" s="2688"/>
      <c r="F300" s="2700"/>
      <c r="G300" s="2040" t="s">
        <v>13647</v>
      </c>
      <c r="H300" s="2089"/>
      <c r="I300" s="2127"/>
      <c r="J300" s="2040" t="s">
        <v>13648</v>
      </c>
      <c r="K300" s="2091" t="s">
        <v>63</v>
      </c>
      <c r="L300" s="2059" t="s">
        <v>1516</v>
      </c>
      <c r="M300" s="2091" t="s">
        <v>1593</v>
      </c>
      <c r="N300" s="2164"/>
    </row>
    <row r="301" spans="1:14" s="2048" customFormat="1" ht="30" customHeight="1">
      <c r="A301" s="2084"/>
      <c r="B301" s="2085"/>
      <c r="C301" s="2086"/>
      <c r="D301" s="2087"/>
      <c r="E301" s="2688"/>
      <c r="F301" s="2700"/>
      <c r="G301" s="2674" t="s">
        <v>13649</v>
      </c>
      <c r="H301" s="2089"/>
      <c r="I301" s="2127"/>
      <c r="J301" s="2044" t="s">
        <v>13650</v>
      </c>
      <c r="K301" s="2047" t="s">
        <v>74</v>
      </c>
      <c r="L301" s="2046" t="s">
        <v>64</v>
      </c>
      <c r="M301" s="2047" t="s">
        <v>23</v>
      </c>
      <c r="N301" s="2165"/>
    </row>
    <row r="302" spans="1:14" s="2048" customFormat="1" ht="19.5" customHeight="1">
      <c r="A302" s="2084"/>
      <c r="B302" s="2085"/>
      <c r="C302" s="2086"/>
      <c r="D302" s="2087"/>
      <c r="E302" s="2688"/>
      <c r="F302" s="2700"/>
      <c r="G302" s="2675"/>
      <c r="H302" s="2089"/>
      <c r="I302" s="2127"/>
      <c r="J302" s="2040" t="s">
        <v>13651</v>
      </c>
      <c r="K302" s="2091" t="s">
        <v>63</v>
      </c>
      <c r="L302" s="2059" t="s">
        <v>64</v>
      </c>
      <c r="M302" s="2091" t="s">
        <v>1593</v>
      </c>
      <c r="N302" s="2165"/>
    </row>
    <row r="303" spans="1:14" s="2048" customFormat="1" ht="43.5" customHeight="1">
      <c r="A303" s="2084"/>
      <c r="B303" s="2085"/>
      <c r="C303" s="2086"/>
      <c r="D303" s="2087"/>
      <c r="E303" s="2689"/>
      <c r="F303" s="2701"/>
      <c r="G303" s="2676"/>
      <c r="H303" s="2089"/>
      <c r="I303" s="2127"/>
      <c r="J303" s="2044" t="s">
        <v>13652</v>
      </c>
      <c r="K303" s="2047" t="s">
        <v>13653</v>
      </c>
      <c r="L303" s="2046" t="s">
        <v>64</v>
      </c>
      <c r="M303" s="2047" t="s">
        <v>1593</v>
      </c>
      <c r="N303" s="2165"/>
    </row>
    <row r="304" spans="1:14" s="2048" customFormat="1" ht="19.5" customHeight="1">
      <c r="A304" s="2084"/>
      <c r="B304" s="2085"/>
      <c r="C304" s="2086"/>
      <c r="D304" s="2087"/>
      <c r="E304" s="2684" t="s">
        <v>5658</v>
      </c>
      <c r="F304" s="2685" t="s">
        <v>13654</v>
      </c>
      <c r="G304" s="2674" t="s">
        <v>13655</v>
      </c>
      <c r="H304" s="2089"/>
      <c r="I304" s="2127"/>
      <c r="J304" s="2044" t="s">
        <v>13656</v>
      </c>
      <c r="K304" s="2091" t="s">
        <v>2272</v>
      </c>
      <c r="L304" s="2059" t="s">
        <v>1516</v>
      </c>
      <c r="M304" s="2091" t="s">
        <v>1593</v>
      </c>
      <c r="N304" s="2165"/>
    </row>
    <row r="305" spans="1:14" s="2048" customFormat="1" ht="19.5" customHeight="1">
      <c r="A305" s="2084"/>
      <c r="B305" s="2085"/>
      <c r="C305" s="2086"/>
      <c r="D305" s="2087"/>
      <c r="E305" s="2688"/>
      <c r="F305" s="2700"/>
      <c r="G305" s="2675"/>
      <c r="H305" s="2089"/>
      <c r="I305" s="2127"/>
      <c r="J305" s="2114" t="s">
        <v>13657</v>
      </c>
      <c r="K305" s="2091" t="s">
        <v>1759</v>
      </c>
      <c r="L305" s="2059" t="s">
        <v>1516</v>
      </c>
      <c r="M305" s="2091" t="s">
        <v>1593</v>
      </c>
      <c r="N305" s="2165"/>
    </row>
    <row r="306" spans="1:14" s="2048" customFormat="1" ht="26.25" customHeight="1">
      <c r="A306" s="2084"/>
      <c r="B306" s="2085"/>
      <c r="C306" s="2086"/>
      <c r="D306" s="2087"/>
      <c r="E306" s="2688"/>
      <c r="F306" s="2700"/>
      <c r="G306" s="2675"/>
      <c r="H306" s="2089"/>
      <c r="I306" s="2127"/>
      <c r="J306" s="2040" t="s">
        <v>13658</v>
      </c>
      <c r="K306" s="2091" t="s">
        <v>63</v>
      </c>
      <c r="L306" s="2059" t="s">
        <v>1516</v>
      </c>
      <c r="M306" s="2124" t="s">
        <v>4969</v>
      </c>
      <c r="N306" s="2165"/>
    </row>
    <row r="307" spans="1:14" s="2048" customFormat="1" ht="91.5" customHeight="1">
      <c r="A307" s="2075">
        <v>39</v>
      </c>
      <c r="B307" s="2076" t="s">
        <v>331</v>
      </c>
      <c r="C307" s="2077" t="s">
        <v>1585</v>
      </c>
      <c r="D307" s="2078" t="s">
        <v>332</v>
      </c>
      <c r="E307" s="2684" t="s">
        <v>5646</v>
      </c>
      <c r="F307" s="2685" t="s">
        <v>13659</v>
      </c>
      <c r="G307" s="2674" t="s">
        <v>13660</v>
      </c>
      <c r="H307" s="2040" t="s">
        <v>1188</v>
      </c>
      <c r="I307" s="2109" t="s">
        <v>336</v>
      </c>
      <c r="J307" s="2044" t="s">
        <v>13661</v>
      </c>
      <c r="K307" s="2045" t="s">
        <v>5462</v>
      </c>
      <c r="L307" s="2059" t="s">
        <v>64</v>
      </c>
      <c r="M307" s="2047" t="s">
        <v>23</v>
      </c>
    </row>
    <row r="308" spans="1:14" s="2048" customFormat="1" ht="18.75" customHeight="1">
      <c r="A308" s="2084"/>
      <c r="B308" s="2085"/>
      <c r="C308" s="2086"/>
      <c r="D308" s="2087"/>
      <c r="E308" s="2688"/>
      <c r="F308" s="2700"/>
      <c r="G308" s="2675"/>
      <c r="H308" s="2089"/>
      <c r="I308" s="2127"/>
      <c r="J308" s="2040" t="s">
        <v>13662</v>
      </c>
      <c r="K308" s="2091" t="s">
        <v>74</v>
      </c>
      <c r="L308" s="2059" t="s">
        <v>64</v>
      </c>
      <c r="M308" s="2091" t="s">
        <v>23</v>
      </c>
    </row>
    <row r="309" spans="1:14" s="2048" customFormat="1" ht="69" customHeight="1">
      <c r="A309" s="2084"/>
      <c r="B309" s="2085"/>
      <c r="C309" s="2086"/>
      <c r="D309" s="2087"/>
      <c r="E309" s="2688"/>
      <c r="F309" s="2700"/>
      <c r="G309" s="2674" t="s">
        <v>13663</v>
      </c>
      <c r="H309" s="2089"/>
      <c r="I309" s="2127"/>
      <c r="J309" s="2044" t="s">
        <v>13664</v>
      </c>
      <c r="K309" s="2045" t="s">
        <v>13665</v>
      </c>
      <c r="L309" s="2046" t="s">
        <v>64</v>
      </c>
      <c r="M309" s="2047" t="s">
        <v>23</v>
      </c>
    </row>
    <row r="310" spans="1:14" s="2048" customFormat="1" ht="29.25" customHeight="1">
      <c r="A310" s="2084"/>
      <c r="B310" s="2085"/>
      <c r="C310" s="2086"/>
      <c r="D310" s="2087"/>
      <c r="E310" s="2688"/>
      <c r="F310" s="2700"/>
      <c r="G310" s="2675"/>
      <c r="H310" s="2089"/>
      <c r="I310" s="2127"/>
      <c r="J310" s="2040" t="s">
        <v>13666</v>
      </c>
      <c r="K310" s="2091" t="s">
        <v>63</v>
      </c>
      <c r="L310" s="2059" t="s">
        <v>64</v>
      </c>
      <c r="M310" s="2091" t="s">
        <v>23</v>
      </c>
    </row>
    <row r="311" spans="1:14" s="2048" customFormat="1" ht="37.5" customHeight="1">
      <c r="A311" s="2084"/>
      <c r="B311" s="2085"/>
      <c r="C311" s="2086"/>
      <c r="D311" s="2087"/>
      <c r="E311" s="2688"/>
      <c r="F311" s="2700"/>
      <c r="G311" s="2044" t="s">
        <v>314</v>
      </c>
      <c r="H311" s="2089"/>
      <c r="I311" s="2127"/>
      <c r="J311" s="2044" t="s">
        <v>314</v>
      </c>
      <c r="K311" s="2047" t="s">
        <v>13667</v>
      </c>
      <c r="L311" s="2059" t="s">
        <v>64</v>
      </c>
      <c r="M311" s="2091" t="s">
        <v>1593</v>
      </c>
    </row>
    <row r="312" spans="1:14" s="2048" customFormat="1" ht="37.5" customHeight="1">
      <c r="A312" s="2084"/>
      <c r="B312" s="2085"/>
      <c r="C312" s="2086"/>
      <c r="D312" s="2087"/>
      <c r="E312" s="2095"/>
      <c r="F312" s="2092"/>
      <c r="G312" s="2125" t="s">
        <v>13668</v>
      </c>
      <c r="H312" s="2089"/>
      <c r="I312" s="2127"/>
      <c r="J312" s="2114" t="s">
        <v>13669</v>
      </c>
      <c r="K312" s="2102" t="s">
        <v>1592</v>
      </c>
      <c r="L312" s="2046" t="s">
        <v>1516</v>
      </c>
      <c r="M312" s="2047" t="s">
        <v>1593</v>
      </c>
    </row>
    <row r="313" spans="1:14" s="2048" customFormat="1" ht="43.5" customHeight="1">
      <c r="A313" s="2084"/>
      <c r="B313" s="2085"/>
      <c r="C313" s="2086"/>
      <c r="D313" s="2087"/>
      <c r="E313" s="2703" t="s">
        <v>29</v>
      </c>
      <c r="F313" s="2685" t="s">
        <v>13670</v>
      </c>
      <c r="G313" s="2044" t="s">
        <v>9414</v>
      </c>
      <c r="H313" s="2089"/>
      <c r="I313" s="2127"/>
      <c r="J313" s="2040" t="s">
        <v>13671</v>
      </c>
      <c r="K313" s="2080" t="s">
        <v>13672</v>
      </c>
      <c r="L313" s="2091" t="s">
        <v>1516</v>
      </c>
      <c r="M313" s="2091" t="s">
        <v>338</v>
      </c>
    </row>
    <row r="314" spans="1:14" s="2048" customFormat="1" ht="18" customHeight="1">
      <c r="A314" s="2084"/>
      <c r="B314" s="2085"/>
      <c r="C314" s="2086"/>
      <c r="D314" s="2087"/>
      <c r="E314" s="2705"/>
      <c r="F314" s="2700"/>
      <c r="G314" s="2040" t="s">
        <v>1255</v>
      </c>
      <c r="H314" s="2089"/>
      <c r="I314" s="2127"/>
      <c r="J314" s="2040" t="s">
        <v>13673</v>
      </c>
      <c r="K314" s="2091" t="s">
        <v>76</v>
      </c>
      <c r="L314" s="2091" t="s">
        <v>1516</v>
      </c>
      <c r="M314" s="2091" t="s">
        <v>338</v>
      </c>
    </row>
    <row r="315" spans="1:14" s="2048" customFormat="1" ht="31.5" customHeight="1">
      <c r="A315" s="2084"/>
      <c r="B315" s="2085"/>
      <c r="C315" s="2086"/>
      <c r="D315" s="2087"/>
      <c r="E315" s="2705"/>
      <c r="F315" s="2700"/>
      <c r="G315" s="2040" t="s">
        <v>13674</v>
      </c>
      <c r="H315" s="2089"/>
      <c r="I315" s="2127"/>
      <c r="J315" s="2040" t="s">
        <v>13675</v>
      </c>
      <c r="K315" s="2091" t="s">
        <v>76</v>
      </c>
      <c r="L315" s="2091" t="s">
        <v>1516</v>
      </c>
      <c r="M315" s="2091" t="s">
        <v>338</v>
      </c>
    </row>
    <row r="316" spans="1:14" s="2048" customFormat="1" ht="19.5" customHeight="1">
      <c r="A316" s="2084"/>
      <c r="B316" s="2085"/>
      <c r="C316" s="2086"/>
      <c r="D316" s="2087"/>
      <c r="E316" s="2705"/>
      <c r="F316" s="2700"/>
      <c r="G316" s="2674" t="s">
        <v>5493</v>
      </c>
      <c r="H316" s="2089"/>
      <c r="I316" s="2127"/>
      <c r="J316" s="2040" t="s">
        <v>13676</v>
      </c>
      <c r="K316" s="2091" t="s">
        <v>74</v>
      </c>
      <c r="L316" s="2091" t="s">
        <v>1516</v>
      </c>
      <c r="M316" s="2091" t="s">
        <v>338</v>
      </c>
    </row>
    <row r="317" spans="1:14" s="2048" customFormat="1" ht="19.5" customHeight="1">
      <c r="A317" s="2084"/>
      <c r="B317" s="2085"/>
      <c r="C317" s="2086"/>
      <c r="D317" s="2087"/>
      <c r="E317" s="2705"/>
      <c r="F317" s="2700"/>
      <c r="G317" s="2675"/>
      <c r="H317" s="2089"/>
      <c r="I317" s="2127"/>
      <c r="J317" s="2040" t="s">
        <v>13677</v>
      </c>
      <c r="K317" s="2047" t="s">
        <v>1592</v>
      </c>
      <c r="L317" s="2091" t="s">
        <v>1516</v>
      </c>
      <c r="M317" s="2091" t="s">
        <v>1593</v>
      </c>
    </row>
    <row r="318" spans="1:14" s="2048" customFormat="1" ht="19.5" customHeight="1">
      <c r="A318" s="2084"/>
      <c r="B318" s="2085"/>
      <c r="C318" s="2086"/>
      <c r="D318" s="2087"/>
      <c r="E318" s="2705"/>
      <c r="F318" s="2700"/>
      <c r="G318" s="2675"/>
      <c r="H318" s="2089"/>
      <c r="I318" s="2127"/>
      <c r="J318" s="2040" t="s">
        <v>13678</v>
      </c>
      <c r="K318" s="2091" t="s">
        <v>63</v>
      </c>
      <c r="L318" s="2091" t="s">
        <v>1516</v>
      </c>
      <c r="M318" s="2091" t="s">
        <v>338</v>
      </c>
    </row>
    <row r="319" spans="1:14" s="2048" customFormat="1" ht="45.75" customHeight="1">
      <c r="A319" s="2084"/>
      <c r="B319" s="2085"/>
      <c r="C319" s="2086"/>
      <c r="D319" s="2087"/>
      <c r="E319" s="2703" t="s">
        <v>107</v>
      </c>
      <c r="F319" s="2685" t="s">
        <v>13679</v>
      </c>
      <c r="G319" s="2040" t="s">
        <v>13680</v>
      </c>
      <c r="H319" s="2089"/>
      <c r="I319" s="2127"/>
      <c r="J319" s="2040" t="s">
        <v>13681</v>
      </c>
      <c r="K319" s="2091" t="s">
        <v>2915</v>
      </c>
      <c r="L319" s="2091" t="s">
        <v>64</v>
      </c>
      <c r="M319" s="2091" t="s">
        <v>1593</v>
      </c>
    </row>
    <row r="320" spans="1:14" s="2048" customFormat="1" ht="21" customHeight="1">
      <c r="A320" s="2084"/>
      <c r="B320" s="2085"/>
      <c r="C320" s="2086"/>
      <c r="D320" s="2087"/>
      <c r="E320" s="2705"/>
      <c r="F320" s="2700"/>
      <c r="G320" s="2040" t="s">
        <v>13682</v>
      </c>
      <c r="H320" s="2089"/>
      <c r="I320" s="2127"/>
      <c r="J320" s="2040" t="s">
        <v>13683</v>
      </c>
      <c r="K320" s="2091" t="s">
        <v>1592</v>
      </c>
      <c r="L320" s="2091" t="s">
        <v>64</v>
      </c>
      <c r="M320" s="2091" t="s">
        <v>1593</v>
      </c>
    </row>
    <row r="321" spans="1:13" s="2048" customFormat="1" ht="47.25" customHeight="1">
      <c r="A321" s="2084"/>
      <c r="B321" s="2085"/>
      <c r="C321" s="2086"/>
      <c r="D321" s="2087"/>
      <c r="E321" s="2705"/>
      <c r="F321" s="2700"/>
      <c r="G321" s="2040" t="s">
        <v>13684</v>
      </c>
      <c r="H321" s="2089"/>
      <c r="I321" s="2127"/>
      <c r="J321" s="2040" t="s">
        <v>13685</v>
      </c>
      <c r="K321" s="2091" t="s">
        <v>2272</v>
      </c>
      <c r="L321" s="2091" t="s">
        <v>64</v>
      </c>
      <c r="M321" s="2091" t="s">
        <v>1593</v>
      </c>
    </row>
    <row r="322" spans="1:13" s="2048" customFormat="1" ht="36.75" customHeight="1">
      <c r="A322" s="2084"/>
      <c r="B322" s="2085"/>
      <c r="C322" s="2086"/>
      <c r="D322" s="2087"/>
      <c r="E322" s="2705"/>
      <c r="F322" s="2700"/>
      <c r="G322" s="2040" t="s">
        <v>13686</v>
      </c>
      <c r="H322" s="2089"/>
      <c r="I322" s="2127"/>
      <c r="J322" s="2040" t="s">
        <v>13687</v>
      </c>
      <c r="K322" s="2091" t="s">
        <v>1759</v>
      </c>
      <c r="L322" s="2091" t="s">
        <v>64</v>
      </c>
      <c r="M322" s="2091" t="s">
        <v>338</v>
      </c>
    </row>
    <row r="323" spans="1:13" s="2048" customFormat="1" ht="36.75" customHeight="1">
      <c r="A323" s="2084"/>
      <c r="B323" s="2085"/>
      <c r="C323" s="2086"/>
      <c r="D323" s="2087"/>
      <c r="E323" s="2160"/>
      <c r="F323" s="2092"/>
      <c r="G323" s="2040" t="s">
        <v>13688</v>
      </c>
      <c r="H323" s="2089"/>
      <c r="I323" s="2127"/>
      <c r="J323" s="2040" t="s">
        <v>13689</v>
      </c>
      <c r="K323" s="2080" t="s">
        <v>5619</v>
      </c>
      <c r="L323" s="2091" t="s">
        <v>64</v>
      </c>
      <c r="M323" s="2091" t="s">
        <v>338</v>
      </c>
    </row>
    <row r="324" spans="1:13" s="2048" customFormat="1" ht="25.5" customHeight="1">
      <c r="A324" s="2084"/>
      <c r="B324" s="2085"/>
      <c r="C324" s="2151" t="s">
        <v>5645</v>
      </c>
      <c r="D324" s="2123" t="s">
        <v>13690</v>
      </c>
      <c r="E324" s="2671" t="s">
        <v>13691</v>
      </c>
      <c r="F324" s="2673"/>
      <c r="G324" s="2044" t="s">
        <v>13692</v>
      </c>
      <c r="H324" s="2089"/>
      <c r="I324" s="2110" t="s">
        <v>13693</v>
      </c>
      <c r="J324" s="2040" t="s">
        <v>13694</v>
      </c>
      <c r="K324" s="2080" t="s">
        <v>1592</v>
      </c>
      <c r="L324" s="2047" t="s">
        <v>1516</v>
      </c>
      <c r="M324" s="2091" t="s">
        <v>1593</v>
      </c>
    </row>
    <row r="325" spans="1:13" s="2048" customFormat="1" ht="41.25" customHeight="1">
      <c r="A325" s="2084"/>
      <c r="B325" s="2085"/>
      <c r="C325" s="2077" t="s">
        <v>5841</v>
      </c>
      <c r="D325" s="2105" t="s">
        <v>13695</v>
      </c>
      <c r="E325" s="2703" t="s">
        <v>13696</v>
      </c>
      <c r="F325" s="2681"/>
      <c r="G325" s="2044" t="s">
        <v>13697</v>
      </c>
      <c r="H325" s="2089"/>
      <c r="I325" s="2109" t="s">
        <v>13698</v>
      </c>
      <c r="J325" s="2044" t="s">
        <v>13699</v>
      </c>
      <c r="K325" s="2047" t="s">
        <v>71</v>
      </c>
      <c r="L325" s="2047" t="s">
        <v>1516</v>
      </c>
      <c r="M325" s="2047" t="s">
        <v>338</v>
      </c>
    </row>
    <row r="326" spans="1:13" s="2048" customFormat="1" ht="20.25" customHeight="1">
      <c r="A326" s="2084"/>
      <c r="B326" s="2085"/>
      <c r="C326" s="2086"/>
      <c r="D326" s="2106"/>
      <c r="E326" s="2705"/>
      <c r="F326" s="2694"/>
      <c r="G326" s="2040" t="s">
        <v>13700</v>
      </c>
      <c r="H326" s="2089"/>
      <c r="I326" s="2127"/>
      <c r="J326" s="2040" t="s">
        <v>13701</v>
      </c>
      <c r="K326" s="2091" t="s">
        <v>1759</v>
      </c>
      <c r="L326" s="2091" t="s">
        <v>1516</v>
      </c>
      <c r="M326" s="2091" t="s">
        <v>338</v>
      </c>
    </row>
    <row r="327" spans="1:13" s="2048" customFormat="1" ht="45.75" customHeight="1">
      <c r="A327" s="2075">
        <v>40</v>
      </c>
      <c r="B327" s="2076" t="s">
        <v>361</v>
      </c>
      <c r="C327" s="2077" t="s">
        <v>137</v>
      </c>
      <c r="D327" s="2078" t="s">
        <v>362</v>
      </c>
      <c r="E327" s="2684" t="s">
        <v>317</v>
      </c>
      <c r="F327" s="2685" t="s">
        <v>13702</v>
      </c>
      <c r="G327" s="2040" t="s">
        <v>13703</v>
      </c>
      <c r="H327" s="2040" t="s">
        <v>13704</v>
      </c>
      <c r="I327" s="2109" t="s">
        <v>366</v>
      </c>
      <c r="J327" s="2040" t="s">
        <v>13705</v>
      </c>
      <c r="K327" s="2091" t="s">
        <v>76</v>
      </c>
      <c r="L327" s="2091" t="s">
        <v>1516</v>
      </c>
      <c r="M327" s="2091" t="s">
        <v>338</v>
      </c>
    </row>
    <row r="328" spans="1:13" s="2048" customFormat="1" ht="18.75" customHeight="1">
      <c r="A328" s="2084"/>
      <c r="B328" s="2085"/>
      <c r="C328" s="2086"/>
      <c r="D328" s="2087"/>
      <c r="E328" s="2688"/>
      <c r="F328" s="2700"/>
      <c r="G328" s="2040" t="s">
        <v>13706</v>
      </c>
      <c r="H328" s="2089"/>
      <c r="I328" s="2127"/>
      <c r="J328" s="2040" t="s">
        <v>13707</v>
      </c>
      <c r="K328" s="2091" t="s">
        <v>63</v>
      </c>
      <c r="L328" s="2091" t="s">
        <v>64</v>
      </c>
      <c r="M328" s="2091" t="s">
        <v>338</v>
      </c>
    </row>
    <row r="329" spans="1:13" s="2048" customFormat="1" ht="18.75" customHeight="1">
      <c r="A329" s="2084"/>
      <c r="B329" s="2085"/>
      <c r="C329" s="2086"/>
      <c r="D329" s="2087"/>
      <c r="E329" s="2684" t="s">
        <v>349</v>
      </c>
      <c r="F329" s="2685" t="s">
        <v>13708</v>
      </c>
      <c r="G329" s="2040" t="s">
        <v>13709</v>
      </c>
      <c r="H329" s="2089"/>
      <c r="I329" s="2127"/>
      <c r="J329" s="2040" t="s">
        <v>13710</v>
      </c>
      <c r="K329" s="2091" t="s">
        <v>2915</v>
      </c>
      <c r="L329" s="2091" t="s">
        <v>64</v>
      </c>
      <c r="M329" s="2091" t="s">
        <v>1593</v>
      </c>
    </row>
    <row r="330" spans="1:13" s="2048" customFormat="1" ht="51" customHeight="1">
      <c r="A330" s="2084"/>
      <c r="B330" s="2085"/>
      <c r="C330" s="2086"/>
      <c r="D330" s="2087"/>
      <c r="E330" s="2688"/>
      <c r="F330" s="2700"/>
      <c r="G330" s="2040" t="s">
        <v>13711</v>
      </c>
      <c r="H330" s="2089"/>
      <c r="I330" s="2127"/>
      <c r="J330" s="2040" t="s">
        <v>13712</v>
      </c>
      <c r="K330" s="2091" t="s">
        <v>1592</v>
      </c>
      <c r="L330" s="2091" t="s">
        <v>64</v>
      </c>
      <c r="M330" s="2091" t="s">
        <v>1593</v>
      </c>
    </row>
    <row r="331" spans="1:13" s="2048" customFormat="1" ht="72" customHeight="1">
      <c r="A331" s="2084"/>
      <c r="B331" s="2085"/>
      <c r="C331" s="2086"/>
      <c r="D331" s="2087"/>
      <c r="E331" s="2688"/>
      <c r="F331" s="2700"/>
      <c r="G331" s="2044" t="s">
        <v>13713</v>
      </c>
      <c r="H331" s="2089"/>
      <c r="I331" s="2127"/>
      <c r="J331" s="2040" t="s">
        <v>13714</v>
      </c>
      <c r="K331" s="2091" t="s">
        <v>2272</v>
      </c>
      <c r="L331" s="2091" t="s">
        <v>64</v>
      </c>
      <c r="M331" s="2091" t="s">
        <v>1593</v>
      </c>
    </row>
    <row r="332" spans="1:13" s="2048" customFormat="1" ht="13.5" customHeight="1">
      <c r="A332" s="2084"/>
      <c r="B332" s="2085"/>
      <c r="C332" s="2086"/>
      <c r="D332" s="2087"/>
      <c r="E332" s="2688"/>
      <c r="F332" s="2700"/>
      <c r="G332" s="2089"/>
      <c r="H332" s="2089"/>
      <c r="I332" s="2127"/>
      <c r="J332" s="2044" t="s">
        <v>13715</v>
      </c>
      <c r="K332" s="2091" t="s">
        <v>1759</v>
      </c>
      <c r="L332" s="2091" t="s">
        <v>1499</v>
      </c>
      <c r="M332" s="2091" t="s">
        <v>1593</v>
      </c>
    </row>
    <row r="333" spans="1:13" s="2048" customFormat="1" ht="29.25" customHeight="1">
      <c r="A333" s="2084"/>
      <c r="B333" s="2085"/>
      <c r="C333" s="2086"/>
      <c r="D333" s="2087"/>
      <c r="E333" s="2688"/>
      <c r="F333" s="2700"/>
      <c r="G333" s="2089" t="s">
        <v>13716</v>
      </c>
      <c r="H333" s="2089"/>
      <c r="I333" s="2127"/>
      <c r="J333" s="2089" t="s">
        <v>13717</v>
      </c>
      <c r="K333" s="2091" t="s">
        <v>2272</v>
      </c>
      <c r="L333" s="2091" t="s">
        <v>1516</v>
      </c>
      <c r="M333" s="2091" t="s">
        <v>1593</v>
      </c>
    </row>
    <row r="334" spans="1:13" s="2048" customFormat="1" ht="45.75" customHeight="1">
      <c r="A334" s="2084"/>
      <c r="B334" s="2085"/>
      <c r="C334" s="2086"/>
      <c r="D334" s="2087"/>
      <c r="E334" s="2688"/>
      <c r="F334" s="2700"/>
      <c r="G334" s="2040" t="s">
        <v>13718</v>
      </c>
      <c r="H334" s="2089"/>
      <c r="I334" s="2127"/>
      <c r="J334" s="2040" t="s">
        <v>13719</v>
      </c>
      <c r="K334" s="2091" t="s">
        <v>5638</v>
      </c>
      <c r="L334" s="2091" t="s">
        <v>64</v>
      </c>
      <c r="M334" s="2091" t="s">
        <v>1593</v>
      </c>
    </row>
    <row r="335" spans="1:13" s="2048" customFormat="1" ht="17.25" customHeight="1">
      <c r="A335" s="2084"/>
      <c r="B335" s="2085"/>
      <c r="C335" s="2086"/>
      <c r="D335" s="2087"/>
      <c r="E335" s="2688"/>
      <c r="F335" s="2700"/>
      <c r="G335" s="2040" t="s">
        <v>13720</v>
      </c>
      <c r="H335" s="2089"/>
      <c r="I335" s="2127"/>
      <c r="J335" s="2040" t="s">
        <v>13721</v>
      </c>
      <c r="K335" s="2091" t="s">
        <v>1759</v>
      </c>
      <c r="L335" s="2091" t="s">
        <v>1516</v>
      </c>
      <c r="M335" s="2091" t="s">
        <v>1593</v>
      </c>
    </row>
    <row r="336" spans="1:13" s="2048" customFormat="1" ht="24.75" customHeight="1">
      <c r="A336" s="2084"/>
      <c r="B336" s="2085"/>
      <c r="C336" s="2077" t="s">
        <v>147</v>
      </c>
      <c r="D336" s="2078" t="s">
        <v>376</v>
      </c>
      <c r="E336" s="2703" t="s">
        <v>24</v>
      </c>
      <c r="F336" s="2685" t="s">
        <v>381</v>
      </c>
      <c r="G336" s="2707" t="s">
        <v>13722</v>
      </c>
      <c r="H336" s="2089"/>
      <c r="I336" s="2109" t="s">
        <v>379</v>
      </c>
      <c r="J336" s="2044" t="s">
        <v>13723</v>
      </c>
      <c r="K336" s="2045" t="s">
        <v>384</v>
      </c>
      <c r="L336" s="2091" t="s">
        <v>1516</v>
      </c>
      <c r="M336" s="2047" t="s">
        <v>23</v>
      </c>
    </row>
    <row r="337" spans="1:14" s="2048" customFormat="1" ht="18" customHeight="1">
      <c r="A337" s="2084"/>
      <c r="B337" s="2085"/>
      <c r="C337" s="2086"/>
      <c r="D337" s="2087"/>
      <c r="E337" s="2705"/>
      <c r="F337" s="2700"/>
      <c r="G337" s="2708"/>
      <c r="H337" s="2089"/>
      <c r="I337" s="2127"/>
      <c r="J337" s="2044" t="s">
        <v>13724</v>
      </c>
      <c r="K337" s="2119" t="s">
        <v>2915</v>
      </c>
      <c r="L337" s="2046" t="s">
        <v>1499</v>
      </c>
      <c r="M337" s="2047" t="s">
        <v>23</v>
      </c>
      <c r="N337" s="2156"/>
    </row>
    <row r="338" spans="1:14" s="2048" customFormat="1" ht="18" customHeight="1">
      <c r="A338" s="2084"/>
      <c r="B338" s="2085"/>
      <c r="C338" s="2086"/>
      <c r="D338" s="2087"/>
      <c r="E338" s="2705"/>
      <c r="F338" s="2700"/>
      <c r="G338" s="2708"/>
      <c r="H338" s="2089"/>
      <c r="I338" s="2127"/>
      <c r="J338" s="2044" t="s">
        <v>13725</v>
      </c>
      <c r="K338" s="2119" t="s">
        <v>153</v>
      </c>
      <c r="L338" s="2046" t="s">
        <v>1499</v>
      </c>
      <c r="M338" s="2047" t="s">
        <v>23</v>
      </c>
      <c r="N338" s="2156"/>
    </row>
    <row r="339" spans="1:14" s="2048" customFormat="1" ht="42.75" customHeight="1">
      <c r="A339" s="2084"/>
      <c r="B339" s="2085"/>
      <c r="C339" s="2086"/>
      <c r="D339" s="2087"/>
      <c r="E339" s="2703" t="s">
        <v>29</v>
      </c>
      <c r="F339" s="2685" t="s">
        <v>385</v>
      </c>
      <c r="G339" s="2088" t="s">
        <v>1699</v>
      </c>
      <c r="H339" s="2089"/>
      <c r="I339" s="2127"/>
      <c r="J339" s="2040" t="s">
        <v>13726</v>
      </c>
      <c r="K339" s="2091" t="s">
        <v>13727</v>
      </c>
      <c r="L339" s="2091" t="s">
        <v>1516</v>
      </c>
      <c r="M339" s="2091" t="s">
        <v>23</v>
      </c>
    </row>
    <row r="340" spans="1:14" s="2048" customFormat="1" ht="22.5" customHeight="1">
      <c r="A340" s="2084"/>
      <c r="B340" s="2085"/>
      <c r="C340" s="2086"/>
      <c r="D340" s="2087"/>
      <c r="E340" s="2705"/>
      <c r="F340" s="2700"/>
      <c r="G340" s="2088" t="s">
        <v>13728</v>
      </c>
      <c r="H340" s="2089"/>
      <c r="I340" s="2127"/>
      <c r="J340" s="2044" t="s">
        <v>13729</v>
      </c>
      <c r="K340" s="2080" t="s">
        <v>63</v>
      </c>
      <c r="L340" s="2047" t="s">
        <v>1516</v>
      </c>
      <c r="M340" s="2091" t="s">
        <v>338</v>
      </c>
    </row>
    <row r="341" spans="1:14" s="2048" customFormat="1" ht="18.75" customHeight="1">
      <c r="A341" s="2084"/>
      <c r="B341" s="2085"/>
      <c r="C341" s="2086"/>
      <c r="D341" s="2087"/>
      <c r="E341" s="2705"/>
      <c r="F341" s="2700"/>
      <c r="G341" s="2707" t="s">
        <v>13730</v>
      </c>
      <c r="H341" s="2089"/>
      <c r="I341" s="2127"/>
      <c r="J341" s="2040" t="s">
        <v>13731</v>
      </c>
      <c r="K341" s="2697" t="s">
        <v>63</v>
      </c>
      <c r="L341" s="2695" t="s">
        <v>1499</v>
      </c>
      <c r="M341" s="2697" t="s">
        <v>23</v>
      </c>
    </row>
    <row r="342" spans="1:14" s="2048" customFormat="1" ht="18.75" customHeight="1">
      <c r="A342" s="2084"/>
      <c r="B342" s="2085"/>
      <c r="C342" s="2086"/>
      <c r="D342" s="2087"/>
      <c r="E342" s="2705"/>
      <c r="F342" s="2700"/>
      <c r="G342" s="2708"/>
      <c r="H342" s="2089"/>
      <c r="I342" s="2127"/>
      <c r="J342" s="2089" t="s">
        <v>13732</v>
      </c>
      <c r="K342" s="2704"/>
      <c r="L342" s="2709"/>
      <c r="M342" s="2704"/>
    </row>
    <row r="343" spans="1:14" s="2048" customFormat="1" ht="18.75" customHeight="1">
      <c r="A343" s="2084"/>
      <c r="B343" s="2085"/>
      <c r="C343" s="2086"/>
      <c r="D343" s="2087"/>
      <c r="E343" s="2705"/>
      <c r="F343" s="2700"/>
      <c r="G343" s="2708"/>
      <c r="H343" s="2089"/>
      <c r="I343" s="2127"/>
      <c r="J343" s="2114" t="s">
        <v>13733</v>
      </c>
      <c r="K343" s="2704"/>
      <c r="L343" s="2709"/>
      <c r="M343" s="2704"/>
    </row>
    <row r="344" spans="1:14" s="2048" customFormat="1" ht="24" customHeight="1">
      <c r="A344" s="2084"/>
      <c r="B344" s="2085"/>
      <c r="C344" s="2086"/>
      <c r="D344" s="2087"/>
      <c r="E344" s="2705"/>
      <c r="F344" s="2700"/>
      <c r="G344" s="2040" t="s">
        <v>13734</v>
      </c>
      <c r="H344" s="2089"/>
      <c r="I344" s="2127"/>
      <c r="J344" s="2044" t="s">
        <v>13735</v>
      </c>
      <c r="K344" s="2091" t="s">
        <v>92</v>
      </c>
      <c r="L344" s="2091" t="s">
        <v>1516</v>
      </c>
      <c r="M344" s="2091" t="s">
        <v>23</v>
      </c>
    </row>
    <row r="345" spans="1:14" s="2048" customFormat="1" ht="21.75" customHeight="1">
      <c r="A345" s="2084"/>
      <c r="B345" s="2085"/>
      <c r="C345" s="2077" t="s">
        <v>166</v>
      </c>
      <c r="D345" s="2078" t="s">
        <v>404</v>
      </c>
      <c r="E345" s="2079" t="s">
        <v>15</v>
      </c>
      <c r="F345" s="2080" t="s">
        <v>405</v>
      </c>
      <c r="G345" s="2040" t="s">
        <v>406</v>
      </c>
      <c r="H345" s="2089"/>
      <c r="I345" s="2109" t="s">
        <v>11082</v>
      </c>
      <c r="J345" s="2040" t="s">
        <v>13736</v>
      </c>
      <c r="K345" s="2091" t="s">
        <v>13737</v>
      </c>
      <c r="L345" s="2059" t="s">
        <v>1516</v>
      </c>
      <c r="M345" s="2091" t="s">
        <v>1593</v>
      </c>
    </row>
    <row r="346" spans="1:14" s="2048" customFormat="1" ht="25.5" customHeight="1">
      <c r="A346" s="2084"/>
      <c r="B346" s="2085"/>
      <c r="C346" s="2086"/>
      <c r="D346" s="2087"/>
      <c r="E346" s="2160"/>
      <c r="F346" s="2092"/>
      <c r="G346" s="2674" t="s">
        <v>9449</v>
      </c>
      <c r="H346" s="2089"/>
      <c r="I346" s="2127"/>
      <c r="J346" s="2040" t="s">
        <v>13738</v>
      </c>
      <c r="K346" s="2091" t="s">
        <v>66</v>
      </c>
      <c r="L346" s="2059" t="s">
        <v>1516</v>
      </c>
      <c r="M346" s="2091" t="s">
        <v>23</v>
      </c>
    </row>
    <row r="347" spans="1:14" s="2048" customFormat="1" ht="17.25" customHeight="1">
      <c r="A347" s="2084"/>
      <c r="B347" s="2085"/>
      <c r="C347" s="2086"/>
      <c r="D347" s="2087"/>
      <c r="E347" s="2160"/>
      <c r="F347" s="2092"/>
      <c r="G347" s="2675"/>
      <c r="H347" s="2089"/>
      <c r="I347" s="2127"/>
      <c r="J347" s="2044" t="s">
        <v>1311</v>
      </c>
      <c r="K347" s="2047" t="s">
        <v>2734</v>
      </c>
      <c r="L347" s="2046" t="s">
        <v>64</v>
      </c>
      <c r="M347" s="2047" t="s">
        <v>1593</v>
      </c>
    </row>
    <row r="348" spans="1:14" s="2048" customFormat="1" ht="45.75" customHeight="1">
      <c r="A348" s="2084"/>
      <c r="B348" s="2085"/>
      <c r="C348" s="2086"/>
      <c r="D348" s="2087"/>
      <c r="E348" s="2160"/>
      <c r="F348" s="2092"/>
      <c r="G348" s="2675"/>
      <c r="H348" s="2089"/>
      <c r="I348" s="2127"/>
      <c r="J348" s="2040" t="s">
        <v>13739</v>
      </c>
      <c r="K348" s="2091" t="s">
        <v>1592</v>
      </c>
      <c r="L348" s="2059" t="s">
        <v>64</v>
      </c>
      <c r="M348" s="2091" t="s">
        <v>1593</v>
      </c>
    </row>
    <row r="349" spans="1:14" s="2048" customFormat="1" ht="17.25" customHeight="1">
      <c r="A349" s="2084"/>
      <c r="B349" s="2085"/>
      <c r="C349" s="2086"/>
      <c r="D349" s="2087"/>
      <c r="E349" s="2160"/>
      <c r="F349" s="2092"/>
      <c r="G349" s="2675"/>
      <c r="H349" s="2089"/>
      <c r="I349" s="2127"/>
      <c r="J349" s="2044" t="s">
        <v>13740</v>
      </c>
      <c r="K349" s="2047" t="s">
        <v>1592</v>
      </c>
      <c r="L349" s="2047" t="s">
        <v>64</v>
      </c>
      <c r="M349" s="2047" t="s">
        <v>1593</v>
      </c>
    </row>
    <row r="350" spans="1:14" s="2048" customFormat="1" ht="16.5" customHeight="1">
      <c r="A350" s="2084"/>
      <c r="B350" s="2085"/>
      <c r="C350" s="2086"/>
      <c r="D350" s="2087"/>
      <c r="E350" s="2075" t="s">
        <v>24</v>
      </c>
      <c r="F350" s="2080" t="s">
        <v>13741</v>
      </c>
      <c r="G350" s="2040" t="s">
        <v>416</v>
      </c>
      <c r="H350" s="2089"/>
      <c r="I350" s="2127"/>
      <c r="J350" s="2040" t="s">
        <v>13742</v>
      </c>
      <c r="K350" s="2091" t="s">
        <v>1592</v>
      </c>
      <c r="L350" s="2091" t="s">
        <v>64</v>
      </c>
      <c r="M350" s="2091" t="s">
        <v>1593</v>
      </c>
    </row>
    <row r="351" spans="1:14" s="2048" customFormat="1" ht="16.5" customHeight="1">
      <c r="A351" s="2084"/>
      <c r="B351" s="2085"/>
      <c r="C351" s="2086"/>
      <c r="D351" s="2087"/>
      <c r="E351" s="2084"/>
      <c r="F351" s="2092"/>
      <c r="G351" s="2089"/>
      <c r="H351" s="2089"/>
      <c r="I351" s="2127"/>
      <c r="J351" s="2040" t="s">
        <v>13743</v>
      </c>
      <c r="K351" s="2091" t="s">
        <v>1240</v>
      </c>
      <c r="L351" s="2091" t="s">
        <v>64</v>
      </c>
      <c r="M351" s="2091" t="s">
        <v>1593</v>
      </c>
    </row>
    <row r="352" spans="1:14" s="2048" customFormat="1" ht="42" customHeight="1">
      <c r="A352" s="2084"/>
      <c r="B352" s="2085"/>
      <c r="C352" s="2086"/>
      <c r="D352" s="2087"/>
      <c r="E352" s="2117"/>
      <c r="F352" s="2102"/>
      <c r="G352" s="2114"/>
      <c r="H352" s="2089"/>
      <c r="I352" s="2127"/>
      <c r="J352" s="2040" t="s">
        <v>13744</v>
      </c>
      <c r="K352" s="2080" t="s">
        <v>13745</v>
      </c>
      <c r="L352" s="2091" t="s">
        <v>64</v>
      </c>
      <c r="M352" s="2091" t="s">
        <v>1593</v>
      </c>
    </row>
    <row r="353" spans="1:13" s="2048" customFormat="1" ht="36" customHeight="1">
      <c r="A353" s="2084"/>
      <c r="B353" s="2085"/>
      <c r="C353" s="2086"/>
      <c r="D353" s="2087"/>
      <c r="E353" s="2079" t="s">
        <v>29</v>
      </c>
      <c r="F353" s="2080" t="s">
        <v>418</v>
      </c>
      <c r="G353" s="2040" t="s">
        <v>419</v>
      </c>
      <c r="H353" s="2089"/>
      <c r="I353" s="2127"/>
      <c r="J353" s="2040" t="s">
        <v>13746</v>
      </c>
      <c r="K353" s="2091" t="s">
        <v>66</v>
      </c>
      <c r="L353" s="2091" t="s">
        <v>64</v>
      </c>
      <c r="M353" s="2091" t="s">
        <v>414</v>
      </c>
    </row>
    <row r="354" spans="1:13" s="2048" customFormat="1" ht="26.25" customHeight="1">
      <c r="A354" s="2084"/>
      <c r="B354" s="2085"/>
      <c r="C354" s="2086"/>
      <c r="D354" s="2087"/>
      <c r="E354" s="2703" t="s">
        <v>162</v>
      </c>
      <c r="F354" s="2685" t="s">
        <v>13747</v>
      </c>
      <c r="G354" s="2674" t="s">
        <v>13748</v>
      </c>
      <c r="H354" s="2089"/>
      <c r="I354" s="2127"/>
      <c r="J354" s="2044" t="s">
        <v>13749</v>
      </c>
      <c r="K354" s="2047" t="s">
        <v>2734</v>
      </c>
      <c r="L354" s="2047" t="s">
        <v>1516</v>
      </c>
      <c r="M354" s="2047" t="s">
        <v>1593</v>
      </c>
    </row>
    <row r="355" spans="1:13" s="2048" customFormat="1" ht="33.75" customHeight="1">
      <c r="A355" s="2084"/>
      <c r="B355" s="2085"/>
      <c r="C355" s="2086"/>
      <c r="D355" s="2087"/>
      <c r="E355" s="2706"/>
      <c r="F355" s="2701"/>
      <c r="G355" s="2676"/>
      <c r="H355" s="2089"/>
      <c r="I355" s="2127"/>
      <c r="J355" s="2114" t="s">
        <v>1319</v>
      </c>
      <c r="K355" s="2092" t="s">
        <v>13750</v>
      </c>
      <c r="L355" s="2121" t="s">
        <v>1516</v>
      </c>
      <c r="M355" s="2124" t="s">
        <v>338</v>
      </c>
    </row>
    <row r="356" spans="1:13" s="2048" customFormat="1" ht="18.75" customHeight="1">
      <c r="A356" s="2084"/>
      <c r="B356" s="2085"/>
      <c r="C356" s="2086"/>
      <c r="D356" s="2087"/>
      <c r="E356" s="2703" t="s">
        <v>317</v>
      </c>
      <c r="F356" s="2685" t="s">
        <v>13751</v>
      </c>
      <c r="G356" s="2674" t="s">
        <v>13752</v>
      </c>
      <c r="H356" s="2089"/>
      <c r="I356" s="2127"/>
      <c r="J356" s="2040" t="s">
        <v>13753</v>
      </c>
      <c r="K356" s="2091" t="s">
        <v>74</v>
      </c>
      <c r="L356" s="2091" t="s">
        <v>1516</v>
      </c>
      <c r="M356" s="2091" t="s">
        <v>338</v>
      </c>
    </row>
    <row r="357" spans="1:13" s="2048" customFormat="1" ht="18.75" customHeight="1">
      <c r="A357" s="2084"/>
      <c r="B357" s="2085"/>
      <c r="C357" s="2086"/>
      <c r="D357" s="2087"/>
      <c r="E357" s="2705"/>
      <c r="F357" s="2700"/>
      <c r="G357" s="2675"/>
      <c r="H357" s="2089"/>
      <c r="I357" s="2127"/>
      <c r="J357" s="2040" t="s">
        <v>13754</v>
      </c>
      <c r="K357" s="2091" t="s">
        <v>1240</v>
      </c>
      <c r="L357" s="2091" t="s">
        <v>64</v>
      </c>
      <c r="M357" s="2091" t="s">
        <v>1593</v>
      </c>
    </row>
    <row r="358" spans="1:13" s="2048" customFormat="1" ht="53.25" customHeight="1">
      <c r="A358" s="2084"/>
      <c r="B358" s="2085"/>
      <c r="C358" s="2086"/>
      <c r="D358" s="2087"/>
      <c r="E358" s="2705"/>
      <c r="F358" s="2700"/>
      <c r="G358" s="2675"/>
      <c r="H358" s="2089"/>
      <c r="I358" s="2127"/>
      <c r="J358" s="2044" t="s">
        <v>13755</v>
      </c>
      <c r="K358" s="2080" t="s">
        <v>13756</v>
      </c>
      <c r="L358" s="2091" t="s">
        <v>64</v>
      </c>
      <c r="M358" s="2091" t="s">
        <v>1593</v>
      </c>
    </row>
    <row r="359" spans="1:13" s="2048" customFormat="1" ht="53.25" customHeight="1">
      <c r="A359" s="2084"/>
      <c r="B359" s="2085"/>
      <c r="C359" s="2086"/>
      <c r="D359" s="2087"/>
      <c r="E359" s="2703" t="s">
        <v>349</v>
      </c>
      <c r="F359" s="2685" t="s">
        <v>13757</v>
      </c>
      <c r="G359" s="2040" t="s">
        <v>13758</v>
      </c>
      <c r="H359" s="2089"/>
      <c r="I359" s="2127"/>
      <c r="J359" s="2040" t="s">
        <v>13759</v>
      </c>
      <c r="K359" s="2091" t="s">
        <v>2915</v>
      </c>
      <c r="L359" s="2091" t="s">
        <v>1516</v>
      </c>
      <c r="M359" s="2091" t="s">
        <v>338</v>
      </c>
    </row>
    <row r="360" spans="1:13" s="2048" customFormat="1" ht="46.5" customHeight="1">
      <c r="A360" s="2084"/>
      <c r="B360" s="2085"/>
      <c r="C360" s="2086"/>
      <c r="D360" s="2087"/>
      <c r="E360" s="2705"/>
      <c r="F360" s="2700"/>
      <c r="G360" s="2040" t="s">
        <v>13760</v>
      </c>
      <c r="H360" s="2089"/>
      <c r="I360" s="2127"/>
      <c r="J360" s="2040" t="s">
        <v>13761</v>
      </c>
      <c r="K360" s="2091" t="s">
        <v>1592</v>
      </c>
      <c r="L360" s="2091" t="s">
        <v>1516</v>
      </c>
      <c r="M360" s="2091" t="s">
        <v>338</v>
      </c>
    </row>
    <row r="361" spans="1:13" s="2048" customFormat="1" ht="84.75" customHeight="1">
      <c r="A361" s="2084"/>
      <c r="B361" s="2085"/>
      <c r="C361" s="2086"/>
      <c r="D361" s="2087"/>
      <c r="E361" s="2705"/>
      <c r="F361" s="2700"/>
      <c r="G361" s="2040" t="s">
        <v>13762</v>
      </c>
      <c r="H361" s="2089"/>
      <c r="I361" s="2127"/>
      <c r="J361" s="2040" t="s">
        <v>13763</v>
      </c>
      <c r="K361" s="2091" t="s">
        <v>1759</v>
      </c>
      <c r="L361" s="2091" t="s">
        <v>64</v>
      </c>
      <c r="M361" s="2091" t="s">
        <v>1593</v>
      </c>
    </row>
    <row r="362" spans="1:13" s="2048" customFormat="1" ht="27" customHeight="1">
      <c r="A362" s="2084"/>
      <c r="B362" s="2085"/>
      <c r="C362" s="2077" t="s">
        <v>645</v>
      </c>
      <c r="D362" s="2078" t="s">
        <v>424</v>
      </c>
      <c r="E362" s="2075" t="s">
        <v>85</v>
      </c>
      <c r="F362" s="2080" t="s">
        <v>13764</v>
      </c>
      <c r="G362" s="2040" t="s">
        <v>13765</v>
      </c>
      <c r="H362" s="2089"/>
      <c r="I362" s="2109" t="s">
        <v>427</v>
      </c>
      <c r="J362" s="2040" t="s">
        <v>13766</v>
      </c>
      <c r="K362" s="2091" t="s">
        <v>2734</v>
      </c>
      <c r="L362" s="2091" t="s">
        <v>64</v>
      </c>
      <c r="M362" s="2091" t="s">
        <v>338</v>
      </c>
    </row>
    <row r="363" spans="1:13" s="2048" customFormat="1" ht="45" customHeight="1">
      <c r="A363" s="2084"/>
      <c r="B363" s="2085"/>
      <c r="C363" s="2086"/>
      <c r="D363" s="2087"/>
      <c r="E363" s="2084"/>
      <c r="F363" s="2092"/>
      <c r="G363" s="2040" t="s">
        <v>13767</v>
      </c>
      <c r="H363" s="2089"/>
      <c r="I363" s="2127"/>
      <c r="J363" s="2040" t="s">
        <v>13768</v>
      </c>
      <c r="K363" s="2091" t="s">
        <v>13769</v>
      </c>
      <c r="L363" s="2091" t="s">
        <v>1516</v>
      </c>
      <c r="M363" s="2091" t="s">
        <v>338</v>
      </c>
    </row>
    <row r="364" spans="1:13" s="2048" customFormat="1" ht="57.75" customHeight="1">
      <c r="A364" s="2084"/>
      <c r="B364" s="2085"/>
      <c r="C364" s="2086"/>
      <c r="D364" s="2087"/>
      <c r="E364" s="2084"/>
      <c r="F364" s="2092"/>
      <c r="G364" s="2040" t="s">
        <v>13770</v>
      </c>
      <c r="H364" s="2089"/>
      <c r="I364" s="2127"/>
      <c r="J364" s="2040" t="s">
        <v>13771</v>
      </c>
      <c r="K364" s="2091" t="s">
        <v>1759</v>
      </c>
      <c r="L364" s="2091" t="s">
        <v>1516</v>
      </c>
      <c r="M364" s="2091" t="s">
        <v>1593</v>
      </c>
    </row>
    <row r="365" spans="1:13" s="2048" customFormat="1" ht="51" customHeight="1">
      <c r="A365" s="2084"/>
      <c r="B365" s="2085"/>
      <c r="C365" s="2086"/>
      <c r="D365" s="2087"/>
      <c r="E365" s="2084"/>
      <c r="F365" s="2092"/>
      <c r="G365" s="2040" t="s">
        <v>13772</v>
      </c>
      <c r="H365" s="2089"/>
      <c r="I365" s="2127"/>
      <c r="J365" s="2044" t="s">
        <v>13773</v>
      </c>
      <c r="K365" s="2091" t="s">
        <v>13756</v>
      </c>
      <c r="L365" s="2091" t="s">
        <v>64</v>
      </c>
      <c r="M365" s="2091" t="s">
        <v>338</v>
      </c>
    </row>
    <row r="366" spans="1:13" s="2048" customFormat="1" ht="15" customHeight="1">
      <c r="A366" s="2084"/>
      <c r="B366" s="2085"/>
      <c r="C366" s="2086"/>
      <c r="D366" s="2087"/>
      <c r="E366" s="2084"/>
      <c r="F366" s="2092"/>
      <c r="G366" s="2114"/>
      <c r="H366" s="2089"/>
      <c r="I366" s="2127"/>
      <c r="J366" s="2114" t="s">
        <v>13774</v>
      </c>
      <c r="K366" s="2091" t="s">
        <v>1592</v>
      </c>
      <c r="L366" s="2091" t="s">
        <v>1499</v>
      </c>
      <c r="M366" s="2091" t="s">
        <v>338</v>
      </c>
    </row>
    <row r="367" spans="1:13" s="2048" customFormat="1" ht="19.5" customHeight="1">
      <c r="A367" s="2084"/>
      <c r="B367" s="2085"/>
      <c r="C367" s="2086"/>
      <c r="D367" s="2087"/>
      <c r="E367" s="2684" t="s">
        <v>93</v>
      </c>
      <c r="F367" s="2685" t="s">
        <v>13775</v>
      </c>
      <c r="G367" s="2044" t="s">
        <v>13776</v>
      </c>
      <c r="H367" s="2089"/>
      <c r="I367" s="2127"/>
      <c r="J367" s="2114" t="s">
        <v>13777</v>
      </c>
      <c r="K367" s="2047" t="s">
        <v>1592</v>
      </c>
      <c r="L367" s="2047" t="s">
        <v>64</v>
      </c>
      <c r="M367" s="2047" t="s">
        <v>338</v>
      </c>
    </row>
    <row r="368" spans="1:13" s="2048" customFormat="1" ht="19.5" customHeight="1">
      <c r="A368" s="2084"/>
      <c r="B368" s="2085"/>
      <c r="C368" s="2086"/>
      <c r="D368" s="2087"/>
      <c r="E368" s="2688"/>
      <c r="F368" s="2700"/>
      <c r="G368" s="2040" t="s">
        <v>13778</v>
      </c>
      <c r="H368" s="2089"/>
      <c r="I368" s="2127"/>
      <c r="J368" s="2044" t="s">
        <v>13779</v>
      </c>
      <c r="K368" s="2091" t="s">
        <v>1240</v>
      </c>
      <c r="L368" s="2091" t="s">
        <v>64</v>
      </c>
      <c r="M368" s="2091" t="s">
        <v>338</v>
      </c>
    </row>
    <row r="369" spans="1:13" s="2048" customFormat="1" ht="18.75" customHeight="1">
      <c r="A369" s="2084"/>
      <c r="B369" s="2085"/>
      <c r="C369" s="2086"/>
      <c r="D369" s="2087"/>
      <c r="E369" s="2688"/>
      <c r="F369" s="2700"/>
      <c r="G369" s="2044" t="s">
        <v>13780</v>
      </c>
      <c r="H369" s="2089"/>
      <c r="I369" s="2127"/>
      <c r="J369" s="2114" t="s">
        <v>13781</v>
      </c>
      <c r="K369" s="2047" t="s">
        <v>1759</v>
      </c>
      <c r="L369" s="2047" t="s">
        <v>1516</v>
      </c>
      <c r="M369" s="2047" t="s">
        <v>1593</v>
      </c>
    </row>
    <row r="370" spans="1:13" s="2048" customFormat="1" ht="65.25" customHeight="1">
      <c r="A370" s="2084"/>
      <c r="B370" s="2085"/>
      <c r="C370" s="2086"/>
      <c r="D370" s="2087"/>
      <c r="E370" s="2688"/>
      <c r="F370" s="2700"/>
      <c r="G370" s="2040" t="s">
        <v>13782</v>
      </c>
      <c r="H370" s="2089"/>
      <c r="I370" s="2127"/>
      <c r="J370" s="2040" t="s">
        <v>13783</v>
      </c>
      <c r="K370" s="2124" t="s">
        <v>1759</v>
      </c>
      <c r="L370" s="2091" t="s">
        <v>1516</v>
      </c>
      <c r="M370" s="2091" t="s">
        <v>1593</v>
      </c>
    </row>
    <row r="371" spans="1:13" s="2048" customFormat="1" ht="18" customHeight="1">
      <c r="A371" s="2084"/>
      <c r="B371" s="2085"/>
      <c r="C371" s="2077" t="s">
        <v>2999</v>
      </c>
      <c r="D371" s="2078" t="s">
        <v>8959</v>
      </c>
      <c r="E371" s="2684" t="s">
        <v>120</v>
      </c>
      <c r="F371" s="2685" t="s">
        <v>11059</v>
      </c>
      <c r="G371" s="2674" t="s">
        <v>13784</v>
      </c>
      <c r="H371" s="2089"/>
      <c r="I371" s="2109" t="s">
        <v>13785</v>
      </c>
      <c r="J371" s="2044" t="s">
        <v>13786</v>
      </c>
      <c r="K371" s="2047" t="s">
        <v>76</v>
      </c>
      <c r="L371" s="2047" t="s">
        <v>64</v>
      </c>
      <c r="M371" s="2047" t="s">
        <v>338</v>
      </c>
    </row>
    <row r="372" spans="1:13" s="2048" customFormat="1" ht="50.25" customHeight="1">
      <c r="A372" s="2084"/>
      <c r="B372" s="2085"/>
      <c r="C372" s="2086"/>
      <c r="D372" s="2087"/>
      <c r="E372" s="2688"/>
      <c r="F372" s="2700"/>
      <c r="G372" s="2675"/>
      <c r="H372" s="2089"/>
      <c r="I372" s="2127"/>
      <c r="J372" s="2044" t="s">
        <v>13787</v>
      </c>
      <c r="K372" s="2047" t="s">
        <v>13788</v>
      </c>
      <c r="L372" s="2047" t="s">
        <v>64</v>
      </c>
      <c r="M372" s="2047" t="s">
        <v>338</v>
      </c>
    </row>
    <row r="373" spans="1:13" s="2048" customFormat="1" ht="68.25" customHeight="1">
      <c r="A373" s="2084"/>
      <c r="B373" s="2085"/>
      <c r="C373" s="2086"/>
      <c r="D373" s="2087"/>
      <c r="E373" s="2688"/>
      <c r="F373" s="2700"/>
      <c r="G373" s="2675"/>
      <c r="H373" s="2089"/>
      <c r="I373" s="2127"/>
      <c r="J373" s="2044" t="s">
        <v>13789</v>
      </c>
      <c r="K373" s="2047" t="s">
        <v>13790</v>
      </c>
      <c r="L373" s="2047" t="s">
        <v>1499</v>
      </c>
      <c r="M373" s="2047" t="s">
        <v>338</v>
      </c>
    </row>
    <row r="374" spans="1:13" s="2048" customFormat="1" ht="18.75" customHeight="1">
      <c r="A374" s="2084"/>
      <c r="B374" s="2085"/>
      <c r="C374" s="2086"/>
      <c r="D374" s="2087"/>
      <c r="E374" s="2688"/>
      <c r="F374" s="2700"/>
      <c r="G374" s="2675"/>
      <c r="H374" s="2089"/>
      <c r="I374" s="2127"/>
      <c r="J374" s="2044" t="s">
        <v>13791</v>
      </c>
      <c r="K374" s="2047" t="s">
        <v>5638</v>
      </c>
      <c r="L374" s="2047" t="s">
        <v>64</v>
      </c>
      <c r="M374" s="2047" t="s">
        <v>1593</v>
      </c>
    </row>
    <row r="375" spans="1:13" s="2048" customFormat="1" ht="22.5" customHeight="1">
      <c r="A375" s="2084"/>
      <c r="B375" s="2085"/>
      <c r="C375" s="2086"/>
      <c r="D375" s="2087"/>
      <c r="E375" s="2075" t="s">
        <v>85</v>
      </c>
      <c r="F375" s="2080" t="s">
        <v>13253</v>
      </c>
      <c r="G375" s="2040" t="s">
        <v>13792</v>
      </c>
      <c r="H375" s="2089"/>
      <c r="I375" s="2127"/>
      <c r="J375" s="2040" t="s">
        <v>13793</v>
      </c>
      <c r="K375" s="2091" t="s">
        <v>63</v>
      </c>
      <c r="L375" s="2091" t="s">
        <v>64</v>
      </c>
      <c r="M375" s="2091" t="s">
        <v>338</v>
      </c>
    </row>
    <row r="376" spans="1:13" s="2048" customFormat="1" ht="24.75" customHeight="1">
      <c r="A376" s="2084"/>
      <c r="B376" s="2085"/>
      <c r="C376" s="2086"/>
      <c r="D376" s="2087"/>
      <c r="E376" s="2684" t="s">
        <v>93</v>
      </c>
      <c r="F376" s="2685" t="s">
        <v>11286</v>
      </c>
      <c r="G376" s="2674" t="s">
        <v>13794</v>
      </c>
      <c r="H376" s="2089"/>
      <c r="I376" s="2127"/>
      <c r="J376" s="2040" t="s">
        <v>13795</v>
      </c>
      <c r="K376" s="2080" t="s">
        <v>5619</v>
      </c>
      <c r="L376" s="2047" t="s">
        <v>64</v>
      </c>
      <c r="M376" s="2091" t="s">
        <v>1593</v>
      </c>
    </row>
    <row r="377" spans="1:13" s="2048" customFormat="1" ht="24.75" customHeight="1">
      <c r="A377" s="2084"/>
      <c r="B377" s="2085"/>
      <c r="C377" s="2086"/>
      <c r="D377" s="2087"/>
      <c r="E377" s="2688"/>
      <c r="F377" s="2700"/>
      <c r="G377" s="2675"/>
      <c r="H377" s="2089"/>
      <c r="I377" s="2127"/>
      <c r="J377" s="2040" t="s">
        <v>13796</v>
      </c>
      <c r="K377" s="2091" t="s">
        <v>2272</v>
      </c>
      <c r="L377" s="2091" t="s">
        <v>64</v>
      </c>
      <c r="M377" s="2091" t="s">
        <v>1593</v>
      </c>
    </row>
    <row r="378" spans="1:13" s="2048" customFormat="1" ht="43.5" customHeight="1">
      <c r="A378" s="2084"/>
      <c r="B378" s="2085"/>
      <c r="C378" s="2086"/>
      <c r="D378" s="2087"/>
      <c r="E378" s="2688"/>
      <c r="F378" s="2700"/>
      <c r="G378" s="2675"/>
      <c r="H378" s="2089"/>
      <c r="I378" s="2127"/>
      <c r="J378" s="2040" t="s">
        <v>13797</v>
      </c>
      <c r="K378" s="2091" t="s">
        <v>5638</v>
      </c>
      <c r="L378" s="2091" t="s">
        <v>1516</v>
      </c>
      <c r="M378" s="2091" t="s">
        <v>1593</v>
      </c>
    </row>
    <row r="379" spans="1:13" s="2048" customFormat="1" ht="20.25" customHeight="1">
      <c r="A379" s="2084"/>
      <c r="B379" s="2085"/>
      <c r="C379" s="2077" t="s">
        <v>666</v>
      </c>
      <c r="D379" s="2078" t="s">
        <v>442</v>
      </c>
      <c r="E379" s="2684" t="s">
        <v>15</v>
      </c>
      <c r="F379" s="2685" t="s">
        <v>13798</v>
      </c>
      <c r="G379" s="2674" t="s">
        <v>13799</v>
      </c>
      <c r="H379" s="2089"/>
      <c r="I379" s="2109" t="s">
        <v>13800</v>
      </c>
      <c r="J379" s="2044" t="s">
        <v>13801</v>
      </c>
      <c r="K379" s="2047" t="s">
        <v>2915</v>
      </c>
      <c r="L379" s="2047" t="s">
        <v>64</v>
      </c>
      <c r="M379" s="2047" t="s">
        <v>338</v>
      </c>
    </row>
    <row r="380" spans="1:13" s="2048" customFormat="1" ht="63" customHeight="1">
      <c r="A380" s="2084"/>
      <c r="B380" s="2085"/>
      <c r="C380" s="2086"/>
      <c r="D380" s="2087"/>
      <c r="E380" s="2688"/>
      <c r="F380" s="2700"/>
      <c r="G380" s="2675"/>
      <c r="H380" s="2089"/>
      <c r="I380" s="2127"/>
      <c r="J380" s="2040" t="s">
        <v>13802</v>
      </c>
      <c r="K380" s="2047" t="s">
        <v>1592</v>
      </c>
      <c r="L380" s="2047" t="s">
        <v>64</v>
      </c>
      <c r="M380" s="2047" t="s">
        <v>338</v>
      </c>
    </row>
    <row r="381" spans="1:13" s="2048" customFormat="1" ht="23.25" customHeight="1">
      <c r="A381" s="2084"/>
      <c r="B381" s="2085"/>
      <c r="C381" s="2086"/>
      <c r="D381" s="2087"/>
      <c r="E381" s="2688"/>
      <c r="F381" s="2700"/>
      <c r="G381" s="2675"/>
      <c r="H381" s="2089"/>
      <c r="I381" s="2127"/>
      <c r="J381" s="2674" t="s">
        <v>13803</v>
      </c>
      <c r="K381" s="2697" t="s">
        <v>1240</v>
      </c>
      <c r="L381" s="2697" t="s">
        <v>64</v>
      </c>
      <c r="M381" s="2697" t="s">
        <v>1593</v>
      </c>
    </row>
    <row r="382" spans="1:13" s="2048" customFormat="1" ht="23.25" customHeight="1">
      <c r="A382" s="2084"/>
      <c r="B382" s="2085"/>
      <c r="C382" s="2086"/>
      <c r="D382" s="2087"/>
      <c r="E382" s="2688"/>
      <c r="F382" s="2700"/>
      <c r="G382" s="2675"/>
      <c r="H382" s="2089"/>
      <c r="I382" s="2127"/>
      <c r="J382" s="2675"/>
      <c r="K382" s="2704"/>
      <c r="L382" s="2704"/>
      <c r="M382" s="2704"/>
    </row>
    <row r="383" spans="1:13" s="2048" customFormat="1" ht="23.25" customHeight="1">
      <c r="A383" s="2084"/>
      <c r="B383" s="2085"/>
      <c r="C383" s="2086"/>
      <c r="D383" s="2087"/>
      <c r="E383" s="2688"/>
      <c r="F383" s="2700"/>
      <c r="G383" s="2674" t="s">
        <v>13804</v>
      </c>
      <c r="H383" s="2089"/>
      <c r="I383" s="2127"/>
      <c r="J383" s="2040" t="s">
        <v>13805</v>
      </c>
      <c r="K383" s="2091" t="s">
        <v>1592</v>
      </c>
      <c r="L383" s="2091" t="s">
        <v>64</v>
      </c>
      <c r="M383" s="2091" t="s">
        <v>1593</v>
      </c>
    </row>
    <row r="384" spans="1:13" s="2048" customFormat="1" ht="23.25" customHeight="1">
      <c r="A384" s="2084"/>
      <c r="B384" s="2085"/>
      <c r="C384" s="2086"/>
      <c r="D384" s="2087"/>
      <c r="E384" s="2688"/>
      <c r="F384" s="2700"/>
      <c r="G384" s="2676"/>
      <c r="H384" s="2089"/>
      <c r="I384" s="2127"/>
      <c r="J384" s="2040" t="s">
        <v>13806</v>
      </c>
      <c r="K384" s="2091" t="s">
        <v>1592</v>
      </c>
      <c r="L384" s="2091" t="s">
        <v>64</v>
      </c>
      <c r="M384" s="2091" t="s">
        <v>1593</v>
      </c>
    </row>
    <row r="385" spans="1:13" s="2048" customFormat="1" ht="23.25" customHeight="1">
      <c r="A385" s="2084"/>
      <c r="B385" s="2085"/>
      <c r="C385" s="2086"/>
      <c r="D385" s="2087"/>
      <c r="E385" s="2684" t="s">
        <v>1694</v>
      </c>
      <c r="F385" s="2685" t="s">
        <v>13807</v>
      </c>
      <c r="G385" s="2114" t="s">
        <v>13808</v>
      </c>
      <c r="H385" s="2089"/>
      <c r="I385" s="2127"/>
      <c r="J385" s="2044" t="s">
        <v>13809</v>
      </c>
      <c r="K385" s="2045" t="s">
        <v>2734</v>
      </c>
      <c r="L385" s="2047" t="s">
        <v>64</v>
      </c>
      <c r="M385" s="2047" t="s">
        <v>1593</v>
      </c>
    </row>
    <row r="386" spans="1:13" s="2048" customFormat="1" ht="23.25" customHeight="1">
      <c r="A386" s="2084"/>
      <c r="B386" s="2085"/>
      <c r="C386" s="2086"/>
      <c r="D386" s="2087"/>
      <c r="E386" s="2688"/>
      <c r="F386" s="2700"/>
      <c r="G386" s="2040" t="s">
        <v>13810</v>
      </c>
      <c r="H386" s="2089"/>
      <c r="I386" s="2127"/>
      <c r="J386" s="2040" t="s">
        <v>13811</v>
      </c>
      <c r="K386" s="2091" t="s">
        <v>1592</v>
      </c>
      <c r="L386" s="2091" t="s">
        <v>64</v>
      </c>
      <c r="M386" s="2091" t="s">
        <v>1593</v>
      </c>
    </row>
    <row r="387" spans="1:13" s="2048" customFormat="1" ht="23.25" customHeight="1">
      <c r="A387" s="2084"/>
      <c r="B387" s="2085"/>
      <c r="C387" s="2086"/>
      <c r="D387" s="2087"/>
      <c r="E387" s="2684" t="s">
        <v>1755</v>
      </c>
      <c r="F387" s="2685" t="s">
        <v>13812</v>
      </c>
      <c r="G387" s="2674" t="s">
        <v>13813</v>
      </c>
      <c r="H387" s="2089"/>
      <c r="I387" s="2127"/>
      <c r="J387" s="2040" t="s">
        <v>13814</v>
      </c>
      <c r="K387" s="2091" t="s">
        <v>1592</v>
      </c>
      <c r="L387" s="2091" t="s">
        <v>64</v>
      </c>
      <c r="M387" s="2091" t="s">
        <v>1593</v>
      </c>
    </row>
    <row r="388" spans="1:13" s="2048" customFormat="1" ht="33.75" customHeight="1">
      <c r="A388" s="2084"/>
      <c r="B388" s="2085"/>
      <c r="C388" s="2086"/>
      <c r="D388" s="2087"/>
      <c r="E388" s="2688"/>
      <c r="F388" s="2700"/>
      <c r="G388" s="2675"/>
      <c r="H388" s="2089"/>
      <c r="I388" s="2127"/>
      <c r="J388" s="2040" t="s">
        <v>13815</v>
      </c>
      <c r="K388" s="2091" t="s">
        <v>1759</v>
      </c>
      <c r="L388" s="2091" t="s">
        <v>64</v>
      </c>
      <c r="M388" s="2091" t="s">
        <v>1593</v>
      </c>
    </row>
    <row r="389" spans="1:13" s="2048" customFormat="1" ht="33.75" customHeight="1">
      <c r="A389" s="2084"/>
      <c r="B389" s="2085"/>
      <c r="C389" s="2077" t="s">
        <v>671</v>
      </c>
      <c r="D389" s="2078" t="s">
        <v>447</v>
      </c>
      <c r="E389" s="2671" t="s">
        <v>13816</v>
      </c>
      <c r="F389" s="2702"/>
      <c r="G389" s="2044" t="s">
        <v>13817</v>
      </c>
      <c r="H389" s="2139"/>
      <c r="I389" s="2110" t="s">
        <v>13818</v>
      </c>
      <c r="J389" s="2040" t="s">
        <v>13819</v>
      </c>
      <c r="K389" s="2091" t="s">
        <v>2272</v>
      </c>
      <c r="L389" s="2091" t="s">
        <v>64</v>
      </c>
      <c r="M389" s="2091" t="s">
        <v>1593</v>
      </c>
    </row>
    <row r="390" spans="1:13" s="2048" customFormat="1" ht="51.75" customHeight="1">
      <c r="A390" s="2684">
        <v>42</v>
      </c>
      <c r="B390" s="2681" t="s">
        <v>1365</v>
      </c>
      <c r="C390" s="2703" t="s">
        <v>1370</v>
      </c>
      <c r="D390" s="2681"/>
      <c r="E390" s="2684" t="s">
        <v>4209</v>
      </c>
      <c r="F390" s="2685"/>
      <c r="G390" s="2040" t="s">
        <v>13820</v>
      </c>
      <c r="H390" s="2677" t="s">
        <v>13821</v>
      </c>
      <c r="I390" s="2677" t="s">
        <v>1370</v>
      </c>
      <c r="J390" s="2040" t="s">
        <v>13822</v>
      </c>
      <c r="K390" s="2091" t="s">
        <v>66</v>
      </c>
      <c r="L390" s="2059" t="s">
        <v>1499</v>
      </c>
      <c r="M390" s="2091" t="s">
        <v>23</v>
      </c>
    </row>
    <row r="391" spans="1:13" s="2048" customFormat="1" ht="18.75" customHeight="1">
      <c r="A391" s="2688"/>
      <c r="B391" s="2694"/>
      <c r="C391" s="2086"/>
      <c r="D391" s="2087"/>
      <c r="E391" s="2688"/>
      <c r="F391" s="2700"/>
      <c r="G391" s="2040" t="s">
        <v>13823</v>
      </c>
      <c r="H391" s="2678"/>
      <c r="I391" s="2678"/>
      <c r="J391" s="2040" t="s">
        <v>13824</v>
      </c>
      <c r="K391" s="2091" t="s">
        <v>76</v>
      </c>
      <c r="L391" s="2059" t="s">
        <v>1499</v>
      </c>
      <c r="M391" s="2091" t="s">
        <v>23</v>
      </c>
    </row>
    <row r="392" spans="1:13" s="2048" customFormat="1" ht="24.75" customHeight="1">
      <c r="A392" s="2688"/>
      <c r="B392" s="2694"/>
      <c r="C392" s="2086"/>
      <c r="D392" s="2087"/>
      <c r="E392" s="2689"/>
      <c r="F392" s="2701"/>
      <c r="G392" s="2040" t="s">
        <v>13825</v>
      </c>
      <c r="H392" s="2678"/>
      <c r="I392" s="2678"/>
      <c r="J392" s="2040" t="s">
        <v>13826</v>
      </c>
      <c r="K392" s="2091" t="s">
        <v>384</v>
      </c>
      <c r="L392" s="2091" t="s">
        <v>64</v>
      </c>
      <c r="M392" s="2091" t="s">
        <v>1593</v>
      </c>
    </row>
    <row r="393" spans="1:13" s="2048" customFormat="1" ht="27" customHeight="1">
      <c r="A393" s="2684">
        <v>43</v>
      </c>
      <c r="B393" s="2681" t="s">
        <v>452</v>
      </c>
      <c r="C393" s="2679" t="s">
        <v>137</v>
      </c>
      <c r="D393" s="2681" t="s">
        <v>453</v>
      </c>
      <c r="E393" s="2684" t="s">
        <v>15</v>
      </c>
      <c r="F393" s="2685" t="s">
        <v>454</v>
      </c>
      <c r="G393" s="2674" t="s">
        <v>7779</v>
      </c>
      <c r="H393" s="2677" t="s">
        <v>13827</v>
      </c>
      <c r="I393" s="2677" t="s">
        <v>457</v>
      </c>
      <c r="J393" s="2040" t="s">
        <v>13828</v>
      </c>
      <c r="K393" s="2091" t="s">
        <v>66</v>
      </c>
      <c r="L393" s="2113" t="s">
        <v>64</v>
      </c>
      <c r="M393" s="2091" t="s">
        <v>1593</v>
      </c>
    </row>
    <row r="394" spans="1:13" s="2048" customFormat="1" ht="33.75" customHeight="1">
      <c r="A394" s="2688"/>
      <c r="B394" s="2694"/>
      <c r="C394" s="2693"/>
      <c r="D394" s="2694"/>
      <c r="E394" s="2688"/>
      <c r="F394" s="2700"/>
      <c r="G394" s="2675"/>
      <c r="H394" s="2678"/>
      <c r="I394" s="2678"/>
      <c r="J394" s="2040" t="s">
        <v>13829</v>
      </c>
      <c r="K394" s="2091" t="s">
        <v>393</v>
      </c>
      <c r="L394" s="2113" t="s">
        <v>64</v>
      </c>
      <c r="M394" s="2091" t="s">
        <v>1593</v>
      </c>
    </row>
    <row r="395" spans="1:13" s="2048" customFormat="1" ht="73.5" customHeight="1">
      <c r="A395" s="2688"/>
      <c r="B395" s="2694"/>
      <c r="C395" s="2693"/>
      <c r="D395" s="2694"/>
      <c r="E395" s="2689"/>
      <c r="F395" s="2701"/>
      <c r="G395" s="2675"/>
      <c r="H395" s="2678"/>
      <c r="I395" s="2678"/>
      <c r="J395" s="2040" t="s">
        <v>13830</v>
      </c>
      <c r="K395" s="2091" t="s">
        <v>92</v>
      </c>
      <c r="L395" s="2059" t="s">
        <v>64</v>
      </c>
      <c r="M395" s="2091" t="s">
        <v>23</v>
      </c>
    </row>
    <row r="396" spans="1:13" s="2048" customFormat="1" ht="27.75" customHeight="1">
      <c r="A396" s="2688"/>
      <c r="B396" s="2694"/>
      <c r="C396" s="2680"/>
      <c r="D396" s="2682"/>
      <c r="E396" s="2075" t="s">
        <v>85</v>
      </c>
      <c r="F396" s="2080" t="s">
        <v>13831</v>
      </c>
      <c r="G396" s="2040" t="s">
        <v>13832</v>
      </c>
      <c r="H396" s="2678"/>
      <c r="I396" s="2683"/>
      <c r="J396" s="2040" t="s">
        <v>13833</v>
      </c>
      <c r="K396" s="2091" t="s">
        <v>63</v>
      </c>
      <c r="L396" s="2059" t="s">
        <v>64</v>
      </c>
      <c r="M396" s="2091" t="s">
        <v>23</v>
      </c>
    </row>
    <row r="397" spans="1:13" s="2048" customFormat="1" ht="27.75" customHeight="1">
      <c r="A397" s="2688"/>
      <c r="B397" s="2694"/>
      <c r="C397" s="2086" t="s">
        <v>5645</v>
      </c>
      <c r="D397" s="2087" t="s">
        <v>13834</v>
      </c>
      <c r="E397" s="2075"/>
      <c r="F397" s="2080" t="s">
        <v>13835</v>
      </c>
      <c r="G397" s="2040" t="s">
        <v>13836</v>
      </c>
      <c r="H397" s="2678"/>
      <c r="I397" s="2127" t="s">
        <v>13837</v>
      </c>
      <c r="J397" s="2040" t="s">
        <v>13838</v>
      </c>
      <c r="K397" s="2080" t="s">
        <v>1759</v>
      </c>
      <c r="L397" s="2059" t="s">
        <v>1499</v>
      </c>
      <c r="M397" s="2091" t="s">
        <v>23</v>
      </c>
    </row>
    <row r="398" spans="1:13" s="2048" customFormat="1" ht="19.5" customHeight="1">
      <c r="A398" s="2688"/>
      <c r="B398" s="2694"/>
      <c r="C398" s="2679" t="s">
        <v>166</v>
      </c>
      <c r="D398" s="2681" t="s">
        <v>1737</v>
      </c>
      <c r="E398" s="2684" t="s">
        <v>1694</v>
      </c>
      <c r="F398" s="2685" t="s">
        <v>13839</v>
      </c>
      <c r="G398" s="2674" t="s">
        <v>13840</v>
      </c>
      <c r="H398" s="2678"/>
      <c r="I398" s="2677" t="s">
        <v>13841</v>
      </c>
      <c r="J398" s="2044" t="s">
        <v>13842</v>
      </c>
      <c r="K398" s="2045" t="s">
        <v>1592</v>
      </c>
      <c r="L398" s="2059" t="s">
        <v>1516</v>
      </c>
      <c r="M398" s="2047" t="s">
        <v>1593</v>
      </c>
    </row>
    <row r="399" spans="1:13" s="2048" customFormat="1" ht="24" customHeight="1">
      <c r="A399" s="2688"/>
      <c r="B399" s="2694"/>
      <c r="C399" s="2693"/>
      <c r="D399" s="2694"/>
      <c r="E399" s="2688"/>
      <c r="F399" s="2700"/>
      <c r="G399" s="2675"/>
      <c r="H399" s="2678"/>
      <c r="I399" s="2678"/>
      <c r="J399" s="2040" t="s">
        <v>13843</v>
      </c>
      <c r="K399" s="2091" t="s">
        <v>384</v>
      </c>
      <c r="L399" s="2046" t="s">
        <v>1516</v>
      </c>
      <c r="M399" s="2047" t="s">
        <v>1593</v>
      </c>
    </row>
    <row r="400" spans="1:13" s="2048" customFormat="1" ht="20.25" customHeight="1">
      <c r="A400" s="2684">
        <v>44</v>
      </c>
      <c r="B400" s="2690" t="s">
        <v>1745</v>
      </c>
      <c r="C400" s="2679" t="s">
        <v>137</v>
      </c>
      <c r="D400" s="2681" t="s">
        <v>1746</v>
      </c>
      <c r="E400" s="2508" t="s">
        <v>107</v>
      </c>
      <c r="F400" s="2509" t="s">
        <v>13844</v>
      </c>
      <c r="G400" s="316" t="s">
        <v>13845</v>
      </c>
      <c r="H400" s="2674" t="s">
        <v>13846</v>
      </c>
      <c r="I400" s="2677" t="s">
        <v>11360</v>
      </c>
      <c r="J400" s="186" t="s">
        <v>13847</v>
      </c>
      <c r="K400" s="309" t="s">
        <v>2915</v>
      </c>
      <c r="L400" s="2046" t="s">
        <v>1516</v>
      </c>
      <c r="M400" s="2047" t="s">
        <v>1593</v>
      </c>
    </row>
    <row r="401" spans="1:15" s="2048" customFormat="1" ht="20.25" customHeight="1">
      <c r="A401" s="2688"/>
      <c r="B401" s="2691"/>
      <c r="C401" s="2693"/>
      <c r="D401" s="2694"/>
      <c r="E401" s="2605"/>
      <c r="F401" s="2603"/>
      <c r="G401" s="53" t="s">
        <v>13848</v>
      </c>
      <c r="H401" s="2675"/>
      <c r="I401" s="2678"/>
      <c r="J401" s="186" t="s">
        <v>13849</v>
      </c>
      <c r="K401" s="309" t="s">
        <v>66</v>
      </c>
      <c r="L401" s="2046" t="s">
        <v>1516</v>
      </c>
      <c r="M401" s="2047" t="s">
        <v>1593</v>
      </c>
    </row>
    <row r="402" spans="1:15" s="2048" customFormat="1" ht="25.5" customHeight="1">
      <c r="A402" s="2688"/>
      <c r="B402" s="2691"/>
      <c r="C402" s="2693"/>
      <c r="D402" s="2694"/>
      <c r="E402" s="2605"/>
      <c r="F402" s="2603"/>
      <c r="G402" s="53" t="s">
        <v>13850</v>
      </c>
      <c r="H402" s="2675"/>
      <c r="I402" s="2678"/>
      <c r="J402" s="186" t="s">
        <v>13851</v>
      </c>
      <c r="K402" s="309" t="s">
        <v>1240</v>
      </c>
      <c r="L402" s="2046" t="s">
        <v>1516</v>
      </c>
      <c r="M402" s="2047" t="s">
        <v>1593</v>
      </c>
    </row>
    <row r="403" spans="1:15" s="2048" customFormat="1" ht="20.25" customHeight="1">
      <c r="A403" s="2688"/>
      <c r="B403" s="2691"/>
      <c r="C403" s="2693"/>
      <c r="D403" s="2694"/>
      <c r="E403" s="2605"/>
      <c r="F403" s="2603"/>
      <c r="G403" s="2505" t="s">
        <v>13852</v>
      </c>
      <c r="H403" s="2675"/>
      <c r="I403" s="2678"/>
      <c r="J403" s="186" t="s">
        <v>13853</v>
      </c>
      <c r="K403" s="2505" t="s">
        <v>384</v>
      </c>
      <c r="L403" s="2695" t="s">
        <v>1516</v>
      </c>
      <c r="M403" s="2697" t="s">
        <v>1593</v>
      </c>
    </row>
    <row r="404" spans="1:15" s="2048" customFormat="1" ht="20.25" customHeight="1">
      <c r="A404" s="2688"/>
      <c r="B404" s="2691"/>
      <c r="C404" s="2693"/>
      <c r="D404" s="2694"/>
      <c r="E404" s="2605"/>
      <c r="F404" s="2603"/>
      <c r="G404" s="2574"/>
      <c r="H404" s="2675"/>
      <c r="I404" s="2678"/>
      <c r="J404" s="318" t="s">
        <v>13854</v>
      </c>
      <c r="K404" s="2574"/>
      <c r="L404" s="2696"/>
      <c r="M404" s="2698"/>
    </row>
    <row r="405" spans="1:15" s="2048" customFormat="1" ht="21.75" customHeight="1">
      <c r="A405" s="2688"/>
      <c r="B405" s="2691"/>
      <c r="C405" s="2679" t="s">
        <v>147</v>
      </c>
      <c r="D405" s="2681" t="s">
        <v>1434</v>
      </c>
      <c r="E405" s="2508" t="s">
        <v>1755</v>
      </c>
      <c r="F405" s="2509" t="s">
        <v>13855</v>
      </c>
      <c r="G405" s="2588" t="s">
        <v>13856</v>
      </c>
      <c r="H405" s="2675"/>
      <c r="I405" s="2677" t="s">
        <v>1437</v>
      </c>
      <c r="J405" s="186" t="s">
        <v>13857</v>
      </c>
      <c r="K405" s="309" t="s">
        <v>1240</v>
      </c>
      <c r="L405" s="2059" t="s">
        <v>64</v>
      </c>
      <c r="M405" s="309" t="s">
        <v>1593</v>
      </c>
    </row>
    <row r="406" spans="1:15" s="2048" customFormat="1" ht="19.5" customHeight="1">
      <c r="A406" s="2688"/>
      <c r="B406" s="2691"/>
      <c r="C406" s="2693"/>
      <c r="D406" s="2694"/>
      <c r="E406" s="2605"/>
      <c r="F406" s="2603"/>
      <c r="G406" s="2699"/>
      <c r="H406" s="2675"/>
      <c r="I406" s="2678"/>
      <c r="J406" s="186" t="s">
        <v>13858</v>
      </c>
      <c r="K406" s="309" t="s">
        <v>384</v>
      </c>
      <c r="L406" s="2059" t="s">
        <v>64</v>
      </c>
      <c r="M406" s="309" t="s">
        <v>1593</v>
      </c>
    </row>
    <row r="407" spans="1:15" s="2048" customFormat="1" ht="24.75" customHeight="1">
      <c r="A407" s="2688"/>
      <c r="B407" s="2691"/>
      <c r="C407" s="2077" t="s">
        <v>820</v>
      </c>
      <c r="D407" s="2078" t="s">
        <v>1446</v>
      </c>
      <c r="E407" s="2508" t="s">
        <v>13859</v>
      </c>
      <c r="F407" s="2509"/>
      <c r="G407" s="186" t="s">
        <v>1448</v>
      </c>
      <c r="H407" s="2675"/>
      <c r="I407" s="2109" t="s">
        <v>1449</v>
      </c>
      <c r="J407" s="186" t="s">
        <v>13860</v>
      </c>
      <c r="K407" s="309" t="s">
        <v>384</v>
      </c>
      <c r="L407" s="2059" t="s">
        <v>64</v>
      </c>
      <c r="M407" s="309" t="s">
        <v>23</v>
      </c>
    </row>
    <row r="408" spans="1:15" s="2048" customFormat="1" ht="33" customHeight="1">
      <c r="A408" s="2688"/>
      <c r="B408" s="2691"/>
      <c r="C408" s="2077" t="s">
        <v>891</v>
      </c>
      <c r="D408" s="2078" t="s">
        <v>1451</v>
      </c>
      <c r="E408" s="2686" t="s">
        <v>13861</v>
      </c>
      <c r="F408" s="2687"/>
      <c r="G408" s="186" t="s">
        <v>8413</v>
      </c>
      <c r="H408" s="2675"/>
      <c r="I408" s="2109" t="s">
        <v>1454</v>
      </c>
      <c r="J408" s="186" t="s">
        <v>13862</v>
      </c>
      <c r="K408" s="309" t="s">
        <v>92</v>
      </c>
      <c r="L408" s="2059" t="s">
        <v>64</v>
      </c>
      <c r="M408" s="309" t="s">
        <v>23</v>
      </c>
      <c r="O408" s="2166"/>
    </row>
    <row r="409" spans="1:15" s="2048" customFormat="1" ht="33.75" customHeight="1">
      <c r="A409" s="2075">
        <v>45</v>
      </c>
      <c r="B409" s="2076" t="s">
        <v>9580</v>
      </c>
      <c r="C409" s="2077" t="s">
        <v>147</v>
      </c>
      <c r="D409" s="2078" t="s">
        <v>3155</v>
      </c>
      <c r="E409" s="2117" t="s">
        <v>1694</v>
      </c>
      <c r="F409" s="2102" t="s">
        <v>13863</v>
      </c>
      <c r="G409" s="2044" t="s">
        <v>13864</v>
      </c>
      <c r="H409" s="2167" t="s">
        <v>13865</v>
      </c>
      <c r="I409" s="2168" t="s">
        <v>13866</v>
      </c>
      <c r="J409" s="2044" t="s">
        <v>13867</v>
      </c>
      <c r="K409" s="2045" t="s">
        <v>2915</v>
      </c>
      <c r="L409" s="2046" t="s">
        <v>64</v>
      </c>
      <c r="M409" s="2047" t="s">
        <v>1593</v>
      </c>
    </row>
    <row r="410" spans="1:15" s="2048" customFormat="1" ht="69" customHeight="1">
      <c r="A410" s="2684">
        <v>46</v>
      </c>
      <c r="B410" s="2690" t="s">
        <v>459</v>
      </c>
      <c r="C410" s="2679" t="s">
        <v>137</v>
      </c>
      <c r="D410" s="2681" t="s">
        <v>460</v>
      </c>
      <c r="E410" s="2075" t="s">
        <v>120</v>
      </c>
      <c r="F410" s="2080" t="s">
        <v>1458</v>
      </c>
      <c r="G410" s="2040" t="s">
        <v>461</v>
      </c>
      <c r="H410" s="2674" t="s">
        <v>13868</v>
      </c>
      <c r="I410" s="2677" t="s">
        <v>463</v>
      </c>
      <c r="J410" s="2040" t="s">
        <v>461</v>
      </c>
      <c r="K410" s="2091" t="s">
        <v>1754</v>
      </c>
      <c r="L410" s="2059" t="s">
        <v>64</v>
      </c>
      <c r="M410" s="2091" t="s">
        <v>23</v>
      </c>
    </row>
    <row r="411" spans="1:15" s="2048" customFormat="1" ht="32.25" customHeight="1">
      <c r="A411" s="2688"/>
      <c r="B411" s="2691"/>
      <c r="C411" s="2693"/>
      <c r="D411" s="2694"/>
      <c r="E411" s="2075" t="s">
        <v>85</v>
      </c>
      <c r="F411" s="2080" t="s">
        <v>13869</v>
      </c>
      <c r="G411" s="2040" t="s">
        <v>13870</v>
      </c>
      <c r="H411" s="2675"/>
      <c r="I411" s="2678"/>
      <c r="J411" s="2040" t="s">
        <v>13871</v>
      </c>
      <c r="K411" s="2091" t="s">
        <v>63</v>
      </c>
      <c r="L411" s="2059" t="s">
        <v>64</v>
      </c>
      <c r="M411" s="2091" t="s">
        <v>23</v>
      </c>
    </row>
    <row r="412" spans="1:15" s="2048" customFormat="1" ht="23.25" customHeight="1">
      <c r="A412" s="2688"/>
      <c r="B412" s="2691"/>
      <c r="C412" s="2693"/>
      <c r="D412" s="2694"/>
      <c r="E412" s="2075" t="s">
        <v>93</v>
      </c>
      <c r="F412" s="2080" t="s">
        <v>13872</v>
      </c>
      <c r="G412" s="2040" t="s">
        <v>13873</v>
      </c>
      <c r="H412" s="2675"/>
      <c r="I412" s="2678"/>
      <c r="J412" s="2040" t="s">
        <v>13874</v>
      </c>
      <c r="K412" s="2091" t="s">
        <v>63</v>
      </c>
      <c r="L412" s="2059" t="s">
        <v>64</v>
      </c>
      <c r="M412" s="2091" t="s">
        <v>23</v>
      </c>
    </row>
    <row r="413" spans="1:15" s="2048" customFormat="1" ht="25.5" customHeight="1">
      <c r="A413" s="2688"/>
      <c r="B413" s="2691"/>
      <c r="C413" s="2679" t="s">
        <v>147</v>
      </c>
      <c r="D413" s="2681" t="s">
        <v>3529</v>
      </c>
      <c r="E413" s="2107" t="s">
        <v>107</v>
      </c>
      <c r="F413" s="2045" t="s">
        <v>13875</v>
      </c>
      <c r="G413" s="2081" t="s">
        <v>13875</v>
      </c>
      <c r="H413" s="2675"/>
      <c r="I413" s="2677" t="s">
        <v>13876</v>
      </c>
      <c r="J413" s="2044" t="s">
        <v>13875</v>
      </c>
      <c r="K413" s="2076" t="s">
        <v>74</v>
      </c>
      <c r="L413" s="2047" t="s">
        <v>1499</v>
      </c>
      <c r="M413" s="2091" t="s">
        <v>23</v>
      </c>
    </row>
    <row r="414" spans="1:15" s="2048" customFormat="1" ht="25.5" customHeight="1">
      <c r="A414" s="2689"/>
      <c r="B414" s="2692"/>
      <c r="C414" s="2680"/>
      <c r="D414" s="2682"/>
      <c r="E414" s="2169" t="s">
        <v>310</v>
      </c>
      <c r="F414" s="2102" t="s">
        <v>13877</v>
      </c>
      <c r="G414" s="2081" t="s">
        <v>13878</v>
      </c>
      <c r="H414" s="2676"/>
      <c r="I414" s="2683"/>
      <c r="J414" s="2044" t="s">
        <v>13879</v>
      </c>
      <c r="K414" s="2076" t="s">
        <v>63</v>
      </c>
      <c r="L414" s="2047" t="s">
        <v>1499</v>
      </c>
      <c r="M414" s="2091" t="s">
        <v>338</v>
      </c>
    </row>
    <row r="415" spans="1:15" s="2048" customFormat="1" ht="23.25" customHeight="1">
      <c r="A415" s="2075">
        <v>48</v>
      </c>
      <c r="B415" s="2080" t="s">
        <v>13880</v>
      </c>
      <c r="C415" s="2684" t="s">
        <v>13881</v>
      </c>
      <c r="D415" s="2685"/>
      <c r="E415" s="2684" t="s">
        <v>13882</v>
      </c>
      <c r="F415" s="2685"/>
      <c r="G415" s="2040" t="s">
        <v>13882</v>
      </c>
      <c r="H415" s="2040" t="s">
        <v>13883</v>
      </c>
      <c r="I415" s="2040" t="s">
        <v>13881</v>
      </c>
      <c r="J415" s="2040" t="s">
        <v>13884</v>
      </c>
      <c r="K415" s="2135" t="s">
        <v>63</v>
      </c>
      <c r="L415" s="2059" t="s">
        <v>1499</v>
      </c>
      <c r="M415" s="2091" t="s">
        <v>338</v>
      </c>
    </row>
    <row r="416" spans="1:15" ht="232.5" customHeight="1">
      <c r="A416" s="2671" t="s">
        <v>13885</v>
      </c>
      <c r="B416" s="2672"/>
      <c r="C416" s="2672"/>
      <c r="D416" s="2672"/>
      <c r="E416" s="2672"/>
      <c r="F416" s="2672"/>
      <c r="G416" s="2672"/>
      <c r="H416" s="2672"/>
      <c r="I416" s="2672"/>
      <c r="J416" s="2672"/>
      <c r="K416" s="2672"/>
      <c r="L416" s="2672"/>
      <c r="M416" s="2673"/>
      <c r="N416" s="2131"/>
    </row>
    <row r="429" spans="1:12" s="2029" customFormat="1">
      <c r="A429" s="2170"/>
      <c r="B429" s="2170"/>
      <c r="C429" s="2170"/>
      <c r="D429" s="2171"/>
      <c r="E429" s="2171"/>
      <c r="F429" s="2170"/>
      <c r="G429" s="2056"/>
      <c r="H429" s="2172"/>
      <c r="I429" s="2172"/>
      <c r="J429" s="2172"/>
      <c r="K429" s="2170"/>
      <c r="L429" s="2170"/>
    </row>
    <row r="430" spans="1:12" s="2029" customFormat="1">
      <c r="A430" s="2170"/>
      <c r="B430" s="2170"/>
      <c r="C430" s="2170"/>
      <c r="D430" s="2171"/>
      <c r="E430" s="2171"/>
      <c r="F430" s="2170"/>
      <c r="G430" s="2056"/>
      <c r="H430" s="2172"/>
      <c r="I430" s="2172"/>
      <c r="J430" s="2172"/>
      <c r="K430" s="2170"/>
      <c r="L430" s="2170"/>
    </row>
    <row r="431" spans="1:12" s="2029" customFormat="1">
      <c r="A431" s="2170"/>
      <c r="B431" s="2170"/>
      <c r="C431" s="2170"/>
      <c r="D431" s="2171"/>
      <c r="E431" s="2171"/>
      <c r="F431" s="2170"/>
      <c r="G431" s="2056"/>
      <c r="H431" s="2172"/>
      <c r="I431" s="2172"/>
      <c r="J431" s="2172"/>
      <c r="K431" s="2170"/>
      <c r="L431" s="2170"/>
    </row>
    <row r="432" spans="1:12" s="2029" customFormat="1">
      <c r="A432" s="2170"/>
      <c r="B432" s="2170"/>
      <c r="C432" s="2170"/>
      <c r="D432" s="2171"/>
      <c r="E432" s="2171"/>
      <c r="F432" s="2170"/>
      <c r="G432" s="2056"/>
      <c r="H432" s="2172"/>
      <c r="I432" s="2172"/>
      <c r="J432" s="2172"/>
      <c r="K432" s="2170"/>
      <c r="L432" s="2170"/>
    </row>
    <row r="433" spans="1:12" s="2029" customFormat="1">
      <c r="A433" s="2170"/>
      <c r="B433" s="2170"/>
      <c r="C433" s="2170"/>
      <c r="D433" s="2171"/>
      <c r="E433" s="2171"/>
      <c r="F433" s="2170"/>
      <c r="G433" s="2056"/>
      <c r="H433" s="2172"/>
      <c r="I433" s="2172"/>
      <c r="J433" s="2172"/>
      <c r="K433" s="2170"/>
      <c r="L433" s="2170"/>
    </row>
    <row r="434" spans="1:12" s="2029" customFormat="1">
      <c r="A434" s="2170"/>
      <c r="B434" s="2170"/>
      <c r="C434" s="2170"/>
      <c r="D434" s="2171"/>
      <c r="E434" s="2171"/>
      <c r="F434" s="2170"/>
      <c r="G434" s="2056"/>
      <c r="H434" s="2172"/>
      <c r="I434" s="2172"/>
      <c r="J434" s="2172"/>
      <c r="K434" s="2170"/>
      <c r="L434" s="2170"/>
    </row>
    <row r="435" spans="1:12" s="2029" customFormat="1">
      <c r="A435" s="2170"/>
      <c r="B435" s="2170"/>
      <c r="C435" s="2170"/>
      <c r="D435" s="2171"/>
      <c r="E435" s="2171"/>
      <c r="F435" s="2170"/>
      <c r="G435" s="2056"/>
      <c r="H435" s="2172"/>
      <c r="I435" s="2172"/>
      <c r="J435" s="2172"/>
      <c r="K435" s="2170"/>
      <c r="L435" s="2170"/>
    </row>
    <row r="436" spans="1:12" s="2029" customFormat="1">
      <c r="A436" s="2170"/>
      <c r="B436" s="2170"/>
      <c r="C436" s="2170"/>
      <c r="D436" s="2171"/>
      <c r="E436" s="2171"/>
      <c r="F436" s="2170"/>
      <c r="G436" s="2056"/>
      <c r="H436" s="2172"/>
      <c r="I436" s="2172"/>
      <c r="J436" s="2172"/>
      <c r="K436" s="2170"/>
      <c r="L436" s="2170"/>
    </row>
    <row r="437" spans="1:12" s="2029" customFormat="1">
      <c r="A437" s="2170"/>
      <c r="B437" s="2170"/>
      <c r="C437" s="2170"/>
      <c r="D437" s="2171"/>
      <c r="E437" s="2171"/>
      <c r="F437" s="2170"/>
      <c r="G437" s="2056"/>
      <c r="H437" s="2172"/>
      <c r="I437" s="2172"/>
      <c r="J437" s="2172"/>
      <c r="K437" s="2170"/>
      <c r="L437" s="2170"/>
    </row>
    <row r="438" spans="1:12" s="2029" customFormat="1">
      <c r="A438" s="2170"/>
      <c r="B438" s="2170"/>
      <c r="C438" s="2170"/>
      <c r="D438" s="2171"/>
      <c r="E438" s="2171"/>
      <c r="F438" s="2170"/>
      <c r="G438" s="2056"/>
      <c r="H438" s="2172"/>
      <c r="I438" s="2172"/>
      <c r="J438" s="2172"/>
      <c r="K438" s="2170"/>
      <c r="L438" s="2170"/>
    </row>
    <row r="439" spans="1:12" s="2029" customFormat="1">
      <c r="A439" s="2170"/>
      <c r="B439" s="2170"/>
      <c r="C439" s="2170"/>
      <c r="D439" s="2171"/>
      <c r="E439" s="2171"/>
      <c r="F439" s="2170"/>
      <c r="G439" s="2056"/>
      <c r="H439" s="2172"/>
      <c r="I439" s="2172"/>
      <c r="J439" s="2172"/>
      <c r="K439" s="2170"/>
      <c r="L439" s="2170"/>
    </row>
    <row r="440" spans="1:12" s="2029" customFormat="1">
      <c r="A440" s="2170"/>
      <c r="B440" s="2170"/>
      <c r="C440" s="2170"/>
      <c r="D440" s="2171"/>
      <c r="E440" s="2171"/>
      <c r="F440" s="2170"/>
      <c r="G440" s="2056"/>
      <c r="H440" s="2172"/>
      <c r="I440" s="2172"/>
      <c r="J440" s="2172"/>
      <c r="K440" s="2170"/>
      <c r="L440" s="2170"/>
    </row>
    <row r="441" spans="1:12" s="2029" customFormat="1">
      <c r="A441" s="2170"/>
      <c r="B441" s="2170"/>
      <c r="C441" s="2170"/>
      <c r="D441" s="2171"/>
      <c r="E441" s="2171"/>
      <c r="F441" s="2170"/>
      <c r="G441" s="2056"/>
      <c r="H441" s="2172"/>
      <c r="I441" s="2172"/>
      <c r="J441" s="2172"/>
      <c r="K441" s="2170"/>
      <c r="L441" s="2170"/>
    </row>
    <row r="442" spans="1:12" s="2029" customFormat="1">
      <c r="A442" s="2170"/>
      <c r="B442" s="2170"/>
      <c r="C442" s="2170"/>
      <c r="D442" s="2171"/>
      <c r="E442" s="2171"/>
      <c r="F442" s="2170"/>
      <c r="G442" s="2056"/>
      <c r="H442" s="2172"/>
      <c r="I442" s="2172"/>
      <c r="J442" s="2172"/>
      <c r="K442" s="2170"/>
      <c r="L442" s="2170"/>
    </row>
    <row r="443" spans="1:12" s="2029" customFormat="1">
      <c r="A443" s="2170"/>
      <c r="B443" s="2170"/>
      <c r="C443" s="2170"/>
      <c r="D443" s="2171"/>
      <c r="E443" s="2171"/>
      <c r="F443" s="2170"/>
      <c r="G443" s="2056"/>
      <c r="H443" s="2172"/>
      <c r="I443" s="2172"/>
      <c r="J443" s="2172"/>
      <c r="K443" s="2170"/>
      <c r="L443" s="2170"/>
    </row>
    <row r="444" spans="1:12" s="2029" customFormat="1">
      <c r="A444" s="2170"/>
      <c r="B444" s="2170"/>
      <c r="C444" s="2170"/>
      <c r="D444" s="2171"/>
      <c r="E444" s="2171"/>
      <c r="F444" s="2170"/>
      <c r="G444" s="2056"/>
      <c r="H444" s="2172"/>
      <c r="I444" s="2172"/>
      <c r="J444" s="2172"/>
      <c r="K444" s="2170"/>
      <c r="L444" s="2170"/>
    </row>
    <row r="445" spans="1:12" s="2029" customFormat="1">
      <c r="A445" s="2170"/>
      <c r="B445" s="2170"/>
      <c r="C445" s="2170"/>
      <c r="D445" s="2171"/>
      <c r="E445" s="2171"/>
      <c r="F445" s="2170"/>
      <c r="G445" s="2056"/>
      <c r="H445" s="2172"/>
      <c r="I445" s="2172"/>
      <c r="J445" s="2172"/>
      <c r="K445" s="2170"/>
      <c r="L445" s="2170"/>
    </row>
    <row r="446" spans="1:12" s="2029" customFormat="1">
      <c r="A446" s="2170"/>
      <c r="B446" s="2170"/>
      <c r="C446" s="2170"/>
      <c r="D446" s="2171"/>
      <c r="E446" s="2171"/>
      <c r="F446" s="2170"/>
      <c r="G446" s="2056"/>
      <c r="H446" s="2172"/>
      <c r="I446" s="2172"/>
      <c r="J446" s="2172"/>
      <c r="K446" s="2170"/>
      <c r="L446" s="2170"/>
    </row>
    <row r="447" spans="1:12" s="2029" customFormat="1">
      <c r="A447" s="2170"/>
      <c r="B447" s="2170"/>
      <c r="C447" s="2170"/>
      <c r="D447" s="2171"/>
      <c r="E447" s="2171"/>
      <c r="F447" s="2170"/>
      <c r="G447" s="2056"/>
      <c r="H447" s="2172"/>
      <c r="I447" s="2172"/>
      <c r="J447" s="2172"/>
      <c r="K447" s="2170"/>
      <c r="L447" s="2170"/>
    </row>
    <row r="448" spans="1:12" s="2029" customFormat="1">
      <c r="A448" s="2170"/>
      <c r="B448" s="2170"/>
      <c r="C448" s="2170"/>
      <c r="D448" s="2171"/>
      <c r="E448" s="2171"/>
      <c r="F448" s="2170"/>
      <c r="G448" s="2056"/>
      <c r="H448" s="2172"/>
      <c r="I448" s="2172"/>
      <c r="J448" s="2172"/>
      <c r="K448" s="2170"/>
      <c r="L448" s="2170"/>
    </row>
    <row r="449" spans="1:12" s="2029" customFormat="1">
      <c r="A449" s="2170"/>
      <c r="B449" s="2170"/>
      <c r="C449" s="2170"/>
      <c r="D449" s="2171"/>
      <c r="E449" s="2171"/>
      <c r="F449" s="2170"/>
      <c r="G449" s="2056"/>
      <c r="H449" s="2172"/>
      <c r="I449" s="2172"/>
      <c r="J449" s="2172"/>
      <c r="K449" s="2170"/>
      <c r="L449" s="2170"/>
    </row>
    <row r="450" spans="1:12" s="2029" customFormat="1">
      <c r="A450" s="2170"/>
      <c r="B450" s="2170"/>
      <c r="C450" s="2170"/>
      <c r="D450" s="2171"/>
      <c r="E450" s="2171"/>
      <c r="F450" s="2170"/>
      <c r="G450" s="2056"/>
      <c r="H450" s="2172"/>
      <c r="I450" s="2172"/>
      <c r="J450" s="2172"/>
      <c r="K450" s="2170"/>
      <c r="L450" s="2170"/>
    </row>
    <row r="451" spans="1:12" s="2029" customFormat="1">
      <c r="A451" s="2170"/>
      <c r="B451" s="2170"/>
      <c r="C451" s="2170"/>
      <c r="D451" s="2171"/>
      <c r="E451" s="2171"/>
      <c r="F451" s="2170"/>
      <c r="G451" s="2056"/>
      <c r="H451" s="2172"/>
      <c r="I451" s="2172"/>
      <c r="J451" s="2172"/>
      <c r="K451" s="2170"/>
      <c r="L451" s="2170"/>
    </row>
    <row r="452" spans="1:12" s="2029" customFormat="1">
      <c r="A452" s="2170"/>
      <c r="B452" s="2170"/>
      <c r="C452" s="2170"/>
      <c r="D452" s="2171"/>
      <c r="E452" s="2171"/>
      <c r="F452" s="2170"/>
      <c r="G452" s="2056"/>
      <c r="H452" s="2172"/>
      <c r="I452" s="2172"/>
      <c r="J452" s="2172"/>
      <c r="K452" s="2170"/>
      <c r="L452" s="2170"/>
    </row>
    <row r="453" spans="1:12" s="2029" customFormat="1">
      <c r="A453" s="2170"/>
      <c r="B453" s="2170"/>
      <c r="C453" s="2170"/>
      <c r="D453" s="2171"/>
      <c r="E453" s="2171"/>
      <c r="F453" s="2170"/>
      <c r="G453" s="2056"/>
      <c r="H453" s="2172"/>
      <c r="I453" s="2172"/>
      <c r="J453" s="2172"/>
      <c r="K453" s="2170"/>
      <c r="L453" s="2170"/>
    </row>
    <row r="454" spans="1:12" s="2029" customFormat="1">
      <c r="A454" s="2170"/>
      <c r="B454" s="2170"/>
      <c r="C454" s="2170"/>
      <c r="D454" s="2171"/>
      <c r="E454" s="2171"/>
      <c r="F454" s="2170"/>
      <c r="G454" s="2056"/>
      <c r="H454" s="2172"/>
      <c r="I454" s="2172"/>
      <c r="J454" s="2172"/>
      <c r="K454" s="2170"/>
      <c r="L454" s="2170"/>
    </row>
    <row r="455" spans="1:12" s="2029" customFormat="1">
      <c r="A455" s="2170"/>
      <c r="B455" s="2170"/>
      <c r="C455" s="2170"/>
      <c r="D455" s="2171"/>
      <c r="E455" s="2171"/>
      <c r="F455" s="2170"/>
      <c r="G455" s="2056"/>
      <c r="H455" s="2172"/>
      <c r="I455" s="2172"/>
      <c r="J455" s="2172"/>
      <c r="K455" s="2170"/>
      <c r="L455" s="2170"/>
    </row>
    <row r="456" spans="1:12" s="2029" customFormat="1">
      <c r="A456" s="2170"/>
      <c r="B456" s="2170"/>
      <c r="C456" s="2170"/>
      <c r="D456" s="2171"/>
      <c r="E456" s="2171"/>
      <c r="F456" s="2170"/>
      <c r="G456" s="2056"/>
      <c r="H456" s="2172"/>
      <c r="I456" s="2172"/>
      <c r="J456" s="2172"/>
      <c r="K456" s="2170"/>
      <c r="L456" s="2170"/>
    </row>
    <row r="457" spans="1:12" s="2029" customFormat="1">
      <c r="A457" s="2170"/>
      <c r="B457" s="2170"/>
      <c r="C457" s="2170"/>
      <c r="D457" s="2171"/>
      <c r="E457" s="2171"/>
      <c r="F457" s="2170"/>
      <c r="G457" s="2056"/>
      <c r="H457" s="2172"/>
      <c r="I457" s="2172"/>
      <c r="J457" s="2172"/>
      <c r="K457" s="2170"/>
      <c r="L457" s="2170"/>
    </row>
    <row r="458" spans="1:12" s="2029" customFormat="1">
      <c r="A458" s="2170"/>
      <c r="B458" s="2170"/>
      <c r="C458" s="2170"/>
      <c r="D458" s="2171"/>
      <c r="E458" s="2171"/>
      <c r="F458" s="2170"/>
      <c r="G458" s="2056"/>
      <c r="H458" s="2172"/>
      <c r="I458" s="2172"/>
      <c r="J458" s="2172"/>
      <c r="K458" s="2170"/>
      <c r="L458" s="2170"/>
    </row>
    <row r="459" spans="1:12" s="2029" customFormat="1">
      <c r="A459" s="2170"/>
      <c r="B459" s="2170"/>
      <c r="C459" s="2170"/>
      <c r="D459" s="2171"/>
      <c r="E459" s="2171"/>
      <c r="F459" s="2170"/>
      <c r="G459" s="2056"/>
      <c r="H459" s="2172"/>
      <c r="I459" s="2172"/>
      <c r="J459" s="2172"/>
      <c r="K459" s="2170"/>
      <c r="L459" s="2170"/>
    </row>
    <row r="460" spans="1:12" s="2029" customFormat="1">
      <c r="A460" s="2170"/>
      <c r="B460" s="2170"/>
      <c r="C460" s="2170"/>
      <c r="D460" s="2171"/>
      <c r="E460" s="2171"/>
      <c r="F460" s="2170"/>
      <c r="G460" s="2056"/>
      <c r="H460" s="2172"/>
      <c r="I460" s="2172"/>
      <c r="J460" s="2172"/>
      <c r="K460" s="2170"/>
      <c r="L460" s="2170"/>
    </row>
    <row r="461" spans="1:12" s="2029" customFormat="1">
      <c r="A461" s="2170"/>
      <c r="B461" s="2170"/>
      <c r="C461" s="2170"/>
      <c r="D461" s="2171"/>
      <c r="E461" s="2171"/>
      <c r="F461" s="2170"/>
      <c r="G461" s="2056"/>
      <c r="H461" s="2172"/>
      <c r="I461" s="2172"/>
      <c r="J461" s="2172"/>
      <c r="K461" s="2170"/>
      <c r="L461" s="2170"/>
    </row>
    <row r="462" spans="1:12" s="2029" customFormat="1">
      <c r="A462" s="2170"/>
      <c r="B462" s="2170"/>
      <c r="C462" s="2170"/>
      <c r="D462" s="2171"/>
      <c r="E462" s="2171"/>
      <c r="F462" s="2170"/>
      <c r="G462" s="2056"/>
      <c r="H462" s="2172"/>
      <c r="I462" s="2172"/>
      <c r="J462" s="2172"/>
      <c r="K462" s="2170"/>
      <c r="L462" s="2170"/>
    </row>
    <row r="463" spans="1:12" s="2029" customFormat="1">
      <c r="A463" s="2170"/>
      <c r="B463" s="2170"/>
      <c r="C463" s="2170"/>
      <c r="D463" s="2171"/>
      <c r="E463" s="2171"/>
      <c r="F463" s="2170"/>
      <c r="G463" s="2056"/>
      <c r="H463" s="2172"/>
      <c r="I463" s="2172"/>
      <c r="J463" s="2172"/>
      <c r="K463" s="2170"/>
      <c r="L463" s="2170"/>
    </row>
    <row r="464" spans="1:12" s="2029" customFormat="1">
      <c r="A464" s="2170"/>
      <c r="B464" s="2170"/>
      <c r="C464" s="2170"/>
      <c r="D464" s="2171"/>
      <c r="E464" s="2171"/>
      <c r="F464" s="2170"/>
      <c r="G464" s="2056"/>
      <c r="H464" s="2172"/>
      <c r="I464" s="2172"/>
      <c r="J464" s="2172"/>
      <c r="K464" s="2170"/>
      <c r="L464" s="2170"/>
    </row>
    <row r="465" spans="1:12" s="2029" customFormat="1">
      <c r="A465" s="2170"/>
      <c r="B465" s="2170"/>
      <c r="C465" s="2170"/>
      <c r="D465" s="2171"/>
      <c r="E465" s="2171"/>
      <c r="F465" s="2170"/>
      <c r="G465" s="2056"/>
      <c r="H465" s="2172"/>
      <c r="I465" s="2172"/>
      <c r="J465" s="2172"/>
      <c r="K465" s="2170"/>
      <c r="L465" s="2170"/>
    </row>
    <row r="466" spans="1:12" s="2029" customFormat="1">
      <c r="A466" s="2170"/>
      <c r="B466" s="2170"/>
      <c r="C466" s="2170"/>
      <c r="D466" s="2171"/>
      <c r="E466" s="2171"/>
      <c r="F466" s="2170"/>
      <c r="G466" s="2056"/>
      <c r="H466" s="2172"/>
      <c r="I466" s="2172"/>
      <c r="J466" s="2172"/>
      <c r="K466" s="2170"/>
      <c r="L466" s="2170"/>
    </row>
    <row r="467" spans="1:12" s="2029" customFormat="1">
      <c r="A467" s="2170"/>
      <c r="B467" s="2170"/>
      <c r="C467" s="2170"/>
      <c r="D467" s="2171"/>
      <c r="E467" s="2171"/>
      <c r="F467" s="2170"/>
      <c r="G467" s="2056"/>
      <c r="H467" s="2172"/>
      <c r="I467" s="2172"/>
      <c r="J467" s="2172"/>
      <c r="K467" s="2170"/>
      <c r="L467" s="2170"/>
    </row>
    <row r="468" spans="1:12" s="2029" customFormat="1">
      <c r="A468" s="2170"/>
      <c r="B468" s="2170"/>
      <c r="C468" s="2170"/>
      <c r="D468" s="2171"/>
      <c r="E468" s="2171"/>
      <c r="F468" s="2170"/>
      <c r="G468" s="2056"/>
      <c r="H468" s="2172"/>
      <c r="I468" s="2172"/>
      <c r="J468" s="2172"/>
      <c r="K468" s="2170"/>
      <c r="L468" s="2170"/>
    </row>
    <row r="469" spans="1:12" s="2029" customFormat="1">
      <c r="A469" s="2170"/>
      <c r="B469" s="2170"/>
      <c r="C469" s="2170"/>
      <c r="D469" s="2171"/>
      <c r="E469" s="2171"/>
      <c r="F469" s="2170"/>
      <c r="G469" s="2056"/>
      <c r="H469" s="2172"/>
      <c r="I469" s="2172"/>
      <c r="J469" s="2172"/>
      <c r="K469" s="2170"/>
      <c r="L469" s="2170"/>
    </row>
    <row r="470" spans="1:12" s="2029" customFormat="1">
      <c r="A470" s="2170"/>
      <c r="B470" s="2170"/>
      <c r="C470" s="2170"/>
      <c r="D470" s="2171"/>
      <c r="E470" s="2171"/>
      <c r="F470" s="2170"/>
      <c r="G470" s="2056"/>
      <c r="H470" s="2172"/>
      <c r="I470" s="2172"/>
      <c r="J470" s="2172"/>
      <c r="K470" s="2170"/>
      <c r="L470" s="2170"/>
    </row>
    <row r="471" spans="1:12" s="2029" customFormat="1">
      <c r="A471" s="2170"/>
      <c r="B471" s="2170"/>
      <c r="C471" s="2170"/>
      <c r="D471" s="2171"/>
      <c r="E471" s="2171"/>
      <c r="F471" s="2170"/>
      <c r="G471" s="2056"/>
      <c r="H471" s="2172"/>
      <c r="I471" s="2172"/>
      <c r="J471" s="2172"/>
      <c r="K471" s="2170"/>
      <c r="L471" s="2170"/>
    </row>
    <row r="472" spans="1:12" s="2029" customFormat="1">
      <c r="A472" s="2170"/>
      <c r="B472" s="2170"/>
      <c r="C472" s="2170"/>
      <c r="D472" s="2171"/>
      <c r="E472" s="2171"/>
      <c r="F472" s="2170"/>
      <c r="G472" s="2056"/>
      <c r="H472" s="2172"/>
      <c r="I472" s="2172"/>
      <c r="J472" s="2172"/>
      <c r="K472" s="2170"/>
      <c r="L472" s="2170"/>
    </row>
    <row r="473" spans="1:12" s="2029" customFormat="1">
      <c r="A473" s="2170"/>
      <c r="B473" s="2170"/>
      <c r="C473" s="2170"/>
      <c r="D473" s="2171"/>
      <c r="E473" s="2171"/>
      <c r="F473" s="2170"/>
      <c r="G473" s="2056"/>
      <c r="H473" s="2172"/>
      <c r="I473" s="2172"/>
      <c r="J473" s="2172"/>
      <c r="K473" s="2170"/>
      <c r="L473" s="2170"/>
    </row>
    <row r="474" spans="1:12" s="2029" customFormat="1">
      <c r="A474" s="2170"/>
      <c r="B474" s="2170"/>
      <c r="C474" s="2170"/>
      <c r="D474" s="2171"/>
      <c r="E474" s="2171"/>
      <c r="F474" s="2170"/>
      <c r="G474" s="2056"/>
      <c r="H474" s="2172"/>
      <c r="I474" s="2172"/>
      <c r="J474" s="2172"/>
      <c r="K474" s="2170"/>
      <c r="L474" s="2170"/>
    </row>
    <row r="475" spans="1:12" s="2029" customFormat="1">
      <c r="A475" s="2170"/>
      <c r="B475" s="2170"/>
      <c r="C475" s="2170"/>
      <c r="D475" s="2171"/>
      <c r="E475" s="2171"/>
      <c r="F475" s="2170"/>
      <c r="G475" s="2056"/>
      <c r="H475" s="2172"/>
      <c r="I475" s="2172"/>
      <c r="J475" s="2172"/>
      <c r="K475" s="2170"/>
      <c r="L475" s="2170"/>
    </row>
    <row r="476" spans="1:12" s="2029" customFormat="1">
      <c r="A476" s="2170"/>
      <c r="B476" s="2170"/>
      <c r="C476" s="2170"/>
      <c r="D476" s="2171"/>
      <c r="E476" s="2171"/>
      <c r="F476" s="2170"/>
      <c r="G476" s="2056"/>
      <c r="H476" s="2172"/>
      <c r="I476" s="2172"/>
      <c r="J476" s="2172"/>
      <c r="K476" s="2170"/>
      <c r="L476" s="2170"/>
    </row>
    <row r="477" spans="1:12" s="2029" customFormat="1">
      <c r="A477" s="2170"/>
      <c r="B477" s="2170"/>
      <c r="C477" s="2170"/>
      <c r="D477" s="2171"/>
      <c r="E477" s="2171"/>
      <c r="F477" s="2170"/>
      <c r="G477" s="2056"/>
      <c r="H477" s="2172"/>
      <c r="I477" s="2172"/>
      <c r="J477" s="2172"/>
      <c r="K477" s="2170"/>
      <c r="L477" s="2170"/>
    </row>
    <row r="478" spans="1:12" s="2029" customFormat="1">
      <c r="A478" s="2170"/>
      <c r="B478" s="2170"/>
      <c r="C478" s="2170"/>
      <c r="D478" s="2171"/>
      <c r="E478" s="2171"/>
      <c r="F478" s="2170"/>
      <c r="G478" s="2056"/>
      <c r="H478" s="2172"/>
      <c r="I478" s="2172"/>
      <c r="J478" s="2172"/>
      <c r="K478" s="2170"/>
      <c r="L478" s="2170"/>
    </row>
    <row r="479" spans="1:12" s="2029" customFormat="1">
      <c r="A479" s="2170"/>
      <c r="B479" s="2170"/>
      <c r="C479" s="2170"/>
      <c r="D479" s="2171"/>
      <c r="E479" s="2171"/>
      <c r="F479" s="2170"/>
      <c r="G479" s="2056"/>
      <c r="H479" s="2172"/>
      <c r="I479" s="2172"/>
      <c r="J479" s="2172"/>
      <c r="K479" s="2170"/>
      <c r="L479" s="2170"/>
    </row>
    <row r="480" spans="1:12" s="2029" customFormat="1">
      <c r="A480" s="2170"/>
      <c r="B480" s="2170"/>
      <c r="C480" s="2170"/>
      <c r="D480" s="2171"/>
      <c r="E480" s="2171"/>
      <c r="F480" s="2170"/>
      <c r="G480" s="2056"/>
      <c r="H480" s="2172"/>
      <c r="I480" s="2172"/>
      <c r="J480" s="2172"/>
      <c r="K480" s="2170"/>
      <c r="L480" s="2170"/>
    </row>
    <row r="481" spans="1:12" s="2029" customFormat="1">
      <c r="A481" s="2170"/>
      <c r="B481" s="2170"/>
      <c r="C481" s="2170"/>
      <c r="D481" s="2171"/>
      <c r="E481" s="2171"/>
      <c r="F481" s="2170"/>
      <c r="G481" s="2056"/>
      <c r="H481" s="2172"/>
      <c r="I481" s="2172"/>
      <c r="J481" s="2172"/>
      <c r="K481" s="2170"/>
      <c r="L481" s="2170"/>
    </row>
    <row r="482" spans="1:12" s="2029" customFormat="1">
      <c r="A482" s="2170"/>
      <c r="B482" s="2170"/>
      <c r="C482" s="2170"/>
      <c r="D482" s="2171"/>
      <c r="E482" s="2171"/>
      <c r="F482" s="2170"/>
      <c r="G482" s="2056"/>
      <c r="H482" s="2172"/>
      <c r="I482" s="2172"/>
      <c r="J482" s="2172"/>
      <c r="K482" s="2170"/>
      <c r="L482" s="2170"/>
    </row>
    <row r="483" spans="1:12" s="2029" customFormat="1">
      <c r="A483" s="2170"/>
      <c r="B483" s="2170"/>
      <c r="C483" s="2170"/>
      <c r="D483" s="2171"/>
      <c r="E483" s="2171"/>
      <c r="F483" s="2170"/>
      <c r="G483" s="2056"/>
      <c r="H483" s="2172"/>
      <c r="I483" s="2172"/>
      <c r="J483" s="2172"/>
      <c r="K483" s="2170"/>
      <c r="L483" s="2170"/>
    </row>
    <row r="484" spans="1:12" s="2029" customFormat="1">
      <c r="A484" s="2170"/>
      <c r="B484" s="2170"/>
      <c r="C484" s="2170"/>
      <c r="D484" s="2171"/>
      <c r="E484" s="2171"/>
      <c r="F484" s="2170"/>
      <c r="G484" s="2056"/>
      <c r="H484" s="2172"/>
      <c r="I484" s="2172"/>
      <c r="J484" s="2172"/>
      <c r="K484" s="2170"/>
      <c r="L484" s="2170"/>
    </row>
    <row r="485" spans="1:12" s="2029" customFormat="1">
      <c r="A485" s="2170"/>
      <c r="B485" s="2170"/>
      <c r="C485" s="2170"/>
      <c r="D485" s="2171"/>
      <c r="E485" s="2171"/>
      <c r="F485" s="2170"/>
      <c r="G485" s="2056"/>
      <c r="H485" s="2172"/>
      <c r="I485" s="2172"/>
      <c r="J485" s="2172"/>
      <c r="K485" s="2170"/>
      <c r="L485" s="2170"/>
    </row>
    <row r="486" spans="1:12" s="2029" customFormat="1">
      <c r="A486" s="2170"/>
      <c r="B486" s="2170"/>
      <c r="C486" s="2170"/>
      <c r="D486" s="2171"/>
      <c r="E486" s="2171"/>
      <c r="F486" s="2170"/>
      <c r="G486" s="2056"/>
      <c r="H486" s="2172"/>
      <c r="I486" s="2172"/>
      <c r="J486" s="2172"/>
      <c r="K486" s="2170"/>
      <c r="L486" s="2170"/>
    </row>
  </sheetData>
  <sheetProtection algorithmName="SHA-512" hashValue="gKLATyoG6k689K6YEi2zcnXcCBkBLwNf5R2eaDVwyoYarYyw3pfku2zcD+yBx4PUhc0uqwDdPzOmpUOqu3UiTw==" saltValue="zC/G/ECgFMrL38oqaIMO8A==" spinCount="100000" sheet="1" objects="1" scenarios="1" selectLockedCells="1" selectUnlockedCells="1"/>
  <mergeCells count="373">
    <mergeCell ref="A1:M1"/>
    <mergeCell ref="A2:D2"/>
    <mergeCell ref="K2:M2"/>
    <mergeCell ref="A3:B3"/>
    <mergeCell ref="C3:D3"/>
    <mergeCell ref="E3:F3"/>
    <mergeCell ref="A6:A12"/>
    <mergeCell ref="B6:B12"/>
    <mergeCell ref="E6:E7"/>
    <mergeCell ref="F6:F7"/>
    <mergeCell ref="H6:H12"/>
    <mergeCell ref="A4:A5"/>
    <mergeCell ref="B4:B5"/>
    <mergeCell ref="C4:C5"/>
    <mergeCell ref="D4:D5"/>
    <mergeCell ref="E4:E5"/>
    <mergeCell ref="F4:F5"/>
    <mergeCell ref="L6:L12"/>
    <mergeCell ref="M6:M12"/>
    <mergeCell ref="E8:E9"/>
    <mergeCell ref="F8:F9"/>
    <mergeCell ref="G8:G9"/>
    <mergeCell ref="E10:E11"/>
    <mergeCell ref="F10:F11"/>
    <mergeCell ref="G10:G11"/>
    <mergeCell ref="H4:H5"/>
    <mergeCell ref="I4:I5"/>
    <mergeCell ref="F42:F43"/>
    <mergeCell ref="E45:F46"/>
    <mergeCell ref="G45:G46"/>
    <mergeCell ref="I45:I46"/>
    <mergeCell ref="I47:I49"/>
    <mergeCell ref="E48:E49"/>
    <mergeCell ref="F48:F49"/>
    <mergeCell ref="G48:G49"/>
    <mergeCell ref="I14:I27"/>
    <mergeCell ref="E26:E27"/>
    <mergeCell ref="F26:F27"/>
    <mergeCell ref="G26:G27"/>
    <mergeCell ref="I28:I43"/>
    <mergeCell ref="E33:E34"/>
    <mergeCell ref="F33:F34"/>
    <mergeCell ref="E36:E40"/>
    <mergeCell ref="F36:F40"/>
    <mergeCell ref="E42:E43"/>
    <mergeCell ref="E50:F50"/>
    <mergeCell ref="E51:F51"/>
    <mergeCell ref="B52:B53"/>
    <mergeCell ref="E52:F52"/>
    <mergeCell ref="I52:I54"/>
    <mergeCell ref="I55:I62"/>
    <mergeCell ref="E58:E60"/>
    <mergeCell ref="F58:F60"/>
    <mergeCell ref="G59:G60"/>
    <mergeCell ref="E61:E62"/>
    <mergeCell ref="C72:C84"/>
    <mergeCell ref="D72:D84"/>
    <mergeCell ref="I72:I84"/>
    <mergeCell ref="E75:E76"/>
    <mergeCell ref="F75:F76"/>
    <mergeCell ref="G75:G76"/>
    <mergeCell ref="E77:E78"/>
    <mergeCell ref="F61:F62"/>
    <mergeCell ref="G61:G62"/>
    <mergeCell ref="I63:I65"/>
    <mergeCell ref="C66:C67"/>
    <mergeCell ref="D66:D67"/>
    <mergeCell ref="I66:I70"/>
    <mergeCell ref="E67:E69"/>
    <mergeCell ref="F67:F69"/>
    <mergeCell ref="G67:G69"/>
    <mergeCell ref="F77:F78"/>
    <mergeCell ref="G77:G78"/>
    <mergeCell ref="E79:E80"/>
    <mergeCell ref="F79:F80"/>
    <mergeCell ref="E81:E84"/>
    <mergeCell ref="F81:F84"/>
    <mergeCell ref="K67:K69"/>
    <mergeCell ref="L67:L69"/>
    <mergeCell ref="M67:M69"/>
    <mergeCell ref="L88:L92"/>
    <mergeCell ref="M88:M92"/>
    <mergeCell ref="E94:E95"/>
    <mergeCell ref="F94:F95"/>
    <mergeCell ref="K94:K95"/>
    <mergeCell ref="L94:L95"/>
    <mergeCell ref="M94:M95"/>
    <mergeCell ref="C85:C103"/>
    <mergeCell ref="D85:D103"/>
    <mergeCell ref="E85:E87"/>
    <mergeCell ref="F85:F87"/>
    <mergeCell ref="I85:I103"/>
    <mergeCell ref="E88:E92"/>
    <mergeCell ref="F88:F92"/>
    <mergeCell ref="G88:G92"/>
    <mergeCell ref="E96:E97"/>
    <mergeCell ref="F96:F97"/>
    <mergeCell ref="E98:E102"/>
    <mergeCell ref="F98:F102"/>
    <mergeCell ref="C104:C105"/>
    <mergeCell ref="D104:D105"/>
    <mergeCell ref="I104:I105"/>
    <mergeCell ref="E107:E109"/>
    <mergeCell ref="F107:F109"/>
    <mergeCell ref="G108:G109"/>
    <mergeCell ref="K88:K92"/>
    <mergeCell ref="L115:L117"/>
    <mergeCell ref="M115:M117"/>
    <mergeCell ref="C118:C120"/>
    <mergeCell ref="G118:G120"/>
    <mergeCell ref="C121:C122"/>
    <mergeCell ref="D121:D122"/>
    <mergeCell ref="I121:I122"/>
    <mergeCell ref="D111:D112"/>
    <mergeCell ref="I111:I112"/>
    <mergeCell ref="E113:E114"/>
    <mergeCell ref="F113:F114"/>
    <mergeCell ref="G115:G117"/>
    <mergeCell ref="K115:K117"/>
    <mergeCell ref="C124:C127"/>
    <mergeCell ref="D124:D127"/>
    <mergeCell ref="E124:E125"/>
    <mergeCell ref="F124:F125"/>
    <mergeCell ref="G124:G125"/>
    <mergeCell ref="I124:I127"/>
    <mergeCell ref="E126:E127"/>
    <mergeCell ref="F126:F127"/>
    <mergeCell ref="G126:G127"/>
    <mergeCell ref="C128:C130"/>
    <mergeCell ref="D128:D130"/>
    <mergeCell ref="F128:F129"/>
    <mergeCell ref="G128:G129"/>
    <mergeCell ref="I128:I130"/>
    <mergeCell ref="C131:C132"/>
    <mergeCell ref="D131:D132"/>
    <mergeCell ref="E131:F132"/>
    <mergeCell ref="G131:G132"/>
    <mergeCell ref="I131:I132"/>
    <mergeCell ref="M136:M138"/>
    <mergeCell ref="E142:E146"/>
    <mergeCell ref="F142:F146"/>
    <mergeCell ref="G142:G144"/>
    <mergeCell ref="G145:G146"/>
    <mergeCell ref="C133:D133"/>
    <mergeCell ref="C134:C153"/>
    <mergeCell ref="D134:D153"/>
    <mergeCell ref="E135:E141"/>
    <mergeCell ref="F135:F141"/>
    <mergeCell ref="G136:G138"/>
    <mergeCell ref="E149:E153"/>
    <mergeCell ref="F149:F153"/>
    <mergeCell ref="G152:G153"/>
    <mergeCell ref="E154:E155"/>
    <mergeCell ref="F154:F155"/>
    <mergeCell ref="I154:I158"/>
    <mergeCell ref="E156:E158"/>
    <mergeCell ref="F156:F158"/>
    <mergeCell ref="G156:G158"/>
    <mergeCell ref="J136:J138"/>
    <mergeCell ref="K136:K138"/>
    <mergeCell ref="L136:L138"/>
    <mergeCell ref="G162:G164"/>
    <mergeCell ref="I162:I165"/>
    <mergeCell ref="K162:K164"/>
    <mergeCell ref="L162:L164"/>
    <mergeCell ref="M162:M164"/>
    <mergeCell ref="E170:F170"/>
    <mergeCell ref="E159:F159"/>
    <mergeCell ref="E160:F160"/>
    <mergeCell ref="C162:C165"/>
    <mergeCell ref="D162:D165"/>
    <mergeCell ref="E162:E165"/>
    <mergeCell ref="F162:F165"/>
    <mergeCell ref="C182:C184"/>
    <mergeCell ref="D182:D184"/>
    <mergeCell ref="E182:F184"/>
    <mergeCell ref="I182:I184"/>
    <mergeCell ref="E185:F185"/>
    <mergeCell ref="E187:F187"/>
    <mergeCell ref="E171:F171"/>
    <mergeCell ref="C174:C181"/>
    <mergeCell ref="D174:D181"/>
    <mergeCell ref="I174:I181"/>
    <mergeCell ref="E176:E178"/>
    <mergeCell ref="F176:F178"/>
    <mergeCell ref="E179:E181"/>
    <mergeCell ref="F179:F181"/>
    <mergeCell ref="K193:K194"/>
    <mergeCell ref="E197:E204"/>
    <mergeCell ref="F197:F204"/>
    <mergeCell ref="E205:E206"/>
    <mergeCell ref="F205:F206"/>
    <mergeCell ref="E207:E211"/>
    <mergeCell ref="F207:F211"/>
    <mergeCell ref="E188:F188"/>
    <mergeCell ref="E189:F189"/>
    <mergeCell ref="I189:I212"/>
    <mergeCell ref="G191:G192"/>
    <mergeCell ref="G193:G194"/>
    <mergeCell ref="J193:J194"/>
    <mergeCell ref="M218:M221"/>
    <mergeCell ref="E224:E226"/>
    <mergeCell ref="F224:F226"/>
    <mergeCell ref="G224:G226"/>
    <mergeCell ref="K225:K226"/>
    <mergeCell ref="L225:L226"/>
    <mergeCell ref="M225:M226"/>
    <mergeCell ref="E214:E216"/>
    <mergeCell ref="F214:F216"/>
    <mergeCell ref="G215:G216"/>
    <mergeCell ref="K215:K216"/>
    <mergeCell ref="L215:L216"/>
    <mergeCell ref="M215:M216"/>
    <mergeCell ref="E227:E233"/>
    <mergeCell ref="F227:F233"/>
    <mergeCell ref="G227:G231"/>
    <mergeCell ref="G232:G233"/>
    <mergeCell ref="E234:E235"/>
    <mergeCell ref="F234:F235"/>
    <mergeCell ref="G217:G222"/>
    <mergeCell ref="K218:K221"/>
    <mergeCell ref="L218:L221"/>
    <mergeCell ref="K252:K256"/>
    <mergeCell ref="L252:L256"/>
    <mergeCell ref="M252:M256"/>
    <mergeCell ref="K260:K261"/>
    <mergeCell ref="L260:L261"/>
    <mergeCell ref="M260:M261"/>
    <mergeCell ref="E236:E287"/>
    <mergeCell ref="F236:F287"/>
    <mergeCell ref="G237:G238"/>
    <mergeCell ref="G243:G244"/>
    <mergeCell ref="G245:G247"/>
    <mergeCell ref="G248:G251"/>
    <mergeCell ref="G252:G271"/>
    <mergeCell ref="G278:G282"/>
    <mergeCell ref="L278:L279"/>
    <mergeCell ref="M278:M279"/>
    <mergeCell ref="G284:G287"/>
    <mergeCell ref="J286:J287"/>
    <mergeCell ref="K286:K287"/>
    <mergeCell ref="L286:L287"/>
    <mergeCell ref="M286:M287"/>
    <mergeCell ref="K262:K271"/>
    <mergeCell ref="L262:L271"/>
    <mergeCell ref="M262:M271"/>
    <mergeCell ref="G273:G277"/>
    <mergeCell ref="K273:K274"/>
    <mergeCell ref="L273:L274"/>
    <mergeCell ref="M273:M274"/>
    <mergeCell ref="K275:K276"/>
    <mergeCell ref="L275:L276"/>
    <mergeCell ref="M275:M276"/>
    <mergeCell ref="E288:E291"/>
    <mergeCell ref="F288:F291"/>
    <mergeCell ref="E292:E296"/>
    <mergeCell ref="F292:F296"/>
    <mergeCell ref="G295:G296"/>
    <mergeCell ref="E298:E303"/>
    <mergeCell ref="F298:F303"/>
    <mergeCell ref="G301:G303"/>
    <mergeCell ref="K278:K279"/>
    <mergeCell ref="E313:E318"/>
    <mergeCell ref="F313:F318"/>
    <mergeCell ref="G316:G318"/>
    <mergeCell ref="E319:E322"/>
    <mergeCell ref="F319:F322"/>
    <mergeCell ref="E324:F324"/>
    <mergeCell ref="E304:E306"/>
    <mergeCell ref="F304:F306"/>
    <mergeCell ref="G304:G306"/>
    <mergeCell ref="E307:E311"/>
    <mergeCell ref="F307:F311"/>
    <mergeCell ref="G307:G308"/>
    <mergeCell ref="G309:G310"/>
    <mergeCell ref="G336:G338"/>
    <mergeCell ref="E339:E344"/>
    <mergeCell ref="F339:F344"/>
    <mergeCell ref="G341:G343"/>
    <mergeCell ref="K341:K343"/>
    <mergeCell ref="L341:L343"/>
    <mergeCell ref="E325:F326"/>
    <mergeCell ref="E327:E328"/>
    <mergeCell ref="F327:F328"/>
    <mergeCell ref="E329:E335"/>
    <mergeCell ref="F329:F335"/>
    <mergeCell ref="E336:E338"/>
    <mergeCell ref="F336:F338"/>
    <mergeCell ref="E359:E361"/>
    <mergeCell ref="F359:F361"/>
    <mergeCell ref="E367:E370"/>
    <mergeCell ref="F367:F370"/>
    <mergeCell ref="E371:E374"/>
    <mergeCell ref="F371:F374"/>
    <mergeCell ref="M341:M343"/>
    <mergeCell ref="G346:G349"/>
    <mergeCell ref="E354:E355"/>
    <mergeCell ref="F354:F355"/>
    <mergeCell ref="G354:G355"/>
    <mergeCell ref="E356:E358"/>
    <mergeCell ref="F356:F358"/>
    <mergeCell ref="G356:G358"/>
    <mergeCell ref="K381:K382"/>
    <mergeCell ref="L381:L382"/>
    <mergeCell ref="M381:M382"/>
    <mergeCell ref="G383:G384"/>
    <mergeCell ref="E385:E386"/>
    <mergeCell ref="F385:F386"/>
    <mergeCell ref="G371:G374"/>
    <mergeCell ref="E376:E378"/>
    <mergeCell ref="F376:F378"/>
    <mergeCell ref="G376:G378"/>
    <mergeCell ref="E379:E384"/>
    <mergeCell ref="F379:F384"/>
    <mergeCell ref="G379:G382"/>
    <mergeCell ref="E387:E388"/>
    <mergeCell ref="F387:F388"/>
    <mergeCell ref="G387:G388"/>
    <mergeCell ref="E389:F389"/>
    <mergeCell ref="A390:A392"/>
    <mergeCell ref="B390:B392"/>
    <mergeCell ref="C390:D390"/>
    <mergeCell ref="E390:F392"/>
    <mergeCell ref="J381:J382"/>
    <mergeCell ref="H390:H392"/>
    <mergeCell ref="I390:I392"/>
    <mergeCell ref="A393:A399"/>
    <mergeCell ref="B393:B399"/>
    <mergeCell ref="C393:C396"/>
    <mergeCell ref="D393:D396"/>
    <mergeCell ref="E393:E395"/>
    <mergeCell ref="F393:F395"/>
    <mergeCell ref="G393:G395"/>
    <mergeCell ref="H393:H399"/>
    <mergeCell ref="C400:C404"/>
    <mergeCell ref="D400:D404"/>
    <mergeCell ref="E400:E404"/>
    <mergeCell ref="F400:F404"/>
    <mergeCell ref="C405:C406"/>
    <mergeCell ref="D405:D406"/>
    <mergeCell ref="E405:E406"/>
    <mergeCell ref="F405:F406"/>
    <mergeCell ref="I393:I396"/>
    <mergeCell ref="C398:C399"/>
    <mergeCell ref="D398:D399"/>
    <mergeCell ref="E398:E399"/>
    <mergeCell ref="F398:F399"/>
    <mergeCell ref="G398:G399"/>
    <mergeCell ref="I398:I399"/>
    <mergeCell ref="A416:M416"/>
    <mergeCell ref="H410:H414"/>
    <mergeCell ref="I410:I412"/>
    <mergeCell ref="C413:C414"/>
    <mergeCell ref="D413:D414"/>
    <mergeCell ref="I413:I414"/>
    <mergeCell ref="C415:D415"/>
    <mergeCell ref="E415:F415"/>
    <mergeCell ref="E407:F407"/>
    <mergeCell ref="E408:F408"/>
    <mergeCell ref="A410:A414"/>
    <mergeCell ref="B410:B414"/>
    <mergeCell ref="C410:C412"/>
    <mergeCell ref="D410:D412"/>
    <mergeCell ref="H400:H408"/>
    <mergeCell ref="I400:I404"/>
    <mergeCell ref="G403:G404"/>
    <mergeCell ref="K403:K404"/>
    <mergeCell ref="L403:L404"/>
    <mergeCell ref="M403:M404"/>
    <mergeCell ref="G405:G406"/>
    <mergeCell ref="I405:I406"/>
    <mergeCell ref="A400:A408"/>
    <mergeCell ref="B400:B408"/>
  </mergeCells>
  <phoneticPr fontId="5"/>
  <conditionalFormatting sqref="A17:J17 N17:XFD17">
    <cfRule type="expression" priority="14">
      <formula>"A1=&lt;&gt;空自標準文書保存期間基準!A1"</formula>
    </cfRule>
  </conditionalFormatting>
  <conditionalFormatting sqref="A17:J17 N17:XFD17">
    <cfRule type="expression" priority="13">
      <formula>#REF!&lt;&gt;A17</formula>
    </cfRule>
  </conditionalFormatting>
  <conditionalFormatting sqref="K17:M17">
    <cfRule type="expression" priority="11">
      <formula>#REF!&lt;&gt;K17</formula>
    </cfRule>
  </conditionalFormatting>
  <conditionalFormatting sqref="K17:M17">
    <cfRule type="expression" priority="12">
      <formula>"A1=&lt;&gt;空自標準文書保存期間基準!A1"</formula>
    </cfRule>
  </conditionalFormatting>
  <conditionalFormatting sqref="A4:B4">
    <cfRule type="expression" priority="10">
      <formula>"A1=&lt;&gt;空自標準文書保存期間基準!A1"</formula>
    </cfRule>
  </conditionalFormatting>
  <conditionalFormatting sqref="A4:B4">
    <cfRule type="expression" priority="9">
      <formula>#REF!&lt;&gt;A4</formula>
    </cfRule>
  </conditionalFormatting>
  <conditionalFormatting sqref="C4:G4">
    <cfRule type="expression" priority="8">
      <formula>"A1=&lt;&gt;空自標準文書保存期間基準!A1"</formula>
    </cfRule>
  </conditionalFormatting>
  <conditionalFormatting sqref="C4:G4">
    <cfRule type="expression" priority="7">
      <formula>#REF!&lt;&gt;C4</formula>
    </cfRule>
  </conditionalFormatting>
  <conditionalFormatting sqref="H4:I4">
    <cfRule type="expression" priority="6">
      <formula>"A1=&lt;&gt;空自標準文書保存期間基準!A1"</formula>
    </cfRule>
  </conditionalFormatting>
  <conditionalFormatting sqref="H4:I4">
    <cfRule type="expression" priority="5">
      <formula>#REF!&lt;&gt;H4</formula>
    </cfRule>
  </conditionalFormatting>
  <conditionalFormatting sqref="K4:M4">
    <cfRule type="expression" priority="4">
      <formula>"A1=&lt;&gt;空自標準文書保存期間基準!A1"</formula>
    </cfRule>
  </conditionalFormatting>
  <conditionalFormatting sqref="K4:M4">
    <cfRule type="expression" priority="3">
      <formula>#REF!&lt;&gt;K4</formula>
    </cfRule>
  </conditionalFormatting>
  <conditionalFormatting sqref="K14:M14">
    <cfRule type="expression" priority="2">
      <formula>"A1=&lt;&gt;空自標準文書保存期間基準!A1"</formula>
    </cfRule>
  </conditionalFormatting>
  <conditionalFormatting sqref="K14:M14">
    <cfRule type="expression" priority="1">
      <formula>#REF!&lt;&gt;K14</formula>
    </cfRule>
  </conditionalFormatting>
  <printOptions horizontalCentered="1"/>
  <pageMargins left="0.27559055118110237" right="0.19685039370078741" top="0.39370078740157483" bottom="0.19685039370078741" header="0.19685039370078741" footer="0.19685039370078741"/>
  <pageSetup paperSize="8" scale="76" fitToHeight="0" orientation="landscape" r:id="rId1"/>
  <headerFooter differentFirst="1" scaleWithDoc="0"/>
  <rowBreaks count="1" manualBreakCount="1">
    <brk id="27"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E48B-682A-4849-A4DF-34AF0ABDA5F0}">
  <sheetPr codeName="Sheet6">
    <pageSetUpPr fitToPage="1"/>
  </sheetPr>
  <dimension ref="A1:N385"/>
  <sheetViews>
    <sheetView showGridLines="0" workbookViewId="0">
      <selection sqref="A1:M1"/>
    </sheetView>
  </sheetViews>
  <sheetFormatPr defaultColWidth="10" defaultRowHeight="15.75"/>
  <cols>
    <col min="1" max="1" width="2.75" style="2431" customWidth="1"/>
    <col min="2" max="2" width="14.375" style="2431" customWidth="1"/>
    <col min="3" max="3" width="3.5" style="2432" customWidth="1"/>
    <col min="4" max="4" width="17.875" style="2431" customWidth="1"/>
    <col min="5" max="5" width="2.75" style="2431" customWidth="1"/>
    <col min="6" max="7" width="45.5" style="2433" customWidth="1"/>
    <col min="8" max="8" width="12.375" style="2434" customWidth="1"/>
    <col min="9" max="9" width="12.375" style="2433" customWidth="1"/>
    <col min="10" max="10" width="30.5" style="2433" customWidth="1"/>
    <col min="11" max="11" width="10.125" style="2435" customWidth="1"/>
    <col min="12" max="12" width="10.25" style="2435" customWidth="1"/>
    <col min="13" max="13" width="14.25" style="2435" customWidth="1"/>
    <col min="14" max="16384" width="10" style="153"/>
  </cols>
  <sheetData>
    <row r="1" spans="1:14">
      <c r="A1" s="2554" t="s">
        <v>16220</v>
      </c>
      <c r="B1" s="2554"/>
      <c r="C1" s="2554"/>
      <c r="D1" s="2554"/>
      <c r="E1" s="2554"/>
      <c r="F1" s="2554"/>
      <c r="G1" s="2554"/>
      <c r="H1" s="2554"/>
      <c r="I1" s="2554"/>
      <c r="J1" s="2554"/>
      <c r="K1" s="2554"/>
      <c r="L1" s="2554"/>
      <c r="M1" s="2554"/>
    </row>
    <row r="2" spans="1:14">
      <c r="A2" s="152"/>
      <c r="B2" s="2352" t="s">
        <v>475</v>
      </c>
      <c r="C2" s="2352"/>
      <c r="D2" s="2352"/>
      <c r="E2" s="152"/>
      <c r="F2" s="143"/>
      <c r="G2" s="143"/>
      <c r="H2" s="143"/>
      <c r="I2" s="143"/>
      <c r="J2" s="143"/>
      <c r="K2" s="2556" t="s">
        <v>16221</v>
      </c>
      <c r="L2" s="2556"/>
      <c r="M2" s="2556"/>
    </row>
    <row r="3" spans="1:14" ht="21">
      <c r="A3" s="2761" t="s">
        <v>477</v>
      </c>
      <c r="B3" s="2762"/>
      <c r="C3" s="2761" t="s">
        <v>4960</v>
      </c>
      <c r="D3" s="2762"/>
      <c r="E3" s="2761" t="s">
        <v>4961</v>
      </c>
      <c r="F3" s="2762"/>
      <c r="G3" s="1122" t="s">
        <v>4962</v>
      </c>
      <c r="H3" s="1123" t="s">
        <v>1476</v>
      </c>
      <c r="I3" s="1123" t="s">
        <v>1477</v>
      </c>
      <c r="J3" s="1122" t="s">
        <v>16222</v>
      </c>
      <c r="K3" s="1122" t="s">
        <v>10</v>
      </c>
      <c r="L3" s="2266" t="s">
        <v>4966</v>
      </c>
      <c r="M3" s="1122" t="s">
        <v>4967</v>
      </c>
    </row>
    <row r="4" spans="1:14" s="159" customFormat="1" ht="105">
      <c r="A4" s="154">
        <v>11</v>
      </c>
      <c r="B4" s="155" t="s">
        <v>479</v>
      </c>
      <c r="C4" s="156">
        <v>2</v>
      </c>
      <c r="D4" s="157" t="s">
        <v>480</v>
      </c>
      <c r="E4" s="24" t="s">
        <v>481</v>
      </c>
      <c r="F4" s="157" t="s">
        <v>482</v>
      </c>
      <c r="G4" s="157" t="s">
        <v>4266</v>
      </c>
      <c r="H4" s="157" t="s">
        <v>10744</v>
      </c>
      <c r="I4" s="157" t="s">
        <v>11390</v>
      </c>
      <c r="J4" s="802" t="s">
        <v>16223</v>
      </c>
      <c r="K4" s="21" t="s">
        <v>4270</v>
      </c>
      <c r="L4" s="21" t="s">
        <v>4271</v>
      </c>
      <c r="M4" s="19" t="s">
        <v>23</v>
      </c>
      <c r="N4" s="158"/>
    </row>
    <row r="5" spans="1:14" ht="21">
      <c r="A5" s="160">
        <v>22</v>
      </c>
      <c r="B5" s="2763" t="s">
        <v>488</v>
      </c>
      <c r="C5" s="1127" t="s">
        <v>50</v>
      </c>
      <c r="D5" s="7" t="s">
        <v>14</v>
      </c>
      <c r="E5" s="160" t="s">
        <v>15</v>
      </c>
      <c r="F5" s="10" t="s">
        <v>16</v>
      </c>
      <c r="G5" s="11" t="s">
        <v>17</v>
      </c>
      <c r="H5" s="2766" t="s">
        <v>16224</v>
      </c>
      <c r="I5" s="2552" t="s">
        <v>1943</v>
      </c>
      <c r="J5" s="13" t="s">
        <v>17</v>
      </c>
      <c r="K5" s="10" t="s">
        <v>21</v>
      </c>
      <c r="L5" s="2500" t="s">
        <v>493</v>
      </c>
      <c r="M5" s="2552" t="s">
        <v>23</v>
      </c>
    </row>
    <row r="6" spans="1:14" ht="21">
      <c r="A6" s="163"/>
      <c r="B6" s="2764"/>
      <c r="C6" s="17"/>
      <c r="D6" s="16"/>
      <c r="E6" s="160" t="s">
        <v>24</v>
      </c>
      <c r="F6" s="7" t="s">
        <v>25</v>
      </c>
      <c r="G6" s="332" t="s">
        <v>26</v>
      </c>
      <c r="H6" s="2767"/>
      <c r="I6" s="2553"/>
      <c r="J6" s="12" t="s">
        <v>16225</v>
      </c>
      <c r="K6" s="10" t="s">
        <v>28</v>
      </c>
      <c r="L6" s="2513"/>
      <c r="M6" s="2553"/>
    </row>
    <row r="7" spans="1:14" ht="21">
      <c r="A7" s="163"/>
      <c r="B7" s="2764"/>
      <c r="C7" s="17"/>
      <c r="D7" s="16"/>
      <c r="E7" s="160" t="s">
        <v>29</v>
      </c>
      <c r="F7" s="7" t="s">
        <v>30</v>
      </c>
      <c r="G7" s="332" t="s">
        <v>1769</v>
      </c>
      <c r="H7" s="2767"/>
      <c r="I7" s="2553"/>
      <c r="J7" s="12" t="s">
        <v>16226</v>
      </c>
      <c r="K7" s="23" t="s">
        <v>1953</v>
      </c>
      <c r="L7" s="2513"/>
      <c r="M7" s="2553"/>
    </row>
    <row r="8" spans="1:14">
      <c r="A8" s="163"/>
      <c r="B8" s="2765"/>
      <c r="C8" s="17"/>
      <c r="D8" s="16"/>
      <c r="E8" s="160" t="s">
        <v>34</v>
      </c>
      <c r="F8" s="10" t="s">
        <v>35</v>
      </c>
      <c r="G8" s="11" t="s">
        <v>36</v>
      </c>
      <c r="H8" s="2768"/>
      <c r="I8" s="2769"/>
      <c r="J8" s="13" t="s">
        <v>36</v>
      </c>
      <c r="K8" s="164" t="s">
        <v>1957</v>
      </c>
      <c r="L8" s="2501"/>
      <c r="M8" s="2769"/>
    </row>
    <row r="9" spans="1:14" s="175" customFormat="1" ht="178.5" customHeight="1">
      <c r="A9" s="805">
        <v>27</v>
      </c>
      <c r="B9" s="28" t="s">
        <v>506</v>
      </c>
      <c r="C9" s="2353" t="s">
        <v>50</v>
      </c>
      <c r="D9" s="37" t="s">
        <v>40</v>
      </c>
      <c r="E9" s="172" t="s">
        <v>15</v>
      </c>
      <c r="F9" s="31" t="s">
        <v>41</v>
      </c>
      <c r="G9" s="170" t="s">
        <v>42</v>
      </c>
      <c r="H9" s="32" t="s">
        <v>507</v>
      </c>
      <c r="I9" s="32" t="s">
        <v>8444</v>
      </c>
      <c r="J9" s="32" t="s">
        <v>16227</v>
      </c>
      <c r="K9" s="28" t="s">
        <v>46</v>
      </c>
      <c r="L9" s="173" t="s">
        <v>510</v>
      </c>
      <c r="M9" s="174" t="s">
        <v>511</v>
      </c>
    </row>
    <row r="10" spans="1:14" ht="28.9" customHeight="1">
      <c r="A10" s="126">
        <v>29</v>
      </c>
      <c r="B10" s="112" t="s">
        <v>16228</v>
      </c>
      <c r="C10" s="2543" t="s">
        <v>16229</v>
      </c>
      <c r="D10" s="2536"/>
      <c r="E10" s="119" t="s">
        <v>1705</v>
      </c>
      <c r="F10" s="45" t="s">
        <v>60</v>
      </c>
      <c r="G10" s="2354" t="s">
        <v>16230</v>
      </c>
      <c r="H10" s="49" t="s">
        <v>16231</v>
      </c>
      <c r="I10" s="2355" t="s">
        <v>16232</v>
      </c>
      <c r="J10" s="2354" t="s">
        <v>16233</v>
      </c>
      <c r="K10" s="2356" t="s">
        <v>1592</v>
      </c>
      <c r="L10" s="110" t="s">
        <v>1499</v>
      </c>
      <c r="M10" s="2357" t="s">
        <v>5626</v>
      </c>
    </row>
    <row r="11" spans="1:14" s="41" customFormat="1" ht="52.5">
      <c r="A11" s="111"/>
      <c r="B11" s="112"/>
      <c r="C11" s="668"/>
      <c r="D11" s="86"/>
      <c r="E11" s="59"/>
      <c r="F11" s="49"/>
      <c r="G11" s="33" t="s">
        <v>13072</v>
      </c>
      <c r="H11" s="71"/>
      <c r="I11" s="71"/>
      <c r="J11" s="33" t="s">
        <v>16234</v>
      </c>
      <c r="K11" s="33" t="s">
        <v>74</v>
      </c>
      <c r="L11" s="13" t="s">
        <v>64</v>
      </c>
      <c r="M11" s="33" t="s">
        <v>338</v>
      </c>
      <c r="N11" s="2180"/>
    </row>
    <row r="12" spans="1:14" s="41" customFormat="1" ht="49.5" customHeight="1">
      <c r="A12" s="111"/>
      <c r="B12" s="112"/>
      <c r="C12" s="668"/>
      <c r="D12" s="86"/>
      <c r="E12" s="59"/>
      <c r="F12" s="368"/>
      <c r="G12" s="93" t="s">
        <v>533</v>
      </c>
      <c r="H12" s="92"/>
      <c r="I12" s="92"/>
      <c r="J12" s="93" t="s">
        <v>16235</v>
      </c>
      <c r="K12" s="93" t="s">
        <v>5632</v>
      </c>
      <c r="L12" s="448" t="s">
        <v>64</v>
      </c>
      <c r="M12" s="93" t="s">
        <v>338</v>
      </c>
      <c r="N12" s="2358"/>
    </row>
    <row r="13" spans="1:14" ht="21" customHeight="1">
      <c r="A13" s="126"/>
      <c r="B13" s="112"/>
      <c r="C13" s="1219"/>
      <c r="D13" s="113"/>
      <c r="E13" s="217"/>
      <c r="F13" s="49"/>
      <c r="G13" s="13" t="s">
        <v>16236</v>
      </c>
      <c r="H13" s="2359"/>
      <c r="I13" s="2355"/>
      <c r="J13" s="13" t="s">
        <v>16237</v>
      </c>
      <c r="K13" s="2360" t="s">
        <v>16238</v>
      </c>
      <c r="L13" s="110" t="s">
        <v>1499</v>
      </c>
      <c r="M13" s="2357" t="s">
        <v>5626</v>
      </c>
    </row>
    <row r="14" spans="1:14">
      <c r="A14" s="126"/>
      <c r="B14" s="112"/>
      <c r="C14" s="1219"/>
      <c r="D14" s="113"/>
      <c r="E14" s="217"/>
      <c r="F14" s="49"/>
      <c r="G14" s="2354" t="s">
        <v>16239</v>
      </c>
      <c r="H14" s="2359"/>
      <c r="I14" s="2355"/>
      <c r="J14" s="2354" t="s">
        <v>16240</v>
      </c>
      <c r="K14" s="2357" t="s">
        <v>16238</v>
      </c>
      <c r="L14" s="110" t="s">
        <v>1499</v>
      </c>
      <c r="M14" s="2357" t="s">
        <v>5626</v>
      </c>
    </row>
    <row r="15" spans="1:14">
      <c r="A15" s="126"/>
      <c r="B15" s="112"/>
      <c r="C15" s="1219"/>
      <c r="D15" s="113"/>
      <c r="E15" s="217"/>
      <c r="F15" s="49"/>
      <c r="G15" s="2354" t="s">
        <v>16241</v>
      </c>
      <c r="H15" s="2359"/>
      <c r="I15" s="2355"/>
      <c r="J15" s="2354" t="s">
        <v>16242</v>
      </c>
      <c r="K15" s="2361" t="s">
        <v>76</v>
      </c>
      <c r="L15" s="110" t="s">
        <v>1499</v>
      </c>
      <c r="M15" s="2357" t="s">
        <v>5626</v>
      </c>
    </row>
    <row r="16" spans="1:14">
      <c r="A16" s="126"/>
      <c r="B16" s="112"/>
      <c r="C16" s="1219"/>
      <c r="D16" s="113"/>
      <c r="E16" s="217"/>
      <c r="F16" s="49"/>
      <c r="G16" s="23" t="s">
        <v>16243</v>
      </c>
      <c r="H16" s="2359"/>
      <c r="I16" s="2355"/>
      <c r="J16" s="23" t="s">
        <v>16244</v>
      </c>
      <c r="K16" s="2361" t="s">
        <v>63</v>
      </c>
      <c r="L16" s="110" t="s">
        <v>1499</v>
      </c>
      <c r="M16" s="2357" t="s">
        <v>5626</v>
      </c>
    </row>
    <row r="17" spans="1:13">
      <c r="A17" s="2362"/>
      <c r="B17" s="2363"/>
      <c r="C17" s="2364"/>
      <c r="D17" s="2363"/>
      <c r="E17" s="2360" t="s">
        <v>1660</v>
      </c>
      <c r="F17" s="2365" t="s">
        <v>16245</v>
      </c>
      <c r="G17" s="2354" t="s">
        <v>16246</v>
      </c>
      <c r="H17" s="2359"/>
      <c r="I17" s="2355"/>
      <c r="J17" s="2354" t="s">
        <v>16247</v>
      </c>
      <c r="K17" s="2357" t="s">
        <v>16238</v>
      </c>
      <c r="L17" s="110" t="s">
        <v>1499</v>
      </c>
      <c r="M17" s="2357" t="s">
        <v>5626</v>
      </c>
    </row>
    <row r="18" spans="1:13">
      <c r="A18" s="2362"/>
      <c r="B18" s="2363"/>
      <c r="C18" s="2364"/>
      <c r="D18" s="2363"/>
      <c r="E18" s="2360" t="s">
        <v>501</v>
      </c>
      <c r="F18" s="2366" t="s">
        <v>16248</v>
      </c>
      <c r="G18" s="2354" t="s">
        <v>16249</v>
      </c>
      <c r="H18" s="2359"/>
      <c r="I18" s="2355"/>
      <c r="J18" s="2354" t="s">
        <v>11491</v>
      </c>
      <c r="K18" s="2357" t="s">
        <v>16250</v>
      </c>
      <c r="L18" s="110" t="s">
        <v>1499</v>
      </c>
      <c r="M18" s="2357" t="s">
        <v>5626</v>
      </c>
    </row>
    <row r="19" spans="1:13">
      <c r="A19" s="2362"/>
      <c r="B19" s="2363"/>
      <c r="C19" s="2364"/>
      <c r="D19" s="2363"/>
      <c r="E19" s="2367"/>
      <c r="F19" s="2368"/>
      <c r="G19" s="13" t="s">
        <v>16251</v>
      </c>
      <c r="H19" s="2359"/>
      <c r="I19" s="2355"/>
      <c r="J19" s="13" t="s">
        <v>16251</v>
      </c>
      <c r="K19" s="2360" t="s">
        <v>16238</v>
      </c>
      <c r="L19" s="110" t="s">
        <v>1499</v>
      </c>
      <c r="M19" s="2357" t="s">
        <v>5626</v>
      </c>
    </row>
    <row r="20" spans="1:13">
      <c r="A20" s="2362"/>
      <c r="B20" s="2363"/>
      <c r="C20" s="2364"/>
      <c r="D20" s="2363"/>
      <c r="E20" s="2360" t="s">
        <v>234</v>
      </c>
      <c r="F20" s="2366" t="s">
        <v>16252</v>
      </c>
      <c r="G20" s="2354" t="s">
        <v>16253</v>
      </c>
      <c r="H20" s="2359"/>
      <c r="I20" s="2355"/>
      <c r="J20" s="2354" t="s">
        <v>16254</v>
      </c>
      <c r="K20" s="2360" t="s">
        <v>1592</v>
      </c>
      <c r="L20" s="110" t="s">
        <v>1499</v>
      </c>
      <c r="M20" s="2357" t="s">
        <v>5626</v>
      </c>
    </row>
    <row r="21" spans="1:13" ht="21">
      <c r="A21" s="2362"/>
      <c r="B21" s="2363"/>
      <c r="C21" s="2364"/>
      <c r="D21" s="2363"/>
      <c r="E21" s="2367"/>
      <c r="F21" s="2368"/>
      <c r="G21" s="255" t="s">
        <v>16255</v>
      </c>
      <c r="H21" s="2359"/>
      <c r="I21" s="2355"/>
      <c r="J21" s="879" t="s">
        <v>16256</v>
      </c>
      <c r="K21" s="2360" t="s">
        <v>5689</v>
      </c>
      <c r="L21" s="110" t="s">
        <v>1499</v>
      </c>
      <c r="M21" s="2357" t="s">
        <v>5626</v>
      </c>
    </row>
    <row r="22" spans="1:13" ht="21">
      <c r="A22" s="2362"/>
      <c r="B22" s="2363"/>
      <c r="C22" s="2364"/>
      <c r="D22" s="2363"/>
      <c r="E22" s="2367"/>
      <c r="F22" s="2368"/>
      <c r="G22" s="139" t="s">
        <v>16257</v>
      </c>
      <c r="H22" s="2359"/>
      <c r="I22" s="2355"/>
      <c r="J22" s="33" t="s">
        <v>16257</v>
      </c>
      <c r="K22" s="2360" t="s">
        <v>16238</v>
      </c>
      <c r="L22" s="110" t="s">
        <v>1499</v>
      </c>
      <c r="M22" s="2357" t="s">
        <v>23</v>
      </c>
    </row>
    <row r="23" spans="1:13">
      <c r="A23" s="2362"/>
      <c r="B23" s="2363"/>
      <c r="C23" s="2364"/>
      <c r="D23" s="2363"/>
      <c r="E23" s="2367"/>
      <c r="F23" s="2368"/>
      <c r="G23" s="139" t="s">
        <v>16258</v>
      </c>
      <c r="H23" s="2359"/>
      <c r="I23" s="2355"/>
      <c r="J23" s="139" t="s">
        <v>16258</v>
      </c>
      <c r="K23" s="2360" t="s">
        <v>16238</v>
      </c>
      <c r="L23" s="110" t="s">
        <v>1499</v>
      </c>
      <c r="M23" s="2357" t="s">
        <v>5626</v>
      </c>
    </row>
    <row r="24" spans="1:13" ht="21">
      <c r="A24" s="2362"/>
      <c r="B24" s="2363"/>
      <c r="C24" s="2364"/>
      <c r="D24" s="2363"/>
      <c r="E24" s="2367"/>
      <c r="F24" s="2368"/>
      <c r="G24" s="137" t="s">
        <v>16259</v>
      </c>
      <c r="H24" s="2359"/>
      <c r="I24" s="2355"/>
      <c r="J24" s="64" t="s">
        <v>16259</v>
      </c>
      <c r="K24" s="2360" t="s">
        <v>71</v>
      </c>
      <c r="L24" s="110" t="s">
        <v>1499</v>
      </c>
      <c r="M24" s="2357" t="s">
        <v>23</v>
      </c>
    </row>
    <row r="25" spans="1:13">
      <c r="A25" s="2362"/>
      <c r="B25" s="2363"/>
      <c r="C25" s="2364"/>
      <c r="D25" s="2363"/>
      <c r="E25" s="2367"/>
      <c r="F25" s="2368"/>
      <c r="G25" s="137" t="s">
        <v>16260</v>
      </c>
      <c r="H25" s="2359"/>
      <c r="I25" s="2355"/>
      <c r="J25" s="137" t="s">
        <v>16261</v>
      </c>
      <c r="K25" s="2360" t="s">
        <v>1592</v>
      </c>
      <c r="L25" s="110" t="s">
        <v>1499</v>
      </c>
      <c r="M25" s="2357" t="s">
        <v>5626</v>
      </c>
    </row>
    <row r="26" spans="1:13">
      <c r="A26" s="2362"/>
      <c r="B26" s="2363"/>
      <c r="C26" s="2364"/>
      <c r="D26" s="2363"/>
      <c r="E26" s="2367"/>
      <c r="F26" s="2368"/>
      <c r="G26" s="137" t="s">
        <v>16262</v>
      </c>
      <c r="H26" s="2359"/>
      <c r="I26" s="2355"/>
      <c r="J26" s="137" t="s">
        <v>16262</v>
      </c>
      <c r="K26" s="2360" t="s">
        <v>74</v>
      </c>
      <c r="L26" s="110" t="s">
        <v>1499</v>
      </c>
      <c r="M26" s="2369" t="s">
        <v>23</v>
      </c>
    </row>
    <row r="27" spans="1:13">
      <c r="A27" s="2362"/>
      <c r="B27" s="2363"/>
      <c r="C27" s="2364"/>
      <c r="D27" s="2363"/>
      <c r="E27" s="2367"/>
      <c r="F27" s="2368"/>
      <c r="G27" s="2370" t="s">
        <v>16263</v>
      </c>
      <c r="H27" s="2359"/>
      <c r="I27" s="2355"/>
      <c r="J27" s="2370" t="s">
        <v>16264</v>
      </c>
      <c r="K27" s="2369" t="s">
        <v>5625</v>
      </c>
      <c r="L27" s="110" t="s">
        <v>1499</v>
      </c>
      <c r="M27" s="2369" t="s">
        <v>5626</v>
      </c>
    </row>
    <row r="28" spans="1:13">
      <c r="A28" s="2362"/>
      <c r="B28" s="2363"/>
      <c r="C28" s="2364"/>
      <c r="D28" s="2363"/>
      <c r="E28" s="2367"/>
      <c r="F28" s="2368"/>
      <c r="G28" s="13" t="s">
        <v>16265</v>
      </c>
      <c r="H28" s="2359"/>
      <c r="I28" s="2355"/>
      <c r="J28" s="13" t="s">
        <v>16266</v>
      </c>
      <c r="K28" s="2357" t="s">
        <v>16267</v>
      </c>
      <c r="L28" s="110" t="s">
        <v>1499</v>
      </c>
      <c r="M28" s="2357" t="s">
        <v>5626</v>
      </c>
    </row>
    <row r="29" spans="1:13">
      <c r="A29" s="2362"/>
      <c r="B29" s="2363"/>
      <c r="C29" s="2364"/>
      <c r="D29" s="2363"/>
      <c r="E29" s="2367"/>
      <c r="F29" s="2368"/>
      <c r="G29" s="2354" t="s">
        <v>16268</v>
      </c>
      <c r="H29" s="2359"/>
      <c r="I29" s="2355"/>
      <c r="J29" s="2354" t="s">
        <v>16269</v>
      </c>
      <c r="K29" s="2356" t="s">
        <v>5625</v>
      </c>
      <c r="L29" s="110" t="s">
        <v>1499</v>
      </c>
      <c r="M29" s="2357" t="s">
        <v>5626</v>
      </c>
    </row>
    <row r="30" spans="1:13">
      <c r="A30" s="2362"/>
      <c r="B30" s="2363"/>
      <c r="C30" s="2364"/>
      <c r="D30" s="2363"/>
      <c r="E30" s="2367"/>
      <c r="F30" s="2363"/>
      <c r="G30" s="2371" t="s">
        <v>16270</v>
      </c>
      <c r="H30" s="2359"/>
      <c r="I30" s="2355"/>
      <c r="J30" s="2371" t="s">
        <v>16271</v>
      </c>
      <c r="K30" s="2357" t="s">
        <v>1759</v>
      </c>
      <c r="L30" s="110" t="s">
        <v>1499</v>
      </c>
      <c r="M30" s="2357" t="s">
        <v>5626</v>
      </c>
    </row>
    <row r="31" spans="1:13">
      <c r="A31" s="2362"/>
      <c r="B31" s="2363"/>
      <c r="C31" s="2364"/>
      <c r="D31" s="2363"/>
      <c r="E31" s="2367"/>
      <c r="F31" s="2363"/>
      <c r="G31" s="2354" t="s">
        <v>16272</v>
      </c>
      <c r="H31" s="2359"/>
      <c r="I31" s="2355"/>
      <c r="J31" s="2354" t="s">
        <v>16273</v>
      </c>
      <c r="K31" s="2357" t="s">
        <v>16267</v>
      </c>
      <c r="L31" s="110" t="s">
        <v>1499</v>
      </c>
      <c r="M31" s="2357" t="s">
        <v>5626</v>
      </c>
    </row>
    <row r="32" spans="1:13" ht="30" customHeight="1">
      <c r="A32" s="2372"/>
      <c r="B32" s="2373"/>
      <c r="C32" s="140"/>
      <c r="D32" s="141"/>
      <c r="E32" s="181" t="s">
        <v>5933</v>
      </c>
      <c r="F32" s="45" t="s">
        <v>68</v>
      </c>
      <c r="G32" s="14" t="s">
        <v>586</v>
      </c>
      <c r="H32" s="143"/>
      <c r="I32" s="1253"/>
      <c r="J32" s="23" t="s">
        <v>16274</v>
      </c>
      <c r="K32" s="13" t="s">
        <v>63</v>
      </c>
      <c r="L32" s="110" t="s">
        <v>1499</v>
      </c>
      <c r="M32" s="64" t="s">
        <v>23</v>
      </c>
    </row>
    <row r="33" spans="1:13" ht="21">
      <c r="A33" s="2362"/>
      <c r="B33" s="75"/>
      <c r="C33" s="1133" t="s">
        <v>7174</v>
      </c>
      <c r="D33" s="63" t="s">
        <v>5020</v>
      </c>
      <c r="E33" s="2374" t="s">
        <v>1485</v>
      </c>
      <c r="F33" s="2361" t="s">
        <v>16275</v>
      </c>
      <c r="G33" s="2354" t="s">
        <v>5019</v>
      </c>
      <c r="H33" s="71"/>
      <c r="I33" s="64" t="s">
        <v>16276</v>
      </c>
      <c r="J33" s="2354" t="s">
        <v>5019</v>
      </c>
      <c r="K33" s="2357" t="s">
        <v>16277</v>
      </c>
      <c r="L33" s="110" t="s">
        <v>9611</v>
      </c>
      <c r="M33" s="2357" t="s">
        <v>5626</v>
      </c>
    </row>
    <row r="34" spans="1:13" ht="21">
      <c r="A34" s="2362"/>
      <c r="B34" s="75"/>
      <c r="C34" s="284"/>
      <c r="D34" s="80"/>
      <c r="E34" s="2367"/>
      <c r="F34" s="2363"/>
      <c r="G34" s="2354" t="s">
        <v>16278</v>
      </c>
      <c r="H34" s="111"/>
      <c r="I34" s="71"/>
      <c r="J34" s="2354" t="s">
        <v>15306</v>
      </c>
      <c r="K34" s="2357" t="s">
        <v>16277</v>
      </c>
      <c r="L34" s="2354" t="s">
        <v>1499</v>
      </c>
      <c r="M34" s="2357" t="s">
        <v>5626</v>
      </c>
    </row>
    <row r="35" spans="1:13">
      <c r="A35" s="2362"/>
      <c r="B35" s="75"/>
      <c r="C35" s="2364"/>
      <c r="D35" s="2363"/>
      <c r="E35" s="2367"/>
      <c r="F35" s="2363"/>
      <c r="G35" s="13" t="s">
        <v>16279</v>
      </c>
      <c r="H35" s="2359"/>
      <c r="I35" s="2355"/>
      <c r="J35" s="13" t="s">
        <v>16279</v>
      </c>
      <c r="K35" s="2357" t="s">
        <v>16238</v>
      </c>
      <c r="L35" s="2354" t="s">
        <v>1499</v>
      </c>
      <c r="M35" s="2357" t="s">
        <v>5626</v>
      </c>
    </row>
    <row r="36" spans="1:13">
      <c r="A36" s="2362"/>
      <c r="B36" s="75"/>
      <c r="C36" s="2364"/>
      <c r="D36" s="2363"/>
      <c r="E36" s="2367"/>
      <c r="F36" s="2368"/>
      <c r="G36" s="23" t="s">
        <v>16280</v>
      </c>
      <c r="H36" s="2359"/>
      <c r="I36" s="2355"/>
      <c r="J36" s="23" t="s">
        <v>16280</v>
      </c>
      <c r="K36" s="2357" t="s">
        <v>16238</v>
      </c>
      <c r="L36" s="2354" t="s">
        <v>1499</v>
      </c>
      <c r="M36" s="2357" t="s">
        <v>5626</v>
      </c>
    </row>
    <row r="37" spans="1:13">
      <c r="A37" s="2362"/>
      <c r="B37" s="75"/>
      <c r="C37" s="2364"/>
      <c r="D37" s="2363"/>
      <c r="E37" s="2367"/>
      <c r="F37" s="2368"/>
      <c r="G37" s="13" t="s">
        <v>16281</v>
      </c>
      <c r="H37" s="2359"/>
      <c r="I37" s="2355"/>
      <c r="J37" s="13" t="s">
        <v>8477</v>
      </c>
      <c r="K37" s="2357" t="s">
        <v>5625</v>
      </c>
      <c r="L37" s="2354" t="s">
        <v>1499</v>
      </c>
      <c r="M37" s="2357" t="s">
        <v>5626</v>
      </c>
    </row>
    <row r="38" spans="1:13">
      <c r="A38" s="2362"/>
      <c r="B38" s="75"/>
      <c r="C38" s="2364"/>
      <c r="D38" s="2363"/>
      <c r="E38" s="2367"/>
      <c r="F38" s="2368"/>
      <c r="G38" s="13" t="s">
        <v>16282</v>
      </c>
      <c r="H38" s="2359"/>
      <c r="I38" s="2355"/>
      <c r="J38" s="13" t="s">
        <v>16283</v>
      </c>
      <c r="K38" s="2357" t="s">
        <v>16267</v>
      </c>
      <c r="L38" s="2354" t="s">
        <v>1499</v>
      </c>
      <c r="M38" s="2357" t="s">
        <v>5626</v>
      </c>
    </row>
    <row r="39" spans="1:13" ht="21">
      <c r="A39" s="2362"/>
      <c r="B39" s="75"/>
      <c r="C39" s="2364"/>
      <c r="D39" s="2363"/>
      <c r="E39" s="184" t="s">
        <v>24</v>
      </c>
      <c r="F39" s="104" t="s">
        <v>10769</v>
      </c>
      <c r="G39" s="53" t="s">
        <v>87</v>
      </c>
      <c r="H39" s="2359"/>
      <c r="I39" s="2355"/>
      <c r="J39" s="54" t="s">
        <v>16284</v>
      </c>
      <c r="K39" s="55" t="s">
        <v>89</v>
      </c>
      <c r="L39" s="2354" t="s">
        <v>1499</v>
      </c>
      <c r="M39" s="2357" t="s">
        <v>5626</v>
      </c>
    </row>
    <row r="40" spans="1:13">
      <c r="A40" s="2362"/>
      <c r="B40" s="75"/>
      <c r="C40" s="2364"/>
      <c r="D40" s="2363"/>
      <c r="E40" s="2375"/>
      <c r="F40" s="2376"/>
      <c r="G40" s="53" t="s">
        <v>90</v>
      </c>
      <c r="H40" s="2359"/>
      <c r="I40" s="2355"/>
      <c r="J40" s="54" t="s">
        <v>16285</v>
      </c>
      <c r="K40" s="55" t="s">
        <v>92</v>
      </c>
      <c r="L40" s="2354" t="s">
        <v>1499</v>
      </c>
      <c r="M40" s="2357" t="s">
        <v>5626</v>
      </c>
    </row>
    <row r="41" spans="1:13" ht="66.75" customHeight="1">
      <c r="A41" s="2362"/>
      <c r="B41" s="75"/>
      <c r="C41" s="2364"/>
      <c r="D41" s="2363"/>
      <c r="E41" s="99" t="s">
        <v>29</v>
      </c>
      <c r="F41" s="45" t="s">
        <v>7182</v>
      </c>
      <c r="G41" s="64" t="s">
        <v>95</v>
      </c>
      <c r="H41" s="71"/>
      <c r="I41" s="71"/>
      <c r="J41" s="33" t="s">
        <v>95</v>
      </c>
      <c r="K41" s="37" t="s">
        <v>97</v>
      </c>
      <c r="L41" s="110" t="s">
        <v>9611</v>
      </c>
      <c r="M41" s="33" t="s">
        <v>23</v>
      </c>
    </row>
    <row r="42" spans="1:13" ht="52.5">
      <c r="A42" s="126"/>
      <c r="B42" s="112"/>
      <c r="C42" s="1219"/>
      <c r="D42" s="113"/>
      <c r="E42" s="119" t="s">
        <v>34</v>
      </c>
      <c r="F42" s="45" t="s">
        <v>5022</v>
      </c>
      <c r="G42" s="67" t="s">
        <v>16286</v>
      </c>
      <c r="H42" s="71"/>
      <c r="I42" s="71"/>
      <c r="J42" s="71" t="s">
        <v>16287</v>
      </c>
      <c r="K42" s="7" t="s">
        <v>21</v>
      </c>
      <c r="L42" s="110" t="s">
        <v>1499</v>
      </c>
      <c r="M42" s="33" t="s">
        <v>23</v>
      </c>
    </row>
    <row r="43" spans="1:13" ht="31.5">
      <c r="A43" s="126"/>
      <c r="B43" s="112"/>
      <c r="C43" s="1219"/>
      <c r="D43" s="113"/>
      <c r="E43" s="115"/>
      <c r="F43" s="49"/>
      <c r="G43" s="67" t="s">
        <v>16288</v>
      </c>
      <c r="H43" s="111"/>
      <c r="I43" s="71"/>
      <c r="J43" s="33" t="s">
        <v>16289</v>
      </c>
      <c r="K43" s="332" t="s">
        <v>71</v>
      </c>
      <c r="L43" s="110" t="s">
        <v>1499</v>
      </c>
      <c r="M43" s="33" t="s">
        <v>23</v>
      </c>
    </row>
    <row r="44" spans="1:13">
      <c r="A44" s="126"/>
      <c r="B44" s="112"/>
      <c r="C44" s="1219"/>
      <c r="D44" s="113"/>
      <c r="E44" s="115"/>
      <c r="F44" s="49"/>
      <c r="G44" s="67" t="s">
        <v>16290</v>
      </c>
      <c r="H44" s="111"/>
      <c r="I44" s="71"/>
      <c r="J44" s="67" t="s">
        <v>16291</v>
      </c>
      <c r="K44" s="332" t="s">
        <v>71</v>
      </c>
      <c r="L44" s="110" t="s">
        <v>1499</v>
      </c>
      <c r="M44" s="33" t="s">
        <v>23</v>
      </c>
    </row>
    <row r="45" spans="1:13">
      <c r="A45" s="2362"/>
      <c r="B45" s="2363"/>
      <c r="C45" s="2364"/>
      <c r="D45" s="2363"/>
      <c r="E45" s="2362"/>
      <c r="F45" s="157"/>
      <c r="G45" s="13" t="s">
        <v>16292</v>
      </c>
      <c r="H45" s="2359"/>
      <c r="I45" s="2355"/>
      <c r="J45" s="13" t="s">
        <v>16293</v>
      </c>
      <c r="K45" s="2356" t="s">
        <v>2915</v>
      </c>
      <c r="L45" s="110" t="s">
        <v>1499</v>
      </c>
      <c r="M45" s="2357" t="s">
        <v>5626</v>
      </c>
    </row>
    <row r="46" spans="1:13">
      <c r="A46" s="2362"/>
      <c r="B46" s="2363"/>
      <c r="C46" s="2364"/>
      <c r="D46" s="2363"/>
      <c r="E46" s="2367"/>
      <c r="F46" s="167"/>
      <c r="G46" s="13" t="s">
        <v>16294</v>
      </c>
      <c r="H46" s="2359"/>
      <c r="I46" s="2355"/>
      <c r="J46" s="13" t="s">
        <v>16295</v>
      </c>
      <c r="K46" s="2356" t="s">
        <v>16296</v>
      </c>
      <c r="L46" s="110" t="s">
        <v>1499</v>
      </c>
      <c r="M46" s="2357" t="s">
        <v>5626</v>
      </c>
    </row>
    <row r="47" spans="1:13">
      <c r="A47" s="2362"/>
      <c r="B47" s="75"/>
      <c r="C47" s="2364"/>
      <c r="D47" s="2363"/>
      <c r="E47" s="176" t="s">
        <v>501</v>
      </c>
      <c r="F47" s="45" t="s">
        <v>612</v>
      </c>
      <c r="G47" s="33" t="s">
        <v>619</v>
      </c>
      <c r="H47" s="71"/>
      <c r="I47" s="71"/>
      <c r="J47" s="33" t="s">
        <v>16297</v>
      </c>
      <c r="K47" s="34" t="s">
        <v>92</v>
      </c>
      <c r="L47" s="120" t="s">
        <v>1499</v>
      </c>
      <c r="M47" s="33" t="s">
        <v>23</v>
      </c>
    </row>
    <row r="48" spans="1:13">
      <c r="A48" s="2362"/>
      <c r="B48" s="75"/>
      <c r="C48" s="2364"/>
      <c r="D48" s="2363"/>
      <c r="E48" s="176" t="s">
        <v>234</v>
      </c>
      <c r="F48" s="45" t="s">
        <v>16298</v>
      </c>
      <c r="G48" s="54" t="s">
        <v>14547</v>
      </c>
      <c r="H48" s="2359"/>
      <c r="I48" s="2355"/>
      <c r="J48" s="13" t="s">
        <v>16299</v>
      </c>
      <c r="K48" s="2357" t="s">
        <v>16267</v>
      </c>
      <c r="L48" s="110" t="s">
        <v>9611</v>
      </c>
      <c r="M48" s="2357" t="s">
        <v>5626</v>
      </c>
    </row>
    <row r="49" spans="1:13">
      <c r="A49" s="2362"/>
      <c r="B49" s="2363"/>
      <c r="C49" s="2364"/>
      <c r="D49" s="2363"/>
      <c r="E49" s="2356" t="s">
        <v>5933</v>
      </c>
      <c r="F49" s="2377" t="s">
        <v>16300</v>
      </c>
      <c r="G49" s="13" t="s">
        <v>16301</v>
      </c>
      <c r="H49" s="2359"/>
      <c r="I49" s="2355"/>
      <c r="J49" s="13" t="s">
        <v>16301</v>
      </c>
      <c r="K49" s="2356" t="s">
        <v>5625</v>
      </c>
      <c r="L49" s="2354" t="s">
        <v>1499</v>
      </c>
      <c r="M49" s="2357" t="s">
        <v>5626</v>
      </c>
    </row>
    <row r="50" spans="1:13" ht="30" customHeight="1">
      <c r="A50" s="2362"/>
      <c r="B50" s="2363"/>
      <c r="C50" s="1133" t="s">
        <v>5048</v>
      </c>
      <c r="D50" s="63" t="s">
        <v>9669</v>
      </c>
      <c r="E50" s="2378" t="s">
        <v>1660</v>
      </c>
      <c r="F50" s="2379" t="s">
        <v>16302</v>
      </c>
      <c r="G50" s="13" t="s">
        <v>16303</v>
      </c>
      <c r="H50" s="2359"/>
      <c r="I50" s="64" t="s">
        <v>2296</v>
      </c>
      <c r="J50" s="13" t="s">
        <v>16303</v>
      </c>
      <c r="K50" s="2357" t="s">
        <v>16267</v>
      </c>
      <c r="L50" s="2354" t="s">
        <v>1499</v>
      </c>
      <c r="M50" s="2357" t="s">
        <v>5626</v>
      </c>
    </row>
    <row r="51" spans="1:13">
      <c r="A51" s="2362"/>
      <c r="B51" s="2363"/>
      <c r="C51" s="2380"/>
      <c r="D51" s="2363"/>
      <c r="E51" s="2381"/>
      <c r="F51" s="2382"/>
      <c r="G51" s="13" t="s">
        <v>11495</v>
      </c>
      <c r="H51" s="2359"/>
      <c r="I51" s="2383"/>
      <c r="J51" s="13" t="s">
        <v>16304</v>
      </c>
      <c r="K51" s="2357" t="s">
        <v>16267</v>
      </c>
      <c r="L51" s="2354" t="s">
        <v>1499</v>
      </c>
      <c r="M51" s="2357" t="s">
        <v>5626</v>
      </c>
    </row>
    <row r="52" spans="1:13" ht="23.25" customHeight="1">
      <c r="A52" s="111"/>
      <c r="B52" s="48"/>
      <c r="C52" s="284" t="s">
        <v>820</v>
      </c>
      <c r="D52" s="2384" t="s">
        <v>646</v>
      </c>
      <c r="E52" s="123" t="s">
        <v>120</v>
      </c>
      <c r="F52" s="82" t="s">
        <v>16305</v>
      </c>
      <c r="G52" s="75" t="s">
        <v>16306</v>
      </c>
      <c r="H52" s="49"/>
      <c r="I52" s="33" t="s">
        <v>16307</v>
      </c>
      <c r="J52" s="75" t="s">
        <v>16308</v>
      </c>
      <c r="K52" s="104" t="s">
        <v>4314</v>
      </c>
      <c r="L52" s="2354" t="s">
        <v>1499</v>
      </c>
      <c r="M52" s="64" t="s">
        <v>23</v>
      </c>
    </row>
    <row r="53" spans="1:13" ht="21" customHeight="1">
      <c r="A53" s="2362"/>
      <c r="B53" s="2363"/>
      <c r="C53" s="1133" t="s">
        <v>175</v>
      </c>
      <c r="D53" s="80" t="s">
        <v>4410</v>
      </c>
      <c r="E53" s="2359" t="s">
        <v>1485</v>
      </c>
      <c r="F53" s="2385" t="s">
        <v>16309</v>
      </c>
      <c r="G53" s="2357" t="s">
        <v>16310</v>
      </c>
      <c r="H53" s="2359"/>
      <c r="I53" s="71" t="s">
        <v>16311</v>
      </c>
      <c r="J53" s="2357" t="s">
        <v>16312</v>
      </c>
      <c r="K53" s="2356" t="s">
        <v>16313</v>
      </c>
      <c r="L53" s="2354" t="s">
        <v>1499</v>
      </c>
      <c r="M53" s="2357" t="s">
        <v>5626</v>
      </c>
    </row>
    <row r="54" spans="1:13">
      <c r="A54" s="2362"/>
      <c r="B54" s="2363"/>
      <c r="C54" s="2364"/>
      <c r="D54" s="2363"/>
      <c r="E54" s="2367"/>
      <c r="F54" s="2368"/>
      <c r="G54" s="13" t="s">
        <v>16314</v>
      </c>
      <c r="H54" s="2359"/>
      <c r="I54" s="2355"/>
      <c r="J54" s="13" t="s">
        <v>16315</v>
      </c>
      <c r="K54" s="2360" t="s">
        <v>16267</v>
      </c>
      <c r="L54" s="2354" t="s">
        <v>1499</v>
      </c>
      <c r="M54" s="2357" t="s">
        <v>5626</v>
      </c>
    </row>
    <row r="55" spans="1:13" ht="34.5" customHeight="1">
      <c r="A55" s="2362"/>
      <c r="B55" s="2363"/>
      <c r="C55" s="1133" t="s">
        <v>181</v>
      </c>
      <c r="D55" s="63" t="s">
        <v>16316</v>
      </c>
      <c r="E55" s="2310" t="s">
        <v>120</v>
      </c>
      <c r="F55" s="903" t="s">
        <v>16317</v>
      </c>
      <c r="G55" s="13" t="s">
        <v>16318</v>
      </c>
      <c r="H55" s="2359"/>
      <c r="I55" s="64" t="s">
        <v>16319</v>
      </c>
      <c r="J55" s="13" t="s">
        <v>16318</v>
      </c>
      <c r="K55" s="2360" t="s">
        <v>5625</v>
      </c>
      <c r="L55" s="2354" t="s">
        <v>1499</v>
      </c>
      <c r="M55" s="2357" t="s">
        <v>5626</v>
      </c>
    </row>
    <row r="56" spans="1:13" ht="21.75" customHeight="1">
      <c r="A56" s="2360" t="s">
        <v>16320</v>
      </c>
      <c r="B56" s="81" t="s">
        <v>16321</v>
      </c>
      <c r="C56" s="94" t="s">
        <v>166</v>
      </c>
      <c r="D56" s="85" t="s">
        <v>16322</v>
      </c>
      <c r="E56" s="2386" t="s">
        <v>120</v>
      </c>
      <c r="F56" s="2387" t="s">
        <v>16323</v>
      </c>
      <c r="G56" s="13" t="s">
        <v>16324</v>
      </c>
      <c r="H56" s="66" t="s">
        <v>16325</v>
      </c>
      <c r="I56" s="235" t="s">
        <v>16326</v>
      </c>
      <c r="J56" s="13" t="s">
        <v>16327</v>
      </c>
      <c r="K56" s="2357" t="s">
        <v>16313</v>
      </c>
      <c r="L56" s="2354" t="s">
        <v>1499</v>
      </c>
      <c r="M56" s="2357" t="s">
        <v>5626</v>
      </c>
    </row>
    <row r="57" spans="1:13" ht="21">
      <c r="A57" s="2362"/>
      <c r="B57" s="72"/>
      <c r="C57" s="61" t="s">
        <v>645</v>
      </c>
      <c r="D57" s="63" t="s">
        <v>1809</v>
      </c>
      <c r="E57" s="2388" t="s">
        <v>120</v>
      </c>
      <c r="F57" s="2361" t="s">
        <v>16328</v>
      </c>
      <c r="G57" s="14" t="s">
        <v>16329</v>
      </c>
      <c r="H57" s="48"/>
      <c r="I57" s="84" t="s">
        <v>16330</v>
      </c>
      <c r="J57" s="14" t="s">
        <v>16331</v>
      </c>
      <c r="K57" s="2369" t="s">
        <v>74</v>
      </c>
      <c r="L57" s="2354" t="s">
        <v>1499</v>
      </c>
      <c r="M57" s="2369" t="s">
        <v>5626</v>
      </c>
    </row>
    <row r="58" spans="1:13">
      <c r="A58" s="2362"/>
      <c r="B58" s="2363"/>
      <c r="C58" s="61" t="s">
        <v>436</v>
      </c>
      <c r="D58" s="63" t="s">
        <v>4420</v>
      </c>
      <c r="E58" s="1653" t="s">
        <v>24</v>
      </c>
      <c r="F58" s="7" t="s">
        <v>16332</v>
      </c>
      <c r="G58" s="14" t="s">
        <v>5771</v>
      </c>
      <c r="H58" s="2359"/>
      <c r="I58" s="84" t="s">
        <v>16333</v>
      </c>
      <c r="J58" s="14" t="s">
        <v>16334</v>
      </c>
      <c r="K58" s="2369" t="s">
        <v>16313</v>
      </c>
      <c r="L58" s="2354" t="s">
        <v>1499</v>
      </c>
      <c r="M58" s="2369" t="s">
        <v>5626</v>
      </c>
    </row>
    <row r="59" spans="1:13" ht="15" customHeight="1">
      <c r="A59" s="2362"/>
      <c r="B59" s="2363"/>
      <c r="C59" s="2495" t="s">
        <v>666</v>
      </c>
      <c r="D59" s="2536" t="s">
        <v>119</v>
      </c>
      <c r="E59" s="2389" t="s">
        <v>120</v>
      </c>
      <c r="F59" s="2385" t="s">
        <v>7207</v>
      </c>
      <c r="G59" s="2357" t="s">
        <v>16335</v>
      </c>
      <c r="H59" s="2359"/>
      <c r="I59" s="2584" t="s">
        <v>2438</v>
      </c>
      <c r="J59" s="2357" t="s">
        <v>16336</v>
      </c>
      <c r="K59" s="2360" t="s">
        <v>16337</v>
      </c>
      <c r="L59" s="2354" t="s">
        <v>1499</v>
      </c>
      <c r="M59" s="2357" t="s">
        <v>5626</v>
      </c>
    </row>
    <row r="60" spans="1:13">
      <c r="A60" s="2362"/>
      <c r="B60" s="2363"/>
      <c r="C60" s="2541"/>
      <c r="D60" s="2561"/>
      <c r="E60" s="2367"/>
      <c r="F60" s="2363"/>
      <c r="G60" s="2370" t="s">
        <v>16338</v>
      </c>
      <c r="H60" s="2359"/>
      <c r="I60" s="2614"/>
      <c r="J60" s="2370" t="s">
        <v>16339</v>
      </c>
      <c r="K60" s="2360" t="s">
        <v>16340</v>
      </c>
      <c r="L60" s="2354" t="s">
        <v>1499</v>
      </c>
      <c r="M60" s="2369" t="s">
        <v>5626</v>
      </c>
    </row>
    <row r="61" spans="1:13" ht="30.75" customHeight="1">
      <c r="A61" s="2362"/>
      <c r="B61" s="2363"/>
      <c r="C61" s="1133" t="s">
        <v>706</v>
      </c>
      <c r="D61" s="63" t="s">
        <v>5076</v>
      </c>
      <c r="E61" s="2389" t="s">
        <v>120</v>
      </c>
      <c r="F61" s="2385" t="s">
        <v>9709</v>
      </c>
      <c r="G61" s="2357" t="s">
        <v>16341</v>
      </c>
      <c r="H61" s="2359"/>
      <c r="I61" s="120" t="s">
        <v>16342</v>
      </c>
      <c r="J61" s="2357" t="s">
        <v>16343</v>
      </c>
      <c r="K61" s="2360" t="s">
        <v>5625</v>
      </c>
      <c r="L61" s="2354" t="s">
        <v>1499</v>
      </c>
      <c r="M61" s="2357" t="s">
        <v>5626</v>
      </c>
    </row>
    <row r="62" spans="1:13">
      <c r="A62" s="2362"/>
      <c r="B62" s="2363"/>
      <c r="C62" s="2380"/>
      <c r="D62" s="2390"/>
      <c r="E62" s="2381"/>
      <c r="F62" s="2390"/>
      <c r="G62" s="2357" t="s">
        <v>16344</v>
      </c>
      <c r="H62" s="2359"/>
      <c r="I62" s="2391"/>
      <c r="J62" s="2357" t="s">
        <v>16345</v>
      </c>
      <c r="K62" s="2360" t="s">
        <v>5625</v>
      </c>
      <c r="L62" s="2354" t="s">
        <v>1499</v>
      </c>
      <c r="M62" s="2357" t="s">
        <v>5626</v>
      </c>
    </row>
    <row r="63" spans="1:13" ht="21">
      <c r="A63" s="2360" t="s">
        <v>16346</v>
      </c>
      <c r="B63" s="81" t="s">
        <v>16347</v>
      </c>
      <c r="C63" s="61" t="s">
        <v>323</v>
      </c>
      <c r="D63" s="63" t="s">
        <v>138</v>
      </c>
      <c r="E63" s="2374" t="s">
        <v>1485</v>
      </c>
      <c r="F63" s="2366" t="s">
        <v>16348</v>
      </c>
      <c r="G63" s="110" t="s">
        <v>16349</v>
      </c>
      <c r="H63" s="66" t="s">
        <v>16350</v>
      </c>
      <c r="I63" s="84" t="s">
        <v>2456</v>
      </c>
      <c r="J63" s="110" t="s">
        <v>16351</v>
      </c>
      <c r="K63" s="2360" t="s">
        <v>1759</v>
      </c>
      <c r="L63" s="2354" t="s">
        <v>1499</v>
      </c>
      <c r="M63" s="2357" t="s">
        <v>5626</v>
      </c>
    </row>
    <row r="64" spans="1:13">
      <c r="A64" s="2362"/>
      <c r="B64" s="2363"/>
      <c r="C64" s="2364"/>
      <c r="D64" s="2363"/>
      <c r="E64" s="2360" t="s">
        <v>29</v>
      </c>
      <c r="F64" s="2366" t="s">
        <v>16352</v>
      </c>
      <c r="G64" s="1136" t="s">
        <v>16353</v>
      </c>
      <c r="H64" s="2359"/>
      <c r="I64" s="2355"/>
      <c r="J64" s="1130" t="s">
        <v>16353</v>
      </c>
      <c r="K64" s="2360" t="s">
        <v>16313</v>
      </c>
      <c r="L64" s="2354" t="s">
        <v>1499</v>
      </c>
      <c r="M64" s="2357" t="s">
        <v>5626</v>
      </c>
    </row>
    <row r="65" spans="1:13">
      <c r="A65" s="2362"/>
      <c r="B65" s="2363"/>
      <c r="C65" s="2364"/>
      <c r="D65" s="2363"/>
      <c r="E65" s="2392"/>
      <c r="F65" s="2393"/>
      <c r="G65" s="2184"/>
      <c r="H65" s="2359"/>
      <c r="I65" s="2355"/>
      <c r="J65" s="1130" t="s">
        <v>16353</v>
      </c>
      <c r="K65" s="2360" t="s">
        <v>16267</v>
      </c>
      <c r="L65" s="2354" t="s">
        <v>1499</v>
      </c>
      <c r="M65" s="2357" t="s">
        <v>5626</v>
      </c>
    </row>
    <row r="66" spans="1:13">
      <c r="A66" s="2362"/>
      <c r="B66" s="2363"/>
      <c r="C66" s="2364"/>
      <c r="D66" s="2363"/>
      <c r="E66" s="2360" t="s">
        <v>11463</v>
      </c>
      <c r="F66" s="63" t="s">
        <v>10308</v>
      </c>
      <c r="G66" s="110" t="s">
        <v>4461</v>
      </c>
      <c r="H66" s="2359"/>
      <c r="I66" s="2355"/>
      <c r="J66" s="110" t="s">
        <v>4461</v>
      </c>
      <c r="K66" s="2394" t="s">
        <v>16354</v>
      </c>
      <c r="L66" s="2354" t="s">
        <v>1499</v>
      </c>
      <c r="M66" s="2357" t="s">
        <v>5626</v>
      </c>
    </row>
    <row r="67" spans="1:13">
      <c r="A67" s="2362"/>
      <c r="B67" s="2363"/>
      <c r="C67" s="2364"/>
      <c r="D67" s="2363"/>
      <c r="E67" s="2362"/>
      <c r="F67" s="80"/>
      <c r="G67" s="110" t="s">
        <v>16355</v>
      </c>
      <c r="H67" s="2359"/>
      <c r="I67" s="2355"/>
      <c r="J67" s="110" t="s">
        <v>16355</v>
      </c>
      <c r="K67" s="2374" t="s">
        <v>16238</v>
      </c>
      <c r="L67" s="2354" t="s">
        <v>1499</v>
      </c>
      <c r="M67" s="2357" t="s">
        <v>5626</v>
      </c>
    </row>
    <row r="68" spans="1:13">
      <c r="A68" s="2362"/>
      <c r="B68" s="2363"/>
      <c r="C68" s="2364"/>
      <c r="D68" s="2363"/>
      <c r="E68" s="2362"/>
      <c r="F68" s="80"/>
      <c r="G68" s="110" t="s">
        <v>16356</v>
      </c>
      <c r="H68" s="2359"/>
      <c r="I68" s="2355"/>
      <c r="J68" s="110" t="s">
        <v>16356</v>
      </c>
      <c r="K68" s="2374" t="s">
        <v>74</v>
      </c>
      <c r="L68" s="2354" t="s">
        <v>1499</v>
      </c>
      <c r="M68" s="2357" t="s">
        <v>5626</v>
      </c>
    </row>
    <row r="69" spans="1:13">
      <c r="A69" s="2362"/>
      <c r="B69" s="2363"/>
      <c r="C69" s="2364"/>
      <c r="D69" s="2363"/>
      <c r="E69" s="2362"/>
      <c r="F69" s="80"/>
      <c r="G69" s="110" t="s">
        <v>16357</v>
      </c>
      <c r="H69" s="2359"/>
      <c r="I69" s="2355"/>
      <c r="J69" s="110" t="s">
        <v>16357</v>
      </c>
      <c r="K69" s="2374" t="s">
        <v>76</v>
      </c>
      <c r="L69" s="2354" t="s">
        <v>1499</v>
      </c>
      <c r="M69" s="2357" t="s">
        <v>5626</v>
      </c>
    </row>
    <row r="70" spans="1:13">
      <c r="A70" s="2362"/>
      <c r="B70" s="2363"/>
      <c r="C70" s="2364"/>
      <c r="D70" s="2363"/>
      <c r="E70" s="2362"/>
      <c r="F70" s="80"/>
      <c r="G70" s="110" t="s">
        <v>16358</v>
      </c>
      <c r="H70" s="2359"/>
      <c r="I70" s="2355"/>
      <c r="J70" s="110" t="s">
        <v>16359</v>
      </c>
      <c r="K70" s="2374" t="s">
        <v>63</v>
      </c>
      <c r="L70" s="2354" t="s">
        <v>1499</v>
      </c>
      <c r="M70" s="2357" t="s">
        <v>5626</v>
      </c>
    </row>
    <row r="71" spans="1:13">
      <c r="A71" s="2362"/>
      <c r="B71" s="2363"/>
      <c r="C71" s="2364"/>
      <c r="D71" s="2363"/>
      <c r="E71" s="2392"/>
      <c r="F71" s="118"/>
      <c r="G71" s="110" t="s">
        <v>16360</v>
      </c>
      <c r="H71" s="2359"/>
      <c r="I71" s="2355"/>
      <c r="J71" s="110" t="s">
        <v>16361</v>
      </c>
      <c r="K71" s="2374" t="s">
        <v>63</v>
      </c>
      <c r="L71" s="2354" t="s">
        <v>1499</v>
      </c>
      <c r="M71" s="2357" t="s">
        <v>5626</v>
      </c>
    </row>
    <row r="72" spans="1:13">
      <c r="A72" s="2362"/>
      <c r="B72" s="2363"/>
      <c r="C72" s="2364"/>
      <c r="D72" s="2363"/>
      <c r="E72" s="2367" t="s">
        <v>5933</v>
      </c>
      <c r="F72" s="2368" t="s">
        <v>16362</v>
      </c>
      <c r="G72" s="1130" t="s">
        <v>16363</v>
      </c>
      <c r="H72" s="2359"/>
      <c r="I72" s="2355"/>
      <c r="J72" s="1130" t="s">
        <v>16364</v>
      </c>
      <c r="K72" s="2360" t="s">
        <v>71</v>
      </c>
      <c r="L72" s="2354" t="s">
        <v>1499</v>
      </c>
      <c r="M72" s="2357" t="s">
        <v>5626</v>
      </c>
    </row>
    <row r="73" spans="1:13">
      <c r="A73" s="2362"/>
      <c r="B73" s="2363"/>
      <c r="C73" s="2364"/>
      <c r="D73" s="2363"/>
      <c r="E73" s="2367"/>
      <c r="F73" s="2368"/>
      <c r="G73" s="1130" t="s">
        <v>16365</v>
      </c>
      <c r="H73" s="2359"/>
      <c r="I73" s="2355"/>
      <c r="J73" s="1130" t="s">
        <v>16365</v>
      </c>
      <c r="K73" s="2360" t="s">
        <v>16313</v>
      </c>
      <c r="L73" s="2354" t="s">
        <v>1499</v>
      </c>
      <c r="M73" s="2357" t="s">
        <v>5626</v>
      </c>
    </row>
    <row r="74" spans="1:13">
      <c r="A74" s="2362"/>
      <c r="B74" s="2363"/>
      <c r="C74" s="2364"/>
      <c r="D74" s="2363"/>
      <c r="E74" s="2367"/>
      <c r="F74" s="2368"/>
      <c r="G74" s="1130" t="s">
        <v>16366</v>
      </c>
      <c r="H74" s="2359"/>
      <c r="I74" s="2355"/>
      <c r="J74" s="1130" t="s">
        <v>16366</v>
      </c>
      <c r="K74" s="2360" t="s">
        <v>74</v>
      </c>
      <c r="L74" s="2354" t="s">
        <v>1499</v>
      </c>
      <c r="M74" s="2357" t="s">
        <v>5626</v>
      </c>
    </row>
    <row r="75" spans="1:13">
      <c r="A75" s="2362"/>
      <c r="B75" s="2363"/>
      <c r="C75" s="2364"/>
      <c r="D75" s="2363"/>
      <c r="E75" s="2367"/>
      <c r="F75" s="2368"/>
      <c r="G75" s="2370" t="s">
        <v>16367</v>
      </c>
      <c r="H75" s="2359"/>
      <c r="I75" s="2355"/>
      <c r="J75" s="2354" t="s">
        <v>16368</v>
      </c>
      <c r="K75" s="2357" t="s">
        <v>16313</v>
      </c>
      <c r="L75" s="2354" t="s">
        <v>1499</v>
      </c>
      <c r="M75" s="2357" t="s">
        <v>5626</v>
      </c>
    </row>
    <row r="76" spans="1:13">
      <c r="A76" s="2362"/>
      <c r="B76" s="2363"/>
      <c r="C76" s="2364"/>
      <c r="D76" s="2363"/>
      <c r="E76" s="2367"/>
      <c r="F76" s="2368"/>
      <c r="G76" s="2395"/>
      <c r="H76" s="2359"/>
      <c r="I76" s="2355"/>
      <c r="J76" s="2354" t="s">
        <v>16369</v>
      </c>
      <c r="K76" s="2357" t="s">
        <v>5625</v>
      </c>
      <c r="L76" s="2354" t="s">
        <v>1499</v>
      </c>
      <c r="M76" s="2357" t="s">
        <v>5626</v>
      </c>
    </row>
    <row r="77" spans="1:13">
      <c r="A77" s="2362"/>
      <c r="B77" s="2363"/>
      <c r="C77" s="2364"/>
      <c r="D77" s="2363"/>
      <c r="E77" s="2367"/>
      <c r="F77" s="2368"/>
      <c r="G77" s="2395"/>
      <c r="H77" s="2359"/>
      <c r="I77" s="2355"/>
      <c r="J77" s="2354" t="s">
        <v>16370</v>
      </c>
      <c r="K77" s="2357" t="s">
        <v>76</v>
      </c>
      <c r="L77" s="2354" t="s">
        <v>1499</v>
      </c>
      <c r="M77" s="2357" t="s">
        <v>5626</v>
      </c>
    </row>
    <row r="78" spans="1:13">
      <c r="A78" s="2362"/>
      <c r="B78" s="2363"/>
      <c r="C78" s="2364"/>
      <c r="D78" s="2363"/>
      <c r="E78" s="2367"/>
      <c r="F78" s="2368"/>
      <c r="G78" s="2396"/>
      <c r="H78" s="2359"/>
      <c r="I78" s="2355"/>
      <c r="J78" s="2194" t="s">
        <v>16371</v>
      </c>
      <c r="K78" s="2357" t="s">
        <v>16267</v>
      </c>
      <c r="L78" s="2354" t="s">
        <v>1499</v>
      </c>
      <c r="M78" s="2357" t="s">
        <v>5626</v>
      </c>
    </row>
    <row r="79" spans="1:13">
      <c r="A79" s="2362"/>
      <c r="B79" s="2363"/>
      <c r="C79" s="2364"/>
      <c r="D79" s="2363"/>
      <c r="E79" s="2367"/>
      <c r="F79" s="157"/>
      <c r="G79" s="14" t="s">
        <v>16372</v>
      </c>
      <c r="H79" s="2359"/>
      <c r="I79" s="2355"/>
      <c r="J79" s="13" t="s">
        <v>16373</v>
      </c>
      <c r="K79" s="2357" t="s">
        <v>16238</v>
      </c>
      <c r="L79" s="2354" t="s">
        <v>1499</v>
      </c>
      <c r="M79" s="2357" t="s">
        <v>5626</v>
      </c>
    </row>
    <row r="80" spans="1:13">
      <c r="A80" s="2362"/>
      <c r="B80" s="2363"/>
      <c r="C80" s="2364"/>
      <c r="D80" s="2363"/>
      <c r="E80" s="2367"/>
      <c r="F80" s="157"/>
      <c r="G80" s="242"/>
      <c r="H80" s="2359"/>
      <c r="I80" s="2355"/>
      <c r="J80" s="13" t="s">
        <v>16374</v>
      </c>
      <c r="K80" s="2357" t="s">
        <v>16267</v>
      </c>
      <c r="L80" s="2354" t="s">
        <v>1499</v>
      </c>
      <c r="M80" s="2357" t="s">
        <v>5626</v>
      </c>
    </row>
    <row r="81" spans="1:13">
      <c r="A81" s="2362"/>
      <c r="B81" s="2363"/>
      <c r="C81" s="2364"/>
      <c r="D81" s="2363"/>
      <c r="E81" s="2367"/>
      <c r="F81" s="157"/>
      <c r="G81" s="13" t="s">
        <v>16375</v>
      </c>
      <c r="H81" s="2359"/>
      <c r="I81" s="2355"/>
      <c r="J81" s="13" t="s">
        <v>16376</v>
      </c>
      <c r="K81" s="2357" t="s">
        <v>1592</v>
      </c>
      <c r="L81" s="2354" t="s">
        <v>1499</v>
      </c>
      <c r="M81" s="2357" t="s">
        <v>5626</v>
      </c>
    </row>
    <row r="82" spans="1:13">
      <c r="A82" s="2362"/>
      <c r="B82" s="2363"/>
      <c r="C82" s="2364"/>
      <c r="D82" s="2363"/>
      <c r="E82" s="2367"/>
      <c r="F82" s="157"/>
      <c r="G82" s="13" t="s">
        <v>16377</v>
      </c>
      <c r="H82" s="2359"/>
      <c r="I82" s="2355"/>
      <c r="J82" s="13" t="s">
        <v>16378</v>
      </c>
      <c r="K82" s="2357" t="s">
        <v>74</v>
      </c>
      <c r="L82" s="2354" t="s">
        <v>1499</v>
      </c>
      <c r="M82" s="2357" t="s">
        <v>5626</v>
      </c>
    </row>
    <row r="83" spans="1:13">
      <c r="A83" s="2362"/>
      <c r="B83" s="2363"/>
      <c r="C83" s="2364"/>
      <c r="D83" s="2363"/>
      <c r="E83" s="2367"/>
      <c r="F83" s="157"/>
      <c r="G83" s="13" t="s">
        <v>16379</v>
      </c>
      <c r="H83" s="2359"/>
      <c r="I83" s="2355"/>
      <c r="J83" s="13" t="s">
        <v>16380</v>
      </c>
      <c r="K83" s="2357" t="s">
        <v>76</v>
      </c>
      <c r="L83" s="2354" t="s">
        <v>1499</v>
      </c>
      <c r="M83" s="2357" t="s">
        <v>5626</v>
      </c>
    </row>
    <row r="84" spans="1:13">
      <c r="A84" s="2362"/>
      <c r="B84" s="2363"/>
      <c r="C84" s="2364"/>
      <c r="D84" s="2363"/>
      <c r="E84" s="2367"/>
      <c r="F84" s="157"/>
      <c r="G84" s="13" t="s">
        <v>16381</v>
      </c>
      <c r="H84" s="2359"/>
      <c r="I84" s="2355"/>
      <c r="J84" s="13" t="s">
        <v>16382</v>
      </c>
      <c r="K84" s="2357" t="s">
        <v>63</v>
      </c>
      <c r="L84" s="2354" t="s">
        <v>1499</v>
      </c>
      <c r="M84" s="2357" t="s">
        <v>338</v>
      </c>
    </row>
    <row r="85" spans="1:13">
      <c r="A85" s="2362"/>
      <c r="B85" s="2363"/>
      <c r="C85" s="2364"/>
      <c r="D85" s="2363"/>
      <c r="E85" s="2356" t="s">
        <v>11433</v>
      </c>
      <c r="F85" s="2361" t="s">
        <v>16383</v>
      </c>
      <c r="G85" s="13" t="s">
        <v>16384</v>
      </c>
      <c r="H85" s="2359"/>
      <c r="I85" s="2355"/>
      <c r="J85" s="13" t="s">
        <v>16385</v>
      </c>
      <c r="K85" s="2357" t="s">
        <v>1592</v>
      </c>
      <c r="L85" s="2354" t="s">
        <v>1499</v>
      </c>
      <c r="M85" s="2357" t="s">
        <v>5626</v>
      </c>
    </row>
    <row r="86" spans="1:13">
      <c r="A86" s="2362"/>
      <c r="B86" s="2363"/>
      <c r="C86" s="2364"/>
      <c r="D86" s="2363"/>
      <c r="E86" s="2360" t="s">
        <v>739</v>
      </c>
      <c r="F86" s="2361" t="s">
        <v>16386</v>
      </c>
      <c r="G86" s="664" t="s">
        <v>16387</v>
      </c>
      <c r="H86" s="2359"/>
      <c r="I86" s="2355"/>
      <c r="J86" s="13" t="s">
        <v>16388</v>
      </c>
      <c r="K86" s="2361" t="s">
        <v>74</v>
      </c>
      <c r="L86" s="2354" t="s">
        <v>1499</v>
      </c>
      <c r="M86" s="2369" t="s">
        <v>5626</v>
      </c>
    </row>
    <row r="87" spans="1:13">
      <c r="A87" s="2362"/>
      <c r="B87" s="2363"/>
      <c r="C87" s="2364"/>
      <c r="D87" s="2363"/>
      <c r="E87" s="2360" t="s">
        <v>1253</v>
      </c>
      <c r="F87" s="2361" t="s">
        <v>16389</v>
      </c>
      <c r="G87" s="2361" t="s">
        <v>16389</v>
      </c>
      <c r="H87" s="2359"/>
      <c r="I87" s="2355"/>
      <c r="J87" s="2361" t="s">
        <v>16390</v>
      </c>
      <c r="K87" s="2361" t="s">
        <v>63</v>
      </c>
      <c r="L87" s="2354" t="s">
        <v>1499</v>
      </c>
      <c r="M87" s="2369" t="s">
        <v>5626</v>
      </c>
    </row>
    <row r="88" spans="1:13" ht="21">
      <c r="A88" s="2362"/>
      <c r="B88" s="2363"/>
      <c r="C88" s="61" t="s">
        <v>3890</v>
      </c>
      <c r="D88" s="63" t="s">
        <v>148</v>
      </c>
      <c r="E88" s="2356" t="s">
        <v>24</v>
      </c>
      <c r="F88" s="2366" t="s">
        <v>5819</v>
      </c>
      <c r="G88" s="2369" t="s">
        <v>16391</v>
      </c>
      <c r="H88" s="2359"/>
      <c r="I88" s="84" t="s">
        <v>16392</v>
      </c>
      <c r="J88" s="2369" t="s">
        <v>16393</v>
      </c>
      <c r="K88" s="2360" t="s">
        <v>16313</v>
      </c>
      <c r="L88" s="2354" t="s">
        <v>1499</v>
      </c>
      <c r="M88" s="2357" t="s">
        <v>5626</v>
      </c>
    </row>
    <row r="89" spans="1:13" ht="15.75" customHeight="1">
      <c r="A89" s="2362"/>
      <c r="B89" s="2363"/>
      <c r="C89" s="73"/>
      <c r="D89" s="80"/>
      <c r="E89" s="2360" t="s">
        <v>1755</v>
      </c>
      <c r="F89" s="2366" t="s">
        <v>11608</v>
      </c>
      <c r="G89" s="2758" t="s">
        <v>16394</v>
      </c>
      <c r="H89" s="2359"/>
      <c r="I89" s="89"/>
      <c r="J89" s="2357" t="s">
        <v>16395</v>
      </c>
      <c r="K89" s="2357" t="s">
        <v>5625</v>
      </c>
      <c r="L89" s="2354" t="s">
        <v>1499</v>
      </c>
      <c r="M89" s="2357" t="s">
        <v>5626</v>
      </c>
    </row>
    <row r="90" spans="1:13">
      <c r="A90" s="2362"/>
      <c r="B90" s="2363"/>
      <c r="C90" s="73"/>
      <c r="D90" s="80"/>
      <c r="E90" s="2367"/>
      <c r="F90" s="2368"/>
      <c r="G90" s="2759"/>
      <c r="H90" s="2359"/>
      <c r="I90" s="89"/>
      <c r="J90" s="2357" t="s">
        <v>16396</v>
      </c>
      <c r="K90" s="2356" t="s">
        <v>5625</v>
      </c>
      <c r="L90" s="2354" t="s">
        <v>1499</v>
      </c>
      <c r="M90" s="2357" t="s">
        <v>5626</v>
      </c>
    </row>
    <row r="91" spans="1:13">
      <c r="A91" s="2362"/>
      <c r="B91" s="2363"/>
      <c r="C91" s="73"/>
      <c r="D91" s="80"/>
      <c r="E91" s="2367"/>
      <c r="F91" s="2368"/>
      <c r="G91" s="2759"/>
      <c r="H91" s="2359"/>
      <c r="I91" s="89"/>
      <c r="J91" s="2357" t="s">
        <v>16397</v>
      </c>
      <c r="K91" s="2356" t="s">
        <v>5625</v>
      </c>
      <c r="L91" s="2354" t="s">
        <v>1499</v>
      </c>
      <c r="M91" s="2357" t="s">
        <v>5626</v>
      </c>
    </row>
    <row r="92" spans="1:13">
      <c r="A92" s="2362"/>
      <c r="B92" s="2363"/>
      <c r="C92" s="73"/>
      <c r="D92" s="80"/>
      <c r="E92" s="2367"/>
      <c r="F92" s="2368"/>
      <c r="G92" s="2759"/>
      <c r="H92" s="2359"/>
      <c r="I92" s="89"/>
      <c r="J92" s="1180" t="s">
        <v>16398</v>
      </c>
      <c r="K92" s="2356" t="s">
        <v>2915</v>
      </c>
      <c r="L92" s="2354" t="s">
        <v>1499</v>
      </c>
      <c r="M92" s="2357" t="s">
        <v>5626</v>
      </c>
    </row>
    <row r="93" spans="1:13" ht="21">
      <c r="A93" s="2362"/>
      <c r="B93" s="2363"/>
      <c r="C93" s="73"/>
      <c r="D93" s="80"/>
      <c r="E93" s="2367"/>
      <c r="F93" s="2368"/>
      <c r="G93" s="2759"/>
      <c r="H93" s="2359"/>
      <c r="I93" s="89"/>
      <c r="J93" s="135" t="s">
        <v>16399</v>
      </c>
      <c r="K93" s="2356" t="s">
        <v>2915</v>
      </c>
      <c r="L93" s="2354" t="s">
        <v>1499</v>
      </c>
      <c r="M93" s="2357" t="s">
        <v>5626</v>
      </c>
    </row>
    <row r="94" spans="1:13">
      <c r="A94" s="2362"/>
      <c r="B94" s="2363"/>
      <c r="C94" s="73"/>
      <c r="D94" s="80"/>
      <c r="E94" s="2367"/>
      <c r="F94" s="2368"/>
      <c r="G94" s="2759"/>
      <c r="H94" s="2359"/>
      <c r="I94" s="89"/>
      <c r="J94" s="1180" t="s">
        <v>16400</v>
      </c>
      <c r="K94" s="2356" t="s">
        <v>71</v>
      </c>
      <c r="L94" s="2354" t="s">
        <v>1499</v>
      </c>
      <c r="M94" s="2357" t="s">
        <v>5626</v>
      </c>
    </row>
    <row r="95" spans="1:13">
      <c r="A95" s="2362"/>
      <c r="B95" s="2363"/>
      <c r="C95" s="73"/>
      <c r="D95" s="80"/>
      <c r="E95" s="2367"/>
      <c r="F95" s="2368"/>
      <c r="G95" s="2759"/>
      <c r="H95" s="2359"/>
      <c r="I95" s="89"/>
      <c r="J95" s="1180" t="s">
        <v>16401</v>
      </c>
      <c r="K95" s="2356" t="s">
        <v>74</v>
      </c>
      <c r="L95" s="2354" t="s">
        <v>1499</v>
      </c>
      <c r="M95" s="2357" t="s">
        <v>5626</v>
      </c>
    </row>
    <row r="96" spans="1:13">
      <c r="A96" s="2362"/>
      <c r="B96" s="2363"/>
      <c r="C96" s="73"/>
      <c r="D96" s="80"/>
      <c r="E96" s="2367"/>
      <c r="F96" s="2368"/>
      <c r="G96" s="2759"/>
      <c r="H96" s="2359"/>
      <c r="I96" s="89"/>
      <c r="J96" s="2354" t="s">
        <v>16269</v>
      </c>
      <c r="K96" s="2356" t="s">
        <v>5625</v>
      </c>
      <c r="L96" s="2354" t="s">
        <v>1499</v>
      </c>
      <c r="M96" s="2357" t="s">
        <v>5626</v>
      </c>
    </row>
    <row r="97" spans="1:13">
      <c r="A97" s="2362"/>
      <c r="B97" s="2363"/>
      <c r="C97" s="73"/>
      <c r="D97" s="80"/>
      <c r="E97" s="2367"/>
      <c r="F97" s="2368"/>
      <c r="G97" s="2759"/>
      <c r="H97" s="2359"/>
      <c r="I97" s="89"/>
      <c r="J97" s="13" t="s">
        <v>16402</v>
      </c>
      <c r="K97" s="2357" t="s">
        <v>1759</v>
      </c>
      <c r="L97" s="2354" t="s">
        <v>1499</v>
      </c>
      <c r="M97" s="2357" t="s">
        <v>5626</v>
      </c>
    </row>
    <row r="98" spans="1:13">
      <c r="A98" s="2362"/>
      <c r="B98" s="2363"/>
      <c r="C98" s="73"/>
      <c r="D98" s="80"/>
      <c r="E98" s="2367"/>
      <c r="F98" s="2368"/>
      <c r="G98" s="2759"/>
      <c r="H98" s="2359"/>
      <c r="I98" s="89"/>
      <c r="J98" s="2371" t="s">
        <v>16403</v>
      </c>
      <c r="K98" s="2357" t="s">
        <v>1759</v>
      </c>
      <c r="L98" s="2354" t="s">
        <v>1499</v>
      </c>
      <c r="M98" s="2357" t="s">
        <v>5626</v>
      </c>
    </row>
    <row r="99" spans="1:13">
      <c r="A99" s="2362"/>
      <c r="B99" s="2363"/>
      <c r="C99" s="73"/>
      <c r="D99" s="80"/>
      <c r="E99" s="2367"/>
      <c r="F99" s="2368"/>
      <c r="G99" s="2760"/>
      <c r="H99" s="2359"/>
      <c r="I99" s="89"/>
      <c r="J99" s="2371" t="s">
        <v>16404</v>
      </c>
      <c r="K99" s="2357" t="s">
        <v>1759</v>
      </c>
      <c r="L99" s="2354" t="s">
        <v>1499</v>
      </c>
      <c r="M99" s="2357" t="s">
        <v>5626</v>
      </c>
    </row>
    <row r="100" spans="1:13" ht="21">
      <c r="A100" s="2362"/>
      <c r="B100" s="2363"/>
      <c r="C100" s="73"/>
      <c r="D100" s="80"/>
      <c r="E100" s="2360" t="s">
        <v>1660</v>
      </c>
      <c r="F100" s="2366" t="s">
        <v>11617</v>
      </c>
      <c r="G100" s="2354" t="s">
        <v>16405</v>
      </c>
      <c r="H100" s="2359"/>
      <c r="I100" s="89"/>
      <c r="J100" s="2354" t="s">
        <v>16405</v>
      </c>
      <c r="K100" s="2397" t="s">
        <v>16277</v>
      </c>
      <c r="L100" s="2354" t="s">
        <v>1499</v>
      </c>
      <c r="M100" s="2357" t="s">
        <v>5626</v>
      </c>
    </row>
    <row r="101" spans="1:13" ht="21">
      <c r="A101" s="2362"/>
      <c r="B101" s="2363"/>
      <c r="C101" s="2364"/>
      <c r="D101" s="2363"/>
      <c r="E101" s="2367"/>
      <c r="F101" s="2368"/>
      <c r="G101" s="2354" t="s">
        <v>16406</v>
      </c>
      <c r="H101" s="2359"/>
      <c r="I101" s="2355"/>
      <c r="J101" s="2354" t="s">
        <v>16407</v>
      </c>
      <c r="K101" s="2398" t="s">
        <v>16238</v>
      </c>
      <c r="L101" s="2354" t="s">
        <v>1499</v>
      </c>
      <c r="M101" s="2357" t="s">
        <v>5626</v>
      </c>
    </row>
    <row r="102" spans="1:13">
      <c r="A102" s="2362"/>
      <c r="B102" s="2363"/>
      <c r="C102" s="2364"/>
      <c r="D102" s="2363"/>
      <c r="E102" s="2367"/>
      <c r="F102" s="2368"/>
      <c r="G102" s="2354" t="s">
        <v>16408</v>
      </c>
      <c r="H102" s="2359"/>
      <c r="I102" s="2355"/>
      <c r="J102" s="2354" t="s">
        <v>16409</v>
      </c>
      <c r="K102" s="2371" t="s">
        <v>16238</v>
      </c>
      <c r="L102" s="2354" t="s">
        <v>1499</v>
      </c>
      <c r="M102" s="2357" t="s">
        <v>5626</v>
      </c>
    </row>
    <row r="103" spans="1:13">
      <c r="A103" s="2362"/>
      <c r="B103" s="2363"/>
      <c r="C103" s="2364"/>
      <c r="D103" s="2363"/>
      <c r="E103" s="2367"/>
      <c r="F103" s="2368"/>
      <c r="G103" s="2194" t="s">
        <v>16410</v>
      </c>
      <c r="H103" s="2359"/>
      <c r="I103" s="2355"/>
      <c r="J103" s="2194" t="s">
        <v>16411</v>
      </c>
      <c r="K103" s="2357" t="s">
        <v>1592</v>
      </c>
      <c r="L103" s="2354" t="s">
        <v>1499</v>
      </c>
      <c r="M103" s="2357" t="s">
        <v>5626</v>
      </c>
    </row>
    <row r="104" spans="1:13">
      <c r="A104" s="2362"/>
      <c r="B104" s="2363"/>
      <c r="C104" s="2364"/>
      <c r="D104" s="2363"/>
      <c r="E104" s="2367"/>
      <c r="F104" s="2368"/>
      <c r="G104" s="2194" t="s">
        <v>16412</v>
      </c>
      <c r="H104" s="2359"/>
      <c r="I104" s="2355"/>
      <c r="J104" s="2194" t="s">
        <v>16412</v>
      </c>
      <c r="K104" s="2357" t="s">
        <v>74</v>
      </c>
      <c r="L104" s="2354" t="s">
        <v>1499</v>
      </c>
      <c r="M104" s="2357" t="s">
        <v>23</v>
      </c>
    </row>
    <row r="105" spans="1:13">
      <c r="A105" s="2362"/>
      <c r="B105" s="2363"/>
      <c r="C105" s="2364"/>
      <c r="D105" s="2363"/>
      <c r="E105" s="2367"/>
      <c r="F105" s="2368"/>
      <c r="G105" s="2194" t="s">
        <v>16413</v>
      </c>
      <c r="H105" s="2359"/>
      <c r="I105" s="2355"/>
      <c r="J105" s="2194" t="s">
        <v>16413</v>
      </c>
      <c r="K105" s="2357" t="s">
        <v>74</v>
      </c>
      <c r="L105" s="2354" t="s">
        <v>1499</v>
      </c>
      <c r="M105" s="2357" t="s">
        <v>5626</v>
      </c>
    </row>
    <row r="106" spans="1:13">
      <c r="A106" s="2362"/>
      <c r="B106" s="2363"/>
      <c r="C106" s="2364"/>
      <c r="D106" s="2363"/>
      <c r="E106" s="2367"/>
      <c r="F106" s="2368"/>
      <c r="G106" s="2370" t="s">
        <v>16414</v>
      </c>
      <c r="H106" s="2359"/>
      <c r="I106" s="2355"/>
      <c r="J106" s="2354" t="s">
        <v>16414</v>
      </c>
      <c r="K106" s="2357" t="s">
        <v>5625</v>
      </c>
      <c r="L106" s="2354" t="s">
        <v>1499</v>
      </c>
      <c r="M106" s="2357" t="s">
        <v>5626</v>
      </c>
    </row>
    <row r="107" spans="1:13">
      <c r="A107" s="2362"/>
      <c r="B107" s="2363"/>
      <c r="C107" s="2364"/>
      <c r="D107" s="2363"/>
      <c r="E107" s="2367"/>
      <c r="F107" s="2368"/>
      <c r="G107" s="2399"/>
      <c r="H107" s="2359"/>
      <c r="I107" s="2355"/>
      <c r="J107" s="2370" t="s">
        <v>16415</v>
      </c>
      <c r="K107" s="2357" t="s">
        <v>5625</v>
      </c>
      <c r="L107" s="2354" t="s">
        <v>1499</v>
      </c>
      <c r="M107" s="2357" t="s">
        <v>5626</v>
      </c>
    </row>
    <row r="108" spans="1:13">
      <c r="A108" s="2362"/>
      <c r="B108" s="2363"/>
      <c r="C108" s="2364"/>
      <c r="D108" s="2363"/>
      <c r="E108" s="2367"/>
      <c r="F108" s="2368"/>
      <c r="G108" s="2370" t="s">
        <v>16416</v>
      </c>
      <c r="H108" s="2359"/>
      <c r="I108" s="2355"/>
      <c r="J108" s="2370" t="s">
        <v>16417</v>
      </c>
      <c r="K108" s="2357" t="s">
        <v>16313</v>
      </c>
      <c r="L108" s="2354" t="s">
        <v>1499</v>
      </c>
      <c r="M108" s="2357" t="s">
        <v>5626</v>
      </c>
    </row>
    <row r="109" spans="1:13">
      <c r="A109" s="2362"/>
      <c r="B109" s="2363"/>
      <c r="C109" s="2364"/>
      <c r="D109" s="2363"/>
      <c r="E109" s="2367"/>
      <c r="F109" s="2368"/>
      <c r="G109" s="2399"/>
      <c r="H109" s="2359"/>
      <c r="I109" s="2355"/>
      <c r="J109" s="2370" t="s">
        <v>16417</v>
      </c>
      <c r="K109" s="2357" t="s">
        <v>5625</v>
      </c>
      <c r="L109" s="2354" t="s">
        <v>1499</v>
      </c>
      <c r="M109" s="2357" t="s">
        <v>5626</v>
      </c>
    </row>
    <row r="110" spans="1:13">
      <c r="A110" s="2362"/>
      <c r="B110" s="2363"/>
      <c r="C110" s="2364"/>
      <c r="D110" s="2363"/>
      <c r="E110" s="2367"/>
      <c r="F110" s="2368"/>
      <c r="G110" s="14" t="s">
        <v>16418</v>
      </c>
      <c r="H110" s="2359"/>
      <c r="I110" s="2355"/>
      <c r="J110" s="13" t="s">
        <v>16418</v>
      </c>
      <c r="K110" s="2357" t="s">
        <v>5625</v>
      </c>
      <c r="L110" s="2354" t="s">
        <v>1499</v>
      </c>
      <c r="M110" s="2357" t="s">
        <v>5626</v>
      </c>
    </row>
    <row r="111" spans="1:13">
      <c r="A111" s="2362"/>
      <c r="B111" s="2363"/>
      <c r="C111" s="2364"/>
      <c r="D111" s="2363"/>
      <c r="E111" s="2367"/>
      <c r="F111" s="2368"/>
      <c r="G111" s="13" t="s">
        <v>16419</v>
      </c>
      <c r="H111" s="2359"/>
      <c r="I111" s="2355"/>
      <c r="J111" s="13" t="s">
        <v>16420</v>
      </c>
      <c r="K111" s="2357" t="s">
        <v>1759</v>
      </c>
      <c r="L111" s="2354" t="s">
        <v>1499</v>
      </c>
      <c r="M111" s="2357" t="s">
        <v>5626</v>
      </c>
    </row>
    <row r="112" spans="1:13">
      <c r="A112" s="2362"/>
      <c r="B112" s="2363"/>
      <c r="C112" s="2364"/>
      <c r="D112" s="2363"/>
      <c r="E112" s="2367"/>
      <c r="F112" s="157"/>
      <c r="G112" s="13" t="s">
        <v>16421</v>
      </c>
      <c r="H112" s="2359"/>
      <c r="I112" s="2355"/>
      <c r="J112" s="13" t="s">
        <v>16422</v>
      </c>
      <c r="K112" s="2357" t="s">
        <v>1759</v>
      </c>
      <c r="L112" s="2354" t="s">
        <v>1499</v>
      </c>
      <c r="M112" s="2357" t="s">
        <v>5626</v>
      </c>
    </row>
    <row r="113" spans="1:13">
      <c r="A113" s="2362"/>
      <c r="B113" s="2363"/>
      <c r="C113" s="2364"/>
      <c r="D113" s="2363"/>
      <c r="E113" s="2367"/>
      <c r="F113" s="157"/>
      <c r="G113" s="14" t="s">
        <v>16423</v>
      </c>
      <c r="H113" s="2359"/>
      <c r="I113" s="2355"/>
      <c r="J113" s="13" t="s">
        <v>16424</v>
      </c>
      <c r="K113" s="2357" t="s">
        <v>2915</v>
      </c>
      <c r="L113" s="2354" t="s">
        <v>1499</v>
      </c>
      <c r="M113" s="2357" t="s">
        <v>5626</v>
      </c>
    </row>
    <row r="114" spans="1:13">
      <c r="A114" s="2362"/>
      <c r="B114" s="2363"/>
      <c r="C114" s="2364"/>
      <c r="D114" s="2363"/>
      <c r="E114" s="2367"/>
      <c r="F114" s="157"/>
      <c r="G114" s="21"/>
      <c r="H114" s="2359"/>
      <c r="I114" s="2355"/>
      <c r="J114" s="13" t="s">
        <v>16425</v>
      </c>
      <c r="K114" s="2357" t="s">
        <v>1759</v>
      </c>
      <c r="L114" s="2354" t="s">
        <v>1499</v>
      </c>
      <c r="M114" s="2357" t="s">
        <v>5626</v>
      </c>
    </row>
    <row r="115" spans="1:13">
      <c r="A115" s="2362"/>
      <c r="B115" s="2363"/>
      <c r="C115" s="2364"/>
      <c r="D115" s="2363"/>
      <c r="E115" s="2367"/>
      <c r="F115" s="157"/>
      <c r="G115" s="242"/>
      <c r="H115" s="2359"/>
      <c r="I115" s="2355"/>
      <c r="J115" s="13" t="s">
        <v>16426</v>
      </c>
      <c r="K115" s="2357" t="s">
        <v>63</v>
      </c>
      <c r="L115" s="2354" t="s">
        <v>1499</v>
      </c>
      <c r="M115" s="2357" t="s">
        <v>5626</v>
      </c>
    </row>
    <row r="116" spans="1:13">
      <c r="A116" s="2362"/>
      <c r="B116" s="2363"/>
      <c r="C116" s="2364"/>
      <c r="D116" s="2363"/>
      <c r="E116" s="2367"/>
      <c r="F116" s="157"/>
      <c r="G116" s="14" t="s">
        <v>16427</v>
      </c>
      <c r="H116" s="2359"/>
      <c r="I116" s="2355"/>
      <c r="J116" s="13" t="s">
        <v>16427</v>
      </c>
      <c r="K116" s="2357" t="s">
        <v>1592</v>
      </c>
      <c r="L116" s="2354" t="s">
        <v>1499</v>
      </c>
      <c r="M116" s="2357" t="s">
        <v>5626</v>
      </c>
    </row>
    <row r="117" spans="1:13">
      <c r="A117" s="2362"/>
      <c r="B117" s="2363"/>
      <c r="C117" s="2364"/>
      <c r="D117" s="2363"/>
      <c r="E117" s="2367"/>
      <c r="F117" s="157"/>
      <c r="G117" s="242"/>
      <c r="H117" s="2359"/>
      <c r="I117" s="2355"/>
      <c r="J117" s="13" t="s">
        <v>16428</v>
      </c>
      <c r="K117" s="2357" t="s">
        <v>1759</v>
      </c>
      <c r="L117" s="2354" t="s">
        <v>1499</v>
      </c>
      <c r="M117" s="2357" t="s">
        <v>5626</v>
      </c>
    </row>
    <row r="118" spans="1:13">
      <c r="A118" s="2362"/>
      <c r="B118" s="2363"/>
      <c r="C118" s="2364"/>
      <c r="D118" s="2363"/>
      <c r="E118" s="2367"/>
      <c r="F118" s="157"/>
      <c r="G118" s="13" t="s">
        <v>16429</v>
      </c>
      <c r="H118" s="2359"/>
      <c r="I118" s="2355"/>
      <c r="J118" s="13" t="s">
        <v>16430</v>
      </c>
      <c r="K118" s="2357" t="s">
        <v>1759</v>
      </c>
      <c r="L118" s="2354" t="s">
        <v>1499</v>
      </c>
      <c r="M118" s="2357" t="s">
        <v>5626</v>
      </c>
    </row>
    <row r="119" spans="1:13">
      <c r="A119" s="2362"/>
      <c r="B119" s="2363"/>
      <c r="C119" s="2364"/>
      <c r="D119" s="2363"/>
      <c r="E119" s="2367"/>
      <c r="F119" s="157"/>
      <c r="G119" s="13" t="s">
        <v>16431</v>
      </c>
      <c r="H119" s="2359"/>
      <c r="I119" s="2355"/>
      <c r="J119" s="13" t="s">
        <v>16432</v>
      </c>
      <c r="K119" s="2357" t="s">
        <v>16433</v>
      </c>
      <c r="L119" s="2354" t="s">
        <v>1499</v>
      </c>
      <c r="M119" s="2357" t="s">
        <v>5626</v>
      </c>
    </row>
    <row r="120" spans="1:13">
      <c r="A120" s="2362"/>
      <c r="B120" s="2363"/>
      <c r="C120" s="2364"/>
      <c r="D120" s="2363"/>
      <c r="E120" s="2367"/>
      <c r="F120" s="157"/>
      <c r="G120" s="13" t="s">
        <v>16434</v>
      </c>
      <c r="H120" s="2359"/>
      <c r="I120" s="2355"/>
      <c r="J120" s="13" t="s">
        <v>16435</v>
      </c>
      <c r="K120" s="2357" t="s">
        <v>1759</v>
      </c>
      <c r="L120" s="2354" t="s">
        <v>1499</v>
      </c>
      <c r="M120" s="2357" t="s">
        <v>5626</v>
      </c>
    </row>
    <row r="121" spans="1:13" ht="20.45" customHeight="1">
      <c r="A121" s="2362"/>
      <c r="B121" s="2363"/>
      <c r="C121" s="2364"/>
      <c r="D121" s="2363"/>
      <c r="E121" s="2367"/>
      <c r="F121" s="157"/>
      <c r="G121" s="13" t="s">
        <v>16436</v>
      </c>
      <c r="H121" s="2359"/>
      <c r="I121" s="2355"/>
      <c r="J121" s="13" t="s">
        <v>16437</v>
      </c>
      <c r="K121" s="2357" t="s">
        <v>1759</v>
      </c>
      <c r="L121" s="2354" t="s">
        <v>1499</v>
      </c>
      <c r="M121" s="2357" t="s">
        <v>5626</v>
      </c>
    </row>
    <row r="122" spans="1:13">
      <c r="A122" s="2362"/>
      <c r="B122" s="2363"/>
      <c r="C122" s="2364"/>
      <c r="D122" s="2363"/>
      <c r="E122" s="2367"/>
      <c r="F122" s="157"/>
      <c r="G122" s="13" t="s">
        <v>16438</v>
      </c>
      <c r="H122" s="2359"/>
      <c r="I122" s="2355"/>
      <c r="J122" s="13" t="s">
        <v>16439</v>
      </c>
      <c r="K122" s="2357" t="s">
        <v>1759</v>
      </c>
      <c r="L122" s="2354" t="s">
        <v>1499</v>
      </c>
      <c r="M122" s="2357" t="s">
        <v>5626</v>
      </c>
    </row>
    <row r="123" spans="1:13">
      <c r="A123" s="2362"/>
      <c r="B123" s="2363"/>
      <c r="C123" s="2380"/>
      <c r="D123" s="2390"/>
      <c r="E123" s="2367"/>
      <c r="F123" s="157"/>
      <c r="G123" s="13" t="s">
        <v>11664</v>
      </c>
      <c r="H123" s="2359"/>
      <c r="I123" s="2355"/>
      <c r="J123" s="13" t="s">
        <v>16440</v>
      </c>
      <c r="K123" s="2390" t="s">
        <v>63</v>
      </c>
      <c r="L123" s="2354" t="s">
        <v>1499</v>
      </c>
      <c r="M123" s="2369" t="s">
        <v>5626</v>
      </c>
    </row>
    <row r="124" spans="1:13" ht="21.6" customHeight="1">
      <c r="A124" s="44"/>
      <c r="B124" s="72"/>
      <c r="C124" s="2199" t="s">
        <v>105</v>
      </c>
      <c r="D124" s="127" t="s">
        <v>16441</v>
      </c>
      <c r="E124" s="198" t="s">
        <v>120</v>
      </c>
      <c r="F124" s="82" t="s">
        <v>9774</v>
      </c>
      <c r="G124" s="34" t="s">
        <v>16442</v>
      </c>
      <c r="H124" s="111"/>
      <c r="I124" s="110" t="s">
        <v>16443</v>
      </c>
      <c r="J124" s="34" t="s">
        <v>16444</v>
      </c>
      <c r="K124" s="1231" t="s">
        <v>16238</v>
      </c>
      <c r="L124" s="121" t="s">
        <v>64</v>
      </c>
      <c r="M124" s="64" t="s">
        <v>5626</v>
      </c>
    </row>
    <row r="125" spans="1:13" ht="21">
      <c r="A125" s="2362"/>
      <c r="B125" s="2363"/>
      <c r="C125" s="94" t="s">
        <v>891</v>
      </c>
      <c r="D125" s="85" t="s">
        <v>176</v>
      </c>
      <c r="E125" s="2386" t="s">
        <v>120</v>
      </c>
      <c r="F125" s="2387" t="s">
        <v>16445</v>
      </c>
      <c r="G125" s="2357" t="s">
        <v>16446</v>
      </c>
      <c r="H125" s="2359"/>
      <c r="I125" s="110" t="s">
        <v>16447</v>
      </c>
      <c r="J125" s="2357" t="s">
        <v>16446</v>
      </c>
      <c r="K125" s="2397" t="s">
        <v>16277</v>
      </c>
      <c r="L125" s="2357" t="s">
        <v>1499</v>
      </c>
      <c r="M125" s="2357" t="s">
        <v>5626</v>
      </c>
    </row>
    <row r="126" spans="1:13" ht="21" customHeight="1">
      <c r="A126" s="2362"/>
      <c r="B126" s="2363"/>
      <c r="C126" s="61" t="s">
        <v>3310</v>
      </c>
      <c r="D126" s="63" t="s">
        <v>182</v>
      </c>
      <c r="E126" s="2400" t="s">
        <v>120</v>
      </c>
      <c r="F126" s="2401" t="s">
        <v>16448</v>
      </c>
      <c r="G126" s="13" t="s">
        <v>16449</v>
      </c>
      <c r="H126" s="2359"/>
      <c r="I126" s="120" t="s">
        <v>16450</v>
      </c>
      <c r="J126" s="13" t="s">
        <v>16451</v>
      </c>
      <c r="K126" s="2357" t="s">
        <v>16267</v>
      </c>
      <c r="L126" s="13" t="s">
        <v>1499</v>
      </c>
      <c r="M126" s="2357" t="s">
        <v>5626</v>
      </c>
    </row>
    <row r="127" spans="1:13" ht="21" customHeight="1">
      <c r="A127" s="2362"/>
      <c r="B127" s="2363"/>
      <c r="C127" s="73"/>
      <c r="D127" s="80"/>
      <c r="E127" s="2400" t="s">
        <v>85</v>
      </c>
      <c r="F127" s="2401" t="s">
        <v>16452</v>
      </c>
      <c r="G127" s="13" t="s">
        <v>16453</v>
      </c>
      <c r="H127" s="2359"/>
      <c r="I127" s="76"/>
      <c r="J127" s="13" t="s">
        <v>16454</v>
      </c>
      <c r="K127" s="2377" t="s">
        <v>63</v>
      </c>
      <c r="L127" s="13" t="s">
        <v>64</v>
      </c>
      <c r="M127" s="2369" t="s">
        <v>5626</v>
      </c>
    </row>
    <row r="128" spans="1:13" ht="21" customHeight="1">
      <c r="A128" s="2362"/>
      <c r="B128" s="2363"/>
      <c r="C128" s="73"/>
      <c r="D128" s="118"/>
      <c r="E128" s="2400" t="s">
        <v>93</v>
      </c>
      <c r="F128" s="2401" t="s">
        <v>16455</v>
      </c>
      <c r="G128" s="2401" t="s">
        <v>16455</v>
      </c>
      <c r="H128" s="2359"/>
      <c r="I128" s="100"/>
      <c r="J128" s="2401" t="s">
        <v>16456</v>
      </c>
      <c r="K128" s="2377" t="s">
        <v>63</v>
      </c>
      <c r="L128" s="13" t="s">
        <v>64</v>
      </c>
      <c r="M128" s="2369" t="s">
        <v>5626</v>
      </c>
    </row>
    <row r="129" spans="1:13" ht="21" customHeight="1">
      <c r="A129" s="2362"/>
      <c r="B129" s="2363"/>
      <c r="C129" s="2495" t="s">
        <v>187</v>
      </c>
      <c r="D129" s="2527" t="s">
        <v>188</v>
      </c>
      <c r="E129" s="2402" t="s">
        <v>1485</v>
      </c>
      <c r="F129" s="2403" t="s">
        <v>8582</v>
      </c>
      <c r="G129" s="2354" t="s">
        <v>16457</v>
      </c>
      <c r="H129" s="2359"/>
      <c r="I129" s="2511" t="s">
        <v>16458</v>
      </c>
      <c r="J129" s="2354" t="s">
        <v>14700</v>
      </c>
      <c r="K129" s="2397" t="s">
        <v>16277</v>
      </c>
      <c r="L129" s="2354" t="s">
        <v>1499</v>
      </c>
      <c r="M129" s="2357" t="s">
        <v>5626</v>
      </c>
    </row>
    <row r="130" spans="1:13">
      <c r="A130" s="2362"/>
      <c r="B130" s="2363"/>
      <c r="C130" s="2490"/>
      <c r="D130" s="2527"/>
      <c r="E130" s="2362"/>
      <c r="F130" s="2368"/>
      <c r="G130" s="14" t="s">
        <v>16459</v>
      </c>
      <c r="H130" s="2359"/>
      <c r="I130" s="2511"/>
      <c r="J130" s="13" t="s">
        <v>16460</v>
      </c>
      <c r="K130" s="2356" t="s">
        <v>16238</v>
      </c>
      <c r="L130" s="2354" t="s">
        <v>1499</v>
      </c>
      <c r="M130" s="2357" t="s">
        <v>5626</v>
      </c>
    </row>
    <row r="131" spans="1:13">
      <c r="A131" s="2362"/>
      <c r="B131" s="2363"/>
      <c r="C131" s="44"/>
      <c r="D131" s="80"/>
      <c r="E131" s="2362"/>
      <c r="F131" s="2368"/>
      <c r="G131" s="21"/>
      <c r="H131" s="2359"/>
      <c r="I131" s="2511"/>
      <c r="J131" s="13" t="s">
        <v>16461</v>
      </c>
      <c r="K131" s="2356" t="s">
        <v>16313</v>
      </c>
      <c r="L131" s="2354" t="s">
        <v>1499</v>
      </c>
      <c r="M131" s="2357" t="s">
        <v>5626</v>
      </c>
    </row>
    <row r="132" spans="1:13">
      <c r="A132" s="2362"/>
      <c r="B132" s="2363"/>
      <c r="C132" s="44"/>
      <c r="D132" s="80"/>
      <c r="E132" s="2381"/>
      <c r="F132" s="2368"/>
      <c r="G132" s="242"/>
      <c r="H132" s="2359"/>
      <c r="I132" s="2511"/>
      <c r="J132" s="13" t="s">
        <v>16462</v>
      </c>
      <c r="K132" s="2356" t="s">
        <v>16267</v>
      </c>
      <c r="L132" s="2354" t="s">
        <v>1499</v>
      </c>
      <c r="M132" s="2357" t="s">
        <v>5626</v>
      </c>
    </row>
    <row r="133" spans="1:13" ht="21">
      <c r="A133" s="2362"/>
      <c r="B133" s="2363"/>
      <c r="C133" s="2380"/>
      <c r="D133" s="2390"/>
      <c r="E133" s="2381" t="s">
        <v>24</v>
      </c>
      <c r="F133" s="338" t="s">
        <v>8592</v>
      </c>
      <c r="G133" s="13" t="s">
        <v>16463</v>
      </c>
      <c r="H133" s="2359"/>
      <c r="I133" s="2512"/>
      <c r="J133" s="13" t="s">
        <v>16463</v>
      </c>
      <c r="K133" s="2356" t="s">
        <v>2915</v>
      </c>
      <c r="L133" s="2354" t="s">
        <v>1499</v>
      </c>
      <c r="M133" s="2357" t="s">
        <v>5626</v>
      </c>
    </row>
    <row r="134" spans="1:13" ht="21">
      <c r="A134" s="2362"/>
      <c r="B134" s="2363"/>
      <c r="C134" s="61" t="s">
        <v>196</v>
      </c>
      <c r="D134" s="63" t="s">
        <v>197</v>
      </c>
      <c r="E134" s="2378" t="s">
        <v>120</v>
      </c>
      <c r="F134" s="2379" t="s">
        <v>15924</v>
      </c>
      <c r="G134" s="2354" t="s">
        <v>16464</v>
      </c>
      <c r="H134" s="2359"/>
      <c r="I134" s="120" t="s">
        <v>2566</v>
      </c>
      <c r="J134" s="2354" t="s">
        <v>16465</v>
      </c>
      <c r="K134" s="2356" t="s">
        <v>16313</v>
      </c>
      <c r="L134" s="2354" t="s">
        <v>1499</v>
      </c>
      <c r="M134" s="2357" t="s">
        <v>5626</v>
      </c>
    </row>
    <row r="135" spans="1:13">
      <c r="A135" s="2362"/>
      <c r="B135" s="2363"/>
      <c r="C135" s="2364"/>
      <c r="D135" s="2363"/>
      <c r="E135" s="2392"/>
      <c r="F135" s="2393"/>
      <c r="G135" s="13" t="s">
        <v>16466</v>
      </c>
      <c r="H135" s="2359"/>
      <c r="I135" s="2355"/>
      <c r="J135" s="13" t="s">
        <v>16467</v>
      </c>
      <c r="K135" s="2356" t="s">
        <v>16267</v>
      </c>
      <c r="L135" s="2354" t="s">
        <v>1499</v>
      </c>
      <c r="M135" s="2357" t="s">
        <v>5626</v>
      </c>
    </row>
    <row r="136" spans="1:13" ht="21" customHeight="1">
      <c r="A136" s="2362"/>
      <c r="B136" s="2363"/>
      <c r="C136" s="61" t="s">
        <v>8605</v>
      </c>
      <c r="D136" s="63" t="s">
        <v>15928</v>
      </c>
      <c r="E136" s="2404" t="s">
        <v>120</v>
      </c>
      <c r="F136" s="2385" t="s">
        <v>16468</v>
      </c>
      <c r="G136" s="2354" t="s">
        <v>16469</v>
      </c>
      <c r="H136" s="2359"/>
      <c r="I136" s="120" t="s">
        <v>16470</v>
      </c>
      <c r="J136" s="2354" t="s">
        <v>16471</v>
      </c>
      <c r="K136" s="2357" t="s">
        <v>2915</v>
      </c>
      <c r="L136" s="2354" t="s">
        <v>1499</v>
      </c>
      <c r="M136" s="2357" t="s">
        <v>5626</v>
      </c>
    </row>
    <row r="137" spans="1:13" ht="21" customHeight="1">
      <c r="A137" s="2362"/>
      <c r="B137" s="2363"/>
      <c r="C137" s="73"/>
      <c r="D137" s="80"/>
      <c r="E137" s="2405"/>
      <c r="F137" s="2406"/>
      <c r="G137" s="2354" t="s">
        <v>16472</v>
      </c>
      <c r="H137" s="2359"/>
      <c r="I137" s="76"/>
      <c r="J137" s="2354" t="s">
        <v>16473</v>
      </c>
      <c r="K137" s="2357" t="s">
        <v>1592</v>
      </c>
      <c r="L137" s="2354" t="s">
        <v>1499</v>
      </c>
      <c r="M137" s="2357" t="s">
        <v>5626</v>
      </c>
    </row>
    <row r="138" spans="1:13">
      <c r="A138" s="2362"/>
      <c r="B138" s="2363"/>
      <c r="C138" s="2364"/>
      <c r="D138" s="2363"/>
      <c r="E138" s="2359"/>
      <c r="F138" s="2406"/>
      <c r="G138" s="1186" t="s">
        <v>16474</v>
      </c>
      <c r="H138" s="2359"/>
      <c r="I138" s="2355"/>
      <c r="J138" s="1186" t="s">
        <v>16475</v>
      </c>
      <c r="K138" s="2356" t="s">
        <v>5625</v>
      </c>
      <c r="L138" s="2354" t="s">
        <v>1499</v>
      </c>
      <c r="M138" s="2357" t="s">
        <v>5626</v>
      </c>
    </row>
    <row r="139" spans="1:13">
      <c r="A139" s="2362"/>
      <c r="B139" s="2363"/>
      <c r="C139" s="2364"/>
      <c r="D139" s="2363"/>
      <c r="E139" s="2392"/>
      <c r="F139" s="2390"/>
      <c r="G139" s="1186" t="s">
        <v>16476</v>
      </c>
      <c r="H139" s="2407"/>
      <c r="I139" s="2391"/>
      <c r="J139" s="1186" t="s">
        <v>16477</v>
      </c>
      <c r="K139" s="2360" t="s">
        <v>63</v>
      </c>
      <c r="L139" s="2354" t="s">
        <v>1499</v>
      </c>
      <c r="M139" s="2357" t="s">
        <v>5626</v>
      </c>
    </row>
    <row r="140" spans="1:13" ht="28.5" customHeight="1">
      <c r="A140" s="101">
        <v>32</v>
      </c>
      <c r="B140" s="81" t="s">
        <v>16478</v>
      </c>
      <c r="C140" s="2408" t="s">
        <v>5645</v>
      </c>
      <c r="D140" s="2377" t="s">
        <v>16479</v>
      </c>
      <c r="E140" s="2386" t="s">
        <v>85</v>
      </c>
      <c r="F140" s="2387" t="s">
        <v>16480</v>
      </c>
      <c r="G140" s="2357" t="s">
        <v>16481</v>
      </c>
      <c r="H140" s="134" t="s">
        <v>16482</v>
      </c>
      <c r="I140" s="2409" t="s">
        <v>16483</v>
      </c>
      <c r="J140" s="2357" t="s">
        <v>16481</v>
      </c>
      <c r="K140" s="2360" t="s">
        <v>16238</v>
      </c>
      <c r="L140" s="2354" t="s">
        <v>1499</v>
      </c>
      <c r="M140" s="2357" t="s">
        <v>5626</v>
      </c>
    </row>
    <row r="141" spans="1:13" ht="21.6" customHeight="1">
      <c r="A141" s="126"/>
      <c r="B141" s="72"/>
      <c r="C141" s="2410" t="s">
        <v>6470</v>
      </c>
      <c r="D141" s="2361" t="s">
        <v>16484</v>
      </c>
      <c r="E141" s="2378" t="s">
        <v>1485</v>
      </c>
      <c r="F141" s="2379" t="s">
        <v>16485</v>
      </c>
      <c r="G141" s="2354" t="s">
        <v>16486</v>
      </c>
      <c r="H141" s="2411"/>
      <c r="I141" s="2369" t="s">
        <v>16487</v>
      </c>
      <c r="J141" s="2354" t="s">
        <v>16488</v>
      </c>
      <c r="K141" s="2356" t="s">
        <v>16313</v>
      </c>
      <c r="L141" s="2354" t="s">
        <v>1499</v>
      </c>
      <c r="M141" s="2357" t="s">
        <v>5626</v>
      </c>
    </row>
    <row r="142" spans="1:13">
      <c r="A142" s="2362"/>
      <c r="B142" s="2363"/>
      <c r="C142" s="2364"/>
      <c r="D142" s="2363"/>
      <c r="E142" s="2402"/>
      <c r="F142" s="2403"/>
      <c r="G142" s="2370" t="s">
        <v>16489</v>
      </c>
      <c r="H142" s="43"/>
      <c r="I142" s="2383"/>
      <c r="J142" s="2370" t="s">
        <v>16490</v>
      </c>
      <c r="K142" s="2356" t="s">
        <v>63</v>
      </c>
      <c r="L142" s="2354" t="s">
        <v>1499</v>
      </c>
      <c r="M142" s="2369" t="s">
        <v>338</v>
      </c>
    </row>
    <row r="143" spans="1:13" ht="21">
      <c r="A143" s="2362"/>
      <c r="B143" s="2363"/>
      <c r="C143" s="2410" t="s">
        <v>5715</v>
      </c>
      <c r="D143" s="2361" t="s">
        <v>16491</v>
      </c>
      <c r="E143" s="2389" t="s">
        <v>1485</v>
      </c>
      <c r="F143" s="2385" t="s">
        <v>9226</v>
      </c>
      <c r="G143" s="2357" t="s">
        <v>16492</v>
      </c>
      <c r="H143" s="2355"/>
      <c r="I143" s="2369" t="s">
        <v>16493</v>
      </c>
      <c r="J143" s="2357" t="s">
        <v>16494</v>
      </c>
      <c r="K143" s="2356" t="s">
        <v>16313</v>
      </c>
      <c r="L143" s="2354" t="s">
        <v>1499</v>
      </c>
      <c r="M143" s="2357" t="s">
        <v>5626</v>
      </c>
    </row>
    <row r="144" spans="1:13">
      <c r="A144" s="2362"/>
      <c r="B144" s="2363"/>
      <c r="C144" s="2364"/>
      <c r="D144" s="2363"/>
      <c r="E144" s="2362"/>
      <c r="F144" s="2363"/>
      <c r="G144" s="14" t="s">
        <v>16495</v>
      </c>
      <c r="H144" s="2355"/>
      <c r="I144" s="2409"/>
      <c r="J144" s="14" t="s">
        <v>16496</v>
      </c>
      <c r="K144" s="2357" t="s">
        <v>16313</v>
      </c>
      <c r="L144" s="2354" t="s">
        <v>1499</v>
      </c>
      <c r="M144" s="2369" t="s">
        <v>5626</v>
      </c>
    </row>
    <row r="145" spans="1:13">
      <c r="A145" s="2362"/>
      <c r="B145" s="2363"/>
      <c r="C145" s="2364"/>
      <c r="D145" s="2363"/>
      <c r="E145" s="2362"/>
      <c r="F145" s="2363"/>
      <c r="G145" s="14" t="s">
        <v>13990</v>
      </c>
      <c r="H145" s="2355"/>
      <c r="I145" s="2409"/>
      <c r="J145" s="14" t="s">
        <v>16497</v>
      </c>
      <c r="K145" s="2357" t="s">
        <v>74</v>
      </c>
      <c r="L145" s="2354" t="s">
        <v>1499</v>
      </c>
      <c r="M145" s="2369" t="s">
        <v>338</v>
      </c>
    </row>
    <row r="146" spans="1:13">
      <c r="A146" s="2362"/>
      <c r="B146" s="2363"/>
      <c r="C146" s="2364"/>
      <c r="D146" s="2363"/>
      <c r="E146" s="2362"/>
      <c r="F146" s="2363"/>
      <c r="G146" s="13" t="s">
        <v>16498</v>
      </c>
      <c r="H146" s="2355"/>
      <c r="I146" s="2409"/>
      <c r="J146" s="13" t="s">
        <v>16499</v>
      </c>
      <c r="K146" s="2357" t="s">
        <v>16267</v>
      </c>
      <c r="L146" s="2354" t="s">
        <v>1499</v>
      </c>
      <c r="M146" s="2357" t="s">
        <v>5626</v>
      </c>
    </row>
    <row r="147" spans="1:13">
      <c r="A147" s="2362"/>
      <c r="B147" s="2363"/>
      <c r="C147" s="2380"/>
      <c r="D147" s="2363"/>
      <c r="E147" s="2362"/>
      <c r="F147" s="2363"/>
      <c r="G147" s="14" t="s">
        <v>4552</v>
      </c>
      <c r="H147" s="2355"/>
      <c r="I147" s="2383"/>
      <c r="J147" s="13" t="s">
        <v>16500</v>
      </c>
      <c r="K147" s="2357" t="s">
        <v>63</v>
      </c>
      <c r="L147" s="2354" t="s">
        <v>1499</v>
      </c>
      <c r="M147" s="2369" t="s">
        <v>338</v>
      </c>
    </row>
    <row r="148" spans="1:13" ht="21">
      <c r="A148" s="2392"/>
      <c r="B148" s="2390"/>
      <c r="C148" s="2412" t="s">
        <v>2999</v>
      </c>
      <c r="D148" s="2377" t="s">
        <v>16501</v>
      </c>
      <c r="E148" s="2386" t="s">
        <v>1485</v>
      </c>
      <c r="F148" s="2387" t="s">
        <v>16502</v>
      </c>
      <c r="G148" s="13" t="s">
        <v>16503</v>
      </c>
      <c r="H148" s="2391"/>
      <c r="I148" s="2383" t="s">
        <v>16504</v>
      </c>
      <c r="J148" s="13" t="s">
        <v>16505</v>
      </c>
      <c r="K148" s="2383" t="s">
        <v>16267</v>
      </c>
      <c r="L148" s="2354" t="s">
        <v>1499</v>
      </c>
      <c r="M148" s="2357" t="s">
        <v>5626</v>
      </c>
    </row>
    <row r="149" spans="1:13" ht="21">
      <c r="A149" s="101">
        <v>33</v>
      </c>
      <c r="B149" s="1138" t="s">
        <v>16506</v>
      </c>
      <c r="C149" s="2413" t="s">
        <v>50</v>
      </c>
      <c r="D149" s="63" t="s">
        <v>204</v>
      </c>
      <c r="E149" s="2400" t="s">
        <v>1485</v>
      </c>
      <c r="F149" s="2401" t="s">
        <v>1594</v>
      </c>
      <c r="G149" s="13" t="s">
        <v>14978</v>
      </c>
      <c r="H149" s="2414" t="s">
        <v>16507</v>
      </c>
      <c r="I149" s="84" t="s">
        <v>16508</v>
      </c>
      <c r="J149" s="13" t="s">
        <v>16509</v>
      </c>
      <c r="K149" s="2360" t="s">
        <v>16267</v>
      </c>
      <c r="L149" s="2354" t="s">
        <v>1499</v>
      </c>
      <c r="M149" s="2357" t="s">
        <v>5626</v>
      </c>
    </row>
    <row r="150" spans="1:13">
      <c r="A150" s="2362"/>
      <c r="B150" s="2363"/>
      <c r="C150" s="2364"/>
      <c r="D150" s="2363"/>
      <c r="E150" s="2367" t="s">
        <v>11459</v>
      </c>
      <c r="F150" s="2368" t="s">
        <v>16510</v>
      </c>
      <c r="G150" s="13" t="s">
        <v>16511</v>
      </c>
      <c r="H150" s="2359"/>
      <c r="I150" s="2355"/>
      <c r="J150" s="13" t="s">
        <v>16512</v>
      </c>
      <c r="K150" s="2360" t="s">
        <v>5625</v>
      </c>
      <c r="L150" s="2354" t="s">
        <v>1499</v>
      </c>
      <c r="M150" s="2357" t="s">
        <v>5626</v>
      </c>
    </row>
    <row r="151" spans="1:13" ht="31.5">
      <c r="A151" s="101">
        <v>34</v>
      </c>
      <c r="B151" s="81" t="s">
        <v>16513</v>
      </c>
      <c r="C151" s="61" t="s">
        <v>323</v>
      </c>
      <c r="D151" s="63" t="s">
        <v>211</v>
      </c>
      <c r="E151" s="2374" t="s">
        <v>15</v>
      </c>
      <c r="F151" s="2361" t="s">
        <v>16514</v>
      </c>
      <c r="G151" s="2370" t="s">
        <v>11791</v>
      </c>
      <c r="H151" s="66" t="s">
        <v>16515</v>
      </c>
      <c r="I151" s="84" t="s">
        <v>2614</v>
      </c>
      <c r="J151" s="2354" t="s">
        <v>16516</v>
      </c>
      <c r="K151" s="2357" t="s">
        <v>16517</v>
      </c>
      <c r="L151" s="2354" t="s">
        <v>1499</v>
      </c>
      <c r="M151" s="2357" t="s">
        <v>5626</v>
      </c>
    </row>
    <row r="152" spans="1:13">
      <c r="A152" s="126"/>
      <c r="B152" s="72"/>
      <c r="C152" s="73"/>
      <c r="D152" s="80"/>
      <c r="E152" s="2392"/>
      <c r="F152" s="2390"/>
      <c r="G152" s="2354" t="s">
        <v>16518</v>
      </c>
      <c r="H152" s="48"/>
      <c r="I152" s="89"/>
      <c r="J152" s="2354" t="s">
        <v>16519</v>
      </c>
      <c r="K152" s="2360" t="s">
        <v>16267</v>
      </c>
      <c r="L152" s="2354" t="s">
        <v>1499</v>
      </c>
      <c r="M152" s="2357" t="s">
        <v>5626</v>
      </c>
    </row>
    <row r="153" spans="1:13" ht="31.5">
      <c r="A153" s="2362"/>
      <c r="B153" s="2363"/>
      <c r="C153" s="2364"/>
      <c r="D153" s="2363"/>
      <c r="E153" s="2367" t="s">
        <v>85</v>
      </c>
      <c r="F153" s="2363" t="s">
        <v>16520</v>
      </c>
      <c r="G153" s="2354" t="s">
        <v>15570</v>
      </c>
      <c r="H153" s="2359"/>
      <c r="I153" s="2355"/>
      <c r="J153" s="2354" t="s">
        <v>15570</v>
      </c>
      <c r="K153" s="2357" t="s">
        <v>16517</v>
      </c>
      <c r="L153" s="2354" t="s">
        <v>1499</v>
      </c>
      <c r="M153" s="2357" t="s">
        <v>5626</v>
      </c>
    </row>
    <row r="154" spans="1:13">
      <c r="A154" s="2362"/>
      <c r="B154" s="2363"/>
      <c r="C154" s="2364"/>
      <c r="D154" s="2363"/>
      <c r="E154" s="2367"/>
      <c r="F154" s="2368"/>
      <c r="G154" s="2370" t="s">
        <v>16521</v>
      </c>
      <c r="H154" s="2359"/>
      <c r="I154" s="2355"/>
      <c r="J154" s="2370" t="s">
        <v>16521</v>
      </c>
      <c r="K154" s="2369" t="s">
        <v>16313</v>
      </c>
      <c r="L154" s="2354" t="s">
        <v>1499</v>
      </c>
      <c r="M154" s="2369" t="s">
        <v>5626</v>
      </c>
    </row>
    <row r="155" spans="1:13" ht="21">
      <c r="A155" s="2362"/>
      <c r="B155" s="2363"/>
      <c r="C155" s="2364"/>
      <c r="D155" s="2363"/>
      <c r="E155" s="2360" t="s">
        <v>11459</v>
      </c>
      <c r="F155" s="2361" t="s">
        <v>16522</v>
      </c>
      <c r="G155" s="2354" t="s">
        <v>16523</v>
      </c>
      <c r="H155" s="2359"/>
      <c r="I155" s="2355"/>
      <c r="J155" s="2354" t="s">
        <v>16523</v>
      </c>
      <c r="K155" s="2357" t="s">
        <v>2734</v>
      </c>
      <c r="L155" s="2354" t="s">
        <v>1499</v>
      </c>
      <c r="M155" s="2357" t="s">
        <v>5626</v>
      </c>
    </row>
    <row r="156" spans="1:13" ht="73.5">
      <c r="A156" s="2362"/>
      <c r="B156" s="2363"/>
      <c r="C156" s="2364"/>
      <c r="D156" s="2363"/>
      <c r="E156" s="2362"/>
      <c r="F156" s="2390"/>
      <c r="G156" s="2354" t="s">
        <v>14989</v>
      </c>
      <c r="H156" s="2359"/>
      <c r="I156" s="2355"/>
      <c r="J156" s="2354" t="s">
        <v>14989</v>
      </c>
      <c r="K156" s="2357" t="s">
        <v>16524</v>
      </c>
      <c r="L156" s="2354" t="s">
        <v>1499</v>
      </c>
      <c r="M156" s="2357" t="s">
        <v>5626</v>
      </c>
    </row>
    <row r="157" spans="1:13">
      <c r="A157" s="2362"/>
      <c r="B157" s="2363"/>
      <c r="C157" s="2364"/>
      <c r="D157" s="2363"/>
      <c r="E157" s="2360" t="s">
        <v>317</v>
      </c>
      <c r="F157" s="2363" t="s">
        <v>16525</v>
      </c>
      <c r="G157" s="2354" t="s">
        <v>16526</v>
      </c>
      <c r="H157" s="2359"/>
      <c r="I157" s="2355"/>
      <c r="J157" s="2354" t="s">
        <v>16526</v>
      </c>
      <c r="K157" s="2360" t="s">
        <v>71</v>
      </c>
      <c r="L157" s="2354" t="s">
        <v>1499</v>
      </c>
      <c r="M157" s="2357" t="s">
        <v>338</v>
      </c>
    </row>
    <row r="158" spans="1:13">
      <c r="A158" s="2362"/>
      <c r="B158" s="2363"/>
      <c r="C158" s="2364"/>
      <c r="D158" s="2363"/>
      <c r="E158" s="2367"/>
      <c r="F158" s="2363"/>
      <c r="G158" s="13" t="s">
        <v>16527</v>
      </c>
      <c r="H158" s="2359"/>
      <c r="I158" s="2355"/>
      <c r="J158" s="13" t="s">
        <v>16527</v>
      </c>
      <c r="K158" s="2360" t="s">
        <v>16238</v>
      </c>
      <c r="L158" s="2354" t="s">
        <v>1499</v>
      </c>
      <c r="M158" s="2357" t="s">
        <v>5626</v>
      </c>
    </row>
    <row r="159" spans="1:13">
      <c r="A159" s="2362"/>
      <c r="B159" s="2363"/>
      <c r="C159" s="2364"/>
      <c r="D159" s="2363"/>
      <c r="E159" s="2367"/>
      <c r="F159" s="2363"/>
      <c r="G159" s="13" t="s">
        <v>16528</v>
      </c>
      <c r="H159" s="2359"/>
      <c r="I159" s="2355"/>
      <c r="J159" s="13" t="s">
        <v>16528</v>
      </c>
      <c r="K159" s="2360" t="s">
        <v>71</v>
      </c>
      <c r="L159" s="2354" t="s">
        <v>1499</v>
      </c>
      <c r="M159" s="2357" t="s">
        <v>338</v>
      </c>
    </row>
    <row r="160" spans="1:13">
      <c r="A160" s="2362"/>
      <c r="B160" s="2363"/>
      <c r="C160" s="2364"/>
      <c r="D160" s="2363"/>
      <c r="E160" s="2367"/>
      <c r="F160" s="2363"/>
      <c r="G160" s="13" t="s">
        <v>16529</v>
      </c>
      <c r="H160" s="2359"/>
      <c r="I160" s="2355"/>
      <c r="J160" s="13" t="s">
        <v>16530</v>
      </c>
      <c r="K160" s="2356" t="s">
        <v>16313</v>
      </c>
      <c r="L160" s="2354" t="s">
        <v>1499</v>
      </c>
      <c r="M160" s="2357" t="s">
        <v>5626</v>
      </c>
    </row>
    <row r="161" spans="1:13">
      <c r="A161" s="2362"/>
      <c r="B161" s="2363"/>
      <c r="C161" s="2364"/>
      <c r="D161" s="2363"/>
      <c r="E161" s="2367"/>
      <c r="F161" s="2363"/>
      <c r="G161" s="13" t="s">
        <v>15559</v>
      </c>
      <c r="H161" s="2359"/>
      <c r="I161" s="2355"/>
      <c r="J161" s="13" t="s">
        <v>16531</v>
      </c>
      <c r="K161" s="2356" t="s">
        <v>74</v>
      </c>
      <c r="L161" s="2354" t="s">
        <v>1499</v>
      </c>
      <c r="M161" s="2357" t="s">
        <v>5626</v>
      </c>
    </row>
    <row r="162" spans="1:13">
      <c r="A162" s="2362"/>
      <c r="B162" s="2363"/>
      <c r="C162" s="2364"/>
      <c r="D162" s="2363"/>
      <c r="E162" s="2367"/>
      <c r="F162" s="2363"/>
      <c r="G162" s="1130" t="s">
        <v>16532</v>
      </c>
      <c r="H162" s="2359"/>
      <c r="I162" s="2355"/>
      <c r="J162" s="1130" t="s">
        <v>16532</v>
      </c>
      <c r="K162" s="2356" t="s">
        <v>16313</v>
      </c>
      <c r="L162" s="2354" t="s">
        <v>1499</v>
      </c>
      <c r="M162" s="2357" t="s">
        <v>5626</v>
      </c>
    </row>
    <row r="163" spans="1:13">
      <c r="A163" s="2362"/>
      <c r="B163" s="2363"/>
      <c r="C163" s="2364"/>
      <c r="D163" s="2363"/>
      <c r="E163" s="2367"/>
      <c r="F163" s="2363"/>
      <c r="G163" s="1130" t="s">
        <v>16533</v>
      </c>
      <c r="H163" s="2359"/>
      <c r="I163" s="2355"/>
      <c r="J163" s="1130" t="s">
        <v>16533</v>
      </c>
      <c r="K163" s="2356" t="s">
        <v>74</v>
      </c>
      <c r="L163" s="2354" t="s">
        <v>1499</v>
      </c>
      <c r="M163" s="2357" t="s">
        <v>23</v>
      </c>
    </row>
    <row r="164" spans="1:13">
      <c r="A164" s="2362"/>
      <c r="B164" s="2363"/>
      <c r="C164" s="2364"/>
      <c r="D164" s="2363"/>
      <c r="E164" s="2367"/>
      <c r="F164" s="2363"/>
      <c r="G164" s="13" t="s">
        <v>16534</v>
      </c>
      <c r="H164" s="2359"/>
      <c r="I164" s="2355"/>
      <c r="J164" s="13" t="s">
        <v>16535</v>
      </c>
      <c r="K164" s="2357" t="s">
        <v>5625</v>
      </c>
      <c r="L164" s="2354" t="s">
        <v>1499</v>
      </c>
      <c r="M164" s="2357" t="s">
        <v>5626</v>
      </c>
    </row>
    <row r="165" spans="1:13">
      <c r="A165" s="2362"/>
      <c r="B165" s="2363"/>
      <c r="C165" s="2364"/>
      <c r="D165" s="2363"/>
      <c r="E165" s="2367"/>
      <c r="F165" s="2363"/>
      <c r="G165" s="13" t="s">
        <v>16536</v>
      </c>
      <c r="H165" s="2359"/>
      <c r="I165" s="2355"/>
      <c r="J165" s="13" t="s">
        <v>16536</v>
      </c>
      <c r="K165" s="2357" t="s">
        <v>5625</v>
      </c>
      <c r="L165" s="2354" t="s">
        <v>1499</v>
      </c>
      <c r="M165" s="2357" t="s">
        <v>5626</v>
      </c>
    </row>
    <row r="166" spans="1:13">
      <c r="A166" s="2362"/>
      <c r="B166" s="2363"/>
      <c r="C166" s="2364"/>
      <c r="D166" s="2363"/>
      <c r="E166" s="2367"/>
      <c r="F166" s="2368"/>
      <c r="G166" s="2354" t="s">
        <v>8668</v>
      </c>
      <c r="H166" s="2359"/>
      <c r="I166" s="2355"/>
      <c r="J166" s="2354" t="s">
        <v>8668</v>
      </c>
      <c r="K166" s="2357" t="s">
        <v>5625</v>
      </c>
      <c r="L166" s="2354" t="s">
        <v>1499</v>
      </c>
      <c r="M166" s="2357" t="s">
        <v>5626</v>
      </c>
    </row>
    <row r="167" spans="1:13">
      <c r="A167" s="2362"/>
      <c r="B167" s="2363"/>
      <c r="C167" s="2364"/>
      <c r="D167" s="2363"/>
      <c r="E167" s="2367"/>
      <c r="F167" s="2368"/>
      <c r="G167" s="13" t="s">
        <v>16537</v>
      </c>
      <c r="H167" s="2359"/>
      <c r="I167" s="2355"/>
      <c r="J167" s="13" t="s">
        <v>16538</v>
      </c>
      <c r="K167" s="2360" t="s">
        <v>16267</v>
      </c>
      <c r="L167" s="2354" t="s">
        <v>1499</v>
      </c>
      <c r="M167" s="2357" t="s">
        <v>5626</v>
      </c>
    </row>
    <row r="168" spans="1:13">
      <c r="A168" s="2362"/>
      <c r="B168" s="2363"/>
      <c r="C168" s="2364"/>
      <c r="D168" s="2363"/>
      <c r="E168" s="2360" t="s">
        <v>5290</v>
      </c>
      <c r="F168" s="2366" t="s">
        <v>16539</v>
      </c>
      <c r="G168" s="13" t="s">
        <v>16540</v>
      </c>
      <c r="H168" s="2359"/>
      <c r="I168" s="2355"/>
      <c r="J168" s="13" t="s">
        <v>16541</v>
      </c>
      <c r="K168" s="2360" t="s">
        <v>16267</v>
      </c>
      <c r="L168" s="2354" t="s">
        <v>1499</v>
      </c>
      <c r="M168" s="2357" t="s">
        <v>5626</v>
      </c>
    </row>
    <row r="169" spans="1:13">
      <c r="A169" s="2362"/>
      <c r="B169" s="2363"/>
      <c r="C169" s="2364"/>
      <c r="D169" s="2363"/>
      <c r="E169" s="2392"/>
      <c r="F169" s="2393"/>
      <c r="G169" s="2354" t="s">
        <v>14993</v>
      </c>
      <c r="H169" s="2359"/>
      <c r="I169" s="2355"/>
      <c r="J169" s="2354" t="s">
        <v>14993</v>
      </c>
      <c r="K169" s="2394" t="s">
        <v>16354</v>
      </c>
      <c r="L169" s="2354" t="s">
        <v>1499</v>
      </c>
      <c r="M169" s="2357" t="s">
        <v>5626</v>
      </c>
    </row>
    <row r="170" spans="1:13" ht="21">
      <c r="A170" s="2362"/>
      <c r="B170" s="2363"/>
      <c r="C170" s="61" t="s">
        <v>147</v>
      </c>
      <c r="D170" s="63" t="s">
        <v>16542</v>
      </c>
      <c r="E170" s="2756" t="s">
        <v>16543</v>
      </c>
      <c r="F170" s="2757"/>
      <c r="G170" s="13" t="s">
        <v>16544</v>
      </c>
      <c r="H170" s="2359"/>
      <c r="I170" s="84" t="s">
        <v>16545</v>
      </c>
      <c r="J170" s="13" t="s">
        <v>16544</v>
      </c>
      <c r="K170" s="2357" t="s">
        <v>16238</v>
      </c>
      <c r="L170" s="2354" t="s">
        <v>1499</v>
      </c>
      <c r="M170" s="2357" t="s">
        <v>5626</v>
      </c>
    </row>
    <row r="171" spans="1:13">
      <c r="A171" s="2362"/>
      <c r="B171" s="2363"/>
      <c r="C171" s="2364"/>
      <c r="D171" s="2363"/>
      <c r="E171" s="2367"/>
      <c r="F171" s="2363"/>
      <c r="G171" s="13" t="s">
        <v>16546</v>
      </c>
      <c r="H171" s="2359"/>
      <c r="I171" s="2355"/>
      <c r="J171" s="13" t="s">
        <v>16546</v>
      </c>
      <c r="K171" s="2357" t="s">
        <v>16238</v>
      </c>
      <c r="L171" s="2354" t="s">
        <v>1499</v>
      </c>
      <c r="M171" s="2357" t="s">
        <v>5626</v>
      </c>
    </row>
    <row r="172" spans="1:13">
      <c r="A172" s="2362"/>
      <c r="B172" s="2363"/>
      <c r="C172" s="2364"/>
      <c r="D172" s="2363"/>
      <c r="E172" s="2367"/>
      <c r="F172" s="2363"/>
      <c r="G172" s="2415" t="s">
        <v>16547</v>
      </c>
      <c r="H172" s="2359"/>
      <c r="I172" s="2355"/>
      <c r="J172" s="2415" t="s">
        <v>16547</v>
      </c>
      <c r="K172" s="2357" t="s">
        <v>16313</v>
      </c>
      <c r="L172" s="2354" t="s">
        <v>1499</v>
      </c>
      <c r="M172" s="2357" t="s">
        <v>5626</v>
      </c>
    </row>
    <row r="173" spans="1:13">
      <c r="A173" s="2362"/>
      <c r="B173" s="2363"/>
      <c r="C173" s="2364"/>
      <c r="D173" s="2363"/>
      <c r="E173" s="2367"/>
      <c r="F173" s="2363"/>
      <c r="G173" s="13" t="s">
        <v>16548</v>
      </c>
      <c r="H173" s="2359"/>
      <c r="I173" s="2355"/>
      <c r="J173" s="13" t="s">
        <v>16548</v>
      </c>
      <c r="K173" s="2357" t="s">
        <v>16313</v>
      </c>
      <c r="L173" s="2354" t="s">
        <v>1499</v>
      </c>
      <c r="M173" s="2357" t="s">
        <v>5626</v>
      </c>
    </row>
    <row r="174" spans="1:13">
      <c r="A174" s="2362"/>
      <c r="B174" s="2363"/>
      <c r="C174" s="2364"/>
      <c r="D174" s="2363"/>
      <c r="E174" s="2367"/>
      <c r="F174" s="2363"/>
      <c r="G174" s="2415" t="s">
        <v>16547</v>
      </c>
      <c r="H174" s="2359"/>
      <c r="I174" s="2355"/>
      <c r="J174" s="2415" t="s">
        <v>16547</v>
      </c>
      <c r="K174" s="2357" t="s">
        <v>5625</v>
      </c>
      <c r="L174" s="2354" t="s">
        <v>1499</v>
      </c>
      <c r="M174" s="2357" t="s">
        <v>5626</v>
      </c>
    </row>
    <row r="175" spans="1:13">
      <c r="A175" s="2362"/>
      <c r="B175" s="2363"/>
      <c r="C175" s="2364"/>
      <c r="D175" s="2363"/>
      <c r="E175" s="2367"/>
      <c r="F175" s="2363"/>
      <c r="G175" s="2415" t="s">
        <v>16549</v>
      </c>
      <c r="H175" s="2359"/>
      <c r="I175" s="2355"/>
      <c r="J175" s="2415" t="s">
        <v>16550</v>
      </c>
      <c r="K175" s="2360" t="s">
        <v>63</v>
      </c>
      <c r="L175" s="2354" t="s">
        <v>1499</v>
      </c>
      <c r="M175" s="2357" t="s">
        <v>338</v>
      </c>
    </row>
    <row r="176" spans="1:13">
      <c r="A176" s="2362"/>
      <c r="B176" s="2363"/>
      <c r="C176" s="2364"/>
      <c r="D176" s="2363"/>
      <c r="E176" s="2367"/>
      <c r="F176" s="2363"/>
      <c r="G176" s="13" t="s">
        <v>16551</v>
      </c>
      <c r="H176" s="2359"/>
      <c r="I176" s="2355"/>
      <c r="J176" s="13" t="s">
        <v>16552</v>
      </c>
      <c r="K176" s="2360" t="s">
        <v>16267</v>
      </c>
      <c r="L176" s="2354" t="s">
        <v>1499</v>
      </c>
      <c r="M176" s="2357" t="s">
        <v>5626</v>
      </c>
    </row>
    <row r="177" spans="1:13">
      <c r="A177" s="2362"/>
      <c r="B177" s="2363"/>
      <c r="C177" s="2380"/>
      <c r="D177" s="2390"/>
      <c r="E177" s="2381"/>
      <c r="F177" s="2390"/>
      <c r="G177" s="13" t="s">
        <v>15014</v>
      </c>
      <c r="H177" s="2359"/>
      <c r="I177" s="2391"/>
      <c r="J177" s="13" t="s">
        <v>16553</v>
      </c>
      <c r="K177" s="2360" t="s">
        <v>16267</v>
      </c>
      <c r="L177" s="2354" t="s">
        <v>1499</v>
      </c>
      <c r="M177" s="2357" t="s">
        <v>5626</v>
      </c>
    </row>
    <row r="178" spans="1:13" ht="21" customHeight="1">
      <c r="A178" s="101">
        <v>35</v>
      </c>
      <c r="B178" s="81" t="s">
        <v>16554</v>
      </c>
      <c r="C178" s="61" t="s">
        <v>323</v>
      </c>
      <c r="D178" s="63" t="s">
        <v>5209</v>
      </c>
      <c r="E178" s="2378" t="s">
        <v>1485</v>
      </c>
      <c r="F178" s="2379" t="s">
        <v>16555</v>
      </c>
      <c r="G178" s="13" t="s">
        <v>16556</v>
      </c>
      <c r="H178" s="66" t="s">
        <v>16557</v>
      </c>
      <c r="I178" s="84" t="s">
        <v>16558</v>
      </c>
      <c r="J178" s="13" t="s">
        <v>16559</v>
      </c>
      <c r="K178" s="2360" t="s">
        <v>16267</v>
      </c>
      <c r="L178" s="2354" t="s">
        <v>1499</v>
      </c>
      <c r="M178" s="2357" t="s">
        <v>5626</v>
      </c>
    </row>
    <row r="179" spans="1:13">
      <c r="A179" s="126"/>
      <c r="B179" s="72"/>
      <c r="C179" s="73"/>
      <c r="D179" s="80"/>
      <c r="E179" s="2416"/>
      <c r="F179" s="2393"/>
      <c r="G179" s="13" t="s">
        <v>16560</v>
      </c>
      <c r="H179" s="111"/>
      <c r="I179" s="89"/>
      <c r="J179" s="13" t="s">
        <v>16561</v>
      </c>
      <c r="K179" s="2360" t="s">
        <v>16433</v>
      </c>
      <c r="L179" s="2354" t="s">
        <v>1499</v>
      </c>
      <c r="M179" s="2357" t="s">
        <v>5626</v>
      </c>
    </row>
    <row r="180" spans="1:13" ht="22.15" customHeight="1">
      <c r="A180" s="2362"/>
      <c r="B180" s="2363"/>
      <c r="C180" s="61" t="s">
        <v>147</v>
      </c>
      <c r="D180" s="63" t="s">
        <v>1613</v>
      </c>
      <c r="E180" s="2378" t="s">
        <v>1485</v>
      </c>
      <c r="F180" s="2379" t="s">
        <v>16562</v>
      </c>
      <c r="G180" s="2354" t="s">
        <v>16563</v>
      </c>
      <c r="H180" s="2355"/>
      <c r="I180" s="84" t="s">
        <v>16564</v>
      </c>
      <c r="J180" s="2354" t="s">
        <v>16563</v>
      </c>
      <c r="K180" s="2357" t="s">
        <v>16238</v>
      </c>
      <c r="L180" s="2354" t="s">
        <v>1499</v>
      </c>
      <c r="M180" s="2357" t="s">
        <v>5626</v>
      </c>
    </row>
    <row r="181" spans="1:13">
      <c r="A181" s="2362"/>
      <c r="B181" s="2363"/>
      <c r="C181" s="2364"/>
      <c r="D181" s="2363"/>
      <c r="E181" s="2367"/>
      <c r="F181" s="2368"/>
      <c r="G181" s="2354" t="s">
        <v>16565</v>
      </c>
      <c r="H181" s="2359"/>
      <c r="I181" s="2355"/>
      <c r="J181" s="2354" t="s">
        <v>16566</v>
      </c>
      <c r="K181" s="2357" t="s">
        <v>16238</v>
      </c>
      <c r="L181" s="2354" t="s">
        <v>1499</v>
      </c>
      <c r="M181" s="2357" t="s">
        <v>5626</v>
      </c>
    </row>
    <row r="182" spans="1:13">
      <c r="A182" s="2362"/>
      <c r="B182" s="2363"/>
      <c r="C182" s="2364"/>
      <c r="D182" s="2363"/>
      <c r="E182" s="2367"/>
      <c r="F182" s="2368"/>
      <c r="G182" s="13" t="s">
        <v>16567</v>
      </c>
      <c r="H182" s="2359"/>
      <c r="I182" s="2355"/>
      <c r="J182" s="13" t="s">
        <v>16567</v>
      </c>
      <c r="K182" s="2357" t="s">
        <v>16238</v>
      </c>
      <c r="L182" s="2354" t="s">
        <v>1499</v>
      </c>
      <c r="M182" s="2357" t="s">
        <v>5626</v>
      </c>
    </row>
    <row r="183" spans="1:13">
      <c r="A183" s="2362"/>
      <c r="B183" s="2363"/>
      <c r="C183" s="2364"/>
      <c r="D183" s="2363"/>
      <c r="E183" s="2367"/>
      <c r="F183" s="2368"/>
      <c r="G183" s="255" t="s">
        <v>1628</v>
      </c>
      <c r="H183" s="2359"/>
      <c r="I183" s="2355"/>
      <c r="J183" s="139" t="s">
        <v>16568</v>
      </c>
      <c r="K183" s="2357" t="s">
        <v>16238</v>
      </c>
      <c r="L183" s="2354" t="s">
        <v>1499</v>
      </c>
      <c r="M183" s="2357" t="s">
        <v>5626</v>
      </c>
    </row>
    <row r="184" spans="1:13">
      <c r="A184" s="2362"/>
      <c r="B184" s="2363"/>
      <c r="C184" s="2364"/>
      <c r="D184" s="2363"/>
      <c r="E184" s="2367"/>
      <c r="F184" s="2368"/>
      <c r="G184" s="255"/>
      <c r="H184" s="2359"/>
      <c r="I184" s="2355"/>
      <c r="J184" s="255" t="s">
        <v>16569</v>
      </c>
      <c r="K184" s="2357" t="s">
        <v>63</v>
      </c>
      <c r="L184" s="2354" t="s">
        <v>1499</v>
      </c>
      <c r="M184" s="2357" t="s">
        <v>5626</v>
      </c>
    </row>
    <row r="185" spans="1:13">
      <c r="A185" s="2362"/>
      <c r="B185" s="2363"/>
      <c r="C185" s="2364"/>
      <c r="D185" s="2363"/>
      <c r="E185" s="2367"/>
      <c r="F185" s="2368"/>
      <c r="G185" s="139" t="s">
        <v>16570</v>
      </c>
      <c r="H185" s="2359"/>
      <c r="I185" s="2355"/>
      <c r="J185" s="139" t="s">
        <v>16571</v>
      </c>
      <c r="K185" s="2357" t="s">
        <v>16238</v>
      </c>
      <c r="L185" s="2354" t="s">
        <v>1499</v>
      </c>
      <c r="M185" s="2357" t="s">
        <v>5626</v>
      </c>
    </row>
    <row r="186" spans="1:13">
      <c r="A186" s="2362"/>
      <c r="B186" s="2363"/>
      <c r="C186" s="2364"/>
      <c r="D186" s="2363"/>
      <c r="E186" s="2367"/>
      <c r="F186" s="2368"/>
      <c r="G186" s="13" t="s">
        <v>16572</v>
      </c>
      <c r="H186" s="2359"/>
      <c r="I186" s="2355"/>
      <c r="J186" s="13" t="s">
        <v>16572</v>
      </c>
      <c r="K186" s="2357" t="s">
        <v>16313</v>
      </c>
      <c r="L186" s="2354" t="s">
        <v>1499</v>
      </c>
      <c r="M186" s="2357" t="s">
        <v>5626</v>
      </c>
    </row>
    <row r="187" spans="1:13">
      <c r="A187" s="2362"/>
      <c r="B187" s="2363"/>
      <c r="C187" s="2364"/>
      <c r="D187" s="2363"/>
      <c r="E187" s="2367"/>
      <c r="F187" s="2368"/>
      <c r="G187" s="14" t="s">
        <v>16573</v>
      </c>
      <c r="H187" s="2359"/>
      <c r="I187" s="2355"/>
      <c r="J187" s="13" t="s">
        <v>16574</v>
      </c>
      <c r="K187" s="2357" t="s">
        <v>16238</v>
      </c>
      <c r="L187" s="2354" t="s">
        <v>1499</v>
      </c>
      <c r="M187" s="2357" t="s">
        <v>5626</v>
      </c>
    </row>
    <row r="188" spans="1:13">
      <c r="A188" s="2362"/>
      <c r="B188" s="2363"/>
      <c r="C188" s="2364"/>
      <c r="D188" s="2363"/>
      <c r="E188" s="2367"/>
      <c r="F188" s="2368"/>
      <c r="G188" s="21"/>
      <c r="H188" s="2359"/>
      <c r="I188" s="2355"/>
      <c r="J188" s="13" t="s">
        <v>16575</v>
      </c>
      <c r="K188" s="2357" t="s">
        <v>16313</v>
      </c>
      <c r="L188" s="2354" t="s">
        <v>1499</v>
      </c>
      <c r="M188" s="2357" t="s">
        <v>5626</v>
      </c>
    </row>
    <row r="189" spans="1:13">
      <c r="A189" s="2362"/>
      <c r="B189" s="2363"/>
      <c r="C189" s="2364"/>
      <c r="D189" s="2363"/>
      <c r="E189" s="2367"/>
      <c r="F189" s="2368"/>
      <c r="G189" s="242"/>
      <c r="H189" s="2359"/>
      <c r="I189" s="2355"/>
      <c r="J189" s="13" t="s">
        <v>16576</v>
      </c>
      <c r="K189" s="2357" t="s">
        <v>63</v>
      </c>
      <c r="L189" s="2354" t="s">
        <v>1499</v>
      </c>
      <c r="M189" s="2357" t="s">
        <v>5626</v>
      </c>
    </row>
    <row r="190" spans="1:13">
      <c r="A190" s="2362"/>
      <c r="B190" s="2363"/>
      <c r="C190" s="2364"/>
      <c r="D190" s="2363"/>
      <c r="E190" s="2367"/>
      <c r="F190" s="2368"/>
      <c r="G190" s="13" t="s">
        <v>16577</v>
      </c>
      <c r="H190" s="2359"/>
      <c r="I190" s="2355"/>
      <c r="J190" s="13" t="s">
        <v>16577</v>
      </c>
      <c r="K190" s="2357" t="s">
        <v>16313</v>
      </c>
      <c r="L190" s="2354" t="s">
        <v>1499</v>
      </c>
      <c r="M190" s="2357" t="s">
        <v>5626</v>
      </c>
    </row>
    <row r="191" spans="1:13">
      <c r="A191" s="2362"/>
      <c r="B191" s="2363"/>
      <c r="C191" s="2364"/>
      <c r="D191" s="2363"/>
      <c r="E191" s="2367"/>
      <c r="F191" s="2368"/>
      <c r="G191" s="13" t="s">
        <v>16578</v>
      </c>
      <c r="H191" s="2359"/>
      <c r="I191" s="2355"/>
      <c r="J191" s="13" t="s">
        <v>16578</v>
      </c>
      <c r="K191" s="2357" t="s">
        <v>76</v>
      </c>
      <c r="L191" s="2354" t="s">
        <v>1499</v>
      </c>
      <c r="M191" s="2357" t="s">
        <v>5626</v>
      </c>
    </row>
    <row r="192" spans="1:13">
      <c r="A192" s="2362"/>
      <c r="B192" s="2363"/>
      <c r="C192" s="2364"/>
      <c r="D192" s="2363"/>
      <c r="E192" s="2367"/>
      <c r="F192" s="2368"/>
      <c r="G192" s="13" t="s">
        <v>16579</v>
      </c>
      <c r="H192" s="2359"/>
      <c r="I192" s="2355"/>
      <c r="J192" s="13" t="s">
        <v>16579</v>
      </c>
      <c r="K192" s="2357" t="s">
        <v>16313</v>
      </c>
      <c r="L192" s="2354" t="s">
        <v>1499</v>
      </c>
      <c r="M192" s="2357" t="s">
        <v>5626</v>
      </c>
    </row>
    <row r="193" spans="1:13">
      <c r="A193" s="2362"/>
      <c r="B193" s="2363"/>
      <c r="C193" s="2380"/>
      <c r="D193" s="2390"/>
      <c r="E193" s="2367"/>
      <c r="F193" s="157"/>
      <c r="G193" s="13" t="s">
        <v>16580</v>
      </c>
      <c r="H193" s="2359"/>
      <c r="I193" s="2355"/>
      <c r="J193" s="13" t="s">
        <v>16580</v>
      </c>
      <c r="K193" s="2360" t="s">
        <v>5625</v>
      </c>
      <c r="L193" s="2354" t="s">
        <v>1499</v>
      </c>
      <c r="M193" s="2357" t="s">
        <v>5626</v>
      </c>
    </row>
    <row r="194" spans="1:13" ht="21">
      <c r="A194" s="2417"/>
      <c r="B194" s="2418"/>
      <c r="C194" s="302" t="s">
        <v>105</v>
      </c>
      <c r="D194" s="238" t="s">
        <v>7538</v>
      </c>
      <c r="E194" s="2419" t="s">
        <v>120</v>
      </c>
      <c r="F194" s="104" t="s">
        <v>16581</v>
      </c>
      <c r="G194" s="215" t="s">
        <v>16582</v>
      </c>
      <c r="H194" s="266"/>
      <c r="I194" s="192" t="s">
        <v>16583</v>
      </c>
      <c r="J194" s="34" t="s">
        <v>16584</v>
      </c>
      <c r="K194" s="191" t="s">
        <v>63</v>
      </c>
      <c r="L194" s="2354" t="s">
        <v>1499</v>
      </c>
      <c r="M194" s="64" t="s">
        <v>338</v>
      </c>
    </row>
    <row r="195" spans="1:13" ht="22.9" customHeight="1">
      <c r="A195" s="2360" t="s">
        <v>16585</v>
      </c>
      <c r="B195" s="81" t="s">
        <v>16586</v>
      </c>
      <c r="C195" s="1133" t="s">
        <v>137</v>
      </c>
      <c r="D195" s="63" t="s">
        <v>1046</v>
      </c>
      <c r="E195" s="1653" t="s">
        <v>85</v>
      </c>
      <c r="F195" s="7" t="s">
        <v>16587</v>
      </c>
      <c r="G195" s="23" t="s">
        <v>16588</v>
      </c>
      <c r="H195" s="66" t="s">
        <v>16589</v>
      </c>
      <c r="I195" s="120" t="s">
        <v>16590</v>
      </c>
      <c r="J195" s="23" t="s">
        <v>16588</v>
      </c>
      <c r="K195" s="2357" t="s">
        <v>16238</v>
      </c>
      <c r="L195" s="2354" t="s">
        <v>1499</v>
      </c>
      <c r="M195" s="2357" t="s">
        <v>5626</v>
      </c>
    </row>
    <row r="196" spans="1:13">
      <c r="A196" s="2362"/>
      <c r="B196" s="2363"/>
      <c r="C196" s="2364"/>
      <c r="D196" s="2367"/>
      <c r="E196" s="2362"/>
      <c r="F196" s="2363"/>
      <c r="G196" s="14" t="s">
        <v>16591</v>
      </c>
      <c r="H196" s="2359"/>
      <c r="I196" s="2355"/>
      <c r="J196" s="14" t="s">
        <v>16592</v>
      </c>
      <c r="K196" s="2360" t="s">
        <v>16267</v>
      </c>
      <c r="L196" s="2354" t="s">
        <v>1499</v>
      </c>
      <c r="M196" s="2369" t="s">
        <v>5626</v>
      </c>
    </row>
    <row r="197" spans="1:13">
      <c r="A197" s="2362"/>
      <c r="B197" s="2363"/>
      <c r="C197" s="2364"/>
      <c r="D197" s="2367"/>
      <c r="E197" s="2362"/>
      <c r="F197" s="2363"/>
      <c r="G197" s="13" t="s">
        <v>16593</v>
      </c>
      <c r="H197" s="2359"/>
      <c r="I197" s="2355"/>
      <c r="J197" s="13" t="s">
        <v>16594</v>
      </c>
      <c r="K197" s="2360" t="s">
        <v>16267</v>
      </c>
      <c r="L197" s="2354" t="s">
        <v>1499</v>
      </c>
      <c r="M197" s="2357" t="s">
        <v>5626</v>
      </c>
    </row>
    <row r="198" spans="1:13">
      <c r="A198" s="2362"/>
      <c r="B198" s="2363"/>
      <c r="C198" s="2364"/>
      <c r="D198" s="2367"/>
      <c r="E198" s="2362"/>
      <c r="F198" s="2363"/>
      <c r="G198" s="13" t="s">
        <v>16595</v>
      </c>
      <c r="H198" s="2359"/>
      <c r="I198" s="2355"/>
      <c r="J198" s="13" t="s">
        <v>16596</v>
      </c>
      <c r="K198" s="2360" t="s">
        <v>16433</v>
      </c>
      <c r="L198" s="2354" t="s">
        <v>1499</v>
      </c>
      <c r="M198" s="2357" t="s">
        <v>5626</v>
      </c>
    </row>
    <row r="199" spans="1:13" ht="21">
      <c r="A199" s="2362"/>
      <c r="B199" s="2363"/>
      <c r="C199" s="2420" t="s">
        <v>5841</v>
      </c>
      <c r="D199" s="2361" t="s">
        <v>16597</v>
      </c>
      <c r="E199" s="2378" t="s">
        <v>120</v>
      </c>
      <c r="F199" s="2379" t="s">
        <v>16598</v>
      </c>
      <c r="G199" s="13" t="s">
        <v>16599</v>
      </c>
      <c r="H199" s="2355"/>
      <c r="I199" s="2369" t="s">
        <v>16600</v>
      </c>
      <c r="J199" s="13" t="s">
        <v>16599</v>
      </c>
      <c r="K199" s="2357" t="s">
        <v>16238</v>
      </c>
      <c r="L199" s="2354" t="s">
        <v>1499</v>
      </c>
      <c r="M199" s="2357" t="s">
        <v>5626</v>
      </c>
    </row>
    <row r="200" spans="1:13">
      <c r="A200" s="2362"/>
      <c r="B200" s="2363"/>
      <c r="C200" s="2364"/>
      <c r="D200" s="2363"/>
      <c r="E200" s="2367"/>
      <c r="F200" s="2368"/>
      <c r="G200" s="2357" t="s">
        <v>6090</v>
      </c>
      <c r="H200" s="2359"/>
      <c r="I200" s="2355"/>
      <c r="J200" s="2357" t="s">
        <v>6090</v>
      </c>
      <c r="K200" s="2357" t="s">
        <v>16238</v>
      </c>
      <c r="L200" s="2354" t="s">
        <v>1499</v>
      </c>
      <c r="M200" s="2357" t="s">
        <v>5626</v>
      </c>
    </row>
    <row r="201" spans="1:13">
      <c r="A201" s="2362"/>
      <c r="B201" s="2363"/>
      <c r="C201" s="2364"/>
      <c r="D201" s="2363"/>
      <c r="E201" s="2367"/>
      <c r="F201" s="2368"/>
      <c r="G201" s="2357" t="s">
        <v>16601</v>
      </c>
      <c r="H201" s="2359"/>
      <c r="I201" s="2355"/>
      <c r="J201" s="2357" t="s">
        <v>16601</v>
      </c>
      <c r="K201" s="2357" t="s">
        <v>16238</v>
      </c>
      <c r="L201" s="2354" t="s">
        <v>1499</v>
      </c>
      <c r="M201" s="2357" t="s">
        <v>5626</v>
      </c>
    </row>
    <row r="202" spans="1:13">
      <c r="A202" s="2362"/>
      <c r="B202" s="2363"/>
      <c r="C202" s="2364"/>
      <c r="D202" s="2363"/>
      <c r="E202" s="2367"/>
      <c r="F202" s="2368"/>
      <c r="G202" s="13" t="s">
        <v>8743</v>
      </c>
      <c r="H202" s="2359"/>
      <c r="I202" s="2355"/>
      <c r="J202" s="13" t="s">
        <v>16602</v>
      </c>
      <c r="K202" s="2360" t="s">
        <v>16267</v>
      </c>
      <c r="L202" s="2354" t="s">
        <v>1499</v>
      </c>
      <c r="M202" s="2357" t="s">
        <v>5626</v>
      </c>
    </row>
    <row r="203" spans="1:13">
      <c r="A203" s="2362"/>
      <c r="B203" s="2363"/>
      <c r="C203" s="2380"/>
      <c r="D203" s="2390"/>
      <c r="E203" s="2381"/>
      <c r="F203" s="2393"/>
      <c r="G203" s="13" t="s">
        <v>16603</v>
      </c>
      <c r="H203" s="2359"/>
      <c r="I203" s="2391"/>
      <c r="J203" s="13" t="s">
        <v>16604</v>
      </c>
      <c r="K203" s="2360" t="s">
        <v>16267</v>
      </c>
      <c r="L203" s="2354" t="s">
        <v>1499</v>
      </c>
      <c r="M203" s="2357" t="s">
        <v>5626</v>
      </c>
    </row>
    <row r="204" spans="1:13" ht="21">
      <c r="A204" s="2362"/>
      <c r="B204" s="2363"/>
      <c r="C204" s="2420" t="s">
        <v>16605</v>
      </c>
      <c r="D204" s="2374" t="s">
        <v>16606</v>
      </c>
      <c r="E204" s="2378" t="s">
        <v>120</v>
      </c>
      <c r="F204" s="2379" t="s">
        <v>13442</v>
      </c>
      <c r="G204" s="14" t="s">
        <v>16607</v>
      </c>
      <c r="H204" s="2359"/>
      <c r="I204" s="2369" t="s">
        <v>16608</v>
      </c>
      <c r="J204" s="13" t="s">
        <v>16609</v>
      </c>
      <c r="K204" s="2360" t="s">
        <v>16238</v>
      </c>
      <c r="L204" s="2354" t="s">
        <v>1499</v>
      </c>
      <c r="M204" s="2357" t="s">
        <v>5626</v>
      </c>
    </row>
    <row r="205" spans="1:13">
      <c r="A205" s="2362"/>
      <c r="B205" s="2363"/>
      <c r="C205" s="2380"/>
      <c r="D205" s="2390"/>
      <c r="E205" s="2381"/>
      <c r="F205" s="2393"/>
      <c r="G205" s="164"/>
      <c r="H205" s="2359"/>
      <c r="I205" s="2391"/>
      <c r="J205" s="13" t="s">
        <v>16610</v>
      </c>
      <c r="K205" s="2360" t="s">
        <v>16238</v>
      </c>
      <c r="L205" s="2354" t="s">
        <v>1499</v>
      </c>
      <c r="M205" s="2357" t="s">
        <v>5626</v>
      </c>
    </row>
    <row r="206" spans="1:13" ht="52.5">
      <c r="A206" s="2360" t="s">
        <v>16611</v>
      </c>
      <c r="B206" s="104" t="s">
        <v>16612</v>
      </c>
      <c r="C206" s="2413" t="s">
        <v>50</v>
      </c>
      <c r="D206" s="63" t="s">
        <v>284</v>
      </c>
      <c r="E206" s="2389" t="s">
        <v>24</v>
      </c>
      <c r="F206" s="2379" t="s">
        <v>8753</v>
      </c>
      <c r="G206" s="64" t="s">
        <v>16613</v>
      </c>
      <c r="H206" s="66" t="s">
        <v>16614</v>
      </c>
      <c r="I206" s="84" t="s">
        <v>15074</v>
      </c>
      <c r="J206" s="13" t="s">
        <v>13461</v>
      </c>
      <c r="K206" s="37" t="s">
        <v>290</v>
      </c>
      <c r="L206" s="2354" t="s">
        <v>1499</v>
      </c>
      <c r="M206" s="2357" t="s">
        <v>5626</v>
      </c>
    </row>
    <row r="207" spans="1:13" ht="73.5">
      <c r="A207" s="2362"/>
      <c r="B207" s="75"/>
      <c r="C207" s="59"/>
      <c r="D207" s="80"/>
      <c r="E207" s="2421"/>
      <c r="F207" s="2422"/>
      <c r="G207" s="79"/>
      <c r="H207" s="48"/>
      <c r="I207" s="89"/>
      <c r="J207" s="13" t="s">
        <v>16615</v>
      </c>
      <c r="K207" s="37" t="s">
        <v>9298</v>
      </c>
      <c r="L207" s="2354" t="s">
        <v>1499</v>
      </c>
      <c r="M207" s="2357" t="s">
        <v>5626</v>
      </c>
    </row>
    <row r="208" spans="1:13" ht="115.5">
      <c r="A208" s="2362"/>
      <c r="B208" s="75"/>
      <c r="C208" s="59"/>
      <c r="D208" s="80"/>
      <c r="E208" s="2389" t="s">
        <v>1755</v>
      </c>
      <c r="F208" s="2379" t="s">
        <v>16616</v>
      </c>
      <c r="G208" s="13" t="s">
        <v>12080</v>
      </c>
      <c r="H208" s="2359"/>
      <c r="I208" s="2355"/>
      <c r="J208" s="13" t="s">
        <v>12080</v>
      </c>
      <c r="K208" s="37" t="s">
        <v>5348</v>
      </c>
      <c r="L208" s="2354" t="s">
        <v>1499</v>
      </c>
      <c r="M208" s="2357" t="s">
        <v>5626</v>
      </c>
    </row>
    <row r="209" spans="1:13" ht="126">
      <c r="A209" s="2362"/>
      <c r="B209" s="75"/>
      <c r="C209" s="59"/>
      <c r="D209" s="80"/>
      <c r="E209" s="2359"/>
      <c r="F209" s="2403"/>
      <c r="G209" s="13" t="s">
        <v>16617</v>
      </c>
      <c r="H209" s="2359"/>
      <c r="I209" s="2355"/>
      <c r="J209" s="13" t="s">
        <v>16617</v>
      </c>
      <c r="K209" s="37" t="s">
        <v>15082</v>
      </c>
      <c r="L209" s="2354" t="s">
        <v>1499</v>
      </c>
      <c r="M209" s="2357" t="s">
        <v>5626</v>
      </c>
    </row>
    <row r="210" spans="1:13" ht="105" customHeight="1">
      <c r="A210" s="2362"/>
      <c r="B210" s="75"/>
      <c r="C210" s="59"/>
      <c r="D210" s="80"/>
      <c r="E210" s="2359"/>
      <c r="F210" s="2403"/>
      <c r="G210" s="13" t="s">
        <v>2765</v>
      </c>
      <c r="H210" s="2359"/>
      <c r="I210" s="2355"/>
      <c r="J210" s="242" t="s">
        <v>2765</v>
      </c>
      <c r="K210" s="66" t="s">
        <v>2767</v>
      </c>
      <c r="L210" s="2354" t="s">
        <v>1499</v>
      </c>
      <c r="M210" s="2357" t="s">
        <v>5626</v>
      </c>
    </row>
    <row r="211" spans="1:13" ht="105" customHeight="1">
      <c r="A211" s="2362"/>
      <c r="B211" s="75"/>
      <c r="C211" s="59"/>
      <c r="D211" s="80"/>
      <c r="E211" s="2359"/>
      <c r="F211" s="2403"/>
      <c r="G211" s="13" t="s">
        <v>16618</v>
      </c>
      <c r="H211" s="2359"/>
      <c r="I211" s="2355"/>
      <c r="J211" s="242" t="s">
        <v>16619</v>
      </c>
      <c r="K211" s="2360" t="s">
        <v>16267</v>
      </c>
      <c r="L211" s="2354" t="s">
        <v>1499</v>
      </c>
      <c r="M211" s="2357" t="s">
        <v>5626</v>
      </c>
    </row>
    <row r="212" spans="1:13" ht="42">
      <c r="A212" s="2362"/>
      <c r="B212" s="75"/>
      <c r="C212" s="59"/>
      <c r="D212" s="80"/>
      <c r="E212" s="2359"/>
      <c r="F212" s="2403"/>
      <c r="G212" s="13" t="s">
        <v>16620</v>
      </c>
      <c r="H212" s="2359"/>
      <c r="I212" s="2355"/>
      <c r="J212" s="13" t="s">
        <v>16621</v>
      </c>
      <c r="K212" s="2360" t="s">
        <v>16622</v>
      </c>
      <c r="L212" s="2354" t="s">
        <v>1499</v>
      </c>
      <c r="M212" s="2357" t="s">
        <v>5626</v>
      </c>
    </row>
    <row r="213" spans="1:13" ht="42">
      <c r="A213" s="2362"/>
      <c r="B213" s="75"/>
      <c r="C213" s="59"/>
      <c r="D213" s="80"/>
      <c r="E213" s="2359"/>
      <c r="F213" s="2403"/>
      <c r="G213" s="13" t="s">
        <v>16623</v>
      </c>
      <c r="H213" s="2359"/>
      <c r="I213" s="2355"/>
      <c r="J213" s="13" t="s">
        <v>16624</v>
      </c>
      <c r="K213" s="2360" t="s">
        <v>16622</v>
      </c>
      <c r="L213" s="2354" t="s">
        <v>1499</v>
      </c>
      <c r="M213" s="2357" t="s">
        <v>5626</v>
      </c>
    </row>
    <row r="214" spans="1:13" ht="42">
      <c r="A214" s="2362"/>
      <c r="B214" s="75"/>
      <c r="C214" s="59"/>
      <c r="D214" s="80"/>
      <c r="E214" s="2359"/>
      <c r="F214" s="2403"/>
      <c r="G214" s="13" t="s">
        <v>16625</v>
      </c>
      <c r="H214" s="2359"/>
      <c r="I214" s="2355"/>
      <c r="J214" s="13" t="s">
        <v>16625</v>
      </c>
      <c r="K214" s="2360" t="s">
        <v>16622</v>
      </c>
      <c r="L214" s="2354" t="s">
        <v>1499</v>
      </c>
      <c r="M214" s="2357" t="s">
        <v>5626</v>
      </c>
    </row>
    <row r="215" spans="1:13" ht="42">
      <c r="A215" s="2362"/>
      <c r="B215" s="75"/>
      <c r="C215" s="59"/>
      <c r="D215" s="80"/>
      <c r="E215" s="2359"/>
      <c r="F215" s="2403"/>
      <c r="G215" s="13" t="s">
        <v>16626</v>
      </c>
      <c r="H215" s="2359"/>
      <c r="I215" s="2355"/>
      <c r="J215" s="13" t="s">
        <v>16626</v>
      </c>
      <c r="K215" s="2360" t="s">
        <v>16622</v>
      </c>
      <c r="L215" s="2354" t="s">
        <v>1499</v>
      </c>
      <c r="M215" s="2357" t="s">
        <v>5626</v>
      </c>
    </row>
    <row r="216" spans="1:13" ht="42">
      <c r="A216" s="2362"/>
      <c r="B216" s="75"/>
      <c r="C216" s="59"/>
      <c r="D216" s="80"/>
      <c r="E216" s="2421"/>
      <c r="F216" s="2422"/>
      <c r="G216" s="13" t="s">
        <v>16627</v>
      </c>
      <c r="H216" s="2359"/>
      <c r="I216" s="2355"/>
      <c r="J216" s="13" t="s">
        <v>16627</v>
      </c>
      <c r="K216" s="2360" t="s">
        <v>16622</v>
      </c>
      <c r="L216" s="2354" t="s">
        <v>1499</v>
      </c>
      <c r="M216" s="2357" t="s">
        <v>5626</v>
      </c>
    </row>
    <row r="217" spans="1:13" ht="42">
      <c r="A217" s="2362"/>
      <c r="B217" s="75"/>
      <c r="C217" s="59"/>
      <c r="D217" s="80"/>
      <c r="E217" s="2359" t="s">
        <v>11459</v>
      </c>
      <c r="F217" s="2403" t="s">
        <v>16628</v>
      </c>
      <c r="G217" s="2357" t="s">
        <v>16629</v>
      </c>
      <c r="H217" s="2359"/>
      <c r="I217" s="2355"/>
      <c r="J217" s="2383" t="s">
        <v>16629</v>
      </c>
      <c r="K217" s="2357" t="s">
        <v>16630</v>
      </c>
      <c r="L217" s="2354" t="s">
        <v>1499</v>
      </c>
      <c r="M217" s="2357" t="s">
        <v>5626</v>
      </c>
    </row>
    <row r="218" spans="1:13" ht="31.5">
      <c r="A218" s="2362"/>
      <c r="B218" s="75"/>
      <c r="C218" s="59"/>
      <c r="D218" s="80"/>
      <c r="E218" s="2359"/>
      <c r="F218" s="2403"/>
      <c r="G218" s="2357" t="s">
        <v>6172</v>
      </c>
      <c r="H218" s="2359"/>
      <c r="I218" s="2355"/>
      <c r="J218" s="2357" t="s">
        <v>16631</v>
      </c>
      <c r="K218" s="2360" t="s">
        <v>16517</v>
      </c>
      <c r="L218" s="2354" t="s">
        <v>1499</v>
      </c>
      <c r="M218" s="2357" t="s">
        <v>5626</v>
      </c>
    </row>
    <row r="219" spans="1:13" ht="42">
      <c r="A219" s="2362"/>
      <c r="B219" s="75"/>
      <c r="C219" s="59"/>
      <c r="D219" s="80"/>
      <c r="E219" s="2359"/>
      <c r="F219" s="2403"/>
      <c r="G219" s="2369" t="s">
        <v>16632</v>
      </c>
      <c r="H219" s="2359"/>
      <c r="I219" s="2355"/>
      <c r="J219" s="2369" t="s">
        <v>16632</v>
      </c>
      <c r="K219" s="2369" t="s">
        <v>16633</v>
      </c>
      <c r="L219" s="2354" t="s">
        <v>1499</v>
      </c>
      <c r="M219" s="2369" t="s">
        <v>5626</v>
      </c>
    </row>
    <row r="220" spans="1:13">
      <c r="A220" s="2362"/>
      <c r="B220" s="75"/>
      <c r="C220" s="59"/>
      <c r="D220" s="80"/>
      <c r="E220" s="2359"/>
      <c r="F220" s="2403"/>
      <c r="G220" s="13" t="s">
        <v>16634</v>
      </c>
      <c r="H220" s="2359"/>
      <c r="I220" s="2355"/>
      <c r="J220" s="13" t="s">
        <v>16634</v>
      </c>
      <c r="K220" s="2357" t="s">
        <v>16313</v>
      </c>
      <c r="L220" s="2354" t="s">
        <v>1499</v>
      </c>
      <c r="M220" s="2357" t="s">
        <v>5626</v>
      </c>
    </row>
    <row r="221" spans="1:13">
      <c r="A221" s="2362"/>
      <c r="B221" s="75"/>
      <c r="C221" s="59"/>
      <c r="D221" s="80"/>
      <c r="E221" s="2359"/>
      <c r="F221" s="2403"/>
      <c r="G221" s="2194" t="s">
        <v>16635</v>
      </c>
      <c r="H221" s="2359"/>
      <c r="I221" s="2355"/>
      <c r="J221" s="2194" t="s">
        <v>16635</v>
      </c>
      <c r="K221" s="2357" t="s">
        <v>16313</v>
      </c>
      <c r="L221" s="2354" t="s">
        <v>1499</v>
      </c>
      <c r="M221" s="2357" t="s">
        <v>5626</v>
      </c>
    </row>
    <row r="222" spans="1:13">
      <c r="A222" s="2362"/>
      <c r="B222" s="75"/>
      <c r="C222" s="59"/>
      <c r="D222" s="80"/>
      <c r="E222" s="2359"/>
      <c r="F222" s="2403"/>
      <c r="G222" s="13" t="s">
        <v>16636</v>
      </c>
      <c r="H222" s="2359"/>
      <c r="I222" s="2355"/>
      <c r="J222" s="13" t="s">
        <v>16636</v>
      </c>
      <c r="K222" s="2357" t="s">
        <v>16313</v>
      </c>
      <c r="L222" s="2354" t="s">
        <v>1499</v>
      </c>
      <c r="M222" s="2357" t="s">
        <v>5626</v>
      </c>
    </row>
    <row r="223" spans="1:13">
      <c r="A223" s="2362"/>
      <c r="B223" s="75"/>
      <c r="C223" s="59"/>
      <c r="D223" s="80"/>
      <c r="E223" s="2359"/>
      <c r="F223" s="2403"/>
      <c r="G223" s="13" t="s">
        <v>16637</v>
      </c>
      <c r="H223" s="2359"/>
      <c r="I223" s="2355"/>
      <c r="J223" s="13" t="s">
        <v>16638</v>
      </c>
      <c r="K223" s="2357" t="s">
        <v>5625</v>
      </c>
      <c r="L223" s="2354" t="s">
        <v>1499</v>
      </c>
      <c r="M223" s="2357" t="s">
        <v>5626</v>
      </c>
    </row>
    <row r="224" spans="1:13">
      <c r="A224" s="2362"/>
      <c r="B224" s="75"/>
      <c r="C224" s="59"/>
      <c r="D224" s="80"/>
      <c r="E224" s="2359"/>
      <c r="F224" s="2403"/>
      <c r="G224" s="13" t="s">
        <v>16639</v>
      </c>
      <c r="H224" s="2359"/>
      <c r="I224" s="2355"/>
      <c r="J224" s="13" t="s">
        <v>16640</v>
      </c>
      <c r="K224" s="2357" t="s">
        <v>5625</v>
      </c>
      <c r="L224" s="2354" t="s">
        <v>1499</v>
      </c>
      <c r="M224" s="2357" t="s">
        <v>5626</v>
      </c>
    </row>
    <row r="225" spans="1:13">
      <c r="A225" s="2362"/>
      <c r="B225" s="75"/>
      <c r="C225" s="59"/>
      <c r="D225" s="80"/>
      <c r="E225" s="2359"/>
      <c r="F225" s="2403"/>
      <c r="G225" s="13" t="s">
        <v>16641</v>
      </c>
      <c r="H225" s="2359"/>
      <c r="I225" s="2355"/>
      <c r="J225" s="13" t="s">
        <v>16642</v>
      </c>
      <c r="K225" s="2357" t="s">
        <v>5625</v>
      </c>
      <c r="L225" s="2354" t="s">
        <v>1499</v>
      </c>
      <c r="M225" s="2357" t="s">
        <v>5626</v>
      </c>
    </row>
    <row r="226" spans="1:13">
      <c r="A226" s="2362"/>
      <c r="B226" s="75"/>
      <c r="C226" s="59"/>
      <c r="D226" s="80"/>
      <c r="E226" s="2359"/>
      <c r="F226" s="2403"/>
      <c r="G226" s="13" t="s">
        <v>16643</v>
      </c>
      <c r="H226" s="2359"/>
      <c r="I226" s="2355"/>
      <c r="J226" s="13" t="s">
        <v>16644</v>
      </c>
      <c r="K226" s="2360" t="s">
        <v>16267</v>
      </c>
      <c r="L226" s="2354" t="s">
        <v>1499</v>
      </c>
      <c r="M226" s="2357" t="s">
        <v>5626</v>
      </c>
    </row>
    <row r="227" spans="1:13">
      <c r="A227" s="2362"/>
      <c r="B227" s="75"/>
      <c r="C227" s="59"/>
      <c r="D227" s="80"/>
      <c r="E227" s="2359"/>
      <c r="F227" s="2403"/>
      <c r="G227" s="13" t="s">
        <v>16631</v>
      </c>
      <c r="H227" s="2359"/>
      <c r="I227" s="2355"/>
      <c r="J227" s="13" t="s">
        <v>16645</v>
      </c>
      <c r="K227" s="2357" t="s">
        <v>5625</v>
      </c>
      <c r="L227" s="2354" t="s">
        <v>1499</v>
      </c>
      <c r="M227" s="2357" t="s">
        <v>5626</v>
      </c>
    </row>
    <row r="228" spans="1:13">
      <c r="A228" s="2362"/>
      <c r="B228" s="75"/>
      <c r="C228" s="59"/>
      <c r="D228" s="80"/>
      <c r="E228" s="2359"/>
      <c r="F228" s="2403"/>
      <c r="G228" s="13" t="s">
        <v>6172</v>
      </c>
      <c r="H228" s="2359"/>
      <c r="I228" s="2355"/>
      <c r="J228" s="13" t="s">
        <v>16646</v>
      </c>
      <c r="K228" s="2360" t="s">
        <v>16267</v>
      </c>
      <c r="L228" s="2354" t="s">
        <v>1499</v>
      </c>
      <c r="M228" s="2357" t="s">
        <v>5626</v>
      </c>
    </row>
    <row r="229" spans="1:13">
      <c r="A229" s="2362"/>
      <c r="B229" s="75"/>
      <c r="C229" s="59"/>
      <c r="D229" s="80"/>
      <c r="E229" s="2360" t="s">
        <v>11463</v>
      </c>
      <c r="F229" s="2361" t="s">
        <v>16647</v>
      </c>
      <c r="G229" s="13" t="s">
        <v>16648</v>
      </c>
      <c r="H229" s="2359"/>
      <c r="I229" s="2355"/>
      <c r="J229" s="13" t="s">
        <v>16648</v>
      </c>
      <c r="K229" s="2357" t="s">
        <v>16313</v>
      </c>
      <c r="L229" s="14" t="s">
        <v>1499</v>
      </c>
      <c r="M229" s="2357" t="s">
        <v>5626</v>
      </c>
    </row>
    <row r="230" spans="1:13">
      <c r="A230" s="2362"/>
      <c r="B230" s="75"/>
      <c r="C230" s="59"/>
      <c r="D230" s="80"/>
      <c r="E230" s="2356" t="s">
        <v>1510</v>
      </c>
      <c r="F230" s="2366" t="s">
        <v>16649</v>
      </c>
      <c r="G230" s="13" t="s">
        <v>16650</v>
      </c>
      <c r="H230" s="48"/>
      <c r="I230" s="89"/>
      <c r="J230" s="13" t="s">
        <v>16651</v>
      </c>
      <c r="K230" s="2360" t="s">
        <v>16267</v>
      </c>
      <c r="L230" s="14" t="s">
        <v>1499</v>
      </c>
      <c r="M230" s="2357" t="s">
        <v>5626</v>
      </c>
    </row>
    <row r="231" spans="1:13">
      <c r="A231" s="2362"/>
      <c r="B231" s="2363"/>
      <c r="C231" s="2364"/>
      <c r="D231" s="2363"/>
      <c r="E231" s="2356" t="s">
        <v>5933</v>
      </c>
      <c r="F231" s="2365" t="s">
        <v>16652</v>
      </c>
      <c r="G231" s="13" t="s">
        <v>16653</v>
      </c>
      <c r="H231" s="2359"/>
      <c r="I231" s="2355"/>
      <c r="J231" s="13" t="s">
        <v>16653</v>
      </c>
      <c r="K231" s="2357" t="s">
        <v>16238</v>
      </c>
      <c r="L231" s="14" t="s">
        <v>1499</v>
      </c>
      <c r="M231" s="2357" t="s">
        <v>5626</v>
      </c>
    </row>
    <row r="232" spans="1:13">
      <c r="A232" s="2362"/>
      <c r="B232" s="2363"/>
      <c r="C232" s="2364"/>
      <c r="D232" s="2363"/>
      <c r="E232" s="2356" t="s">
        <v>11433</v>
      </c>
      <c r="F232" s="2366" t="s">
        <v>16654</v>
      </c>
      <c r="G232" s="13" t="s">
        <v>16655</v>
      </c>
      <c r="H232" s="2359"/>
      <c r="I232" s="2355"/>
      <c r="J232" s="13" t="s">
        <v>16656</v>
      </c>
      <c r="K232" s="2357" t="s">
        <v>5625</v>
      </c>
      <c r="L232" s="14" t="s">
        <v>1499</v>
      </c>
      <c r="M232" s="2357" t="s">
        <v>5626</v>
      </c>
    </row>
    <row r="233" spans="1:13">
      <c r="A233" s="2362"/>
      <c r="B233" s="2363"/>
      <c r="C233" s="2364"/>
      <c r="D233" s="2363"/>
      <c r="E233" s="2367" t="s">
        <v>11439</v>
      </c>
      <c r="F233" s="2366" t="s">
        <v>16657</v>
      </c>
      <c r="G233" s="13" t="s">
        <v>16658</v>
      </c>
      <c r="H233" s="2359"/>
      <c r="I233" s="2355"/>
      <c r="J233" s="13" t="s">
        <v>16658</v>
      </c>
      <c r="K233" s="2357" t="s">
        <v>16313</v>
      </c>
      <c r="L233" s="14" t="s">
        <v>1499</v>
      </c>
      <c r="M233" s="2357" t="s">
        <v>5626</v>
      </c>
    </row>
    <row r="234" spans="1:13">
      <c r="A234" s="2362"/>
      <c r="B234" s="2363"/>
      <c r="C234" s="2364"/>
      <c r="D234" s="2363"/>
      <c r="E234" s="2367"/>
      <c r="F234" s="2368"/>
      <c r="G234" s="13" t="s">
        <v>16659</v>
      </c>
      <c r="H234" s="2359"/>
      <c r="I234" s="2355"/>
      <c r="J234" s="13" t="s">
        <v>16659</v>
      </c>
      <c r="K234" s="2357" t="s">
        <v>16313</v>
      </c>
      <c r="L234" s="14" t="s">
        <v>1499</v>
      </c>
      <c r="M234" s="2357" t="s">
        <v>5626</v>
      </c>
    </row>
    <row r="235" spans="1:13" ht="21">
      <c r="A235" s="2362"/>
      <c r="B235" s="2363"/>
      <c r="C235" s="2364"/>
      <c r="D235" s="2363"/>
      <c r="E235" s="2367"/>
      <c r="F235" s="2368"/>
      <c r="G235" s="13" t="s">
        <v>16660</v>
      </c>
      <c r="H235" s="2359"/>
      <c r="I235" s="2355"/>
      <c r="J235" s="13" t="s">
        <v>16660</v>
      </c>
      <c r="K235" s="2357" t="s">
        <v>5625</v>
      </c>
      <c r="L235" s="14" t="s">
        <v>1499</v>
      </c>
      <c r="M235" s="2357" t="s">
        <v>5626</v>
      </c>
    </row>
    <row r="236" spans="1:13">
      <c r="A236" s="2362"/>
      <c r="B236" s="2363"/>
      <c r="C236" s="2364"/>
      <c r="D236" s="2363"/>
      <c r="E236" s="2360" t="s">
        <v>12557</v>
      </c>
      <c r="F236" s="2361" t="s">
        <v>16661</v>
      </c>
      <c r="G236" s="13" t="s">
        <v>6192</v>
      </c>
      <c r="H236" s="2359"/>
      <c r="I236" s="2355"/>
      <c r="J236" s="13" t="s">
        <v>16662</v>
      </c>
      <c r="K236" s="2360" t="s">
        <v>16267</v>
      </c>
      <c r="L236" s="14" t="s">
        <v>1499</v>
      </c>
      <c r="M236" s="2357" t="s">
        <v>5626</v>
      </c>
    </row>
    <row r="237" spans="1:13" ht="21">
      <c r="A237" s="101">
        <v>38</v>
      </c>
      <c r="B237" s="81" t="s">
        <v>16663</v>
      </c>
      <c r="C237" s="61" t="s">
        <v>137</v>
      </c>
      <c r="D237" s="63" t="s">
        <v>324</v>
      </c>
      <c r="E237" s="2374" t="s">
        <v>1510</v>
      </c>
      <c r="F237" s="2366" t="s">
        <v>16664</v>
      </c>
      <c r="G237" s="13" t="s">
        <v>16665</v>
      </c>
      <c r="H237" s="66" t="s">
        <v>16666</v>
      </c>
      <c r="I237" s="84" t="s">
        <v>2865</v>
      </c>
      <c r="J237" s="13" t="s">
        <v>16667</v>
      </c>
      <c r="K237" s="2360" t="s">
        <v>1759</v>
      </c>
      <c r="L237" s="14" t="s">
        <v>1499</v>
      </c>
      <c r="M237" s="2357" t="s">
        <v>5626</v>
      </c>
    </row>
    <row r="238" spans="1:13">
      <c r="A238" s="2362"/>
      <c r="B238" s="2363"/>
      <c r="C238" s="2364"/>
      <c r="D238" s="2363"/>
      <c r="E238" s="2356" t="s">
        <v>5933</v>
      </c>
      <c r="F238" s="338" t="s">
        <v>16668</v>
      </c>
      <c r="G238" s="13" t="s">
        <v>16669</v>
      </c>
      <c r="H238" s="2359"/>
      <c r="I238" s="2355"/>
      <c r="J238" s="13" t="s">
        <v>16669</v>
      </c>
      <c r="K238" s="2356" t="s">
        <v>16313</v>
      </c>
      <c r="L238" s="14" t="s">
        <v>1499</v>
      </c>
      <c r="M238" s="2357" t="s">
        <v>5626</v>
      </c>
    </row>
    <row r="239" spans="1:13">
      <c r="A239" s="2362"/>
      <c r="B239" s="2363"/>
      <c r="C239" s="2364"/>
      <c r="D239" s="2363"/>
      <c r="E239" s="2367" t="s">
        <v>11433</v>
      </c>
      <c r="F239" s="2368" t="s">
        <v>16670</v>
      </c>
      <c r="G239" s="13" t="s">
        <v>16671</v>
      </c>
      <c r="H239" s="2359"/>
      <c r="I239" s="2355"/>
      <c r="J239" s="13" t="s">
        <v>16671</v>
      </c>
      <c r="K239" s="2360" t="s">
        <v>71</v>
      </c>
      <c r="L239" s="14" t="s">
        <v>1499</v>
      </c>
      <c r="M239" s="2357" t="s">
        <v>338</v>
      </c>
    </row>
    <row r="240" spans="1:13">
      <c r="A240" s="2362"/>
      <c r="B240" s="2363"/>
      <c r="C240" s="2364"/>
      <c r="D240" s="2363"/>
      <c r="E240" s="2367"/>
      <c r="F240" s="2368"/>
      <c r="G240" s="13" t="s">
        <v>16672</v>
      </c>
      <c r="H240" s="2359"/>
      <c r="I240" s="2355"/>
      <c r="J240" s="13" t="s">
        <v>16672</v>
      </c>
      <c r="K240" s="2360" t="s">
        <v>74</v>
      </c>
      <c r="L240" s="14" t="s">
        <v>1499</v>
      </c>
      <c r="M240" s="2357" t="s">
        <v>338</v>
      </c>
    </row>
    <row r="241" spans="1:13">
      <c r="A241" s="2362"/>
      <c r="B241" s="2363"/>
      <c r="C241" s="2364"/>
      <c r="D241" s="2363"/>
      <c r="E241" s="2367"/>
      <c r="F241" s="2368"/>
      <c r="G241" s="2371" t="s">
        <v>16673</v>
      </c>
      <c r="H241" s="2359"/>
      <c r="I241" s="2355"/>
      <c r="J241" s="2371" t="s">
        <v>16674</v>
      </c>
      <c r="K241" s="2360" t="s">
        <v>16267</v>
      </c>
      <c r="L241" s="14" t="s">
        <v>1499</v>
      </c>
      <c r="M241" s="2357" t="s">
        <v>5626</v>
      </c>
    </row>
    <row r="242" spans="1:13">
      <c r="A242" s="2362"/>
      <c r="B242" s="2363"/>
      <c r="C242" s="2364"/>
      <c r="D242" s="2363"/>
      <c r="E242" s="2367"/>
      <c r="F242" s="2368"/>
      <c r="G242" s="13" t="s">
        <v>16675</v>
      </c>
      <c r="H242" s="2359"/>
      <c r="I242" s="2355"/>
      <c r="J242" s="13" t="s">
        <v>16676</v>
      </c>
      <c r="K242" s="2360" t="s">
        <v>16267</v>
      </c>
      <c r="L242" s="14" t="s">
        <v>1499</v>
      </c>
      <c r="M242" s="2357" t="s">
        <v>5626</v>
      </c>
    </row>
    <row r="243" spans="1:13">
      <c r="A243" s="2362"/>
      <c r="B243" s="2363"/>
      <c r="C243" s="2364"/>
      <c r="D243" s="2363"/>
      <c r="E243" s="2356" t="s">
        <v>11439</v>
      </c>
      <c r="F243" s="2365" t="s">
        <v>16677</v>
      </c>
      <c r="G243" s="13" t="s">
        <v>16678</v>
      </c>
      <c r="H243" s="2359"/>
      <c r="I243" s="2355"/>
      <c r="J243" s="13" t="s">
        <v>16679</v>
      </c>
      <c r="K243" s="2357" t="s">
        <v>16267</v>
      </c>
      <c r="L243" s="14" t="s">
        <v>1499</v>
      </c>
      <c r="M243" s="2357" t="s">
        <v>5626</v>
      </c>
    </row>
    <row r="244" spans="1:13">
      <c r="A244" s="2362"/>
      <c r="B244" s="2363"/>
      <c r="C244" s="2364"/>
      <c r="D244" s="2363"/>
      <c r="E244" s="2367" t="s">
        <v>12557</v>
      </c>
      <c r="F244" s="2368" t="s">
        <v>16680</v>
      </c>
      <c r="G244" s="13" t="s">
        <v>16681</v>
      </c>
      <c r="H244" s="2407"/>
      <c r="I244" s="2355"/>
      <c r="J244" s="13" t="s">
        <v>16681</v>
      </c>
      <c r="K244" s="2360" t="s">
        <v>76</v>
      </c>
      <c r="L244" s="14" t="s">
        <v>1499</v>
      </c>
      <c r="M244" s="2369" t="s">
        <v>5626</v>
      </c>
    </row>
    <row r="245" spans="1:13">
      <c r="A245" s="2362"/>
      <c r="B245" s="2363"/>
      <c r="C245" s="2364"/>
      <c r="D245" s="2363"/>
      <c r="E245" s="2367"/>
      <c r="F245" s="2368"/>
      <c r="G245" s="13" t="s">
        <v>16682</v>
      </c>
      <c r="H245" s="2359"/>
      <c r="I245" s="2355"/>
      <c r="J245" s="13" t="s">
        <v>16683</v>
      </c>
      <c r="K245" s="2360" t="s">
        <v>16267</v>
      </c>
      <c r="L245" s="14" t="s">
        <v>1499</v>
      </c>
      <c r="M245" s="2357" t="s">
        <v>5626</v>
      </c>
    </row>
    <row r="246" spans="1:13">
      <c r="A246" s="2362"/>
      <c r="B246" s="2363"/>
      <c r="C246" s="2364"/>
      <c r="D246" s="2363"/>
      <c r="E246" s="2356" t="s">
        <v>1257</v>
      </c>
      <c r="F246" s="2365" t="s">
        <v>16684</v>
      </c>
      <c r="G246" s="13" t="s">
        <v>16685</v>
      </c>
      <c r="H246" s="2355"/>
      <c r="I246" s="2406"/>
      <c r="J246" s="13" t="s">
        <v>16685</v>
      </c>
      <c r="K246" s="2360" t="s">
        <v>76</v>
      </c>
      <c r="L246" s="14" t="s">
        <v>1499</v>
      </c>
      <c r="M246" s="2369" t="s">
        <v>5626</v>
      </c>
    </row>
    <row r="247" spans="1:13" ht="63">
      <c r="A247" s="101">
        <v>39</v>
      </c>
      <c r="B247" s="81" t="s">
        <v>16686</v>
      </c>
      <c r="C247" s="103" t="s">
        <v>1585</v>
      </c>
      <c r="D247" s="63" t="s">
        <v>332</v>
      </c>
      <c r="E247" s="101" t="s">
        <v>11459</v>
      </c>
      <c r="F247" s="45" t="s">
        <v>4000</v>
      </c>
      <c r="G247" s="64" t="s">
        <v>13660</v>
      </c>
      <c r="H247" s="64" t="s">
        <v>16687</v>
      </c>
      <c r="I247" s="84" t="s">
        <v>2889</v>
      </c>
      <c r="J247" s="33" t="s">
        <v>16688</v>
      </c>
      <c r="K247" s="37" t="s">
        <v>16689</v>
      </c>
      <c r="L247" s="14" t="s">
        <v>1499</v>
      </c>
      <c r="M247" s="33" t="s">
        <v>23</v>
      </c>
    </row>
    <row r="248" spans="1:13" ht="22.9" customHeight="1">
      <c r="A248" s="126"/>
      <c r="B248" s="72"/>
      <c r="C248" s="59"/>
      <c r="D248" s="115"/>
      <c r="E248" s="126"/>
      <c r="F248" s="49"/>
      <c r="G248" s="33" t="s">
        <v>16690</v>
      </c>
      <c r="H248" s="71"/>
      <c r="I248" s="89"/>
      <c r="J248" s="33" t="s">
        <v>16691</v>
      </c>
      <c r="K248" s="37" t="s">
        <v>66</v>
      </c>
      <c r="L248" s="14" t="s">
        <v>1499</v>
      </c>
      <c r="M248" s="33" t="s">
        <v>23</v>
      </c>
    </row>
    <row r="249" spans="1:13" ht="22.9" customHeight="1">
      <c r="A249" s="126"/>
      <c r="B249" s="72"/>
      <c r="C249" s="59"/>
      <c r="D249" s="115"/>
      <c r="E249" s="126"/>
      <c r="F249" s="49"/>
      <c r="G249" s="33" t="s">
        <v>16692</v>
      </c>
      <c r="H249" s="48"/>
      <c r="I249" s="89"/>
      <c r="J249" s="33" t="s">
        <v>16693</v>
      </c>
      <c r="K249" s="45" t="s">
        <v>16433</v>
      </c>
      <c r="L249" s="14" t="s">
        <v>1499</v>
      </c>
      <c r="M249" s="33" t="s">
        <v>338</v>
      </c>
    </row>
    <row r="250" spans="1:13" ht="22.9" customHeight="1">
      <c r="A250" s="126"/>
      <c r="B250" s="72"/>
      <c r="C250" s="59"/>
      <c r="D250" s="115"/>
      <c r="E250" s="126"/>
      <c r="F250" s="49"/>
      <c r="G250" s="33"/>
      <c r="H250" s="48"/>
      <c r="I250" s="89"/>
      <c r="J250" s="33" t="s">
        <v>16694</v>
      </c>
      <c r="K250" s="45" t="s">
        <v>63</v>
      </c>
      <c r="L250" s="14" t="s">
        <v>1499</v>
      </c>
      <c r="M250" s="33" t="s">
        <v>5626</v>
      </c>
    </row>
    <row r="251" spans="1:13" ht="42">
      <c r="A251" s="126"/>
      <c r="B251" s="72"/>
      <c r="C251" s="59"/>
      <c r="D251" s="115"/>
      <c r="E251" s="123"/>
      <c r="F251" s="50"/>
      <c r="G251" s="2354" t="s">
        <v>16695</v>
      </c>
      <c r="H251" s="43"/>
      <c r="I251" s="76"/>
      <c r="J251" s="2354" t="s">
        <v>16696</v>
      </c>
      <c r="K251" s="2369" t="s">
        <v>16697</v>
      </c>
      <c r="L251" s="14" t="s">
        <v>1499</v>
      </c>
      <c r="M251" s="2357" t="s">
        <v>5626</v>
      </c>
    </row>
    <row r="252" spans="1:13">
      <c r="A252" s="126"/>
      <c r="B252" s="72"/>
      <c r="C252" s="59"/>
      <c r="D252" s="115"/>
      <c r="E252" s="111" t="s">
        <v>317</v>
      </c>
      <c r="F252" s="49" t="s">
        <v>16698</v>
      </c>
      <c r="G252" s="2354" t="s">
        <v>16699</v>
      </c>
      <c r="H252" s="2359"/>
      <c r="I252" s="2355"/>
      <c r="J252" s="2354" t="s">
        <v>16699</v>
      </c>
      <c r="K252" s="2357" t="s">
        <v>16238</v>
      </c>
      <c r="L252" s="14" t="s">
        <v>1499</v>
      </c>
      <c r="M252" s="2357" t="s">
        <v>5626</v>
      </c>
    </row>
    <row r="253" spans="1:13">
      <c r="A253" s="126"/>
      <c r="B253" s="72"/>
      <c r="C253" s="59"/>
      <c r="D253" s="115"/>
      <c r="E253" s="126"/>
      <c r="F253" s="49"/>
      <c r="G253" s="64" t="s">
        <v>16700</v>
      </c>
      <c r="H253" s="71"/>
      <c r="I253" s="89"/>
      <c r="J253" s="33" t="s">
        <v>16701</v>
      </c>
      <c r="K253" s="33" t="s">
        <v>66</v>
      </c>
      <c r="L253" s="14" t="s">
        <v>1499</v>
      </c>
      <c r="M253" s="33" t="s">
        <v>23</v>
      </c>
    </row>
    <row r="254" spans="1:13">
      <c r="A254" s="126"/>
      <c r="B254" s="72"/>
      <c r="C254" s="59"/>
      <c r="D254" s="115"/>
      <c r="E254" s="126"/>
      <c r="F254" s="49"/>
      <c r="G254" s="79"/>
      <c r="H254" s="71"/>
      <c r="I254" s="89"/>
      <c r="J254" s="33" t="s">
        <v>16702</v>
      </c>
      <c r="K254" s="33" t="s">
        <v>89</v>
      </c>
      <c r="L254" s="14" t="s">
        <v>1499</v>
      </c>
      <c r="M254" s="33" t="s">
        <v>23</v>
      </c>
    </row>
    <row r="255" spans="1:13" ht="52.5">
      <c r="A255" s="126"/>
      <c r="B255" s="72"/>
      <c r="C255" s="59"/>
      <c r="D255" s="115"/>
      <c r="E255" s="99" t="s">
        <v>355</v>
      </c>
      <c r="F255" s="66" t="s">
        <v>16703</v>
      </c>
      <c r="G255" s="33" t="s">
        <v>16704</v>
      </c>
      <c r="H255" s="71"/>
      <c r="I255" s="89"/>
      <c r="J255" s="33" t="s">
        <v>16705</v>
      </c>
      <c r="K255" s="34" t="s">
        <v>92</v>
      </c>
      <c r="L255" s="14" t="s">
        <v>1499</v>
      </c>
      <c r="M255" s="33" t="s">
        <v>23</v>
      </c>
    </row>
    <row r="256" spans="1:13" ht="63">
      <c r="A256" s="126"/>
      <c r="B256" s="72"/>
      <c r="C256" s="59"/>
      <c r="D256" s="115"/>
      <c r="E256" s="111"/>
      <c r="F256" s="49"/>
      <c r="G256" s="79" t="s">
        <v>12303</v>
      </c>
      <c r="H256" s="71"/>
      <c r="I256" s="89"/>
      <c r="J256" s="79" t="s">
        <v>16706</v>
      </c>
      <c r="K256" s="79" t="s">
        <v>16707</v>
      </c>
      <c r="L256" s="14" t="s">
        <v>1499</v>
      </c>
      <c r="M256" s="33" t="s">
        <v>23</v>
      </c>
    </row>
    <row r="257" spans="1:13" ht="42">
      <c r="A257" s="126"/>
      <c r="B257" s="72"/>
      <c r="C257" s="59"/>
      <c r="D257" s="115"/>
      <c r="E257" s="111"/>
      <c r="F257" s="49"/>
      <c r="G257" s="2354" t="s">
        <v>11034</v>
      </c>
      <c r="H257" s="71"/>
      <c r="I257" s="89"/>
      <c r="J257" s="2354" t="s">
        <v>11034</v>
      </c>
      <c r="K257" s="2360" t="s">
        <v>16708</v>
      </c>
      <c r="L257" s="14" t="s">
        <v>1499</v>
      </c>
      <c r="M257" s="33" t="s">
        <v>23</v>
      </c>
    </row>
    <row r="258" spans="1:13">
      <c r="A258" s="126"/>
      <c r="B258" s="72"/>
      <c r="C258" s="59"/>
      <c r="D258" s="115"/>
      <c r="E258" s="101" t="s">
        <v>11439</v>
      </c>
      <c r="F258" s="45" t="s">
        <v>16709</v>
      </c>
      <c r="G258" s="33" t="s">
        <v>1684</v>
      </c>
      <c r="H258" s="71"/>
      <c r="I258" s="89"/>
      <c r="J258" s="33" t="s">
        <v>16710</v>
      </c>
      <c r="K258" s="33" t="s">
        <v>89</v>
      </c>
      <c r="L258" s="14" t="s">
        <v>1499</v>
      </c>
      <c r="M258" s="33" t="s">
        <v>23</v>
      </c>
    </row>
    <row r="259" spans="1:13">
      <c r="A259" s="126"/>
      <c r="B259" s="72"/>
      <c r="C259" s="59"/>
      <c r="D259" s="115"/>
      <c r="E259" s="126"/>
      <c r="F259" s="49"/>
      <c r="G259" s="110" t="s">
        <v>16711</v>
      </c>
      <c r="H259" s="2359"/>
      <c r="I259" s="2355"/>
      <c r="J259" s="110" t="s">
        <v>16712</v>
      </c>
      <c r="K259" s="2357" t="s">
        <v>5625</v>
      </c>
      <c r="L259" s="14" t="s">
        <v>1499</v>
      </c>
      <c r="M259" s="2357" t="s">
        <v>5626</v>
      </c>
    </row>
    <row r="260" spans="1:13">
      <c r="A260" s="2362"/>
      <c r="B260" s="2363"/>
      <c r="C260" s="2364"/>
      <c r="D260" s="2367"/>
      <c r="E260" s="2362"/>
      <c r="F260" s="2363"/>
      <c r="G260" s="13" t="s">
        <v>16713</v>
      </c>
      <c r="H260" s="2359"/>
      <c r="I260" s="2355"/>
      <c r="J260" s="13" t="s">
        <v>16713</v>
      </c>
      <c r="K260" s="2357" t="s">
        <v>16238</v>
      </c>
      <c r="L260" s="14" t="s">
        <v>1499</v>
      </c>
      <c r="M260" s="2357" t="s">
        <v>5626</v>
      </c>
    </row>
    <row r="261" spans="1:13" ht="21.6" customHeight="1">
      <c r="A261" s="2362"/>
      <c r="B261" s="2363"/>
      <c r="C261" s="2364"/>
      <c r="D261" s="2367"/>
      <c r="E261" s="2362"/>
      <c r="F261" s="2363"/>
      <c r="G261" s="23" t="s">
        <v>16714</v>
      </c>
      <c r="H261" s="2359"/>
      <c r="I261" s="2355"/>
      <c r="J261" s="23" t="s">
        <v>16714</v>
      </c>
      <c r="K261" s="2357" t="s">
        <v>16238</v>
      </c>
      <c r="L261" s="14" t="s">
        <v>1499</v>
      </c>
      <c r="M261" s="2357" t="s">
        <v>5626</v>
      </c>
    </row>
    <row r="262" spans="1:13" ht="21">
      <c r="A262" s="2362"/>
      <c r="B262" s="2363"/>
      <c r="C262" s="2364"/>
      <c r="D262" s="2367"/>
      <c r="E262" s="2362"/>
      <c r="F262" s="2363"/>
      <c r="G262" s="23" t="s">
        <v>16715</v>
      </c>
      <c r="H262" s="2359"/>
      <c r="I262" s="2355"/>
      <c r="J262" s="23" t="s">
        <v>16715</v>
      </c>
      <c r="K262" s="2357" t="s">
        <v>16238</v>
      </c>
      <c r="L262" s="14" t="s">
        <v>1499</v>
      </c>
      <c r="M262" s="2357" t="s">
        <v>5626</v>
      </c>
    </row>
    <row r="263" spans="1:13">
      <c r="A263" s="2362"/>
      <c r="B263" s="2363"/>
      <c r="C263" s="2364"/>
      <c r="D263" s="2367"/>
      <c r="E263" s="2362"/>
      <c r="F263" s="2363"/>
      <c r="G263" s="12" t="s">
        <v>16716</v>
      </c>
      <c r="H263" s="2359"/>
      <c r="I263" s="2355"/>
      <c r="J263" s="23" t="s">
        <v>16717</v>
      </c>
      <c r="K263" s="2357" t="s">
        <v>16238</v>
      </c>
      <c r="L263" s="14" t="s">
        <v>1499</v>
      </c>
      <c r="M263" s="2357" t="s">
        <v>5626</v>
      </c>
    </row>
    <row r="264" spans="1:13">
      <c r="A264" s="2362"/>
      <c r="B264" s="2363"/>
      <c r="C264" s="2364"/>
      <c r="D264" s="2367"/>
      <c r="E264" s="2362"/>
      <c r="F264" s="2363"/>
      <c r="G264" s="164"/>
      <c r="H264" s="2359"/>
      <c r="I264" s="2355"/>
      <c r="J264" s="23" t="s">
        <v>16718</v>
      </c>
      <c r="K264" s="2357" t="s">
        <v>5625</v>
      </c>
      <c r="L264" s="14" t="s">
        <v>1499</v>
      </c>
      <c r="M264" s="2357" t="s">
        <v>5626</v>
      </c>
    </row>
    <row r="265" spans="1:13">
      <c r="A265" s="2362"/>
      <c r="B265" s="2363"/>
      <c r="C265" s="2364"/>
      <c r="D265" s="2367"/>
      <c r="E265" s="2362"/>
      <c r="F265" s="2363"/>
      <c r="G265" s="23" t="s">
        <v>16719</v>
      </c>
      <c r="H265" s="2359"/>
      <c r="I265" s="2355"/>
      <c r="J265" s="23" t="s">
        <v>16719</v>
      </c>
      <c r="K265" s="2357" t="s">
        <v>74</v>
      </c>
      <c r="L265" s="14" t="s">
        <v>1499</v>
      </c>
      <c r="M265" s="2357"/>
    </row>
    <row r="266" spans="1:13">
      <c r="A266" s="2362"/>
      <c r="B266" s="2363"/>
      <c r="C266" s="2364"/>
      <c r="D266" s="2367"/>
      <c r="E266" s="2362"/>
      <c r="F266" s="2363"/>
      <c r="G266" s="23" t="s">
        <v>16720</v>
      </c>
      <c r="H266" s="2359"/>
      <c r="I266" s="2355"/>
      <c r="J266" s="23" t="s">
        <v>16720</v>
      </c>
      <c r="K266" s="2357" t="s">
        <v>16238</v>
      </c>
      <c r="L266" s="14" t="s">
        <v>1499</v>
      </c>
      <c r="M266" s="2357" t="s">
        <v>5626</v>
      </c>
    </row>
    <row r="267" spans="1:13" ht="21">
      <c r="A267" s="2362"/>
      <c r="B267" s="2363"/>
      <c r="C267" s="2364"/>
      <c r="D267" s="2367"/>
      <c r="E267" s="2362"/>
      <c r="F267" s="2363"/>
      <c r="G267" s="12" t="s">
        <v>16721</v>
      </c>
      <c r="H267" s="2359"/>
      <c r="I267" s="2355"/>
      <c r="J267" s="23" t="s">
        <v>16721</v>
      </c>
      <c r="K267" s="2357" t="s">
        <v>16238</v>
      </c>
      <c r="L267" s="14" t="s">
        <v>1499</v>
      </c>
      <c r="M267" s="2357" t="s">
        <v>5626</v>
      </c>
    </row>
    <row r="268" spans="1:13">
      <c r="A268" s="2362"/>
      <c r="B268" s="2363"/>
      <c r="C268" s="2364"/>
      <c r="D268" s="2367"/>
      <c r="E268" s="2362"/>
      <c r="F268" s="2363"/>
      <c r="G268" s="164"/>
      <c r="H268" s="2359"/>
      <c r="I268" s="2355"/>
      <c r="J268" s="23" t="s">
        <v>16722</v>
      </c>
      <c r="K268" s="2357" t="s">
        <v>16313</v>
      </c>
      <c r="L268" s="14" t="s">
        <v>1499</v>
      </c>
      <c r="M268" s="2357" t="s">
        <v>5626</v>
      </c>
    </row>
    <row r="269" spans="1:13" ht="21">
      <c r="A269" s="2362"/>
      <c r="B269" s="2363"/>
      <c r="C269" s="2364"/>
      <c r="D269" s="2367"/>
      <c r="E269" s="2362"/>
      <c r="F269" s="2363"/>
      <c r="G269" s="13" t="s">
        <v>16723</v>
      </c>
      <c r="H269" s="2359"/>
      <c r="I269" s="2355"/>
      <c r="J269" s="13" t="s">
        <v>16724</v>
      </c>
      <c r="K269" s="2357" t="s">
        <v>16313</v>
      </c>
      <c r="L269" s="14" t="s">
        <v>1499</v>
      </c>
      <c r="M269" s="2357" t="s">
        <v>5626</v>
      </c>
    </row>
    <row r="270" spans="1:13">
      <c r="A270" s="2362"/>
      <c r="B270" s="2363"/>
      <c r="C270" s="2364"/>
      <c r="D270" s="2367"/>
      <c r="E270" s="2362"/>
      <c r="F270" s="2363"/>
      <c r="G270" s="2194" t="s">
        <v>16725</v>
      </c>
      <c r="H270" s="2359"/>
      <c r="I270" s="2355"/>
      <c r="J270" s="2194" t="s">
        <v>16725</v>
      </c>
      <c r="K270" s="2357" t="s">
        <v>16313</v>
      </c>
      <c r="L270" s="14" t="s">
        <v>1499</v>
      </c>
      <c r="M270" s="2357" t="s">
        <v>5626</v>
      </c>
    </row>
    <row r="271" spans="1:13">
      <c r="A271" s="2362"/>
      <c r="B271" s="2363"/>
      <c r="C271" s="2364"/>
      <c r="D271" s="2367"/>
      <c r="E271" s="2362"/>
      <c r="F271" s="2363"/>
      <c r="G271" s="2423" t="s">
        <v>16726</v>
      </c>
      <c r="H271" s="2359"/>
      <c r="I271" s="2355"/>
      <c r="J271" s="2423" t="s">
        <v>16727</v>
      </c>
      <c r="K271" s="2357" t="s">
        <v>16313</v>
      </c>
      <c r="L271" s="14" t="s">
        <v>1499</v>
      </c>
      <c r="M271" s="2357" t="s">
        <v>5626</v>
      </c>
    </row>
    <row r="272" spans="1:13">
      <c r="A272" s="2362"/>
      <c r="B272" s="2363"/>
      <c r="C272" s="2364"/>
      <c r="D272" s="2367"/>
      <c r="E272" s="2362"/>
      <c r="F272" s="2363"/>
      <c r="G272" s="14" t="s">
        <v>16728</v>
      </c>
      <c r="H272" s="2359"/>
      <c r="I272" s="2355"/>
      <c r="J272" s="14" t="s">
        <v>16729</v>
      </c>
      <c r="K272" s="2369" t="s">
        <v>16313</v>
      </c>
      <c r="L272" s="14" t="s">
        <v>1499</v>
      </c>
      <c r="M272" s="2369" t="s">
        <v>5626</v>
      </c>
    </row>
    <row r="273" spans="1:13">
      <c r="A273" s="2362"/>
      <c r="B273" s="2363"/>
      <c r="C273" s="2364"/>
      <c r="D273" s="2367"/>
      <c r="E273" s="2362"/>
      <c r="F273" s="2363"/>
      <c r="G273" s="242"/>
      <c r="H273" s="2359"/>
      <c r="I273" s="2355"/>
      <c r="J273" s="13" t="s">
        <v>16730</v>
      </c>
      <c r="K273" s="2357" t="s">
        <v>5625</v>
      </c>
      <c r="L273" s="14" t="s">
        <v>1499</v>
      </c>
      <c r="M273" s="2357" t="s">
        <v>5626</v>
      </c>
    </row>
    <row r="274" spans="1:13">
      <c r="A274" s="2362"/>
      <c r="B274" s="2363"/>
      <c r="C274" s="2364"/>
      <c r="D274" s="2367"/>
      <c r="E274" s="2362"/>
      <c r="F274" s="2363"/>
      <c r="G274" s="242" t="s">
        <v>16731</v>
      </c>
      <c r="H274" s="2359"/>
      <c r="I274" s="2355"/>
      <c r="J274" s="13" t="s">
        <v>16732</v>
      </c>
      <c r="K274" s="2360" t="s">
        <v>16267</v>
      </c>
      <c r="L274" s="14" t="s">
        <v>1499</v>
      </c>
      <c r="M274" s="2357" t="s">
        <v>5626</v>
      </c>
    </row>
    <row r="275" spans="1:13">
      <c r="A275" s="2362"/>
      <c r="B275" s="2363"/>
      <c r="C275" s="2364"/>
      <c r="D275" s="2367"/>
      <c r="E275" s="2362"/>
      <c r="F275" s="2363"/>
      <c r="G275" s="13" t="s">
        <v>16733</v>
      </c>
      <c r="H275" s="2359"/>
      <c r="I275" s="2355"/>
      <c r="J275" s="13" t="s">
        <v>16734</v>
      </c>
      <c r="K275" s="2360" t="s">
        <v>16267</v>
      </c>
      <c r="L275" s="14" t="s">
        <v>1499</v>
      </c>
      <c r="M275" s="2357" t="s">
        <v>5626</v>
      </c>
    </row>
    <row r="276" spans="1:13" ht="21" customHeight="1">
      <c r="A276" s="2362"/>
      <c r="B276" s="2363"/>
      <c r="C276" s="2420" t="s">
        <v>5645</v>
      </c>
      <c r="D276" s="2374" t="s">
        <v>16735</v>
      </c>
      <c r="E276" s="2389" t="s">
        <v>120</v>
      </c>
      <c r="F276" s="2385" t="s">
        <v>16736</v>
      </c>
      <c r="G276" s="2357" t="s">
        <v>16737</v>
      </c>
      <c r="H276" s="2355"/>
      <c r="I276" s="2369" t="s">
        <v>16738</v>
      </c>
      <c r="J276" s="2357" t="s">
        <v>16739</v>
      </c>
      <c r="K276" s="2360" t="s">
        <v>16267</v>
      </c>
      <c r="L276" s="14" t="s">
        <v>1499</v>
      </c>
      <c r="M276" s="2357" t="s">
        <v>5626</v>
      </c>
    </row>
    <row r="277" spans="1:13" ht="21" customHeight="1">
      <c r="A277" s="2362"/>
      <c r="B277" s="2363"/>
      <c r="C277" s="2364"/>
      <c r="D277" s="2381"/>
      <c r="E277" s="2392"/>
      <c r="F277" s="2390"/>
      <c r="G277" s="2357" t="s">
        <v>16740</v>
      </c>
      <c r="H277" s="2421"/>
      <c r="I277" s="2383"/>
      <c r="J277" s="2357" t="s">
        <v>16741</v>
      </c>
      <c r="K277" s="2360" t="s">
        <v>74</v>
      </c>
      <c r="L277" s="14" t="s">
        <v>1499</v>
      </c>
      <c r="M277" s="2357" t="s">
        <v>338</v>
      </c>
    </row>
    <row r="278" spans="1:13" ht="24" customHeight="1">
      <c r="A278" s="101">
        <v>40</v>
      </c>
      <c r="B278" s="81" t="s">
        <v>16742</v>
      </c>
      <c r="C278" s="61" t="s">
        <v>137</v>
      </c>
      <c r="D278" s="63" t="s">
        <v>362</v>
      </c>
      <c r="E278" s="2389" t="s">
        <v>162</v>
      </c>
      <c r="F278" s="2385" t="s">
        <v>16743</v>
      </c>
      <c r="G278" s="13" t="s">
        <v>16744</v>
      </c>
      <c r="H278" s="66" t="s">
        <v>16745</v>
      </c>
      <c r="I278" s="84" t="s">
        <v>13026</v>
      </c>
      <c r="J278" s="13" t="s">
        <v>16746</v>
      </c>
      <c r="K278" s="2357" t="s">
        <v>16238</v>
      </c>
      <c r="L278" s="14" t="s">
        <v>1499</v>
      </c>
      <c r="M278" s="2357" t="s">
        <v>5626</v>
      </c>
    </row>
    <row r="279" spans="1:13">
      <c r="A279" s="2362"/>
      <c r="B279" s="2363"/>
      <c r="C279" s="2364"/>
      <c r="D279" s="2367"/>
      <c r="E279" s="2362"/>
      <c r="F279" s="2363"/>
      <c r="G279" s="23" t="s">
        <v>16747</v>
      </c>
      <c r="H279" s="2362"/>
      <c r="I279" s="2409"/>
      <c r="J279" s="23" t="s">
        <v>16748</v>
      </c>
      <c r="K279" s="2357" t="s">
        <v>16238</v>
      </c>
      <c r="L279" s="14" t="s">
        <v>1499</v>
      </c>
      <c r="M279" s="2357" t="s">
        <v>5626</v>
      </c>
    </row>
    <row r="280" spans="1:13">
      <c r="A280" s="2362"/>
      <c r="B280" s="2363"/>
      <c r="C280" s="2364"/>
      <c r="D280" s="2367"/>
      <c r="E280" s="2362"/>
      <c r="F280" s="2363"/>
      <c r="G280" s="23" t="s">
        <v>16749</v>
      </c>
      <c r="H280" s="2362"/>
      <c r="I280" s="2409"/>
      <c r="J280" s="23" t="s">
        <v>16750</v>
      </c>
      <c r="K280" s="2357" t="s">
        <v>16238</v>
      </c>
      <c r="L280" s="14" t="s">
        <v>1499</v>
      </c>
      <c r="M280" s="2357" t="s">
        <v>5626</v>
      </c>
    </row>
    <row r="281" spans="1:13">
      <c r="A281" s="2362"/>
      <c r="B281" s="2363"/>
      <c r="C281" s="2364"/>
      <c r="D281" s="2367"/>
      <c r="E281" s="2362"/>
      <c r="F281" s="2368"/>
      <c r="G281" s="13" t="s">
        <v>16751</v>
      </c>
      <c r="H281" s="2359"/>
      <c r="I281" s="2355"/>
      <c r="J281" s="13" t="s">
        <v>16751</v>
      </c>
      <c r="K281" s="2357" t="s">
        <v>16313</v>
      </c>
      <c r="L281" s="14" t="s">
        <v>1499</v>
      </c>
      <c r="M281" s="2357" t="s">
        <v>5626</v>
      </c>
    </row>
    <row r="282" spans="1:13">
      <c r="A282" s="2362"/>
      <c r="B282" s="2363"/>
      <c r="C282" s="2364"/>
      <c r="D282" s="2367"/>
      <c r="E282" s="2362"/>
      <c r="F282" s="2368"/>
      <c r="G282" s="14" t="s">
        <v>16752</v>
      </c>
      <c r="H282" s="2359"/>
      <c r="I282" s="2355"/>
      <c r="J282" s="14" t="s">
        <v>16753</v>
      </c>
      <c r="K282" s="2357" t="s">
        <v>76</v>
      </c>
      <c r="L282" s="14" t="s">
        <v>1499</v>
      </c>
      <c r="M282" s="64" t="s">
        <v>23</v>
      </c>
    </row>
    <row r="283" spans="1:13">
      <c r="A283" s="2362"/>
      <c r="B283" s="2363"/>
      <c r="C283" s="2364"/>
      <c r="D283" s="2367"/>
      <c r="E283" s="2362"/>
      <c r="F283" s="2368"/>
      <c r="G283" s="14" t="s">
        <v>16754</v>
      </c>
      <c r="H283" s="2359"/>
      <c r="I283" s="2355"/>
      <c r="J283" s="13" t="s">
        <v>16755</v>
      </c>
      <c r="K283" s="2357" t="s">
        <v>76</v>
      </c>
      <c r="L283" s="14" t="s">
        <v>1499</v>
      </c>
      <c r="M283" s="64" t="s">
        <v>23</v>
      </c>
    </row>
    <row r="284" spans="1:13">
      <c r="A284" s="2362"/>
      <c r="B284" s="2363"/>
      <c r="C284" s="2364"/>
      <c r="D284" s="2367"/>
      <c r="E284" s="2362"/>
      <c r="F284" s="2368"/>
      <c r="G284" s="242"/>
      <c r="H284" s="2359"/>
      <c r="I284" s="2355"/>
      <c r="J284" s="13" t="s">
        <v>16755</v>
      </c>
      <c r="K284" s="2357" t="s">
        <v>63</v>
      </c>
      <c r="L284" s="14" t="s">
        <v>1499</v>
      </c>
      <c r="M284" s="64" t="s">
        <v>23</v>
      </c>
    </row>
    <row r="285" spans="1:13">
      <c r="A285" s="2362"/>
      <c r="B285" s="2363"/>
      <c r="C285" s="2364"/>
      <c r="D285" s="2367"/>
      <c r="E285" s="2362"/>
      <c r="F285" s="2368"/>
      <c r="G285" s="242" t="s">
        <v>2957</v>
      </c>
      <c r="H285" s="2359"/>
      <c r="I285" s="2355"/>
      <c r="J285" s="242" t="s">
        <v>2957</v>
      </c>
      <c r="K285" s="2357" t="s">
        <v>63</v>
      </c>
      <c r="L285" s="14" t="s">
        <v>1499</v>
      </c>
      <c r="M285" s="64" t="s">
        <v>5626</v>
      </c>
    </row>
    <row r="286" spans="1:13" ht="21">
      <c r="A286" s="2362"/>
      <c r="B286" s="72"/>
      <c r="C286" s="61" t="s">
        <v>3890</v>
      </c>
      <c r="D286" s="63" t="s">
        <v>376</v>
      </c>
      <c r="E286" s="2310" t="s">
        <v>1694</v>
      </c>
      <c r="F286" s="7" t="s">
        <v>16756</v>
      </c>
      <c r="G286" s="13" t="s">
        <v>16757</v>
      </c>
      <c r="H286" s="71"/>
      <c r="I286" s="84" t="s">
        <v>13029</v>
      </c>
      <c r="J286" s="13" t="s">
        <v>16758</v>
      </c>
      <c r="K286" s="2360" t="s">
        <v>16267</v>
      </c>
      <c r="L286" s="14" t="s">
        <v>1499</v>
      </c>
      <c r="M286" s="2357" t="s">
        <v>5626</v>
      </c>
    </row>
    <row r="287" spans="1:13" ht="31.5">
      <c r="A287" s="2362"/>
      <c r="B287" s="2363"/>
      <c r="C287" s="2364"/>
      <c r="D287" s="2363"/>
      <c r="E287" s="2367" t="s">
        <v>1755</v>
      </c>
      <c r="F287" s="7" t="s">
        <v>16759</v>
      </c>
      <c r="G287" s="13" t="s">
        <v>16760</v>
      </c>
      <c r="H287" s="2355"/>
      <c r="I287" s="2355"/>
      <c r="J287" s="13" t="s">
        <v>10011</v>
      </c>
      <c r="K287" s="2357" t="s">
        <v>16761</v>
      </c>
      <c r="L287" s="14" t="s">
        <v>1499</v>
      </c>
      <c r="M287" s="2357" t="s">
        <v>5626</v>
      </c>
    </row>
    <row r="288" spans="1:13" ht="21">
      <c r="A288" s="2362"/>
      <c r="B288" s="2363"/>
      <c r="C288" s="2364"/>
      <c r="D288" s="2363"/>
      <c r="E288" s="2367"/>
      <c r="F288" s="16"/>
      <c r="G288" s="13" t="s">
        <v>16762</v>
      </c>
      <c r="H288" s="2355"/>
      <c r="I288" s="2355"/>
      <c r="J288" s="13" t="s">
        <v>16762</v>
      </c>
      <c r="K288" s="2360" t="s">
        <v>16238</v>
      </c>
      <c r="L288" s="14" t="s">
        <v>1499</v>
      </c>
      <c r="M288" s="2357" t="s">
        <v>5626</v>
      </c>
    </row>
    <row r="289" spans="1:13">
      <c r="A289" s="2362"/>
      <c r="B289" s="2363"/>
      <c r="C289" s="2364"/>
      <c r="D289" s="2363"/>
      <c r="E289" s="2367"/>
      <c r="F289" s="2363"/>
      <c r="G289" s="13" t="s">
        <v>16763</v>
      </c>
      <c r="H289" s="2355"/>
      <c r="I289" s="2355"/>
      <c r="J289" s="13" t="s">
        <v>16763</v>
      </c>
      <c r="K289" s="2356" t="s">
        <v>16313</v>
      </c>
      <c r="L289" s="14" t="s">
        <v>1499</v>
      </c>
      <c r="M289" s="2357" t="s">
        <v>5626</v>
      </c>
    </row>
    <row r="290" spans="1:13">
      <c r="A290" s="2362"/>
      <c r="B290" s="2363"/>
      <c r="C290" s="2364"/>
      <c r="D290" s="2363"/>
      <c r="E290" s="2367"/>
      <c r="F290" s="2363"/>
      <c r="G290" s="13" t="s">
        <v>16764</v>
      </c>
      <c r="H290" s="2355"/>
      <c r="I290" s="2355"/>
      <c r="J290" s="13" t="s">
        <v>16765</v>
      </c>
      <c r="K290" s="2360" t="s">
        <v>16267</v>
      </c>
      <c r="L290" s="14" t="s">
        <v>1499</v>
      </c>
      <c r="M290" s="2357" t="s">
        <v>5626</v>
      </c>
    </row>
    <row r="291" spans="1:13">
      <c r="A291" s="2362"/>
      <c r="B291" s="2363"/>
      <c r="C291" s="2364"/>
      <c r="D291" s="2363"/>
      <c r="E291" s="2367"/>
      <c r="F291" s="2368"/>
      <c r="G291" s="13" t="s">
        <v>16766</v>
      </c>
      <c r="H291" s="2355"/>
      <c r="I291" s="2355"/>
      <c r="J291" s="13" t="s">
        <v>16767</v>
      </c>
      <c r="K291" s="2360" t="s">
        <v>16267</v>
      </c>
      <c r="L291" s="14" t="s">
        <v>1499</v>
      </c>
      <c r="M291" s="2357" t="s">
        <v>5626</v>
      </c>
    </row>
    <row r="292" spans="1:13">
      <c r="A292" s="2362"/>
      <c r="B292" s="2363"/>
      <c r="C292" s="2364"/>
      <c r="D292" s="2363"/>
      <c r="E292" s="2367"/>
      <c r="F292" s="2368"/>
      <c r="G292" s="13" t="s">
        <v>16768</v>
      </c>
      <c r="H292" s="2355"/>
      <c r="I292" s="2355"/>
      <c r="J292" s="13" t="s">
        <v>16769</v>
      </c>
      <c r="K292" s="2360" t="s">
        <v>16267</v>
      </c>
      <c r="L292" s="14" t="s">
        <v>1499</v>
      </c>
      <c r="M292" s="2357" t="s">
        <v>5626</v>
      </c>
    </row>
    <row r="293" spans="1:13">
      <c r="A293" s="2362"/>
      <c r="B293" s="2363"/>
      <c r="C293" s="2364"/>
      <c r="D293" s="2363"/>
      <c r="E293" s="2367"/>
      <c r="F293" s="2368"/>
      <c r="G293" s="13" t="s">
        <v>16770</v>
      </c>
      <c r="H293" s="2355"/>
      <c r="I293" s="2355"/>
      <c r="J293" s="13" t="s">
        <v>16771</v>
      </c>
      <c r="K293" s="2360" t="s">
        <v>16267</v>
      </c>
      <c r="L293" s="14" t="s">
        <v>1499</v>
      </c>
      <c r="M293" s="2357" t="s">
        <v>5626</v>
      </c>
    </row>
    <row r="294" spans="1:13" ht="42">
      <c r="A294" s="2362"/>
      <c r="B294" s="2363"/>
      <c r="C294" s="61" t="s">
        <v>166</v>
      </c>
      <c r="D294" s="63" t="s">
        <v>404</v>
      </c>
      <c r="E294" s="2389" t="s">
        <v>1485</v>
      </c>
      <c r="F294" s="63" t="s">
        <v>16772</v>
      </c>
      <c r="G294" s="2354" t="s">
        <v>16773</v>
      </c>
      <c r="H294" s="2359"/>
      <c r="I294" s="2424" t="s">
        <v>16774</v>
      </c>
      <c r="J294" s="2354" t="s">
        <v>16775</v>
      </c>
      <c r="K294" s="2369" t="s">
        <v>16776</v>
      </c>
      <c r="L294" s="14" t="s">
        <v>1499</v>
      </c>
      <c r="M294" s="2357" t="s">
        <v>5626</v>
      </c>
    </row>
    <row r="295" spans="1:13" ht="42">
      <c r="A295" s="2362"/>
      <c r="B295" s="2363"/>
      <c r="C295" s="73"/>
      <c r="D295" s="115"/>
      <c r="E295" s="2359"/>
      <c r="F295" s="80"/>
      <c r="G295" s="2370" t="s">
        <v>16777</v>
      </c>
      <c r="H295" s="2359"/>
      <c r="I295" s="2355"/>
      <c r="J295" s="2370" t="s">
        <v>16777</v>
      </c>
      <c r="K295" s="2369" t="s">
        <v>16776</v>
      </c>
      <c r="L295" s="14" t="s">
        <v>1499</v>
      </c>
      <c r="M295" s="2369" t="s">
        <v>5626</v>
      </c>
    </row>
    <row r="296" spans="1:13" ht="42">
      <c r="A296" s="2362"/>
      <c r="B296" s="2363"/>
      <c r="C296" s="73"/>
      <c r="D296" s="115"/>
      <c r="E296" s="2359"/>
      <c r="F296" s="80"/>
      <c r="G296" s="2370" t="s">
        <v>16778</v>
      </c>
      <c r="H296" s="2359"/>
      <c r="I296" s="2355"/>
      <c r="J296" s="2370" t="s">
        <v>16778</v>
      </c>
      <c r="K296" s="2369" t="s">
        <v>16779</v>
      </c>
      <c r="L296" s="14" t="s">
        <v>1499</v>
      </c>
      <c r="M296" s="2369" t="s">
        <v>5626</v>
      </c>
    </row>
    <row r="297" spans="1:13">
      <c r="A297" s="2362"/>
      <c r="B297" s="2363"/>
      <c r="C297" s="73"/>
      <c r="D297" s="115"/>
      <c r="E297" s="2359"/>
      <c r="F297" s="80"/>
      <c r="G297" s="110" t="s">
        <v>16780</v>
      </c>
      <c r="H297" s="2359"/>
      <c r="I297" s="2355"/>
      <c r="J297" s="110" t="s">
        <v>15144</v>
      </c>
      <c r="K297" s="2357" t="s">
        <v>16313</v>
      </c>
      <c r="L297" s="14" t="s">
        <v>1499</v>
      </c>
      <c r="M297" s="2357" t="s">
        <v>5626</v>
      </c>
    </row>
    <row r="298" spans="1:13">
      <c r="A298" s="2362"/>
      <c r="B298" s="2363"/>
      <c r="C298" s="73"/>
      <c r="D298" s="115"/>
      <c r="E298" s="2359"/>
      <c r="F298" s="80"/>
      <c r="G298" s="110" t="s">
        <v>16781</v>
      </c>
      <c r="H298" s="2359"/>
      <c r="I298" s="2355"/>
      <c r="J298" s="110" t="s">
        <v>16782</v>
      </c>
      <c r="K298" s="2357" t="s">
        <v>16313</v>
      </c>
      <c r="L298" s="14" t="s">
        <v>1499</v>
      </c>
      <c r="M298" s="2357" t="s">
        <v>5626</v>
      </c>
    </row>
    <row r="299" spans="1:13">
      <c r="A299" s="2362"/>
      <c r="B299" s="2363"/>
      <c r="C299" s="73"/>
      <c r="D299" s="115"/>
      <c r="E299" s="2359"/>
      <c r="F299" s="80"/>
      <c r="G299" s="120" t="s">
        <v>16783</v>
      </c>
      <c r="H299" s="2359"/>
      <c r="I299" s="2355"/>
      <c r="J299" s="120" t="s">
        <v>16783</v>
      </c>
      <c r="K299" s="2357" t="s">
        <v>66</v>
      </c>
      <c r="L299" s="14" t="s">
        <v>1499</v>
      </c>
      <c r="M299" s="2357" t="s">
        <v>338</v>
      </c>
    </row>
    <row r="300" spans="1:13">
      <c r="A300" s="2362"/>
      <c r="B300" s="2363"/>
      <c r="C300" s="73"/>
      <c r="D300" s="115"/>
      <c r="E300" s="2359"/>
      <c r="F300" s="80"/>
      <c r="G300" s="120" t="s">
        <v>16784</v>
      </c>
      <c r="H300" s="2359"/>
      <c r="I300" s="2355"/>
      <c r="J300" s="120" t="s">
        <v>16784</v>
      </c>
      <c r="K300" s="2357" t="s">
        <v>74</v>
      </c>
      <c r="L300" s="14" t="s">
        <v>1499</v>
      </c>
      <c r="M300" s="2357" t="s">
        <v>5626</v>
      </c>
    </row>
    <row r="301" spans="1:13">
      <c r="A301" s="2362"/>
      <c r="B301" s="2363"/>
      <c r="C301" s="73"/>
      <c r="D301" s="115"/>
      <c r="E301" s="2359"/>
      <c r="F301" s="80"/>
      <c r="G301" s="2370" t="s">
        <v>16785</v>
      </c>
      <c r="H301" s="2359"/>
      <c r="I301" s="2355"/>
      <c r="J301" s="2354" t="s">
        <v>16786</v>
      </c>
      <c r="K301" s="2357" t="s">
        <v>16313</v>
      </c>
      <c r="L301" s="14" t="s">
        <v>1499</v>
      </c>
      <c r="M301" s="2357" t="s">
        <v>5626</v>
      </c>
    </row>
    <row r="302" spans="1:13">
      <c r="A302" s="2362"/>
      <c r="B302" s="2363"/>
      <c r="C302" s="73"/>
      <c r="D302" s="115"/>
      <c r="E302" s="2359"/>
      <c r="F302" s="80"/>
      <c r="G302" s="2399"/>
      <c r="H302" s="2359"/>
      <c r="I302" s="2355"/>
      <c r="J302" s="2354" t="s">
        <v>16786</v>
      </c>
      <c r="K302" s="2357" t="s">
        <v>63</v>
      </c>
      <c r="L302" s="14" t="s">
        <v>1499</v>
      </c>
      <c r="M302" s="2357" t="s">
        <v>5626</v>
      </c>
    </row>
    <row r="303" spans="1:13">
      <c r="A303" s="2362"/>
      <c r="B303" s="2363"/>
      <c r="C303" s="73"/>
      <c r="D303" s="115"/>
      <c r="E303" s="2359"/>
      <c r="F303" s="80"/>
      <c r="G303" s="2425" t="s">
        <v>16787</v>
      </c>
      <c r="H303" s="2359"/>
      <c r="I303" s="2355"/>
      <c r="J303" s="1130" t="s">
        <v>16788</v>
      </c>
      <c r="K303" s="2357" t="s">
        <v>16313</v>
      </c>
      <c r="L303" s="14" t="s">
        <v>1499</v>
      </c>
      <c r="M303" s="2357" t="s">
        <v>5626</v>
      </c>
    </row>
    <row r="304" spans="1:13">
      <c r="A304" s="2362"/>
      <c r="B304" s="2363"/>
      <c r="C304" s="73"/>
      <c r="D304" s="115"/>
      <c r="E304" s="2386" t="s">
        <v>29</v>
      </c>
      <c r="F304" s="2377" t="s">
        <v>16789</v>
      </c>
      <c r="G304" s="13" t="s">
        <v>16790</v>
      </c>
      <c r="H304" s="2359"/>
      <c r="I304" s="2355"/>
      <c r="J304" s="13" t="s">
        <v>16791</v>
      </c>
      <c r="K304" s="2357" t="s">
        <v>16313</v>
      </c>
      <c r="L304" s="14" t="s">
        <v>1499</v>
      </c>
      <c r="M304" s="2357" t="s">
        <v>5626</v>
      </c>
    </row>
    <row r="305" spans="1:13">
      <c r="A305" s="2362"/>
      <c r="B305" s="2363"/>
      <c r="C305" s="2364"/>
      <c r="D305" s="2367"/>
      <c r="E305" s="2360" t="s">
        <v>11463</v>
      </c>
      <c r="F305" s="63" t="s">
        <v>16792</v>
      </c>
      <c r="G305" s="1130" t="s">
        <v>1319</v>
      </c>
      <c r="H305" s="2359"/>
      <c r="I305" s="2355"/>
      <c r="J305" s="1130" t="s">
        <v>1319</v>
      </c>
      <c r="K305" s="2394" t="s">
        <v>16354</v>
      </c>
      <c r="L305" s="14" t="s">
        <v>1499</v>
      </c>
      <c r="M305" s="2357" t="s">
        <v>5626</v>
      </c>
    </row>
    <row r="306" spans="1:13">
      <c r="A306" s="2362"/>
      <c r="B306" s="2363"/>
      <c r="C306" s="2364"/>
      <c r="D306" s="2367"/>
      <c r="E306" s="2362"/>
      <c r="F306" s="80"/>
      <c r="G306" s="2354" t="s">
        <v>1318</v>
      </c>
      <c r="H306" s="2359"/>
      <c r="I306" s="2355"/>
      <c r="J306" s="2354" t="s">
        <v>1318</v>
      </c>
      <c r="K306" s="2394" t="s">
        <v>16354</v>
      </c>
      <c r="L306" s="14" t="s">
        <v>1499</v>
      </c>
      <c r="M306" s="2357" t="s">
        <v>5626</v>
      </c>
    </row>
    <row r="307" spans="1:13">
      <c r="A307" s="2362"/>
      <c r="B307" s="2363"/>
      <c r="C307" s="2364"/>
      <c r="D307" s="2367"/>
      <c r="E307" s="2362"/>
      <c r="F307" s="2363"/>
      <c r="G307" s="139" t="s">
        <v>11144</v>
      </c>
      <c r="H307" s="2359"/>
      <c r="I307" s="2355"/>
      <c r="J307" s="139" t="s">
        <v>11144</v>
      </c>
      <c r="K307" s="2394" t="s">
        <v>16354</v>
      </c>
      <c r="L307" s="14" t="s">
        <v>1499</v>
      </c>
      <c r="M307" s="2357" t="s">
        <v>5626</v>
      </c>
    </row>
    <row r="308" spans="1:13">
      <c r="A308" s="2362"/>
      <c r="B308" s="2363"/>
      <c r="C308" s="2364"/>
      <c r="D308" s="2367"/>
      <c r="E308" s="2362"/>
      <c r="F308" s="2363"/>
      <c r="G308" s="2357" t="s">
        <v>16793</v>
      </c>
      <c r="H308" s="2359"/>
      <c r="I308" s="2355"/>
      <c r="J308" s="2357" t="s">
        <v>16794</v>
      </c>
      <c r="K308" s="2357" t="s">
        <v>16313</v>
      </c>
      <c r="L308" s="14" t="s">
        <v>1499</v>
      </c>
      <c r="M308" s="2357" t="s">
        <v>5626</v>
      </c>
    </row>
    <row r="309" spans="1:13">
      <c r="A309" s="2362"/>
      <c r="B309" s="2363"/>
      <c r="C309" s="2364"/>
      <c r="D309" s="2367"/>
      <c r="E309" s="2362"/>
      <c r="F309" s="2363"/>
      <c r="G309" s="2357" t="s">
        <v>16795</v>
      </c>
      <c r="H309" s="2359"/>
      <c r="I309" s="2355"/>
      <c r="J309" s="2357" t="s">
        <v>16796</v>
      </c>
      <c r="K309" s="2357" t="s">
        <v>16313</v>
      </c>
      <c r="L309" s="14" t="s">
        <v>1499</v>
      </c>
      <c r="M309" s="2357" t="s">
        <v>5626</v>
      </c>
    </row>
    <row r="310" spans="1:13">
      <c r="A310" s="2362"/>
      <c r="B310" s="2363"/>
      <c r="C310" s="2364"/>
      <c r="D310" s="2367"/>
      <c r="E310" s="2360" t="s">
        <v>1510</v>
      </c>
      <c r="F310" s="2361" t="s">
        <v>16797</v>
      </c>
      <c r="G310" s="13" t="s">
        <v>16798</v>
      </c>
      <c r="H310" s="2359"/>
      <c r="I310" s="2355"/>
      <c r="J310" s="13" t="s">
        <v>16798</v>
      </c>
      <c r="K310" s="2357" t="s">
        <v>16313</v>
      </c>
      <c r="L310" s="14" t="s">
        <v>1499</v>
      </c>
      <c r="M310" s="2357" t="s">
        <v>5626</v>
      </c>
    </row>
    <row r="311" spans="1:13">
      <c r="A311" s="2362"/>
      <c r="B311" s="2363"/>
      <c r="C311" s="2364"/>
      <c r="D311" s="2367"/>
      <c r="E311" s="2362"/>
      <c r="F311" s="2363"/>
      <c r="G311" s="13" t="s">
        <v>16799</v>
      </c>
      <c r="H311" s="2359"/>
      <c r="I311" s="2355"/>
      <c r="J311" s="13" t="s">
        <v>16800</v>
      </c>
      <c r="K311" s="2357" t="s">
        <v>16313</v>
      </c>
      <c r="L311" s="14" t="s">
        <v>1499</v>
      </c>
      <c r="M311" s="2357" t="s">
        <v>5626</v>
      </c>
    </row>
    <row r="312" spans="1:13">
      <c r="A312" s="2362"/>
      <c r="B312" s="2363"/>
      <c r="C312" s="2364"/>
      <c r="D312" s="2367"/>
      <c r="E312" s="2362"/>
      <c r="F312" s="2363"/>
      <c r="G312" s="13" t="s">
        <v>16801</v>
      </c>
      <c r="H312" s="2359"/>
      <c r="I312" s="2355"/>
      <c r="J312" s="13" t="s">
        <v>16802</v>
      </c>
      <c r="K312" s="2357" t="s">
        <v>16313</v>
      </c>
      <c r="L312" s="14" t="s">
        <v>1499</v>
      </c>
      <c r="M312" s="2357" t="s">
        <v>5626</v>
      </c>
    </row>
    <row r="313" spans="1:13">
      <c r="A313" s="2362"/>
      <c r="B313" s="2363"/>
      <c r="C313" s="2364"/>
      <c r="D313" s="2367"/>
      <c r="E313" s="2362"/>
      <c r="F313" s="2363"/>
      <c r="G313" s="13" t="s">
        <v>16803</v>
      </c>
      <c r="H313" s="2359"/>
      <c r="I313" s="2355"/>
      <c r="J313" s="13" t="s">
        <v>16804</v>
      </c>
      <c r="K313" s="2357" t="s">
        <v>16313</v>
      </c>
      <c r="L313" s="14" t="s">
        <v>1499</v>
      </c>
      <c r="M313" s="2357" t="s">
        <v>5626</v>
      </c>
    </row>
    <row r="314" spans="1:13">
      <c r="A314" s="2362"/>
      <c r="B314" s="2363"/>
      <c r="C314" s="2364"/>
      <c r="D314" s="2367"/>
      <c r="E314" s="2362"/>
      <c r="F314" s="2363"/>
      <c r="G314" s="1130" t="s">
        <v>16805</v>
      </c>
      <c r="H314" s="2359"/>
      <c r="I314" s="2355"/>
      <c r="J314" s="1130" t="s">
        <v>10621</v>
      </c>
      <c r="K314" s="2357" t="s">
        <v>16313</v>
      </c>
      <c r="L314" s="14" t="s">
        <v>1499</v>
      </c>
      <c r="M314" s="2357" t="s">
        <v>5626</v>
      </c>
    </row>
    <row r="315" spans="1:13">
      <c r="A315" s="2362"/>
      <c r="B315" s="2363"/>
      <c r="C315" s="2364"/>
      <c r="D315" s="2367"/>
      <c r="E315" s="2362"/>
      <c r="F315" s="2363"/>
      <c r="G315" s="13" t="s">
        <v>16806</v>
      </c>
      <c r="H315" s="2359"/>
      <c r="I315" s="2355"/>
      <c r="J315" s="13" t="s">
        <v>16807</v>
      </c>
      <c r="K315" s="2360" t="s">
        <v>5625</v>
      </c>
      <c r="L315" s="14" t="s">
        <v>1499</v>
      </c>
      <c r="M315" s="2357" t="s">
        <v>5626</v>
      </c>
    </row>
    <row r="316" spans="1:13">
      <c r="A316" s="2362"/>
      <c r="B316" s="2363"/>
      <c r="C316" s="2364"/>
      <c r="D316" s="2367"/>
      <c r="E316" s="2362"/>
      <c r="F316" s="2363"/>
      <c r="G316" s="13" t="s">
        <v>16808</v>
      </c>
      <c r="H316" s="2359"/>
      <c r="I316" s="2355"/>
      <c r="J316" s="13" t="s">
        <v>16808</v>
      </c>
      <c r="K316" s="2360" t="s">
        <v>16267</v>
      </c>
      <c r="L316" s="14" t="s">
        <v>1499</v>
      </c>
      <c r="M316" s="2357" t="s">
        <v>5626</v>
      </c>
    </row>
    <row r="317" spans="1:13" ht="21">
      <c r="A317" s="2362"/>
      <c r="B317" s="2363"/>
      <c r="C317" s="2364"/>
      <c r="D317" s="2367"/>
      <c r="E317" s="2360" t="s">
        <v>5933</v>
      </c>
      <c r="F317" s="2377" t="s">
        <v>16809</v>
      </c>
      <c r="G317" s="2354" t="s">
        <v>16810</v>
      </c>
      <c r="H317" s="2359"/>
      <c r="I317" s="89"/>
      <c r="J317" s="2354" t="s">
        <v>16811</v>
      </c>
      <c r="K317" s="2356" t="s">
        <v>16238</v>
      </c>
      <c r="L317" s="14" t="s">
        <v>1499</v>
      </c>
      <c r="M317" s="2357" t="s">
        <v>5626</v>
      </c>
    </row>
    <row r="318" spans="1:13">
      <c r="A318" s="2362"/>
      <c r="B318" s="2363"/>
      <c r="C318" s="2364"/>
      <c r="D318" s="2367"/>
      <c r="E318" s="2360" t="s">
        <v>546</v>
      </c>
      <c r="F318" s="2377" t="s">
        <v>16812</v>
      </c>
      <c r="G318" s="2426" t="s">
        <v>16813</v>
      </c>
      <c r="H318" s="2359"/>
      <c r="I318" s="89"/>
      <c r="J318" s="2426" t="s">
        <v>16814</v>
      </c>
      <c r="K318" s="2356" t="s">
        <v>16313</v>
      </c>
      <c r="L318" s="14" t="s">
        <v>1499</v>
      </c>
      <c r="M318" s="2369" t="s">
        <v>5626</v>
      </c>
    </row>
    <row r="319" spans="1:13" ht="15.75" customHeight="1">
      <c r="A319" s="2362"/>
      <c r="B319" s="2363"/>
      <c r="C319" s="61" t="s">
        <v>645</v>
      </c>
      <c r="D319" s="63" t="s">
        <v>424</v>
      </c>
      <c r="E319" s="2378" t="s">
        <v>29</v>
      </c>
      <c r="F319" s="2427" t="s">
        <v>16815</v>
      </c>
      <c r="G319" s="2354" t="s">
        <v>16816</v>
      </c>
      <c r="H319" s="2359"/>
      <c r="I319" s="120" t="s">
        <v>2993</v>
      </c>
      <c r="J319" s="2354" t="s">
        <v>16817</v>
      </c>
      <c r="K319" s="2394" t="s">
        <v>16354</v>
      </c>
      <c r="L319" s="14" t="s">
        <v>1499</v>
      </c>
      <c r="M319" s="2357" t="s">
        <v>5626</v>
      </c>
    </row>
    <row r="320" spans="1:13" ht="42">
      <c r="A320" s="2362"/>
      <c r="B320" s="2363"/>
      <c r="C320" s="2364"/>
      <c r="D320" s="2367"/>
      <c r="E320" s="2362"/>
      <c r="F320" s="2368"/>
      <c r="G320" s="1130" t="s">
        <v>16818</v>
      </c>
      <c r="H320" s="2359"/>
      <c r="I320" s="2355"/>
      <c r="J320" s="1130" t="s">
        <v>16818</v>
      </c>
      <c r="K320" s="2357" t="s">
        <v>16819</v>
      </c>
      <c r="L320" s="14" t="s">
        <v>1499</v>
      </c>
      <c r="M320" s="2357" t="s">
        <v>5626</v>
      </c>
    </row>
    <row r="321" spans="1:13" ht="42">
      <c r="A321" s="2362"/>
      <c r="B321" s="2363"/>
      <c r="C321" s="2364"/>
      <c r="D321" s="2367"/>
      <c r="E321" s="2362"/>
      <c r="F321" s="2368"/>
      <c r="G321" s="1130" t="s">
        <v>16820</v>
      </c>
      <c r="H321" s="2359"/>
      <c r="I321" s="2355"/>
      <c r="J321" s="1130" t="s">
        <v>16820</v>
      </c>
      <c r="K321" s="2357" t="s">
        <v>16819</v>
      </c>
      <c r="L321" s="14" t="s">
        <v>1499</v>
      </c>
      <c r="M321" s="2357" t="s">
        <v>5626</v>
      </c>
    </row>
    <row r="322" spans="1:13" ht="42">
      <c r="A322" s="2362"/>
      <c r="B322" s="2363"/>
      <c r="C322" s="2364"/>
      <c r="D322" s="2367"/>
      <c r="E322" s="2362"/>
      <c r="F322" s="2368"/>
      <c r="G322" s="1130" t="s">
        <v>11267</v>
      </c>
      <c r="H322" s="2359"/>
      <c r="I322" s="2355"/>
      <c r="J322" s="1130" t="s">
        <v>11267</v>
      </c>
      <c r="K322" s="2357" t="s">
        <v>16819</v>
      </c>
      <c r="L322" s="14" t="s">
        <v>1499</v>
      </c>
      <c r="M322" s="2357" t="s">
        <v>5626</v>
      </c>
    </row>
    <row r="323" spans="1:13" ht="42">
      <c r="A323" s="2362"/>
      <c r="B323" s="2363"/>
      <c r="C323" s="2364"/>
      <c r="D323" s="2367"/>
      <c r="E323" s="2362"/>
      <c r="F323" s="2368"/>
      <c r="G323" s="1130" t="s">
        <v>16821</v>
      </c>
      <c r="H323" s="2359"/>
      <c r="I323" s="2355"/>
      <c r="J323" s="1130" t="s">
        <v>16821</v>
      </c>
      <c r="K323" s="2357" t="s">
        <v>16819</v>
      </c>
      <c r="L323" s="14" t="s">
        <v>1499</v>
      </c>
      <c r="M323" s="2357" t="s">
        <v>5626</v>
      </c>
    </row>
    <row r="324" spans="1:13" ht="42">
      <c r="A324" s="2362"/>
      <c r="B324" s="2363"/>
      <c r="C324" s="2364"/>
      <c r="D324" s="2367"/>
      <c r="E324" s="2362"/>
      <c r="F324" s="2403"/>
      <c r="G324" s="2354" t="s">
        <v>16822</v>
      </c>
      <c r="H324" s="2359"/>
      <c r="I324" s="2355"/>
      <c r="J324" s="2354" t="s">
        <v>16822</v>
      </c>
      <c r="K324" s="2357" t="s">
        <v>16823</v>
      </c>
      <c r="L324" s="14" t="s">
        <v>1499</v>
      </c>
      <c r="M324" s="2357" t="s">
        <v>5626</v>
      </c>
    </row>
    <row r="325" spans="1:13" ht="42">
      <c r="A325" s="2362"/>
      <c r="B325" s="2363"/>
      <c r="C325" s="2364"/>
      <c r="D325" s="2367"/>
      <c r="E325" s="2362"/>
      <c r="F325" s="2403"/>
      <c r="G325" s="2354" t="s">
        <v>16824</v>
      </c>
      <c r="H325" s="2359"/>
      <c r="I325" s="2355"/>
      <c r="J325" s="2354" t="s">
        <v>16824</v>
      </c>
      <c r="K325" s="2357" t="s">
        <v>16825</v>
      </c>
      <c r="L325" s="14" t="s">
        <v>1499</v>
      </c>
      <c r="M325" s="2357" t="s">
        <v>5626</v>
      </c>
    </row>
    <row r="326" spans="1:13" ht="42">
      <c r="A326" s="2362"/>
      <c r="B326" s="2363"/>
      <c r="C326" s="2364"/>
      <c r="D326" s="2367"/>
      <c r="E326" s="2362"/>
      <c r="F326" s="2403"/>
      <c r="G326" s="2354" t="s">
        <v>16826</v>
      </c>
      <c r="H326" s="2359"/>
      <c r="I326" s="2355"/>
      <c r="J326" s="2354" t="s">
        <v>16826</v>
      </c>
      <c r="K326" s="2357" t="s">
        <v>16827</v>
      </c>
      <c r="L326" s="14" t="s">
        <v>1499</v>
      </c>
      <c r="M326" s="2357" t="s">
        <v>5626</v>
      </c>
    </row>
    <row r="327" spans="1:13">
      <c r="A327" s="2362"/>
      <c r="B327" s="2363"/>
      <c r="C327" s="2364"/>
      <c r="D327" s="2367"/>
      <c r="E327" s="2362"/>
      <c r="F327" s="2403"/>
      <c r="G327" s="2354" t="s">
        <v>16828</v>
      </c>
      <c r="H327" s="2359"/>
      <c r="I327" s="2355"/>
      <c r="J327" s="2354" t="s">
        <v>16829</v>
      </c>
      <c r="K327" s="2357" t="s">
        <v>16313</v>
      </c>
      <c r="L327" s="14" t="s">
        <v>1499</v>
      </c>
      <c r="M327" s="2357" t="s">
        <v>5626</v>
      </c>
    </row>
    <row r="328" spans="1:13">
      <c r="A328" s="2362"/>
      <c r="B328" s="2363"/>
      <c r="C328" s="2364"/>
      <c r="D328" s="2367"/>
      <c r="E328" s="2362"/>
      <c r="F328" s="2403"/>
      <c r="G328" s="2354" t="s">
        <v>16830</v>
      </c>
      <c r="H328" s="2359"/>
      <c r="I328" s="2355"/>
      <c r="J328" s="2354" t="s">
        <v>16831</v>
      </c>
      <c r="K328" s="2362" t="s">
        <v>16313</v>
      </c>
      <c r="L328" s="14" t="s">
        <v>1499</v>
      </c>
      <c r="M328" s="2357" t="s">
        <v>5626</v>
      </c>
    </row>
    <row r="329" spans="1:13" ht="42">
      <c r="A329" s="2362"/>
      <c r="B329" s="2363"/>
      <c r="C329" s="2364"/>
      <c r="D329" s="2367"/>
      <c r="E329" s="2362"/>
      <c r="F329" s="2403"/>
      <c r="G329" s="2354" t="s">
        <v>16832</v>
      </c>
      <c r="H329" s="2359"/>
      <c r="I329" s="2355"/>
      <c r="J329" s="2354" t="s">
        <v>16833</v>
      </c>
      <c r="K329" s="2357" t="s">
        <v>16834</v>
      </c>
      <c r="L329" s="14" t="s">
        <v>1499</v>
      </c>
      <c r="M329" s="2357" t="s">
        <v>5626</v>
      </c>
    </row>
    <row r="330" spans="1:13" ht="42">
      <c r="A330" s="2362"/>
      <c r="B330" s="2363"/>
      <c r="C330" s="2364"/>
      <c r="D330" s="2367"/>
      <c r="E330" s="2362"/>
      <c r="F330" s="2403"/>
      <c r="G330" s="2354" t="s">
        <v>10628</v>
      </c>
      <c r="H330" s="2359"/>
      <c r="I330" s="2355"/>
      <c r="J330" s="2354" t="s">
        <v>10628</v>
      </c>
      <c r="K330" s="2357" t="s">
        <v>16834</v>
      </c>
      <c r="L330" s="14" t="s">
        <v>1499</v>
      </c>
      <c r="M330" s="2357" t="s">
        <v>5626</v>
      </c>
    </row>
    <row r="331" spans="1:13">
      <c r="A331" s="2362"/>
      <c r="B331" s="2363"/>
      <c r="C331" s="2364"/>
      <c r="D331" s="2367"/>
      <c r="E331" s="2362"/>
      <c r="F331" s="2403"/>
      <c r="G331" s="13" t="s">
        <v>16835</v>
      </c>
      <c r="H331" s="2359"/>
      <c r="I331" s="2355"/>
      <c r="J331" s="13" t="s">
        <v>16835</v>
      </c>
      <c r="K331" s="2357" t="s">
        <v>5625</v>
      </c>
      <c r="L331" s="14" t="s">
        <v>1499</v>
      </c>
      <c r="M331" s="2357" t="s">
        <v>5626</v>
      </c>
    </row>
    <row r="332" spans="1:13">
      <c r="A332" s="2362"/>
      <c r="B332" s="2363"/>
      <c r="C332" s="2364"/>
      <c r="D332" s="2367"/>
      <c r="E332" s="2362"/>
      <c r="F332" s="2403"/>
      <c r="G332" s="14" t="s">
        <v>12608</v>
      </c>
      <c r="H332" s="2359"/>
      <c r="I332" s="2355"/>
      <c r="J332" s="13" t="s">
        <v>12608</v>
      </c>
      <c r="K332" s="2357" t="s">
        <v>5625</v>
      </c>
      <c r="L332" s="14" t="s">
        <v>1499</v>
      </c>
      <c r="M332" s="2369" t="s">
        <v>5626</v>
      </c>
    </row>
    <row r="333" spans="1:13" ht="42">
      <c r="A333" s="44"/>
      <c r="B333" s="72"/>
      <c r="C333" s="73"/>
      <c r="D333" s="210"/>
      <c r="E333" s="101" t="s">
        <v>85</v>
      </c>
      <c r="F333" s="104" t="s">
        <v>16836</v>
      </c>
      <c r="G333" s="67" t="s">
        <v>16837</v>
      </c>
      <c r="H333" s="111"/>
      <c r="I333" s="76"/>
      <c r="J333" s="34" t="s">
        <v>16837</v>
      </c>
      <c r="K333" s="2357" t="s">
        <v>16819</v>
      </c>
      <c r="L333" s="14" t="s">
        <v>1499</v>
      </c>
      <c r="M333" s="64" t="s">
        <v>338</v>
      </c>
    </row>
    <row r="334" spans="1:13">
      <c r="A334" s="44"/>
      <c r="B334" s="72"/>
      <c r="C334" s="73"/>
      <c r="D334" s="210"/>
      <c r="E334" s="126"/>
      <c r="F334" s="75"/>
      <c r="G334" s="67" t="s">
        <v>16838</v>
      </c>
      <c r="H334" s="111"/>
      <c r="I334" s="76"/>
      <c r="J334" s="34" t="s">
        <v>16839</v>
      </c>
      <c r="K334" s="191" t="s">
        <v>63</v>
      </c>
      <c r="L334" s="14" t="s">
        <v>1499</v>
      </c>
      <c r="M334" s="64"/>
    </row>
    <row r="335" spans="1:13">
      <c r="A335" s="44"/>
      <c r="B335" s="72"/>
      <c r="C335" s="73"/>
      <c r="D335" s="210"/>
      <c r="E335" s="126"/>
      <c r="F335" s="75"/>
      <c r="G335" s="34" t="s">
        <v>14405</v>
      </c>
      <c r="H335" s="111"/>
      <c r="I335" s="76"/>
      <c r="J335" s="34" t="s">
        <v>16840</v>
      </c>
      <c r="K335" s="191" t="s">
        <v>63</v>
      </c>
      <c r="L335" s="14" t="s">
        <v>1499</v>
      </c>
      <c r="M335" s="64"/>
    </row>
    <row r="336" spans="1:13">
      <c r="A336" s="44"/>
      <c r="B336" s="72"/>
      <c r="C336" s="73"/>
      <c r="D336" s="210"/>
      <c r="E336" s="126"/>
      <c r="F336" s="75"/>
      <c r="G336" s="34" t="s">
        <v>14403</v>
      </c>
      <c r="H336" s="111"/>
      <c r="I336" s="76"/>
      <c r="J336" s="34" t="s">
        <v>16841</v>
      </c>
      <c r="K336" s="191" t="s">
        <v>63</v>
      </c>
      <c r="L336" s="14" t="s">
        <v>1499</v>
      </c>
      <c r="M336" s="64"/>
    </row>
    <row r="337" spans="1:13" ht="21" customHeight="1">
      <c r="A337" s="2362"/>
      <c r="B337" s="2363"/>
      <c r="C337" s="2420" t="s">
        <v>2999</v>
      </c>
      <c r="D337" s="2374" t="s">
        <v>16842</v>
      </c>
      <c r="E337" s="2389" t="s">
        <v>120</v>
      </c>
      <c r="F337" s="2385" t="s">
        <v>16843</v>
      </c>
      <c r="G337" s="13" t="s">
        <v>16844</v>
      </c>
      <c r="H337" s="2359"/>
      <c r="I337" s="2369" t="s">
        <v>16845</v>
      </c>
      <c r="J337" s="13" t="s">
        <v>16844</v>
      </c>
      <c r="K337" s="2360" t="s">
        <v>5625</v>
      </c>
      <c r="L337" s="14" t="s">
        <v>1499</v>
      </c>
      <c r="M337" s="2357" t="s">
        <v>5626</v>
      </c>
    </row>
    <row r="338" spans="1:13">
      <c r="A338" s="2362"/>
      <c r="B338" s="2363"/>
      <c r="C338" s="2364"/>
      <c r="D338" s="2367"/>
      <c r="E338" s="2362"/>
      <c r="F338" s="2363"/>
      <c r="G338" s="14" t="s">
        <v>16846</v>
      </c>
      <c r="H338" s="2359"/>
      <c r="I338" s="2409"/>
      <c r="J338" s="13" t="s">
        <v>16847</v>
      </c>
      <c r="K338" s="2357" t="s">
        <v>16313</v>
      </c>
      <c r="L338" s="14" t="s">
        <v>1499</v>
      </c>
      <c r="M338" s="2357" t="s">
        <v>5626</v>
      </c>
    </row>
    <row r="339" spans="1:13">
      <c r="A339" s="2362"/>
      <c r="B339" s="2363"/>
      <c r="C339" s="2364"/>
      <c r="D339" s="2367"/>
      <c r="E339" s="2362"/>
      <c r="F339" s="2363"/>
      <c r="G339" s="242"/>
      <c r="H339" s="2359"/>
      <c r="I339" s="2409"/>
      <c r="J339" s="13" t="s">
        <v>16848</v>
      </c>
      <c r="K339" s="2360" t="s">
        <v>5625</v>
      </c>
      <c r="L339" s="14" t="s">
        <v>1499</v>
      </c>
      <c r="M339" s="2357" t="s">
        <v>338</v>
      </c>
    </row>
    <row r="340" spans="1:13">
      <c r="A340" s="2362"/>
      <c r="B340" s="2363"/>
      <c r="C340" s="2364"/>
      <c r="D340" s="2367"/>
      <c r="E340" s="2362"/>
      <c r="F340" s="2363"/>
      <c r="G340" s="1130" t="s">
        <v>16849</v>
      </c>
      <c r="H340" s="2359"/>
      <c r="I340" s="2355"/>
      <c r="J340" s="1130" t="s">
        <v>16850</v>
      </c>
      <c r="K340" s="2360" t="s">
        <v>16267</v>
      </c>
      <c r="L340" s="14" t="s">
        <v>1499</v>
      </c>
      <c r="M340" s="2357" t="s">
        <v>5626</v>
      </c>
    </row>
    <row r="341" spans="1:13">
      <c r="A341" s="2362"/>
      <c r="B341" s="2363"/>
      <c r="C341" s="2364"/>
      <c r="D341" s="2367"/>
      <c r="E341" s="2362"/>
      <c r="F341" s="2363"/>
      <c r="G341" s="1130" t="s">
        <v>16851</v>
      </c>
      <c r="H341" s="2359"/>
      <c r="I341" s="2355"/>
      <c r="J341" s="1130" t="s">
        <v>16852</v>
      </c>
      <c r="K341" s="2360" t="s">
        <v>63</v>
      </c>
      <c r="L341" s="14" t="s">
        <v>1499</v>
      </c>
      <c r="M341" s="2357" t="s">
        <v>5626</v>
      </c>
    </row>
    <row r="342" spans="1:13">
      <c r="A342" s="2362"/>
      <c r="B342" s="2363"/>
      <c r="C342" s="2364"/>
      <c r="D342" s="2367"/>
      <c r="E342" s="2362"/>
      <c r="F342" s="2363"/>
      <c r="G342" s="13" t="s">
        <v>16853</v>
      </c>
      <c r="H342" s="2359"/>
      <c r="I342" s="2355"/>
      <c r="J342" s="13" t="s">
        <v>16854</v>
      </c>
      <c r="K342" s="2360" t="s">
        <v>16267</v>
      </c>
      <c r="L342" s="14" t="s">
        <v>1499</v>
      </c>
      <c r="M342" s="2357" t="s">
        <v>5626</v>
      </c>
    </row>
    <row r="343" spans="1:13" ht="15.75" customHeight="1">
      <c r="A343" s="2362"/>
      <c r="B343" s="2363"/>
      <c r="C343" s="2420" t="s">
        <v>5734</v>
      </c>
      <c r="D343" s="2374" t="s">
        <v>16855</v>
      </c>
      <c r="E343" s="2389" t="s">
        <v>120</v>
      </c>
      <c r="F343" s="2385" t="s">
        <v>7000</v>
      </c>
      <c r="G343" s="13" t="s">
        <v>16856</v>
      </c>
      <c r="H343" s="2359"/>
      <c r="I343" s="2758" t="s">
        <v>16857</v>
      </c>
      <c r="J343" s="13" t="s">
        <v>16856</v>
      </c>
      <c r="K343" s="2357" t="s">
        <v>16238</v>
      </c>
      <c r="L343" s="14" t="s">
        <v>1499</v>
      </c>
      <c r="M343" s="2357" t="s">
        <v>5626</v>
      </c>
    </row>
    <row r="344" spans="1:13">
      <c r="A344" s="2362"/>
      <c r="B344" s="2363"/>
      <c r="C344" s="2364"/>
      <c r="D344" s="2367"/>
      <c r="E344" s="2362"/>
      <c r="F344" s="2363"/>
      <c r="G344" s="13" t="s">
        <v>16858</v>
      </c>
      <c r="H344" s="2359"/>
      <c r="I344" s="2759"/>
      <c r="J344" s="13" t="s">
        <v>7000</v>
      </c>
      <c r="K344" s="2357" t="s">
        <v>16238</v>
      </c>
      <c r="L344" s="14" t="s">
        <v>1499</v>
      </c>
      <c r="M344" s="2357" t="s">
        <v>5626</v>
      </c>
    </row>
    <row r="345" spans="1:13">
      <c r="A345" s="2362"/>
      <c r="B345" s="2363"/>
      <c r="C345" s="2364"/>
      <c r="D345" s="2367"/>
      <c r="E345" s="2362"/>
      <c r="F345" s="2363"/>
      <c r="G345" s="13" t="s">
        <v>16859</v>
      </c>
      <c r="H345" s="2359"/>
      <c r="I345" s="2409"/>
      <c r="J345" s="13" t="s">
        <v>16859</v>
      </c>
      <c r="K345" s="2357" t="s">
        <v>16313</v>
      </c>
      <c r="L345" s="14" t="s">
        <v>1499</v>
      </c>
      <c r="M345" s="2357" t="s">
        <v>5626</v>
      </c>
    </row>
    <row r="346" spans="1:13">
      <c r="A346" s="2362"/>
      <c r="B346" s="2363"/>
      <c r="C346" s="2364"/>
      <c r="D346" s="2367"/>
      <c r="E346" s="2362"/>
      <c r="F346" s="2363"/>
      <c r="G346" s="2357" t="s">
        <v>16860</v>
      </c>
      <c r="H346" s="2359"/>
      <c r="I346" s="2409"/>
      <c r="J346" s="2357" t="s">
        <v>16860</v>
      </c>
      <c r="K346" s="2357" t="s">
        <v>16313</v>
      </c>
      <c r="L346" s="14" t="s">
        <v>1499</v>
      </c>
      <c r="M346" s="2357" t="s">
        <v>5626</v>
      </c>
    </row>
    <row r="347" spans="1:13">
      <c r="A347" s="2362"/>
      <c r="B347" s="2363"/>
      <c r="C347" s="2364"/>
      <c r="D347" s="2367"/>
      <c r="E347" s="2362"/>
      <c r="F347" s="2363"/>
      <c r="G347" s="13" t="s">
        <v>16861</v>
      </c>
      <c r="H347" s="2359"/>
      <c r="I347" s="2409"/>
      <c r="J347" s="13" t="s">
        <v>16861</v>
      </c>
      <c r="K347" s="2357" t="s">
        <v>16313</v>
      </c>
      <c r="L347" s="14" t="s">
        <v>1499</v>
      </c>
      <c r="M347" s="2357" t="s">
        <v>5626</v>
      </c>
    </row>
    <row r="348" spans="1:13" ht="21.6" customHeight="1">
      <c r="A348" s="2362"/>
      <c r="B348" s="2363"/>
      <c r="C348" s="2364"/>
      <c r="D348" s="2367"/>
      <c r="E348" s="2362"/>
      <c r="F348" s="2363"/>
      <c r="G348" s="2357" t="s">
        <v>16862</v>
      </c>
      <c r="H348" s="2359"/>
      <c r="I348" s="2409"/>
      <c r="J348" s="2357" t="s">
        <v>16863</v>
      </c>
      <c r="K348" s="2357" t="s">
        <v>16313</v>
      </c>
      <c r="L348" s="14" t="s">
        <v>1499</v>
      </c>
      <c r="M348" s="2357" t="s">
        <v>5626</v>
      </c>
    </row>
    <row r="349" spans="1:13">
      <c r="A349" s="2362"/>
      <c r="B349" s="2363"/>
      <c r="C349" s="2380"/>
      <c r="D349" s="2390"/>
      <c r="E349" s="2362"/>
      <c r="F349" s="2363"/>
      <c r="G349" s="2357" t="s">
        <v>16864</v>
      </c>
      <c r="H349" s="2407"/>
      <c r="I349" s="2409"/>
      <c r="J349" s="2357" t="s">
        <v>16865</v>
      </c>
      <c r="K349" s="2357" t="s">
        <v>5625</v>
      </c>
      <c r="L349" s="14" t="s">
        <v>1499</v>
      </c>
      <c r="M349" s="2369" t="s">
        <v>5626</v>
      </c>
    </row>
    <row r="350" spans="1:13" ht="21">
      <c r="A350" s="111"/>
      <c r="B350" s="49"/>
      <c r="C350" s="73" t="s">
        <v>671</v>
      </c>
      <c r="D350" s="74" t="s">
        <v>9536</v>
      </c>
      <c r="E350" s="202" t="s">
        <v>1485</v>
      </c>
      <c r="F350" s="104" t="s">
        <v>9537</v>
      </c>
      <c r="G350" s="34" t="s">
        <v>16866</v>
      </c>
      <c r="H350" s="48"/>
      <c r="I350" s="110" t="s">
        <v>16867</v>
      </c>
      <c r="J350" s="34" t="s">
        <v>16866</v>
      </c>
      <c r="K350" s="192" t="s">
        <v>76</v>
      </c>
      <c r="L350" s="14" t="s">
        <v>1499</v>
      </c>
      <c r="M350" s="64" t="s">
        <v>5626</v>
      </c>
    </row>
    <row r="351" spans="1:13" ht="15.75" customHeight="1">
      <c r="A351" s="101">
        <v>42</v>
      </c>
      <c r="B351" s="62" t="s">
        <v>16868</v>
      </c>
      <c r="C351" s="2413" t="s">
        <v>50</v>
      </c>
      <c r="D351" s="63" t="s">
        <v>1366</v>
      </c>
      <c r="E351" s="2389" t="s">
        <v>16869</v>
      </c>
      <c r="F351" s="2385" t="s">
        <v>16870</v>
      </c>
      <c r="G351" s="2354" t="s">
        <v>16871</v>
      </c>
      <c r="H351" s="2584" t="s">
        <v>16872</v>
      </c>
      <c r="I351" s="2584" t="s">
        <v>3032</v>
      </c>
      <c r="J351" s="2354" t="s">
        <v>16873</v>
      </c>
      <c r="K351" s="2357" t="s">
        <v>16313</v>
      </c>
      <c r="L351" s="14" t="s">
        <v>1499</v>
      </c>
      <c r="M351" s="2357" t="s">
        <v>5626</v>
      </c>
    </row>
    <row r="352" spans="1:13">
      <c r="A352" s="2362"/>
      <c r="B352" s="2363"/>
      <c r="C352" s="2364"/>
      <c r="D352" s="2367"/>
      <c r="E352" s="2362"/>
      <c r="F352" s="2363"/>
      <c r="G352" s="2370" t="s">
        <v>16874</v>
      </c>
      <c r="H352" s="2585"/>
      <c r="I352" s="2585"/>
      <c r="J352" s="2354" t="s">
        <v>16875</v>
      </c>
      <c r="K352" s="2357" t="s">
        <v>16313</v>
      </c>
      <c r="L352" s="14" t="s">
        <v>1499</v>
      </c>
      <c r="M352" s="2357" t="s">
        <v>5626</v>
      </c>
    </row>
    <row r="353" spans="1:13">
      <c r="A353" s="2362"/>
      <c r="B353" s="2363"/>
      <c r="C353" s="2364"/>
      <c r="D353" s="2367"/>
      <c r="E353" s="2362"/>
      <c r="F353" s="2363"/>
      <c r="G353" s="2399"/>
      <c r="H353" s="2362"/>
      <c r="I353" s="2409"/>
      <c r="J353" s="2370" t="s">
        <v>16876</v>
      </c>
      <c r="K353" s="2369" t="s">
        <v>63</v>
      </c>
      <c r="L353" s="14" t="s">
        <v>1499</v>
      </c>
      <c r="M353" s="2369" t="s">
        <v>338</v>
      </c>
    </row>
    <row r="354" spans="1:13">
      <c r="A354" s="2362"/>
      <c r="B354" s="2363"/>
      <c r="C354" s="2364"/>
      <c r="D354" s="2367"/>
      <c r="E354" s="2362"/>
      <c r="F354" s="2363"/>
      <c r="G354" s="2370" t="s">
        <v>16877</v>
      </c>
      <c r="H354" s="2362"/>
      <c r="I354" s="2409"/>
      <c r="J354" s="2370" t="s">
        <v>16878</v>
      </c>
      <c r="K354" s="2369" t="s">
        <v>5625</v>
      </c>
      <c r="L354" s="14" t="s">
        <v>1499</v>
      </c>
      <c r="M354" s="2369" t="s">
        <v>5626</v>
      </c>
    </row>
    <row r="355" spans="1:13">
      <c r="A355" s="2362"/>
      <c r="B355" s="2363"/>
      <c r="C355" s="2364"/>
      <c r="D355" s="2367"/>
      <c r="E355" s="2362"/>
      <c r="F355" s="2363"/>
      <c r="G355" s="2354" t="s">
        <v>16879</v>
      </c>
      <c r="H355" s="2362"/>
      <c r="I355" s="2409"/>
      <c r="J355" s="2354" t="s">
        <v>16879</v>
      </c>
      <c r="K355" s="2357" t="s">
        <v>5625</v>
      </c>
      <c r="L355" s="14" t="s">
        <v>1499</v>
      </c>
      <c r="M355" s="2357" t="s">
        <v>5626</v>
      </c>
    </row>
    <row r="356" spans="1:13">
      <c r="A356" s="2362"/>
      <c r="B356" s="2363"/>
      <c r="C356" s="2364"/>
      <c r="D356" s="2367"/>
      <c r="E356" s="2362"/>
      <c r="F356" s="2363"/>
      <c r="G356" s="2354" t="s">
        <v>8989</v>
      </c>
      <c r="H356" s="2362"/>
      <c r="I356" s="2409"/>
      <c r="J356" s="2354" t="s">
        <v>1367</v>
      </c>
      <c r="K356" s="2362" t="s">
        <v>63</v>
      </c>
      <c r="L356" s="14" t="s">
        <v>1499</v>
      </c>
      <c r="M356" s="2357" t="s">
        <v>338</v>
      </c>
    </row>
    <row r="357" spans="1:13" ht="22.9" customHeight="1">
      <c r="A357" s="2362"/>
      <c r="B357" s="2363"/>
      <c r="C357" s="2364"/>
      <c r="D357" s="2367"/>
      <c r="E357" s="2392"/>
      <c r="F357" s="2390"/>
      <c r="G357" s="13" t="s">
        <v>16880</v>
      </c>
      <c r="H357" s="2362"/>
      <c r="I357" s="2409"/>
      <c r="J357" s="13" t="s">
        <v>16881</v>
      </c>
      <c r="K357" s="2357" t="s">
        <v>1759</v>
      </c>
      <c r="L357" s="14" t="s">
        <v>1499</v>
      </c>
      <c r="M357" s="2357" t="s">
        <v>5626</v>
      </c>
    </row>
    <row r="358" spans="1:13" ht="15.75" customHeight="1">
      <c r="A358" s="101">
        <v>43</v>
      </c>
      <c r="B358" s="62" t="s">
        <v>16882</v>
      </c>
      <c r="C358" s="61" t="s">
        <v>137</v>
      </c>
      <c r="D358" s="63" t="s">
        <v>453</v>
      </c>
      <c r="E358" s="2389" t="s">
        <v>120</v>
      </c>
      <c r="F358" s="2385" t="s">
        <v>16883</v>
      </c>
      <c r="G358" s="2354" t="s">
        <v>16884</v>
      </c>
      <c r="H358" s="2584" t="s">
        <v>16885</v>
      </c>
      <c r="I358" s="2584" t="s">
        <v>3047</v>
      </c>
      <c r="J358" s="2354" t="s">
        <v>16884</v>
      </c>
      <c r="K358" s="2357" t="s">
        <v>16313</v>
      </c>
      <c r="L358" s="14" t="s">
        <v>1499</v>
      </c>
      <c r="M358" s="2357" t="s">
        <v>5626</v>
      </c>
    </row>
    <row r="359" spans="1:13">
      <c r="A359" s="2362"/>
      <c r="B359" s="2363"/>
      <c r="C359" s="2364"/>
      <c r="D359" s="2363"/>
      <c r="E359" s="2367"/>
      <c r="F359" s="2406"/>
      <c r="G359" s="13" t="s">
        <v>16886</v>
      </c>
      <c r="H359" s="2585"/>
      <c r="I359" s="2585"/>
      <c r="J359" s="13" t="s">
        <v>16887</v>
      </c>
      <c r="K359" s="2357" t="s">
        <v>16313</v>
      </c>
      <c r="L359" s="14" t="s">
        <v>1499</v>
      </c>
      <c r="M359" s="2357" t="s">
        <v>5626</v>
      </c>
    </row>
    <row r="360" spans="1:13">
      <c r="A360" s="2362"/>
      <c r="B360" s="2363"/>
      <c r="C360" s="2364"/>
      <c r="D360" s="2363"/>
      <c r="E360" s="2367"/>
      <c r="F360" s="2406"/>
      <c r="G360" s="2194" t="s">
        <v>16888</v>
      </c>
      <c r="H360" s="2359"/>
      <c r="I360" s="2355"/>
      <c r="J360" s="2194" t="s">
        <v>16889</v>
      </c>
      <c r="K360" s="2357" t="s">
        <v>16313</v>
      </c>
      <c r="L360" s="14" t="s">
        <v>1499</v>
      </c>
      <c r="M360" s="2357" t="s">
        <v>5626</v>
      </c>
    </row>
    <row r="361" spans="1:13">
      <c r="A361" s="2362"/>
      <c r="B361" s="2363"/>
      <c r="C361" s="2364"/>
      <c r="D361" s="2363"/>
      <c r="E361" s="2367"/>
      <c r="F361" s="2406"/>
      <c r="G361" s="13" t="s">
        <v>16890</v>
      </c>
      <c r="H361" s="2359"/>
      <c r="I361" s="2355"/>
      <c r="J361" s="13" t="s">
        <v>16890</v>
      </c>
      <c r="K361" s="2357" t="s">
        <v>5625</v>
      </c>
      <c r="L361" s="14" t="s">
        <v>1499</v>
      </c>
      <c r="M361" s="2357" t="s">
        <v>5626</v>
      </c>
    </row>
    <row r="362" spans="1:13">
      <c r="A362" s="2362"/>
      <c r="B362" s="2363"/>
      <c r="C362" s="2364"/>
      <c r="D362" s="2363"/>
      <c r="E362" s="2367"/>
      <c r="F362" s="2406"/>
      <c r="G362" s="2354" t="s">
        <v>16891</v>
      </c>
      <c r="H362" s="2359"/>
      <c r="I362" s="2355"/>
      <c r="J362" s="2354" t="s">
        <v>16892</v>
      </c>
      <c r="K362" s="2360" t="s">
        <v>5625</v>
      </c>
      <c r="L362" s="14" t="s">
        <v>1499</v>
      </c>
      <c r="M362" s="2357" t="s">
        <v>5626</v>
      </c>
    </row>
    <row r="363" spans="1:13">
      <c r="A363" s="2362"/>
      <c r="B363" s="2363"/>
      <c r="C363" s="2364"/>
      <c r="D363" s="2363"/>
      <c r="E363" s="2367"/>
      <c r="F363" s="2406"/>
      <c r="G363" s="13" t="s">
        <v>16893</v>
      </c>
      <c r="H363" s="2359"/>
      <c r="I363" s="2355"/>
      <c r="J363" s="13" t="s">
        <v>16894</v>
      </c>
      <c r="K363" s="2369" t="s">
        <v>16267</v>
      </c>
      <c r="L363" s="14" t="s">
        <v>1499</v>
      </c>
      <c r="M363" s="2357" t="s">
        <v>5626</v>
      </c>
    </row>
    <row r="364" spans="1:13" ht="21">
      <c r="A364" s="2362"/>
      <c r="B364" s="2363"/>
      <c r="C364" s="94" t="s">
        <v>147</v>
      </c>
      <c r="D364" s="63" t="s">
        <v>1729</v>
      </c>
      <c r="E364" s="2400" t="s">
        <v>85</v>
      </c>
      <c r="F364" s="2401" t="s">
        <v>16895</v>
      </c>
      <c r="G364" s="2354" t="s">
        <v>16896</v>
      </c>
      <c r="H364" s="2359"/>
      <c r="I364" s="120" t="s">
        <v>3065</v>
      </c>
      <c r="J364" s="2354" t="s">
        <v>16897</v>
      </c>
      <c r="K364" s="2357" t="s">
        <v>16267</v>
      </c>
      <c r="L364" s="14" t="s">
        <v>1499</v>
      </c>
      <c r="M364" s="2357" t="s">
        <v>5626</v>
      </c>
    </row>
    <row r="365" spans="1:13" ht="21">
      <c r="A365" s="2362"/>
      <c r="B365" s="2363"/>
      <c r="C365" s="61" t="s">
        <v>166</v>
      </c>
      <c r="D365" s="63" t="s">
        <v>1737</v>
      </c>
      <c r="E365" s="2378" t="s">
        <v>85</v>
      </c>
      <c r="F365" s="2379" t="s">
        <v>16898</v>
      </c>
      <c r="G365" s="13" t="s">
        <v>16899</v>
      </c>
      <c r="H365" s="2359"/>
      <c r="I365" s="120" t="s">
        <v>16900</v>
      </c>
      <c r="J365" s="13" t="s">
        <v>16901</v>
      </c>
      <c r="K365" s="2357" t="s">
        <v>16267</v>
      </c>
      <c r="L365" s="14" t="s">
        <v>1499</v>
      </c>
      <c r="M365" s="2357" t="s">
        <v>5626</v>
      </c>
    </row>
    <row r="366" spans="1:13">
      <c r="A366" s="2362"/>
      <c r="B366" s="2363"/>
      <c r="C366" s="73"/>
      <c r="D366" s="80"/>
      <c r="E366" s="2428"/>
      <c r="F366" s="2368"/>
      <c r="G366" s="13" t="s">
        <v>16902</v>
      </c>
      <c r="H366" s="2359"/>
      <c r="I366" s="2355"/>
      <c r="J366" s="13" t="s">
        <v>16903</v>
      </c>
      <c r="K366" s="2357" t="s">
        <v>16267</v>
      </c>
      <c r="L366" s="14" t="s">
        <v>1499</v>
      </c>
      <c r="M366" s="2357" t="s">
        <v>5626</v>
      </c>
    </row>
    <row r="367" spans="1:13">
      <c r="A367" s="2362"/>
      <c r="B367" s="2363"/>
      <c r="C367" s="2364"/>
      <c r="D367" s="2363"/>
      <c r="E367" s="2367"/>
      <c r="F367" s="2403"/>
      <c r="G367" s="13" t="s">
        <v>16904</v>
      </c>
      <c r="H367" s="2359"/>
      <c r="I367" s="2355"/>
      <c r="J367" s="13" t="s">
        <v>16905</v>
      </c>
      <c r="K367" s="2357" t="s">
        <v>16267</v>
      </c>
      <c r="L367" s="14" t="s">
        <v>1499</v>
      </c>
      <c r="M367" s="2357" t="s">
        <v>5626</v>
      </c>
    </row>
    <row r="368" spans="1:13" ht="21">
      <c r="A368" s="101">
        <v>44</v>
      </c>
      <c r="B368" s="81" t="s">
        <v>16906</v>
      </c>
      <c r="C368" s="61" t="s">
        <v>137</v>
      </c>
      <c r="D368" s="63" t="s">
        <v>1746</v>
      </c>
      <c r="E368" s="2386" t="s">
        <v>29</v>
      </c>
      <c r="F368" s="2387" t="s">
        <v>16907</v>
      </c>
      <c r="G368" s="13" t="s">
        <v>16908</v>
      </c>
      <c r="H368" s="66" t="s">
        <v>16909</v>
      </c>
      <c r="I368" s="84" t="s">
        <v>3071</v>
      </c>
      <c r="J368" s="13" t="s">
        <v>16908</v>
      </c>
      <c r="K368" s="2357" t="s">
        <v>16267</v>
      </c>
      <c r="L368" s="14" t="s">
        <v>1499</v>
      </c>
      <c r="M368" s="2357" t="s">
        <v>5626</v>
      </c>
    </row>
    <row r="369" spans="1:13">
      <c r="A369" s="126"/>
      <c r="B369" s="72"/>
      <c r="C369" s="73"/>
      <c r="D369" s="80"/>
      <c r="E369" s="2367" t="s">
        <v>11459</v>
      </c>
      <c r="F369" s="2406" t="s">
        <v>16910</v>
      </c>
      <c r="G369" s="13" t="s">
        <v>16911</v>
      </c>
      <c r="H369" s="48"/>
      <c r="I369" s="89"/>
      <c r="J369" s="13" t="s">
        <v>16912</v>
      </c>
      <c r="K369" s="2356" t="s">
        <v>16238</v>
      </c>
      <c r="L369" s="14" t="s">
        <v>1499</v>
      </c>
      <c r="M369" s="2357" t="s">
        <v>5626</v>
      </c>
    </row>
    <row r="370" spans="1:13">
      <c r="A370" s="2429"/>
      <c r="B370" s="2430"/>
      <c r="C370" s="2364"/>
      <c r="D370" s="2363"/>
      <c r="E370" s="153"/>
      <c r="F370" s="153"/>
      <c r="G370" s="13" t="s">
        <v>16913</v>
      </c>
      <c r="H370" s="2429"/>
      <c r="I370" s="2409"/>
      <c r="J370" s="13" t="s">
        <v>16913</v>
      </c>
      <c r="K370" s="2360" t="s">
        <v>16313</v>
      </c>
      <c r="L370" s="14" t="s">
        <v>1499</v>
      </c>
      <c r="M370" s="2357" t="s">
        <v>5626</v>
      </c>
    </row>
    <row r="371" spans="1:13">
      <c r="A371" s="2429"/>
      <c r="B371" s="2430"/>
      <c r="C371" s="2364"/>
      <c r="D371" s="2363"/>
      <c r="E371" s="2367"/>
      <c r="F371" s="2406"/>
      <c r="G371" s="13" t="s">
        <v>16914</v>
      </c>
      <c r="H371" s="2429"/>
      <c r="I371" s="2409"/>
      <c r="J371" s="13" t="s">
        <v>16914</v>
      </c>
      <c r="K371" s="2357" t="s">
        <v>5625</v>
      </c>
      <c r="L371" s="14" t="s">
        <v>1499</v>
      </c>
      <c r="M371" s="2357" t="s">
        <v>5626</v>
      </c>
    </row>
    <row r="372" spans="1:13">
      <c r="A372" s="2429"/>
      <c r="B372" s="2430"/>
      <c r="C372" s="2364"/>
      <c r="D372" s="2363"/>
      <c r="E372" s="2367"/>
      <c r="F372" s="2406"/>
      <c r="G372" s="13" t="s">
        <v>16915</v>
      </c>
      <c r="H372" s="2429"/>
      <c r="I372" s="2409"/>
      <c r="J372" s="13" t="s">
        <v>16916</v>
      </c>
      <c r="K372" s="2357" t="s">
        <v>5625</v>
      </c>
      <c r="L372" s="14" t="s">
        <v>1499</v>
      </c>
      <c r="M372" s="2357" t="s">
        <v>5626</v>
      </c>
    </row>
    <row r="373" spans="1:13">
      <c r="A373" s="2429"/>
      <c r="B373" s="2430"/>
      <c r="C373" s="2364"/>
      <c r="D373" s="2363"/>
      <c r="E373" s="2367"/>
      <c r="F373" s="2406"/>
      <c r="G373" s="13" t="s">
        <v>16917</v>
      </c>
      <c r="H373" s="2429"/>
      <c r="I373" s="2409"/>
      <c r="J373" s="13" t="s">
        <v>16918</v>
      </c>
      <c r="K373" s="2356" t="s">
        <v>1759</v>
      </c>
      <c r="L373" s="14" t="s">
        <v>1499</v>
      </c>
      <c r="M373" s="2357" t="s">
        <v>5626</v>
      </c>
    </row>
    <row r="374" spans="1:13" ht="19.899999999999999" customHeight="1">
      <c r="A374" s="2429"/>
      <c r="B374" s="2430"/>
      <c r="C374" s="94" t="s">
        <v>147</v>
      </c>
      <c r="D374" s="63" t="s">
        <v>1434</v>
      </c>
      <c r="E374" s="2400" t="s">
        <v>29</v>
      </c>
      <c r="F374" s="2401" t="s">
        <v>16919</v>
      </c>
      <c r="G374" s="13" t="s">
        <v>16920</v>
      </c>
      <c r="H374" s="2429"/>
      <c r="I374" s="84" t="s">
        <v>3090</v>
      </c>
      <c r="J374" s="13" t="s">
        <v>16920</v>
      </c>
      <c r="K374" s="2360" t="s">
        <v>5625</v>
      </c>
      <c r="L374" s="14" t="s">
        <v>1499</v>
      </c>
      <c r="M374" s="2357" t="s">
        <v>5626</v>
      </c>
    </row>
    <row r="375" spans="1:13" ht="19.899999999999999" customHeight="1">
      <c r="A375" s="2362"/>
      <c r="B375" s="2363"/>
      <c r="C375" s="61" t="s">
        <v>820</v>
      </c>
      <c r="D375" s="63" t="s">
        <v>1446</v>
      </c>
      <c r="E375" s="1653" t="s">
        <v>1485</v>
      </c>
      <c r="F375" s="7" t="s">
        <v>16921</v>
      </c>
      <c r="G375" s="13" t="s">
        <v>16922</v>
      </c>
      <c r="H375" s="2359"/>
      <c r="I375" s="120" t="s">
        <v>3112</v>
      </c>
      <c r="J375" s="13" t="s">
        <v>16922</v>
      </c>
      <c r="K375" s="2360" t="s">
        <v>16267</v>
      </c>
      <c r="L375" s="14" t="s">
        <v>1499</v>
      </c>
      <c r="M375" s="2357" t="s">
        <v>5626</v>
      </c>
    </row>
    <row r="376" spans="1:13" ht="22.15" customHeight="1">
      <c r="A376" s="2362"/>
      <c r="B376" s="2363"/>
      <c r="C376" s="61" t="s">
        <v>891</v>
      </c>
      <c r="D376" s="63" t="s">
        <v>1451</v>
      </c>
      <c r="E376" s="2389" t="s">
        <v>16869</v>
      </c>
      <c r="F376" s="2385" t="s">
        <v>16923</v>
      </c>
      <c r="G376" s="13" t="s">
        <v>16924</v>
      </c>
      <c r="H376" s="2359"/>
      <c r="I376" s="120" t="s">
        <v>1454</v>
      </c>
      <c r="J376" s="13" t="s">
        <v>16925</v>
      </c>
      <c r="K376" s="2356" t="s">
        <v>16267</v>
      </c>
      <c r="L376" s="14" t="s">
        <v>1499</v>
      </c>
      <c r="M376" s="2357" t="s">
        <v>5626</v>
      </c>
    </row>
    <row r="377" spans="1:13" ht="21">
      <c r="A377" s="101">
        <v>45</v>
      </c>
      <c r="B377" s="81" t="s">
        <v>16926</v>
      </c>
      <c r="C377" s="2420" t="s">
        <v>5841</v>
      </c>
      <c r="D377" s="2361" t="s">
        <v>16927</v>
      </c>
      <c r="E377" s="2386" t="s">
        <v>1485</v>
      </c>
      <c r="F377" s="2387" t="s">
        <v>16928</v>
      </c>
      <c r="G377" s="2357" t="s">
        <v>16929</v>
      </c>
      <c r="H377" s="66" t="s">
        <v>16930</v>
      </c>
      <c r="I377" s="2369" t="s">
        <v>16931</v>
      </c>
      <c r="J377" s="2357" t="s">
        <v>16929</v>
      </c>
      <c r="K377" s="2360" t="s">
        <v>16267</v>
      </c>
      <c r="L377" s="14" t="s">
        <v>1499</v>
      </c>
      <c r="M377" s="2357" t="s">
        <v>5626</v>
      </c>
    </row>
    <row r="378" spans="1:13" ht="31.5">
      <c r="A378" s="101">
        <v>46</v>
      </c>
      <c r="B378" s="81" t="s">
        <v>16932</v>
      </c>
      <c r="C378" s="61" t="s">
        <v>137</v>
      </c>
      <c r="D378" s="63" t="s">
        <v>460</v>
      </c>
      <c r="E378" s="2386" t="s">
        <v>1485</v>
      </c>
      <c r="F378" s="2387" t="s">
        <v>7140</v>
      </c>
      <c r="G378" s="2354" t="s">
        <v>10161</v>
      </c>
      <c r="H378" s="66" t="s">
        <v>16933</v>
      </c>
      <c r="I378" s="120" t="s">
        <v>3174</v>
      </c>
      <c r="J378" s="2354" t="s">
        <v>10161</v>
      </c>
      <c r="K378" s="2356" t="s">
        <v>16934</v>
      </c>
      <c r="L378" s="14" t="s">
        <v>1499</v>
      </c>
      <c r="M378" s="2357" t="s">
        <v>5626</v>
      </c>
    </row>
    <row r="379" spans="1:13">
      <c r="A379" s="126"/>
      <c r="B379" s="72"/>
      <c r="C379" s="73"/>
      <c r="D379" s="80"/>
      <c r="E379" s="2389" t="s">
        <v>85</v>
      </c>
      <c r="F379" s="2385" t="s">
        <v>16935</v>
      </c>
      <c r="G379" s="2354" t="s">
        <v>16936</v>
      </c>
      <c r="H379" s="48"/>
      <c r="I379" s="76"/>
      <c r="J379" s="2354" t="s">
        <v>16936</v>
      </c>
      <c r="K379" s="2356" t="s">
        <v>71</v>
      </c>
      <c r="L379" s="14" t="s">
        <v>1499</v>
      </c>
      <c r="M379" s="2357" t="s">
        <v>5626</v>
      </c>
    </row>
    <row r="380" spans="1:13">
      <c r="A380" s="126"/>
      <c r="B380" s="72"/>
      <c r="C380" s="73"/>
      <c r="D380" s="80"/>
      <c r="E380" s="2389" t="s">
        <v>93</v>
      </c>
      <c r="F380" s="2385" t="s">
        <v>1854</v>
      </c>
      <c r="G380" s="2354" t="s">
        <v>16937</v>
      </c>
      <c r="H380" s="48"/>
      <c r="I380" s="76"/>
      <c r="J380" s="2354" t="s">
        <v>16938</v>
      </c>
      <c r="K380" s="2356" t="s">
        <v>74</v>
      </c>
      <c r="L380" s="14" t="s">
        <v>1499</v>
      </c>
      <c r="M380" s="2357" t="s">
        <v>338</v>
      </c>
    </row>
    <row r="381" spans="1:13">
      <c r="A381" s="2362"/>
      <c r="B381" s="2363"/>
      <c r="C381" s="2364"/>
      <c r="D381" s="2363"/>
      <c r="E381" s="2389" t="s">
        <v>11459</v>
      </c>
      <c r="F381" s="2385" t="s">
        <v>16939</v>
      </c>
      <c r="G381" s="2357" t="s">
        <v>16940</v>
      </c>
      <c r="H381" s="2359"/>
      <c r="I381" s="2355"/>
      <c r="J381" s="2357" t="s">
        <v>16941</v>
      </c>
      <c r="K381" s="2357" t="s">
        <v>16267</v>
      </c>
      <c r="L381" s="14" t="s">
        <v>1499</v>
      </c>
      <c r="M381" s="2357" t="s">
        <v>5626</v>
      </c>
    </row>
    <row r="382" spans="1:13" ht="22.9" customHeight="1">
      <c r="A382" s="2362"/>
      <c r="B382" s="2363"/>
      <c r="C382" s="61" t="s">
        <v>147</v>
      </c>
      <c r="D382" s="63" t="s">
        <v>3529</v>
      </c>
      <c r="E382" s="2400" t="s">
        <v>11459</v>
      </c>
      <c r="F382" s="2401" t="s">
        <v>16942</v>
      </c>
      <c r="G382" s="13" t="s">
        <v>16943</v>
      </c>
      <c r="H382" s="2355"/>
      <c r="I382" s="84" t="s">
        <v>16944</v>
      </c>
      <c r="J382" s="13" t="s">
        <v>16945</v>
      </c>
      <c r="K382" s="2357" t="s">
        <v>1592</v>
      </c>
      <c r="L382" s="14" t="s">
        <v>1499</v>
      </c>
      <c r="M382" s="2357" t="s">
        <v>5626</v>
      </c>
    </row>
    <row r="383" spans="1:13" ht="15" customHeight="1">
      <c r="A383" s="2362"/>
      <c r="B383" s="2363"/>
      <c r="C383" s="73"/>
      <c r="D383" s="80"/>
      <c r="E383" s="2400" t="s">
        <v>310</v>
      </c>
      <c r="F383" s="2401" t="s">
        <v>16946</v>
      </c>
      <c r="G383" s="13" t="s">
        <v>16947</v>
      </c>
      <c r="H383" s="2355"/>
      <c r="I383" s="89"/>
      <c r="J383" s="13" t="s">
        <v>16948</v>
      </c>
      <c r="K383" s="2357" t="s">
        <v>74</v>
      </c>
      <c r="L383" s="14" t="s">
        <v>1499</v>
      </c>
      <c r="M383" s="2357" t="s">
        <v>5626</v>
      </c>
    </row>
    <row r="384" spans="1:13" ht="15" customHeight="1">
      <c r="A384" s="2362"/>
      <c r="B384" s="2363"/>
      <c r="C384" s="73"/>
      <c r="D384" s="80"/>
      <c r="E384" s="2400" t="s">
        <v>11463</v>
      </c>
      <c r="F384" s="2401" t="s">
        <v>16949</v>
      </c>
      <c r="G384" s="13" t="s">
        <v>16950</v>
      </c>
      <c r="H384" s="2355"/>
      <c r="I384" s="124"/>
      <c r="J384" s="13" t="s">
        <v>16951</v>
      </c>
      <c r="K384" s="2357" t="s">
        <v>1759</v>
      </c>
      <c r="L384" s="14" t="s">
        <v>1499</v>
      </c>
      <c r="M384" s="2357" t="s">
        <v>5626</v>
      </c>
    </row>
    <row r="385" spans="1:13" s="159" customFormat="1" ht="254.25" customHeight="1">
      <c r="A385" s="2452" t="s">
        <v>473</v>
      </c>
      <c r="B385" s="2755"/>
      <c r="C385" s="2755"/>
      <c r="D385" s="2755"/>
      <c r="E385" s="2755"/>
      <c r="F385" s="2755"/>
      <c r="G385" s="2755"/>
      <c r="H385" s="2755"/>
      <c r="I385" s="2755"/>
      <c r="J385" s="2755"/>
      <c r="K385" s="2755"/>
      <c r="L385" s="2755"/>
      <c r="M385" s="2453"/>
    </row>
  </sheetData>
  <sheetProtection algorithmName="SHA-512" hashValue="3vpbOhUTvCBIaPrky/RaR3z6hTgkDxleRmdjMVWUtlj/ALK0JQS5kBXDHeRH73Vqux+BAmC9YsdmvWKjmSaXhw==" saltValue="PJ/qNOgZqVaj3umts3nhVA==" spinCount="100000" sheet="1" objects="1" scenarios="1" selectLockedCells="1" selectUnlockedCells="1"/>
  <mergeCells count="25">
    <mergeCell ref="C129:C130"/>
    <mergeCell ref="D129:D130"/>
    <mergeCell ref="I129:I133"/>
    <mergeCell ref="A1:M1"/>
    <mergeCell ref="K2:M2"/>
    <mergeCell ref="A3:B3"/>
    <mergeCell ref="C3:D3"/>
    <mergeCell ref="E3:F3"/>
    <mergeCell ref="B5:B8"/>
    <mergeCell ref="H5:H8"/>
    <mergeCell ref="I5:I8"/>
    <mergeCell ref="L5:L8"/>
    <mergeCell ref="M5:M8"/>
    <mergeCell ref="C10:D10"/>
    <mergeCell ref="C59:C60"/>
    <mergeCell ref="D59:D60"/>
    <mergeCell ref="I59:I60"/>
    <mergeCell ref="G89:G99"/>
    <mergeCell ref="A385:M385"/>
    <mergeCell ref="E170:F170"/>
    <mergeCell ref="I343:I344"/>
    <mergeCell ref="H351:H352"/>
    <mergeCell ref="I351:I352"/>
    <mergeCell ref="H358:H359"/>
    <mergeCell ref="I358:I359"/>
  </mergeCells>
  <phoneticPr fontId="5"/>
  <conditionalFormatting sqref="A4:B4 A11:XFD12">
    <cfRule type="expression" priority="9">
      <formula>"A1=&lt;&gt;空自標準文書保存期間基準!A1"</formula>
    </cfRule>
  </conditionalFormatting>
  <conditionalFormatting sqref="A4:B4">
    <cfRule type="expression" priority="8">
      <formula>#REF!&lt;&gt;A4</formula>
    </cfRule>
  </conditionalFormatting>
  <conditionalFormatting sqref="C4:G4">
    <cfRule type="expression" priority="7">
      <formula>"A1=&lt;&gt;空自標準文書保存期間基準!A1"</formula>
    </cfRule>
  </conditionalFormatting>
  <conditionalFormatting sqref="C4:G4">
    <cfRule type="expression" priority="6">
      <formula>#REF!&lt;&gt;C4</formula>
    </cfRule>
  </conditionalFormatting>
  <conditionalFormatting sqref="H4:I4">
    <cfRule type="expression" priority="5">
      <formula>"A1=&lt;&gt;空自標準文書保存期間基準!A1"</formula>
    </cfRule>
  </conditionalFormatting>
  <conditionalFormatting sqref="H4:I4">
    <cfRule type="expression" priority="4">
      <formula>#REF!&lt;&gt;H4</formula>
    </cfRule>
  </conditionalFormatting>
  <conditionalFormatting sqref="K4:M4">
    <cfRule type="expression" priority="3">
      <formula>"A1=&lt;&gt;空自標準文書保存期間基準!A1"</formula>
    </cfRule>
  </conditionalFormatting>
  <conditionalFormatting sqref="K4:M4">
    <cfRule type="expression" priority="2">
      <formula>#REF!&lt;&gt;K4</formula>
    </cfRule>
  </conditionalFormatting>
  <conditionalFormatting sqref="A11:XFD12">
    <cfRule type="expression" priority="1">
      <formula>#REF!&lt;&gt;A11</formula>
    </cfRule>
  </conditionalFormatting>
  <dataValidations count="2">
    <dataValidation type="textLength" imeMode="hiragana" operator="lessThanOrEqual" allowBlank="1" showInputMessage="1" showErrorMessage="1" errorTitle="データチェック" error="最大入力文字数を超えています。" promptTitle="行政文書ファイル名（必須項目）" prompt="行政文書ファイルの名称を入力して下さい" sqref="G194" xr:uid="{C1092A63-BB73-4005-A900-7C238682C52C}">
      <formula1>200</formula1>
    </dataValidation>
    <dataValidation allowBlank="1" showErrorMessage="1" sqref="L9" xr:uid="{9FD34D38-564F-43FE-A0E1-CDA200E75D39}"/>
  </dataValidations>
  <pageMargins left="0.7" right="0.7" top="0.75" bottom="0.75" header="0.3" footer="0.3"/>
  <pageSetup paperSize="9" scale="54"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851B9-DBFD-4E72-9F6E-9568DA218296}">
  <sheetPr codeName="Sheet7"/>
  <dimension ref="A1:N969"/>
  <sheetViews>
    <sheetView showGridLines="0" zoomScaleNormal="100" zoomScaleSheetLayoutView="80" workbookViewId="0">
      <selection sqref="A1:M1"/>
    </sheetView>
  </sheetViews>
  <sheetFormatPr defaultRowHeight="24.75" customHeight="1"/>
  <cols>
    <col min="1" max="1" width="5.125" style="1911" customWidth="1"/>
    <col min="2" max="2" width="17.5" style="1866" customWidth="1"/>
    <col min="3" max="3" width="5.375" style="1866" customWidth="1"/>
    <col min="4" max="4" width="18.875" style="1866" customWidth="1"/>
    <col min="5" max="5" width="3.875" style="1912" customWidth="1"/>
    <col min="6" max="6" width="45.875" style="1820" customWidth="1"/>
    <col min="7" max="7" width="45.625" style="1820" customWidth="1"/>
    <col min="8" max="9" width="13.25" style="1866" customWidth="1"/>
    <col min="10" max="10" width="47.25" style="1820" customWidth="1"/>
    <col min="11" max="11" width="20.5" style="1866" customWidth="1"/>
    <col min="12" max="12" width="14.25" style="1912" customWidth="1"/>
    <col min="13" max="13" width="21" style="1913" customWidth="1"/>
    <col min="14" max="16384" width="9" style="1690"/>
  </cols>
  <sheetData>
    <row r="1" spans="1:14" ht="34.5" customHeight="1">
      <c r="A1" s="2804" t="s">
        <v>11388</v>
      </c>
      <c r="B1" s="2804"/>
      <c r="C1" s="2804"/>
      <c r="D1" s="2804"/>
      <c r="E1" s="2804"/>
      <c r="F1" s="2804"/>
      <c r="G1" s="2804"/>
      <c r="H1" s="2804"/>
      <c r="I1" s="2804"/>
      <c r="J1" s="2804"/>
      <c r="K1" s="2804"/>
      <c r="L1" s="2804"/>
      <c r="M1" s="2804"/>
    </row>
    <row r="2" spans="1:14" s="1697" customFormat="1" ht="24.75" customHeight="1">
      <c r="A2" s="1691" t="s">
        <v>3539</v>
      </c>
      <c r="B2" s="1692"/>
      <c r="C2" s="1692"/>
      <c r="D2" s="1693"/>
      <c r="E2" s="1694"/>
      <c r="F2" s="1695"/>
      <c r="G2" s="1695"/>
      <c r="H2" s="1696"/>
      <c r="I2" s="1696"/>
      <c r="J2" s="2805" t="s">
        <v>11389</v>
      </c>
      <c r="K2" s="2805"/>
      <c r="L2" s="2805"/>
      <c r="M2" s="2805"/>
    </row>
    <row r="3" spans="1:14" s="1702" customFormat="1" ht="28.5">
      <c r="A3" s="2806" t="s">
        <v>477</v>
      </c>
      <c r="B3" s="2807"/>
      <c r="C3" s="2806" t="s">
        <v>4</v>
      </c>
      <c r="D3" s="2807"/>
      <c r="E3" s="2806" t="s">
        <v>478</v>
      </c>
      <c r="F3" s="2807"/>
      <c r="G3" s="1698" t="s">
        <v>6</v>
      </c>
      <c r="H3" s="1699" t="s">
        <v>1476</v>
      </c>
      <c r="I3" s="1700" t="s">
        <v>1477</v>
      </c>
      <c r="J3" s="1698" t="s">
        <v>9</v>
      </c>
      <c r="K3" s="1698" t="s">
        <v>10</v>
      </c>
      <c r="L3" s="1698" t="s">
        <v>11</v>
      </c>
      <c r="M3" s="1701" t="s">
        <v>12</v>
      </c>
    </row>
    <row r="4" spans="1:14" s="1713" customFormat="1" ht="185.25">
      <c r="A4" s="1703">
        <v>11</v>
      </c>
      <c r="B4" s="1704" t="s">
        <v>479</v>
      </c>
      <c r="C4" s="1705">
        <v>2</v>
      </c>
      <c r="D4" s="1706" t="s">
        <v>480</v>
      </c>
      <c r="E4" s="1707" t="s">
        <v>481</v>
      </c>
      <c r="F4" s="1706" t="s">
        <v>482</v>
      </c>
      <c r="G4" s="1706" t="s">
        <v>4266</v>
      </c>
      <c r="H4" s="1706" t="s">
        <v>10744</v>
      </c>
      <c r="I4" s="1706" t="s">
        <v>11390</v>
      </c>
      <c r="J4" s="1708" t="s">
        <v>11391</v>
      </c>
      <c r="K4" s="1709" t="s">
        <v>4270</v>
      </c>
      <c r="L4" s="1710" t="s">
        <v>4271</v>
      </c>
      <c r="M4" s="1711" t="s">
        <v>23</v>
      </c>
      <c r="N4" s="1712"/>
    </row>
    <row r="5" spans="1:14" s="1720" customFormat="1" ht="41.25" customHeight="1">
      <c r="A5" s="1714">
        <v>22</v>
      </c>
      <c r="B5" s="2808" t="s">
        <v>488</v>
      </c>
      <c r="C5" s="1715">
        <v>1</v>
      </c>
      <c r="D5" s="1716" t="s">
        <v>489</v>
      </c>
      <c r="E5" s="1714" t="s">
        <v>15</v>
      </c>
      <c r="F5" s="1717" t="s">
        <v>16</v>
      </c>
      <c r="G5" s="1717" t="s">
        <v>17</v>
      </c>
      <c r="H5" s="2811" t="s">
        <v>18</v>
      </c>
      <c r="I5" s="2811" t="s">
        <v>11392</v>
      </c>
      <c r="J5" s="1718" t="s">
        <v>10179</v>
      </c>
      <c r="K5" s="1719" t="s">
        <v>21</v>
      </c>
      <c r="L5" s="1719" t="s">
        <v>493</v>
      </c>
      <c r="M5" s="2813" t="s">
        <v>23</v>
      </c>
    </row>
    <row r="6" spans="1:14" s="1720" customFormat="1" ht="36" customHeight="1">
      <c r="A6" s="1721"/>
      <c r="B6" s="2809"/>
      <c r="C6" s="1722"/>
      <c r="D6" s="1723"/>
      <c r="E6" s="1714" t="s">
        <v>24</v>
      </c>
      <c r="F6" s="1724" t="s">
        <v>25</v>
      </c>
      <c r="G6" s="1724" t="s">
        <v>26</v>
      </c>
      <c r="H6" s="2812"/>
      <c r="I6" s="2812"/>
      <c r="J6" s="1718" t="s">
        <v>11393</v>
      </c>
      <c r="K6" s="1719" t="s">
        <v>28</v>
      </c>
      <c r="L6" s="1725"/>
      <c r="M6" s="2814"/>
    </row>
    <row r="7" spans="1:14" s="1720" customFormat="1" ht="20.25" customHeight="1">
      <c r="A7" s="1721"/>
      <c r="B7" s="2809"/>
      <c r="C7" s="1722"/>
      <c r="D7" s="1723"/>
      <c r="E7" s="1714" t="s">
        <v>29</v>
      </c>
      <c r="F7" s="1724" t="s">
        <v>30</v>
      </c>
      <c r="G7" s="1724" t="s">
        <v>1769</v>
      </c>
      <c r="H7" s="2812"/>
      <c r="I7" s="2812"/>
      <c r="J7" s="1726" t="s">
        <v>11394</v>
      </c>
      <c r="K7" s="1727" t="s">
        <v>1953</v>
      </c>
      <c r="L7" s="1725"/>
      <c r="M7" s="2814"/>
    </row>
    <row r="8" spans="1:14" s="1720" customFormat="1" ht="20.25" customHeight="1">
      <c r="A8" s="1721"/>
      <c r="B8" s="2809"/>
      <c r="C8" s="1722"/>
      <c r="D8" s="1723"/>
      <c r="E8" s="1728"/>
      <c r="F8" s="1729"/>
      <c r="G8" s="1729"/>
      <c r="H8" s="2812"/>
      <c r="I8" s="2812"/>
      <c r="J8" s="1730" t="s">
        <v>11395</v>
      </c>
      <c r="K8" s="1731" t="s">
        <v>1957</v>
      </c>
      <c r="L8" s="1725"/>
      <c r="M8" s="1725"/>
    </row>
    <row r="9" spans="1:14" s="1720" customFormat="1" ht="34.5" customHeight="1">
      <c r="A9" s="1728"/>
      <c r="B9" s="2810"/>
      <c r="C9" s="1732"/>
      <c r="D9" s="1733"/>
      <c r="E9" s="1734" t="s">
        <v>34</v>
      </c>
      <c r="F9" s="1735" t="s">
        <v>35</v>
      </c>
      <c r="G9" s="1735" t="s">
        <v>36</v>
      </c>
      <c r="H9" s="2812"/>
      <c r="I9" s="2812"/>
      <c r="J9" s="1736" t="s">
        <v>36</v>
      </c>
      <c r="K9" s="1731" t="s">
        <v>1957</v>
      </c>
      <c r="L9" s="1737"/>
      <c r="M9" s="1737"/>
    </row>
    <row r="10" spans="1:14" s="1713" customFormat="1" ht="288" customHeight="1">
      <c r="A10" s="1738">
        <v>27</v>
      </c>
      <c r="B10" s="1739" t="s">
        <v>39</v>
      </c>
      <c r="C10" s="1740">
        <v>1</v>
      </c>
      <c r="D10" s="1739" t="s">
        <v>40</v>
      </c>
      <c r="E10" s="1741" t="s">
        <v>15</v>
      </c>
      <c r="F10" s="1742" t="s">
        <v>41</v>
      </c>
      <c r="G10" s="1743" t="s">
        <v>42</v>
      </c>
      <c r="H10" s="1744" t="s">
        <v>43</v>
      </c>
      <c r="I10" s="1745" t="s">
        <v>44</v>
      </c>
      <c r="J10" s="1746" t="s">
        <v>4977</v>
      </c>
      <c r="K10" s="1747" t="s">
        <v>46</v>
      </c>
      <c r="L10" s="1748" t="s">
        <v>47</v>
      </c>
      <c r="M10" s="1749" t="s">
        <v>48</v>
      </c>
    </row>
    <row r="11" spans="1:14" ht="24.75" customHeight="1">
      <c r="A11" s="1750">
        <v>29</v>
      </c>
      <c r="B11" s="1751" t="s">
        <v>8445</v>
      </c>
      <c r="C11" s="1752" t="s">
        <v>137</v>
      </c>
      <c r="D11" s="1751" t="s">
        <v>8446</v>
      </c>
      <c r="E11" s="1753" t="s">
        <v>15</v>
      </c>
      <c r="F11" s="1754" t="s">
        <v>11396</v>
      </c>
      <c r="G11" s="1755" t="s">
        <v>10204</v>
      </c>
      <c r="H11" s="2791" t="s">
        <v>54</v>
      </c>
      <c r="I11" s="2780" t="s">
        <v>11397</v>
      </c>
      <c r="J11" s="1755" t="s">
        <v>10204</v>
      </c>
      <c r="K11" s="1756" t="s">
        <v>514</v>
      </c>
      <c r="L11" s="1757" t="s">
        <v>7762</v>
      </c>
      <c r="M11" s="1758" t="s">
        <v>23</v>
      </c>
    </row>
    <row r="12" spans="1:14" ht="24.75" customHeight="1">
      <c r="A12" s="1759"/>
      <c r="B12" s="1760"/>
      <c r="C12" s="1761"/>
      <c r="D12" s="1760"/>
      <c r="E12" s="1762" t="s">
        <v>1694</v>
      </c>
      <c r="F12" s="1763" t="s">
        <v>516</v>
      </c>
      <c r="G12" s="2784" t="s">
        <v>11398</v>
      </c>
      <c r="H12" s="2793"/>
      <c r="I12" s="2781"/>
      <c r="J12" s="1708" t="s">
        <v>11399</v>
      </c>
      <c r="K12" s="1756" t="s">
        <v>76</v>
      </c>
      <c r="L12" s="1757" t="s">
        <v>7762</v>
      </c>
      <c r="M12" s="1758" t="s">
        <v>23</v>
      </c>
    </row>
    <row r="13" spans="1:14" ht="24.75" customHeight="1">
      <c r="A13" s="1759"/>
      <c r="B13" s="1760"/>
      <c r="C13" s="1761"/>
      <c r="D13" s="1760"/>
      <c r="E13" s="1764"/>
      <c r="F13" s="1765"/>
      <c r="G13" s="2785"/>
      <c r="H13" s="1766"/>
      <c r="I13" s="1766"/>
      <c r="J13" s="1708" t="s">
        <v>11400</v>
      </c>
      <c r="K13" s="1756" t="s">
        <v>74</v>
      </c>
      <c r="L13" s="1757" t="s">
        <v>7762</v>
      </c>
      <c r="M13" s="1758" t="s">
        <v>23</v>
      </c>
    </row>
    <row r="14" spans="1:14" ht="24.75" customHeight="1">
      <c r="A14" s="1759"/>
      <c r="B14" s="1760"/>
      <c r="C14" s="1761"/>
      <c r="D14" s="1760"/>
      <c r="E14" s="1764"/>
      <c r="F14" s="1765"/>
      <c r="G14" s="2785"/>
      <c r="H14" s="1766"/>
      <c r="I14" s="1766"/>
      <c r="J14" s="1708" t="s">
        <v>11401</v>
      </c>
      <c r="K14" s="1757" t="s">
        <v>28</v>
      </c>
      <c r="L14" s="1757" t="s">
        <v>7762</v>
      </c>
      <c r="M14" s="1758" t="s">
        <v>23</v>
      </c>
    </row>
    <row r="15" spans="1:14" ht="42.75" customHeight="1">
      <c r="A15" s="1759"/>
      <c r="B15" s="1760"/>
      <c r="C15" s="1761"/>
      <c r="D15" s="1760"/>
      <c r="E15" s="1764"/>
      <c r="F15" s="1765"/>
      <c r="G15" s="2785"/>
      <c r="H15" s="1766"/>
      <c r="I15" s="1766"/>
      <c r="J15" s="1767" t="s">
        <v>11402</v>
      </c>
      <c r="K15" s="1756" t="s">
        <v>76</v>
      </c>
      <c r="L15" s="1757" t="s">
        <v>7762</v>
      </c>
      <c r="M15" s="1758" t="s">
        <v>23</v>
      </c>
    </row>
    <row r="16" spans="1:14" ht="38.25" customHeight="1">
      <c r="A16" s="1759"/>
      <c r="B16" s="1760"/>
      <c r="C16" s="1761"/>
      <c r="D16" s="1760"/>
      <c r="E16" s="1764"/>
      <c r="F16" s="1768"/>
      <c r="G16" s="1769"/>
      <c r="H16" s="1766"/>
      <c r="I16" s="1766"/>
      <c r="J16" s="1708" t="s">
        <v>11403</v>
      </c>
      <c r="K16" s="1756" t="s">
        <v>76</v>
      </c>
      <c r="L16" s="1757" t="s">
        <v>7762</v>
      </c>
      <c r="M16" s="1758" t="s">
        <v>23</v>
      </c>
    </row>
    <row r="17" spans="1:13" ht="51.75" customHeight="1">
      <c r="A17" s="1759"/>
      <c r="B17" s="1760"/>
      <c r="C17" s="1761"/>
      <c r="D17" s="1760"/>
      <c r="E17" s="1764"/>
      <c r="F17" s="1768"/>
      <c r="G17" s="1769"/>
      <c r="H17" s="1766"/>
      <c r="I17" s="1766"/>
      <c r="J17" s="1708" t="s">
        <v>11404</v>
      </c>
      <c r="K17" s="1756" t="s">
        <v>11405</v>
      </c>
      <c r="L17" s="1757" t="s">
        <v>7762</v>
      </c>
      <c r="M17" s="1758" t="s">
        <v>23</v>
      </c>
    </row>
    <row r="18" spans="1:13" ht="24.75" customHeight="1">
      <c r="A18" s="1759"/>
      <c r="B18" s="1760"/>
      <c r="C18" s="1761"/>
      <c r="D18" s="1760"/>
      <c r="E18" s="1770" t="s">
        <v>1660</v>
      </c>
      <c r="F18" s="1771" t="s">
        <v>11406</v>
      </c>
      <c r="G18" s="2784" t="s">
        <v>11407</v>
      </c>
      <c r="H18" s="1766"/>
      <c r="I18" s="1766"/>
      <c r="J18" s="1772" t="s">
        <v>11408</v>
      </c>
      <c r="K18" s="1756" t="s">
        <v>2603</v>
      </c>
      <c r="L18" s="1757" t="s">
        <v>7762</v>
      </c>
      <c r="M18" s="1758" t="s">
        <v>23</v>
      </c>
    </row>
    <row r="19" spans="1:13" ht="24.75" customHeight="1">
      <c r="A19" s="1759"/>
      <c r="B19" s="1760"/>
      <c r="C19" s="1761"/>
      <c r="D19" s="1760"/>
      <c r="E19" s="1764"/>
      <c r="F19" s="1768"/>
      <c r="G19" s="2785"/>
      <c r="H19" s="1766"/>
      <c r="I19" s="1766"/>
      <c r="J19" s="1708" t="s">
        <v>11409</v>
      </c>
      <c r="K19" s="1756" t="s">
        <v>76</v>
      </c>
      <c r="L19" s="1757" t="s">
        <v>7762</v>
      </c>
      <c r="M19" s="1758" t="s">
        <v>23</v>
      </c>
    </row>
    <row r="20" spans="1:13" ht="24.75" customHeight="1">
      <c r="A20" s="1759"/>
      <c r="B20" s="1760"/>
      <c r="C20" s="1761"/>
      <c r="D20" s="1760"/>
      <c r="E20" s="1764"/>
      <c r="F20" s="1768"/>
      <c r="G20" s="1773"/>
      <c r="H20" s="1766"/>
      <c r="I20" s="1766"/>
      <c r="J20" s="1708" t="s">
        <v>11410</v>
      </c>
      <c r="K20" s="1756" t="s">
        <v>195</v>
      </c>
      <c r="L20" s="1757" t="s">
        <v>7762</v>
      </c>
      <c r="M20" s="1758" t="s">
        <v>23</v>
      </c>
    </row>
    <row r="21" spans="1:13" ht="24.75" customHeight="1">
      <c r="A21" s="1759"/>
      <c r="B21" s="1760"/>
      <c r="C21" s="1761"/>
      <c r="D21" s="1760"/>
      <c r="E21" s="1764"/>
      <c r="F21" s="1768"/>
      <c r="G21" s="1773"/>
      <c r="H21" s="1766"/>
      <c r="I21" s="1766"/>
      <c r="J21" s="1769" t="s">
        <v>11411</v>
      </c>
      <c r="K21" s="1756" t="s">
        <v>71</v>
      </c>
      <c r="L21" s="1757" t="s">
        <v>7762</v>
      </c>
      <c r="M21" s="1758" t="s">
        <v>23</v>
      </c>
    </row>
    <row r="22" spans="1:13" ht="24.75" customHeight="1">
      <c r="A22" s="1774"/>
      <c r="B22" s="1760"/>
      <c r="C22" s="1761"/>
      <c r="D22" s="1760"/>
      <c r="E22" s="1762" t="s">
        <v>501</v>
      </c>
      <c r="F22" s="1771" t="s">
        <v>11412</v>
      </c>
      <c r="G22" s="1775" t="s">
        <v>11413</v>
      </c>
      <c r="H22" s="1766"/>
      <c r="I22" s="1766"/>
      <c r="J22" s="1776" t="s">
        <v>11414</v>
      </c>
      <c r="K22" s="1756" t="s">
        <v>195</v>
      </c>
      <c r="L22" s="1757" t="s">
        <v>7762</v>
      </c>
      <c r="M22" s="1758" t="s">
        <v>23</v>
      </c>
    </row>
    <row r="23" spans="1:13" ht="24.75" customHeight="1">
      <c r="A23" s="1774"/>
      <c r="B23" s="1760"/>
      <c r="C23" s="1761"/>
      <c r="D23" s="1760"/>
      <c r="E23" s="1762" t="s">
        <v>1510</v>
      </c>
      <c r="F23" s="1771" t="s">
        <v>11415</v>
      </c>
      <c r="G23" s="2784" t="s">
        <v>11416</v>
      </c>
      <c r="H23" s="1777"/>
      <c r="I23" s="1766"/>
      <c r="J23" s="1708" t="s">
        <v>11417</v>
      </c>
      <c r="K23" s="1756" t="s">
        <v>195</v>
      </c>
      <c r="L23" s="1757" t="s">
        <v>7762</v>
      </c>
      <c r="M23" s="1758" t="s">
        <v>23</v>
      </c>
    </row>
    <row r="24" spans="1:13" ht="24.75" customHeight="1">
      <c r="A24" s="1774"/>
      <c r="B24" s="1760"/>
      <c r="C24" s="1761"/>
      <c r="D24" s="1760"/>
      <c r="E24" s="1764"/>
      <c r="F24" s="1768"/>
      <c r="G24" s="2785"/>
      <c r="H24" s="1777"/>
      <c r="I24" s="1766"/>
      <c r="J24" s="1769" t="s">
        <v>11418</v>
      </c>
      <c r="K24" s="1778" t="s">
        <v>71</v>
      </c>
      <c r="L24" s="1757" t="s">
        <v>7762</v>
      </c>
      <c r="M24" s="1758" t="s">
        <v>23</v>
      </c>
    </row>
    <row r="25" spans="1:13" ht="24.75" customHeight="1">
      <c r="A25" s="1774"/>
      <c r="B25" s="1760"/>
      <c r="C25" s="1761"/>
      <c r="D25" s="1760"/>
      <c r="E25" s="1764"/>
      <c r="F25" s="1768"/>
      <c r="G25" s="2785"/>
      <c r="H25" s="1777"/>
      <c r="I25" s="1766"/>
      <c r="J25" s="1755" t="s">
        <v>11419</v>
      </c>
      <c r="K25" s="1756" t="s">
        <v>76</v>
      </c>
      <c r="L25" s="1757" t="s">
        <v>7762</v>
      </c>
      <c r="M25" s="1758" t="s">
        <v>23</v>
      </c>
    </row>
    <row r="26" spans="1:13" ht="24.75" customHeight="1">
      <c r="A26" s="1774"/>
      <c r="B26" s="1760"/>
      <c r="C26" s="1761"/>
      <c r="D26" s="1760"/>
      <c r="E26" s="1764"/>
      <c r="F26" s="1768"/>
      <c r="G26" s="2785"/>
      <c r="H26" s="1777"/>
      <c r="I26" s="1766"/>
      <c r="J26" s="1708" t="s">
        <v>11420</v>
      </c>
      <c r="K26" s="1756" t="s">
        <v>28</v>
      </c>
      <c r="L26" s="1757" t="s">
        <v>7762</v>
      </c>
      <c r="M26" s="1758" t="s">
        <v>23</v>
      </c>
    </row>
    <row r="27" spans="1:13" ht="24.75" customHeight="1">
      <c r="A27" s="1774"/>
      <c r="B27" s="1760"/>
      <c r="C27" s="1761"/>
      <c r="D27" s="1760"/>
      <c r="E27" s="1764"/>
      <c r="F27" s="1768"/>
      <c r="G27" s="2785"/>
      <c r="H27" s="1777"/>
      <c r="I27" s="1766"/>
      <c r="J27" s="1769" t="s">
        <v>11421</v>
      </c>
      <c r="K27" s="1756" t="s">
        <v>28</v>
      </c>
      <c r="L27" s="1757" t="s">
        <v>7762</v>
      </c>
      <c r="M27" s="1758" t="s">
        <v>23</v>
      </c>
    </row>
    <row r="28" spans="1:13" ht="24.75" customHeight="1">
      <c r="A28" s="1774"/>
      <c r="B28" s="1760"/>
      <c r="C28" s="1761"/>
      <c r="D28" s="1760"/>
      <c r="E28" s="1764"/>
      <c r="F28" s="1768"/>
      <c r="G28" s="2785"/>
      <c r="H28" s="1777"/>
      <c r="I28" s="1766"/>
      <c r="J28" s="1776" t="s">
        <v>11422</v>
      </c>
      <c r="K28" s="1756" t="s">
        <v>574</v>
      </c>
      <c r="L28" s="1757" t="s">
        <v>7762</v>
      </c>
      <c r="M28" s="1758" t="s">
        <v>23</v>
      </c>
    </row>
    <row r="29" spans="1:13" ht="24.75" customHeight="1">
      <c r="A29" s="1774"/>
      <c r="B29" s="1760"/>
      <c r="C29" s="1761"/>
      <c r="D29" s="1760"/>
      <c r="E29" s="1764"/>
      <c r="F29" s="1768"/>
      <c r="G29" s="2785"/>
      <c r="H29" s="1777"/>
      <c r="I29" s="1766"/>
      <c r="J29" s="1776" t="s">
        <v>11423</v>
      </c>
      <c r="K29" s="1756" t="s">
        <v>1759</v>
      </c>
      <c r="L29" s="1757" t="s">
        <v>7762</v>
      </c>
      <c r="M29" s="1758" t="s">
        <v>23</v>
      </c>
    </row>
    <row r="30" spans="1:13" ht="24.75" customHeight="1">
      <c r="A30" s="1774"/>
      <c r="B30" s="1760"/>
      <c r="C30" s="1761"/>
      <c r="D30" s="1760"/>
      <c r="E30" s="1764"/>
      <c r="F30" s="1768"/>
      <c r="G30" s="2785"/>
      <c r="H30" s="1777"/>
      <c r="I30" s="1766"/>
      <c r="J30" s="1776" t="s">
        <v>11424</v>
      </c>
      <c r="K30" s="1756" t="s">
        <v>1759</v>
      </c>
      <c r="L30" s="1757" t="s">
        <v>7762</v>
      </c>
      <c r="M30" s="1758" t="s">
        <v>23</v>
      </c>
    </row>
    <row r="31" spans="1:13" ht="24.75" customHeight="1">
      <c r="A31" s="1774"/>
      <c r="B31" s="1760"/>
      <c r="C31" s="1761"/>
      <c r="D31" s="1760"/>
      <c r="E31" s="1764"/>
      <c r="F31" s="1768"/>
      <c r="G31" s="1773"/>
      <c r="H31" s="1777"/>
      <c r="I31" s="1766"/>
      <c r="J31" s="1776" t="s">
        <v>11425</v>
      </c>
      <c r="K31" s="1756" t="s">
        <v>1759</v>
      </c>
      <c r="L31" s="1757" t="s">
        <v>7762</v>
      </c>
      <c r="M31" s="1758" t="s">
        <v>23</v>
      </c>
    </row>
    <row r="32" spans="1:13" ht="24.75" customHeight="1">
      <c r="A32" s="1774"/>
      <c r="B32" s="1760"/>
      <c r="C32" s="1761"/>
      <c r="D32" s="1760"/>
      <c r="E32" s="1764"/>
      <c r="F32" s="1768"/>
      <c r="G32" s="1773"/>
      <c r="H32" s="1777"/>
      <c r="I32" s="1766"/>
      <c r="J32" s="1779" t="s">
        <v>11426</v>
      </c>
      <c r="K32" s="1756" t="s">
        <v>1759</v>
      </c>
      <c r="L32" s="1757" t="s">
        <v>7762</v>
      </c>
      <c r="M32" s="1758" t="s">
        <v>23</v>
      </c>
    </row>
    <row r="33" spans="1:13" ht="24.75" customHeight="1">
      <c r="A33" s="1774"/>
      <c r="B33" s="1760"/>
      <c r="C33" s="1761"/>
      <c r="D33" s="1760"/>
      <c r="E33" s="1764"/>
      <c r="F33" s="1768"/>
      <c r="G33" s="1773"/>
      <c r="H33" s="1777"/>
      <c r="I33" s="1766"/>
      <c r="J33" s="1780" t="s">
        <v>11427</v>
      </c>
      <c r="K33" s="1756" t="s">
        <v>1759</v>
      </c>
      <c r="L33" s="1757" t="s">
        <v>7762</v>
      </c>
      <c r="M33" s="1758" t="s">
        <v>23</v>
      </c>
    </row>
    <row r="34" spans="1:13" ht="24.75" customHeight="1">
      <c r="A34" s="1774"/>
      <c r="B34" s="1760"/>
      <c r="C34" s="1761"/>
      <c r="D34" s="1760"/>
      <c r="E34" s="1762" t="s">
        <v>1522</v>
      </c>
      <c r="F34" s="1771" t="s">
        <v>11428</v>
      </c>
      <c r="G34" s="2784" t="s">
        <v>11429</v>
      </c>
      <c r="H34" s="1777"/>
      <c r="I34" s="1766"/>
      <c r="J34" s="1708" t="s">
        <v>11430</v>
      </c>
      <c r="K34" s="1756" t="s">
        <v>71</v>
      </c>
      <c r="L34" s="1757" t="s">
        <v>7762</v>
      </c>
      <c r="M34" s="1758" t="s">
        <v>23</v>
      </c>
    </row>
    <row r="35" spans="1:13" ht="24.75" customHeight="1">
      <c r="A35" s="1774"/>
      <c r="B35" s="1760"/>
      <c r="C35" s="1761"/>
      <c r="D35" s="1760"/>
      <c r="E35" s="1781"/>
      <c r="F35" s="1768"/>
      <c r="G35" s="2785"/>
      <c r="H35" s="1777"/>
      <c r="I35" s="1766"/>
      <c r="J35" s="1772" t="s">
        <v>11431</v>
      </c>
      <c r="K35" s="1756" t="s">
        <v>2915</v>
      </c>
      <c r="L35" s="1757" t="s">
        <v>7762</v>
      </c>
      <c r="M35" s="1758" t="s">
        <v>23</v>
      </c>
    </row>
    <row r="36" spans="1:13" ht="24.75" customHeight="1">
      <c r="A36" s="1774"/>
      <c r="B36" s="1760"/>
      <c r="C36" s="1761"/>
      <c r="D36" s="1760"/>
      <c r="E36" s="1781"/>
      <c r="F36" s="1768"/>
      <c r="G36" s="2788"/>
      <c r="H36" s="1777"/>
      <c r="I36" s="1766"/>
      <c r="J36" s="1773" t="s">
        <v>11432</v>
      </c>
      <c r="K36" s="1756" t="s">
        <v>76</v>
      </c>
      <c r="L36" s="1757" t="s">
        <v>7762</v>
      </c>
      <c r="M36" s="1758" t="s">
        <v>23</v>
      </c>
    </row>
    <row r="37" spans="1:13" ht="46.5" customHeight="1">
      <c r="A37" s="1774"/>
      <c r="B37" s="1760"/>
      <c r="C37" s="1761"/>
      <c r="D37" s="1760"/>
      <c r="E37" s="1762" t="s">
        <v>11433</v>
      </c>
      <c r="F37" s="1782" t="s">
        <v>11434</v>
      </c>
      <c r="G37" s="1775" t="s">
        <v>11435</v>
      </c>
      <c r="H37" s="1777"/>
      <c r="I37" s="1766"/>
      <c r="J37" s="1755" t="s">
        <v>11436</v>
      </c>
      <c r="K37" s="1756" t="s">
        <v>2734</v>
      </c>
      <c r="L37" s="1757" t="s">
        <v>7762</v>
      </c>
      <c r="M37" s="1758" t="s">
        <v>23</v>
      </c>
    </row>
    <row r="38" spans="1:13" ht="24.75" customHeight="1">
      <c r="A38" s="1774"/>
      <c r="B38" s="1760"/>
      <c r="C38" s="1761"/>
      <c r="D38" s="1760"/>
      <c r="E38" s="1764"/>
      <c r="F38" s="1768"/>
      <c r="G38" s="1769"/>
      <c r="H38" s="1777"/>
      <c r="I38" s="1766"/>
      <c r="J38" s="1772" t="s">
        <v>11437</v>
      </c>
      <c r="K38" s="1756" t="s">
        <v>71</v>
      </c>
      <c r="L38" s="1757" t="s">
        <v>7762</v>
      </c>
      <c r="M38" s="1758" t="s">
        <v>23</v>
      </c>
    </row>
    <row r="39" spans="1:13" ht="24.75" customHeight="1">
      <c r="A39" s="1774"/>
      <c r="B39" s="1760"/>
      <c r="C39" s="1761"/>
      <c r="D39" s="1760"/>
      <c r="E39" s="1764"/>
      <c r="F39" s="1768"/>
      <c r="G39" s="1772"/>
      <c r="H39" s="1777"/>
      <c r="I39" s="1766"/>
      <c r="J39" s="1708" t="s">
        <v>11438</v>
      </c>
      <c r="K39" s="1756" t="s">
        <v>76</v>
      </c>
      <c r="L39" s="1757" t="s">
        <v>7762</v>
      </c>
      <c r="M39" s="1758" t="s">
        <v>23</v>
      </c>
    </row>
    <row r="40" spans="1:13" ht="44.25" customHeight="1">
      <c r="A40" s="1774"/>
      <c r="B40" s="1760"/>
      <c r="C40" s="1761"/>
      <c r="D40" s="1760"/>
      <c r="E40" s="1762" t="s">
        <v>11439</v>
      </c>
      <c r="F40" s="1771" t="s">
        <v>11440</v>
      </c>
      <c r="G40" s="2784" t="s">
        <v>11441</v>
      </c>
      <c r="H40" s="1777"/>
      <c r="I40" s="1766"/>
      <c r="J40" s="1755" t="s">
        <v>11442</v>
      </c>
      <c r="K40" s="1756" t="s">
        <v>71</v>
      </c>
      <c r="L40" s="1757" t="s">
        <v>7762</v>
      </c>
      <c r="M40" s="1758" t="s">
        <v>23</v>
      </c>
    </row>
    <row r="41" spans="1:13" ht="24.75" customHeight="1">
      <c r="A41" s="1774"/>
      <c r="B41" s="1760"/>
      <c r="C41" s="1761"/>
      <c r="D41" s="1760"/>
      <c r="E41" s="1764"/>
      <c r="F41" s="1768"/>
      <c r="G41" s="2785"/>
      <c r="H41" s="1777"/>
      <c r="I41" s="1766"/>
      <c r="J41" s="1755" t="s">
        <v>11443</v>
      </c>
      <c r="K41" s="1756" t="s">
        <v>74</v>
      </c>
      <c r="L41" s="1757" t="s">
        <v>7762</v>
      </c>
      <c r="M41" s="1758" t="s">
        <v>23</v>
      </c>
    </row>
    <row r="42" spans="1:13" ht="24.75" customHeight="1">
      <c r="A42" s="1774"/>
      <c r="B42" s="1760"/>
      <c r="C42" s="1761"/>
      <c r="D42" s="1760"/>
      <c r="E42" s="1764"/>
      <c r="F42" s="1768"/>
      <c r="G42" s="2785"/>
      <c r="H42" s="1777"/>
      <c r="I42" s="1766"/>
      <c r="J42" s="1772" t="s">
        <v>11444</v>
      </c>
      <c r="K42" s="1756" t="s">
        <v>2603</v>
      </c>
      <c r="L42" s="1757" t="s">
        <v>7762</v>
      </c>
      <c r="M42" s="1758" t="s">
        <v>23</v>
      </c>
    </row>
    <row r="43" spans="1:13" ht="48" customHeight="1">
      <c r="A43" s="1774"/>
      <c r="B43" s="1760"/>
      <c r="C43" s="1761"/>
      <c r="D43" s="1760"/>
      <c r="E43" s="1764"/>
      <c r="F43" s="1768"/>
      <c r="G43" s="1773"/>
      <c r="H43" s="1777"/>
      <c r="I43" s="1766"/>
      <c r="J43" s="1783" t="s">
        <v>11445</v>
      </c>
      <c r="K43" s="1756" t="s">
        <v>1759</v>
      </c>
      <c r="L43" s="1757" t="s">
        <v>7762</v>
      </c>
      <c r="M43" s="1758" t="s">
        <v>23</v>
      </c>
    </row>
    <row r="44" spans="1:13" ht="24.75" customHeight="1">
      <c r="A44" s="1774"/>
      <c r="B44" s="1760"/>
      <c r="C44" s="1761"/>
      <c r="D44" s="1760"/>
      <c r="E44" s="1764"/>
      <c r="F44" s="1768"/>
      <c r="G44" s="1784"/>
      <c r="H44" s="1777"/>
      <c r="I44" s="1766"/>
      <c r="J44" s="1708" t="s">
        <v>11446</v>
      </c>
      <c r="K44" s="1756" t="s">
        <v>2603</v>
      </c>
      <c r="L44" s="1757" t="s">
        <v>7762</v>
      </c>
      <c r="M44" s="1758" t="s">
        <v>23</v>
      </c>
    </row>
    <row r="45" spans="1:13" ht="24.75" customHeight="1">
      <c r="A45" s="1774"/>
      <c r="B45" s="1760"/>
      <c r="C45" s="1752" t="s">
        <v>147</v>
      </c>
      <c r="D45" s="2799" t="s">
        <v>11447</v>
      </c>
      <c r="E45" s="1762" t="s">
        <v>15</v>
      </c>
      <c r="F45" s="1771" t="s">
        <v>11448</v>
      </c>
      <c r="G45" s="1708" t="s">
        <v>11449</v>
      </c>
      <c r="H45" s="1777"/>
      <c r="I45" s="2780" t="s">
        <v>11450</v>
      </c>
      <c r="J45" s="1708" t="s">
        <v>11451</v>
      </c>
      <c r="K45" s="1756" t="s">
        <v>2734</v>
      </c>
      <c r="L45" s="1757" t="s">
        <v>7762</v>
      </c>
      <c r="M45" s="1758" t="s">
        <v>23</v>
      </c>
    </row>
    <row r="46" spans="1:13" ht="24.75" customHeight="1">
      <c r="A46" s="1774"/>
      <c r="B46" s="1760"/>
      <c r="C46" s="1761"/>
      <c r="D46" s="2772"/>
      <c r="E46" s="2800" t="s">
        <v>1694</v>
      </c>
      <c r="F46" s="2802" t="s">
        <v>11452</v>
      </c>
      <c r="G46" s="1785" t="s">
        <v>11453</v>
      </c>
      <c r="H46" s="1777"/>
      <c r="I46" s="2781"/>
      <c r="J46" s="1786" t="s">
        <v>11453</v>
      </c>
      <c r="K46" s="1756" t="s">
        <v>76</v>
      </c>
      <c r="L46" s="1757" t="s">
        <v>7762</v>
      </c>
      <c r="M46" s="1758" t="s">
        <v>23</v>
      </c>
    </row>
    <row r="47" spans="1:13" ht="24.75" customHeight="1">
      <c r="A47" s="1774"/>
      <c r="B47" s="1760"/>
      <c r="C47" s="1761"/>
      <c r="D47" s="2772"/>
      <c r="E47" s="2801"/>
      <c r="F47" s="2803"/>
      <c r="G47" s="1772" t="s">
        <v>11454</v>
      </c>
      <c r="H47" s="1777"/>
      <c r="I47" s="1766"/>
      <c r="J47" s="1708" t="s">
        <v>11454</v>
      </c>
      <c r="K47" s="1756" t="s">
        <v>2603</v>
      </c>
      <c r="L47" s="1757" t="s">
        <v>7762</v>
      </c>
      <c r="M47" s="1758" t="s">
        <v>23</v>
      </c>
    </row>
    <row r="48" spans="1:13" ht="24.75" customHeight="1">
      <c r="A48" s="1774"/>
      <c r="B48" s="1760"/>
      <c r="C48" s="1761"/>
      <c r="D48" s="2772"/>
      <c r="E48" s="1761" t="s">
        <v>1755</v>
      </c>
      <c r="F48" s="1787" t="s">
        <v>11455</v>
      </c>
      <c r="G48" s="1765" t="s">
        <v>11456</v>
      </c>
      <c r="H48" s="1777"/>
      <c r="I48" s="1766"/>
      <c r="J48" s="1776" t="s">
        <v>11457</v>
      </c>
      <c r="K48" s="1756" t="s">
        <v>76</v>
      </c>
      <c r="L48" s="1757" t="s">
        <v>7762</v>
      </c>
      <c r="M48" s="1758" t="s">
        <v>23</v>
      </c>
    </row>
    <row r="49" spans="1:13" ht="61.5" customHeight="1">
      <c r="A49" s="1774"/>
      <c r="B49" s="1760"/>
      <c r="C49" s="1761"/>
      <c r="D49" s="2772"/>
      <c r="E49" s="1788"/>
      <c r="F49" s="1789"/>
      <c r="G49" s="1790"/>
      <c r="H49" s="1777"/>
      <c r="I49" s="1766"/>
      <c r="J49" s="1791"/>
      <c r="K49" s="1756" t="s">
        <v>11458</v>
      </c>
      <c r="L49" s="1757" t="s">
        <v>7762</v>
      </c>
      <c r="M49" s="1758" t="s">
        <v>23</v>
      </c>
    </row>
    <row r="50" spans="1:13" ht="24.75" customHeight="1">
      <c r="A50" s="1774"/>
      <c r="B50" s="1760"/>
      <c r="C50" s="1761"/>
      <c r="D50" s="2772"/>
      <c r="E50" s="1774" t="s">
        <v>11459</v>
      </c>
      <c r="F50" s="1792" t="s">
        <v>11460</v>
      </c>
      <c r="G50" s="1708" t="s">
        <v>11461</v>
      </c>
      <c r="H50" s="1777"/>
      <c r="I50" s="1766"/>
      <c r="J50" s="1786" t="s">
        <v>11462</v>
      </c>
      <c r="K50" s="1756" t="s">
        <v>2734</v>
      </c>
      <c r="L50" s="1757" t="s">
        <v>7762</v>
      </c>
      <c r="M50" s="1758" t="s">
        <v>23</v>
      </c>
    </row>
    <row r="51" spans="1:13" ht="24.75" customHeight="1">
      <c r="A51" s="1774"/>
      <c r="B51" s="1760"/>
      <c r="C51" s="1761"/>
      <c r="D51" s="2772"/>
      <c r="E51" s="1793" t="s">
        <v>11463</v>
      </c>
      <c r="F51" s="1771" t="s">
        <v>11464</v>
      </c>
      <c r="G51" s="1776" t="s">
        <v>11465</v>
      </c>
      <c r="H51" s="1777"/>
      <c r="I51" s="1766"/>
      <c r="J51" s="1708" t="s">
        <v>11466</v>
      </c>
      <c r="K51" s="1794" t="s">
        <v>74</v>
      </c>
      <c r="L51" s="1757" t="s">
        <v>7762</v>
      </c>
      <c r="M51" s="1758" t="s">
        <v>23</v>
      </c>
    </row>
    <row r="52" spans="1:13" ht="24.75" customHeight="1">
      <c r="A52" s="1774"/>
      <c r="B52" s="1760"/>
      <c r="C52" s="1761"/>
      <c r="D52" s="2772"/>
      <c r="E52" s="1795" t="s">
        <v>1510</v>
      </c>
      <c r="F52" s="1796" t="s">
        <v>11467</v>
      </c>
      <c r="G52" s="1776" t="s">
        <v>11468</v>
      </c>
      <c r="H52" s="1777"/>
      <c r="I52" s="1766"/>
      <c r="J52" s="1776" t="s">
        <v>8491</v>
      </c>
      <c r="K52" s="1756" t="s">
        <v>2603</v>
      </c>
      <c r="L52" s="1757" t="s">
        <v>7762</v>
      </c>
      <c r="M52" s="1758" t="s">
        <v>23</v>
      </c>
    </row>
    <row r="53" spans="1:13" ht="24.75" customHeight="1">
      <c r="A53" s="1774"/>
      <c r="B53" s="1760"/>
      <c r="C53" s="1761"/>
      <c r="D53" s="2772"/>
      <c r="E53" s="1774" t="s">
        <v>5933</v>
      </c>
      <c r="F53" s="1765" t="s">
        <v>11469</v>
      </c>
      <c r="G53" s="2784" t="s">
        <v>11470</v>
      </c>
      <c r="H53" s="1777"/>
      <c r="I53" s="1766"/>
      <c r="J53" s="1708" t="s">
        <v>11471</v>
      </c>
      <c r="K53" s="1756" t="s">
        <v>2603</v>
      </c>
      <c r="L53" s="1757" t="s">
        <v>7762</v>
      </c>
      <c r="M53" s="1758" t="s">
        <v>23</v>
      </c>
    </row>
    <row r="54" spans="1:13" ht="24.75" customHeight="1">
      <c r="A54" s="1774"/>
      <c r="B54" s="1760"/>
      <c r="C54" s="1761"/>
      <c r="D54" s="2772"/>
      <c r="E54" s="1759"/>
      <c r="F54" s="1765"/>
      <c r="G54" s="2785"/>
      <c r="H54" s="1777"/>
      <c r="I54" s="1766"/>
      <c r="J54" s="1769" t="s">
        <v>11472</v>
      </c>
      <c r="K54" s="1756" t="s">
        <v>76</v>
      </c>
      <c r="L54" s="1757" t="s">
        <v>7762</v>
      </c>
      <c r="M54" s="1758" t="s">
        <v>23</v>
      </c>
    </row>
    <row r="55" spans="1:13" ht="24.75" customHeight="1">
      <c r="A55" s="1774"/>
      <c r="B55" s="1760"/>
      <c r="C55" s="1761"/>
      <c r="D55" s="1760"/>
      <c r="E55" s="1759"/>
      <c r="F55" s="1765"/>
      <c r="G55" s="2785"/>
      <c r="H55" s="1777"/>
      <c r="I55" s="1766"/>
      <c r="J55" s="1708" t="s">
        <v>11473</v>
      </c>
      <c r="K55" s="1756" t="s">
        <v>71</v>
      </c>
      <c r="L55" s="1757" t="s">
        <v>7762</v>
      </c>
      <c r="M55" s="1758" t="s">
        <v>23</v>
      </c>
    </row>
    <row r="56" spans="1:13" ht="24.75" customHeight="1">
      <c r="A56" s="1774"/>
      <c r="B56" s="1760"/>
      <c r="C56" s="1761"/>
      <c r="D56" s="1760"/>
      <c r="E56" s="1759"/>
      <c r="F56" s="1765"/>
      <c r="G56" s="2785"/>
      <c r="H56" s="1777"/>
      <c r="I56" s="1766"/>
      <c r="J56" s="1708" t="s">
        <v>11474</v>
      </c>
      <c r="K56" s="1756" t="s">
        <v>74</v>
      </c>
      <c r="L56" s="1757" t="s">
        <v>7762</v>
      </c>
      <c r="M56" s="1758" t="s">
        <v>23</v>
      </c>
    </row>
    <row r="57" spans="1:13" ht="24.75" customHeight="1">
      <c r="A57" s="1774"/>
      <c r="B57" s="1760"/>
      <c r="C57" s="1761"/>
      <c r="D57" s="1760"/>
      <c r="E57" s="1759"/>
      <c r="F57" s="1765"/>
      <c r="G57" s="2785"/>
      <c r="H57" s="1777"/>
      <c r="I57" s="1766"/>
      <c r="J57" s="1755" t="s">
        <v>11475</v>
      </c>
      <c r="K57" s="1756" t="s">
        <v>514</v>
      </c>
      <c r="L57" s="1757" t="s">
        <v>7762</v>
      </c>
      <c r="M57" s="1758" t="s">
        <v>23</v>
      </c>
    </row>
    <row r="58" spans="1:13" ht="45" customHeight="1">
      <c r="A58" s="1774"/>
      <c r="B58" s="1760"/>
      <c r="C58" s="1761"/>
      <c r="D58" s="1760"/>
      <c r="E58" s="1759"/>
      <c r="F58" s="1768"/>
      <c r="G58" s="2785"/>
      <c r="H58" s="1777"/>
      <c r="I58" s="1766"/>
      <c r="J58" s="1769" t="s">
        <v>11476</v>
      </c>
      <c r="K58" s="1756" t="s">
        <v>195</v>
      </c>
      <c r="L58" s="1757" t="s">
        <v>7762</v>
      </c>
      <c r="M58" s="1758" t="s">
        <v>23</v>
      </c>
    </row>
    <row r="59" spans="1:13" ht="24.75" customHeight="1">
      <c r="A59" s="1774"/>
      <c r="B59" s="1760"/>
      <c r="C59" s="1761"/>
      <c r="D59" s="1760"/>
      <c r="E59" s="1759"/>
      <c r="F59" s="1768"/>
      <c r="G59" s="1769"/>
      <c r="H59" s="1777"/>
      <c r="I59" s="1766"/>
      <c r="J59" s="1708" t="s">
        <v>11477</v>
      </c>
      <c r="K59" s="1756" t="s">
        <v>2603</v>
      </c>
      <c r="L59" s="1757" t="s">
        <v>7762</v>
      </c>
      <c r="M59" s="1758" t="s">
        <v>23</v>
      </c>
    </row>
    <row r="60" spans="1:13" ht="24.75" customHeight="1">
      <c r="A60" s="1774"/>
      <c r="B60" s="1760"/>
      <c r="C60" s="1761"/>
      <c r="D60" s="1760"/>
      <c r="E60" s="1759"/>
      <c r="F60" s="1768"/>
      <c r="G60" s="1769"/>
      <c r="H60" s="1777"/>
      <c r="I60" s="1766"/>
      <c r="J60" s="1776" t="s">
        <v>11478</v>
      </c>
      <c r="K60" s="1756" t="s">
        <v>71</v>
      </c>
      <c r="L60" s="1757" t="s">
        <v>7762</v>
      </c>
      <c r="M60" s="1758" t="s">
        <v>23</v>
      </c>
    </row>
    <row r="61" spans="1:13" ht="24.75" customHeight="1">
      <c r="A61" s="1774"/>
      <c r="B61" s="1760"/>
      <c r="C61" s="1761"/>
      <c r="D61" s="1760"/>
      <c r="E61" s="1759"/>
      <c r="F61" s="1768"/>
      <c r="G61" s="1769"/>
      <c r="H61" s="1777"/>
      <c r="I61" s="1766"/>
      <c r="J61" s="1708" t="s">
        <v>11479</v>
      </c>
      <c r="K61" s="1756" t="s">
        <v>66</v>
      </c>
      <c r="L61" s="1757" t="s">
        <v>7762</v>
      </c>
      <c r="M61" s="1758" t="s">
        <v>23</v>
      </c>
    </row>
    <row r="62" spans="1:13" ht="24.75" customHeight="1">
      <c r="A62" s="1774"/>
      <c r="B62" s="1760"/>
      <c r="C62" s="1761"/>
      <c r="D62" s="1760"/>
      <c r="E62" s="1759"/>
      <c r="F62" s="1768"/>
      <c r="G62" s="1773"/>
      <c r="H62" s="1777"/>
      <c r="I62" s="1766"/>
      <c r="J62" s="1773" t="s">
        <v>11480</v>
      </c>
      <c r="K62" s="1756" t="s">
        <v>74</v>
      </c>
      <c r="L62" s="1757" t="s">
        <v>7762</v>
      </c>
      <c r="M62" s="1758" t="s">
        <v>23</v>
      </c>
    </row>
    <row r="63" spans="1:13" ht="24.75" customHeight="1">
      <c r="A63" s="1774"/>
      <c r="B63" s="1760"/>
      <c r="C63" s="1761"/>
      <c r="D63" s="1760"/>
      <c r="E63" s="1759"/>
      <c r="F63" s="1768"/>
      <c r="G63" s="1773"/>
      <c r="H63" s="1777"/>
      <c r="I63" s="1766"/>
      <c r="J63" s="1708" t="s">
        <v>11481</v>
      </c>
      <c r="K63" s="1756" t="s">
        <v>2603</v>
      </c>
      <c r="L63" s="1757" t="s">
        <v>7762</v>
      </c>
      <c r="M63" s="1758" t="s">
        <v>23</v>
      </c>
    </row>
    <row r="64" spans="1:13" ht="24.75" customHeight="1">
      <c r="A64" s="1774"/>
      <c r="B64" s="1760"/>
      <c r="C64" s="1761"/>
      <c r="D64" s="1760"/>
      <c r="E64" s="1759"/>
      <c r="F64" s="1768"/>
      <c r="G64" s="1773"/>
      <c r="H64" s="1777"/>
      <c r="I64" s="1766"/>
      <c r="J64" s="1784" t="s">
        <v>11482</v>
      </c>
      <c r="K64" s="1756" t="s">
        <v>76</v>
      </c>
      <c r="L64" s="1757" t="s">
        <v>7762</v>
      </c>
      <c r="M64" s="1758" t="s">
        <v>23</v>
      </c>
    </row>
    <row r="65" spans="1:13" ht="24.75" customHeight="1">
      <c r="A65" s="1774"/>
      <c r="B65" s="1760"/>
      <c r="C65" s="1761"/>
      <c r="D65" s="1760"/>
      <c r="E65" s="1759"/>
      <c r="F65" s="1768"/>
      <c r="G65" s="1773"/>
      <c r="H65" s="1777"/>
      <c r="I65" s="1766"/>
      <c r="J65" s="1784" t="s">
        <v>11483</v>
      </c>
      <c r="K65" s="1756" t="s">
        <v>76</v>
      </c>
      <c r="L65" s="1757" t="s">
        <v>7762</v>
      </c>
      <c r="M65" s="1758" t="s">
        <v>23</v>
      </c>
    </row>
    <row r="66" spans="1:13" ht="24.75" customHeight="1">
      <c r="A66" s="1774"/>
      <c r="B66" s="1760"/>
      <c r="C66" s="1761"/>
      <c r="D66" s="1760"/>
      <c r="E66" s="1759"/>
      <c r="F66" s="1768"/>
      <c r="G66" s="1773"/>
      <c r="H66" s="1777"/>
      <c r="I66" s="1766"/>
      <c r="J66" s="1784" t="s">
        <v>11484</v>
      </c>
      <c r="K66" s="1756" t="s">
        <v>2603</v>
      </c>
      <c r="L66" s="1757" t="s">
        <v>7762</v>
      </c>
      <c r="M66" s="1758" t="s">
        <v>23</v>
      </c>
    </row>
    <row r="67" spans="1:13" ht="24.75" customHeight="1">
      <c r="A67" s="1774"/>
      <c r="B67" s="1760"/>
      <c r="C67" s="1761"/>
      <c r="D67" s="1760"/>
      <c r="E67" s="1759"/>
      <c r="F67" s="1768"/>
      <c r="G67" s="1773"/>
      <c r="H67" s="1777"/>
      <c r="I67" s="1766"/>
      <c r="J67" s="1772" t="s">
        <v>11485</v>
      </c>
      <c r="K67" s="1756" t="s">
        <v>74</v>
      </c>
      <c r="L67" s="1757" t="s">
        <v>7762</v>
      </c>
      <c r="M67" s="1758" t="s">
        <v>23</v>
      </c>
    </row>
    <row r="68" spans="1:13" ht="24.75" customHeight="1">
      <c r="A68" s="1774"/>
      <c r="B68" s="1760"/>
      <c r="C68" s="1761"/>
      <c r="D68" s="1760"/>
      <c r="E68" s="1759"/>
      <c r="F68" s="1768"/>
      <c r="G68" s="1773"/>
      <c r="H68" s="1777"/>
      <c r="I68" s="1766"/>
      <c r="J68" s="1772" t="s">
        <v>11486</v>
      </c>
      <c r="K68" s="1756" t="s">
        <v>76</v>
      </c>
      <c r="L68" s="1757" t="s">
        <v>7762</v>
      </c>
      <c r="M68" s="1758" t="s">
        <v>23</v>
      </c>
    </row>
    <row r="69" spans="1:13" ht="24.75" customHeight="1">
      <c r="A69" s="1774"/>
      <c r="B69" s="1760"/>
      <c r="C69" s="1761"/>
      <c r="D69" s="1760"/>
      <c r="E69" s="1759"/>
      <c r="F69" s="1768"/>
      <c r="G69" s="1773"/>
      <c r="H69" s="1777"/>
      <c r="I69" s="1766"/>
      <c r="J69" s="1772" t="s">
        <v>11487</v>
      </c>
      <c r="K69" s="1756" t="s">
        <v>2603</v>
      </c>
      <c r="L69" s="1757" t="s">
        <v>7762</v>
      </c>
      <c r="M69" s="1758" t="s">
        <v>23</v>
      </c>
    </row>
    <row r="70" spans="1:13" ht="24.75" customHeight="1">
      <c r="A70" s="1774"/>
      <c r="B70" s="1760"/>
      <c r="C70" s="1761"/>
      <c r="D70" s="1760"/>
      <c r="E70" s="1759"/>
      <c r="F70" s="1768"/>
      <c r="G70" s="1773"/>
      <c r="H70" s="1777"/>
      <c r="I70" s="1766"/>
      <c r="J70" s="1755" t="s">
        <v>11488</v>
      </c>
      <c r="K70" s="1756" t="s">
        <v>2603</v>
      </c>
      <c r="L70" s="1757" t="s">
        <v>7762</v>
      </c>
      <c r="M70" s="1758" t="s">
        <v>23</v>
      </c>
    </row>
    <row r="71" spans="1:13" ht="24.75" customHeight="1">
      <c r="A71" s="1774"/>
      <c r="B71" s="1760"/>
      <c r="C71" s="1761"/>
      <c r="D71" s="1760"/>
      <c r="E71" s="1797" t="s">
        <v>546</v>
      </c>
      <c r="F71" s="1796" t="s">
        <v>11489</v>
      </c>
      <c r="G71" s="1754" t="s">
        <v>11490</v>
      </c>
      <c r="H71" s="1777"/>
      <c r="I71" s="1766"/>
      <c r="J71" s="1772" t="s">
        <v>11491</v>
      </c>
      <c r="K71" s="1756" t="s">
        <v>514</v>
      </c>
      <c r="L71" s="1757" t="s">
        <v>7762</v>
      </c>
      <c r="M71" s="1758" t="s">
        <v>23</v>
      </c>
    </row>
    <row r="72" spans="1:13" ht="24.75" customHeight="1">
      <c r="A72" s="1774"/>
      <c r="B72" s="1760"/>
      <c r="C72" s="1788"/>
      <c r="D72" s="1798"/>
      <c r="E72" s="1797" t="s">
        <v>550</v>
      </c>
      <c r="F72" s="1754" t="s">
        <v>11492</v>
      </c>
      <c r="G72" s="1708" t="s">
        <v>11492</v>
      </c>
      <c r="H72" s="1777"/>
      <c r="I72" s="1799"/>
      <c r="J72" s="1772" t="s">
        <v>11493</v>
      </c>
      <c r="K72" s="1756" t="s">
        <v>76</v>
      </c>
      <c r="L72" s="1757" t="s">
        <v>7762</v>
      </c>
      <c r="M72" s="1758" t="s">
        <v>23</v>
      </c>
    </row>
    <row r="73" spans="1:13" ht="24.75" customHeight="1">
      <c r="A73" s="1774"/>
      <c r="B73" s="1760"/>
      <c r="C73" s="1752" t="s">
        <v>166</v>
      </c>
      <c r="D73" s="1800" t="s">
        <v>8493</v>
      </c>
      <c r="E73" s="1750" t="s">
        <v>1660</v>
      </c>
      <c r="F73" s="1763" t="s">
        <v>11494</v>
      </c>
      <c r="G73" s="1776" t="s">
        <v>11495</v>
      </c>
      <c r="H73" s="1777"/>
      <c r="I73" s="1801" t="s">
        <v>8496</v>
      </c>
      <c r="J73" s="1767" t="s">
        <v>11496</v>
      </c>
      <c r="K73" s="1756" t="s">
        <v>2603</v>
      </c>
      <c r="L73" s="1757" t="s">
        <v>7762</v>
      </c>
      <c r="M73" s="1758" t="s">
        <v>23</v>
      </c>
    </row>
    <row r="74" spans="1:13" ht="24.75" customHeight="1">
      <c r="A74" s="1774"/>
      <c r="B74" s="1760"/>
      <c r="C74" s="1752" t="s">
        <v>820</v>
      </c>
      <c r="D74" s="1751" t="s">
        <v>8498</v>
      </c>
      <c r="E74" s="1750" t="s">
        <v>15</v>
      </c>
      <c r="F74" s="1763" t="s">
        <v>8499</v>
      </c>
      <c r="G74" s="1776" t="s">
        <v>11497</v>
      </c>
      <c r="H74" s="1777"/>
      <c r="I74" s="2780" t="s">
        <v>8501</v>
      </c>
      <c r="J74" s="1708" t="s">
        <v>11498</v>
      </c>
      <c r="K74" s="1756" t="s">
        <v>2603</v>
      </c>
      <c r="L74" s="1757" t="s">
        <v>7762</v>
      </c>
      <c r="M74" s="1758" t="s">
        <v>23</v>
      </c>
    </row>
    <row r="75" spans="1:13" ht="24.75" customHeight="1">
      <c r="A75" s="1774"/>
      <c r="B75" s="1760"/>
      <c r="C75" s="1788"/>
      <c r="D75" s="1798"/>
      <c r="E75" s="1802"/>
      <c r="F75" s="1803"/>
      <c r="G75" s="1772"/>
      <c r="H75" s="1777"/>
      <c r="I75" s="2786"/>
      <c r="J75" s="1776" t="s">
        <v>11499</v>
      </c>
      <c r="K75" s="1756" t="s">
        <v>76</v>
      </c>
      <c r="L75" s="1757" t="s">
        <v>7762</v>
      </c>
      <c r="M75" s="1758" t="s">
        <v>23</v>
      </c>
    </row>
    <row r="76" spans="1:13" ht="24.75" customHeight="1">
      <c r="A76" s="1774"/>
      <c r="B76" s="1760"/>
      <c r="C76" s="1752" t="s">
        <v>891</v>
      </c>
      <c r="D76" s="2794" t="s">
        <v>11500</v>
      </c>
      <c r="E76" s="1750" t="s">
        <v>15</v>
      </c>
      <c r="F76" s="1763" t="s">
        <v>11501</v>
      </c>
      <c r="G76" s="2784" t="s">
        <v>11502</v>
      </c>
      <c r="H76" s="1777"/>
      <c r="I76" s="2797" t="s">
        <v>11503</v>
      </c>
      <c r="J76" s="1776" t="s">
        <v>11504</v>
      </c>
      <c r="K76" s="1756" t="s">
        <v>1327</v>
      </c>
      <c r="L76" s="1757" t="s">
        <v>7762</v>
      </c>
      <c r="M76" s="1758" t="s">
        <v>23</v>
      </c>
    </row>
    <row r="77" spans="1:13" ht="24.75" customHeight="1">
      <c r="A77" s="1774"/>
      <c r="B77" s="1760"/>
      <c r="C77" s="1761"/>
      <c r="D77" s="2795"/>
      <c r="E77" s="1759"/>
      <c r="F77" s="1768"/>
      <c r="G77" s="2785"/>
      <c r="H77" s="1777"/>
      <c r="I77" s="2797"/>
      <c r="J77" s="1804" t="s">
        <v>11505</v>
      </c>
      <c r="K77" s="1756" t="s">
        <v>76</v>
      </c>
      <c r="L77" s="1757" t="s">
        <v>7762</v>
      </c>
      <c r="M77" s="1758" t="s">
        <v>23</v>
      </c>
    </row>
    <row r="78" spans="1:13" ht="24.75" customHeight="1">
      <c r="A78" s="1774"/>
      <c r="B78" s="1760"/>
      <c r="C78" s="1761"/>
      <c r="D78" s="2795"/>
      <c r="E78" s="1759"/>
      <c r="F78" s="1765"/>
      <c r="G78" s="2785"/>
      <c r="H78" s="1777"/>
      <c r="I78" s="2797"/>
      <c r="J78" s="1708" t="s">
        <v>11506</v>
      </c>
      <c r="K78" s="1756" t="s">
        <v>195</v>
      </c>
      <c r="L78" s="1757" t="s">
        <v>7762</v>
      </c>
      <c r="M78" s="1758" t="s">
        <v>23</v>
      </c>
    </row>
    <row r="79" spans="1:13" ht="24.75" customHeight="1">
      <c r="A79" s="1774"/>
      <c r="B79" s="1760"/>
      <c r="C79" s="1761"/>
      <c r="D79" s="2795"/>
      <c r="E79" s="1759"/>
      <c r="F79" s="1765"/>
      <c r="G79" s="2785"/>
      <c r="H79" s="1777"/>
      <c r="I79" s="2797"/>
      <c r="J79" s="1708" t="s">
        <v>11507</v>
      </c>
      <c r="K79" s="1756" t="s">
        <v>2603</v>
      </c>
      <c r="L79" s="1757" t="s">
        <v>7762</v>
      </c>
      <c r="M79" s="1758" t="s">
        <v>23</v>
      </c>
    </row>
    <row r="80" spans="1:13" ht="24.75" customHeight="1">
      <c r="A80" s="1774"/>
      <c r="B80" s="1760"/>
      <c r="C80" s="1788"/>
      <c r="D80" s="2796"/>
      <c r="E80" s="1802"/>
      <c r="F80" s="1803"/>
      <c r="G80" s="2788"/>
      <c r="H80" s="1777"/>
      <c r="I80" s="2797"/>
      <c r="J80" s="1772" t="s">
        <v>11508</v>
      </c>
      <c r="K80" s="1756" t="s">
        <v>2603</v>
      </c>
      <c r="L80" s="1757" t="s">
        <v>7762</v>
      </c>
      <c r="M80" s="1758" t="s">
        <v>23</v>
      </c>
    </row>
    <row r="81" spans="1:13" ht="24.75" customHeight="1">
      <c r="A81" s="1774"/>
      <c r="B81" s="1760"/>
      <c r="C81" s="1753" t="s">
        <v>3310</v>
      </c>
      <c r="D81" s="1756" t="s">
        <v>11509</v>
      </c>
      <c r="E81" s="1797" t="s">
        <v>15</v>
      </c>
      <c r="F81" s="1754" t="s">
        <v>11510</v>
      </c>
      <c r="G81" s="1708" t="s">
        <v>11511</v>
      </c>
      <c r="H81" s="1777"/>
      <c r="I81" s="1757" t="s">
        <v>11512</v>
      </c>
      <c r="J81" s="1708" t="s">
        <v>11513</v>
      </c>
      <c r="K81" s="1756" t="s">
        <v>76</v>
      </c>
      <c r="L81" s="1757" t="s">
        <v>7762</v>
      </c>
      <c r="M81" s="1758" t="s">
        <v>23</v>
      </c>
    </row>
    <row r="82" spans="1:13" ht="24.75" customHeight="1">
      <c r="A82" s="1805"/>
      <c r="B82" s="1806"/>
      <c r="C82" s="1762" t="s">
        <v>11514</v>
      </c>
      <c r="D82" s="1800" t="s">
        <v>11515</v>
      </c>
      <c r="E82" s="1750" t="s">
        <v>15</v>
      </c>
      <c r="F82" s="1763" t="s">
        <v>11516</v>
      </c>
      <c r="G82" s="1776" t="s">
        <v>11516</v>
      </c>
      <c r="H82" s="1807"/>
      <c r="I82" s="1801" t="s">
        <v>11517</v>
      </c>
      <c r="J82" s="1708" t="s">
        <v>11516</v>
      </c>
      <c r="K82" s="1756" t="s">
        <v>2603</v>
      </c>
      <c r="L82" s="1757" t="s">
        <v>7762</v>
      </c>
      <c r="M82" s="1758" t="s">
        <v>23</v>
      </c>
    </row>
    <row r="83" spans="1:13" ht="20.25" customHeight="1">
      <c r="A83" s="1808">
        <v>30</v>
      </c>
      <c r="B83" s="1809" t="s">
        <v>11518</v>
      </c>
      <c r="C83" s="1762" t="s">
        <v>137</v>
      </c>
      <c r="D83" s="1751" t="s">
        <v>8511</v>
      </c>
      <c r="E83" s="1753" t="s">
        <v>1694</v>
      </c>
      <c r="F83" s="1796" t="s">
        <v>11519</v>
      </c>
      <c r="G83" s="1708" t="s">
        <v>11520</v>
      </c>
      <c r="H83" s="1767" t="s">
        <v>11521</v>
      </c>
      <c r="I83" s="2780" t="s">
        <v>8515</v>
      </c>
      <c r="J83" s="1708" t="s">
        <v>11522</v>
      </c>
      <c r="K83" s="1756" t="s">
        <v>195</v>
      </c>
      <c r="L83" s="1757" t="s">
        <v>7762</v>
      </c>
      <c r="M83" s="1758" t="s">
        <v>23</v>
      </c>
    </row>
    <row r="84" spans="1:13" ht="24.75" customHeight="1">
      <c r="A84" s="1810"/>
      <c r="B84" s="2798" t="s">
        <v>11523</v>
      </c>
      <c r="C84" s="1761"/>
      <c r="D84" s="1760"/>
      <c r="E84" s="1764" t="s">
        <v>1755</v>
      </c>
      <c r="F84" s="1763" t="s">
        <v>11524</v>
      </c>
      <c r="G84" s="1776" t="s">
        <v>11525</v>
      </c>
      <c r="H84" s="1766"/>
      <c r="I84" s="2781"/>
      <c r="J84" s="1708" t="s">
        <v>11526</v>
      </c>
      <c r="K84" s="1756" t="s">
        <v>2603</v>
      </c>
      <c r="L84" s="1757" t="s">
        <v>7762</v>
      </c>
      <c r="M84" s="1758" t="s">
        <v>23</v>
      </c>
    </row>
    <row r="85" spans="1:13" ht="24.75" customHeight="1">
      <c r="A85" s="1810"/>
      <c r="B85" s="2798"/>
      <c r="C85" s="1788"/>
      <c r="D85" s="1798"/>
      <c r="E85" s="1811"/>
      <c r="F85" s="1812"/>
      <c r="G85" s="1772"/>
      <c r="H85" s="1766"/>
      <c r="I85" s="1799"/>
      <c r="J85" s="1708" t="s">
        <v>11527</v>
      </c>
      <c r="K85" s="1756" t="s">
        <v>2603</v>
      </c>
      <c r="L85" s="1757" t="s">
        <v>7762</v>
      </c>
      <c r="M85" s="1758" t="s">
        <v>23</v>
      </c>
    </row>
    <row r="86" spans="1:13" ht="24.75" customHeight="1">
      <c r="A86" s="1810"/>
      <c r="B86" s="1813"/>
      <c r="C86" s="1762" t="s">
        <v>147</v>
      </c>
      <c r="D86" s="1751" t="s">
        <v>8517</v>
      </c>
      <c r="E86" s="1762" t="s">
        <v>15</v>
      </c>
      <c r="F86" s="1771" t="s">
        <v>11528</v>
      </c>
      <c r="G86" s="1772" t="s">
        <v>11529</v>
      </c>
      <c r="H86" s="1766"/>
      <c r="I86" s="2780" t="s">
        <v>11530</v>
      </c>
      <c r="J86" s="1708" t="s">
        <v>11529</v>
      </c>
      <c r="K86" s="1756" t="s">
        <v>28</v>
      </c>
      <c r="L86" s="1757" t="s">
        <v>7762</v>
      </c>
      <c r="M86" s="1758" t="s">
        <v>23</v>
      </c>
    </row>
    <row r="87" spans="1:13" ht="24.75" customHeight="1">
      <c r="A87" s="1810"/>
      <c r="B87" s="1813"/>
      <c r="C87" s="1788"/>
      <c r="D87" s="1798"/>
      <c r="E87" s="1762" t="s">
        <v>24</v>
      </c>
      <c r="F87" s="1771" t="s">
        <v>11531</v>
      </c>
      <c r="G87" s="1775" t="s">
        <v>11532</v>
      </c>
      <c r="H87" s="1766"/>
      <c r="I87" s="2786"/>
      <c r="J87" s="1776" t="s">
        <v>11533</v>
      </c>
      <c r="K87" s="1756" t="s">
        <v>66</v>
      </c>
      <c r="L87" s="1757" t="s">
        <v>7762</v>
      </c>
      <c r="M87" s="1758" t="s">
        <v>23</v>
      </c>
    </row>
    <row r="88" spans="1:13" ht="24.75" customHeight="1">
      <c r="A88" s="1810"/>
      <c r="B88" s="1813"/>
      <c r="C88" s="1762" t="s">
        <v>166</v>
      </c>
      <c r="D88" s="1751" t="s">
        <v>4420</v>
      </c>
      <c r="E88" s="1762" t="s">
        <v>24</v>
      </c>
      <c r="F88" s="1782" t="s">
        <v>11534</v>
      </c>
      <c r="G88" s="2784" t="s">
        <v>11535</v>
      </c>
      <c r="H88" s="1766"/>
      <c r="I88" s="1767" t="s">
        <v>11536</v>
      </c>
      <c r="J88" s="1708" t="s">
        <v>11537</v>
      </c>
      <c r="K88" s="1814" t="s">
        <v>1327</v>
      </c>
      <c r="L88" s="1757" t="s">
        <v>7762</v>
      </c>
      <c r="M88" s="1758" t="s">
        <v>23</v>
      </c>
    </row>
    <row r="89" spans="1:13" ht="24.75" customHeight="1">
      <c r="A89" s="1810"/>
      <c r="B89" s="1813"/>
      <c r="C89" s="1761"/>
      <c r="D89" s="1760"/>
      <c r="E89" s="1764"/>
      <c r="F89" s="1815"/>
      <c r="G89" s="2785"/>
      <c r="H89" s="1766"/>
      <c r="I89" s="1766"/>
      <c r="J89" s="1708" t="s">
        <v>11538</v>
      </c>
      <c r="K89" s="1814" t="s">
        <v>1327</v>
      </c>
      <c r="L89" s="1757" t="s">
        <v>7762</v>
      </c>
      <c r="M89" s="1758" t="s">
        <v>23</v>
      </c>
    </row>
    <row r="90" spans="1:13" ht="24.75" customHeight="1">
      <c r="A90" s="1810"/>
      <c r="B90" s="1813"/>
      <c r="C90" s="1761"/>
      <c r="D90" s="1760"/>
      <c r="E90" s="1764"/>
      <c r="F90" s="1815"/>
      <c r="G90" s="1769"/>
      <c r="H90" s="1766"/>
      <c r="I90" s="1766"/>
      <c r="J90" s="1708" t="s">
        <v>11539</v>
      </c>
      <c r="K90" s="1814" t="s">
        <v>1327</v>
      </c>
      <c r="L90" s="1757" t="s">
        <v>7762</v>
      </c>
      <c r="M90" s="1758" t="s">
        <v>23</v>
      </c>
    </row>
    <row r="91" spans="1:13" ht="24.75" customHeight="1">
      <c r="A91" s="1810"/>
      <c r="B91" s="1813"/>
      <c r="C91" s="1761"/>
      <c r="D91" s="1760"/>
      <c r="E91" s="1764"/>
      <c r="F91" s="1815"/>
      <c r="G91" s="1769"/>
      <c r="H91" s="1766"/>
      <c r="I91" s="1766"/>
      <c r="J91" s="1708" t="s">
        <v>11540</v>
      </c>
      <c r="K91" s="1756" t="s">
        <v>76</v>
      </c>
      <c r="L91" s="1757" t="s">
        <v>7762</v>
      </c>
      <c r="M91" s="1758" t="s">
        <v>23</v>
      </c>
    </row>
    <row r="92" spans="1:13" ht="24.75" customHeight="1">
      <c r="A92" s="1810"/>
      <c r="B92" s="1813"/>
      <c r="C92" s="1761"/>
      <c r="D92" s="1760"/>
      <c r="E92" s="1764"/>
      <c r="F92" s="1815"/>
      <c r="G92" s="1769"/>
      <c r="H92" s="1766"/>
      <c r="I92" s="1766"/>
      <c r="J92" s="1799" t="s">
        <v>11541</v>
      </c>
      <c r="K92" s="1756" t="s">
        <v>76</v>
      </c>
      <c r="L92" s="1757" t="s">
        <v>7762</v>
      </c>
      <c r="M92" s="1758" t="s">
        <v>23</v>
      </c>
    </row>
    <row r="93" spans="1:13" ht="24.75" customHeight="1">
      <c r="A93" s="1810"/>
      <c r="B93" s="1813"/>
      <c r="C93" s="1761"/>
      <c r="D93" s="1760"/>
      <c r="E93" s="1764"/>
      <c r="F93" s="1815"/>
      <c r="G93" s="1769"/>
      <c r="H93" s="1766"/>
      <c r="I93" s="1766"/>
      <c r="J93" s="1799" t="s">
        <v>11542</v>
      </c>
      <c r="K93" s="1756" t="s">
        <v>76</v>
      </c>
      <c r="L93" s="1757" t="s">
        <v>7762</v>
      </c>
      <c r="M93" s="1758" t="s">
        <v>23</v>
      </c>
    </row>
    <row r="94" spans="1:13" ht="24.75" customHeight="1">
      <c r="A94" s="1810"/>
      <c r="B94" s="1813"/>
      <c r="C94" s="1761"/>
      <c r="D94" s="1760"/>
      <c r="E94" s="1764"/>
      <c r="F94" s="1815"/>
      <c r="G94" s="1772"/>
      <c r="H94" s="1766"/>
      <c r="I94" s="1766"/>
      <c r="J94" s="1708" t="s">
        <v>11543</v>
      </c>
      <c r="K94" s="1756" t="s">
        <v>2603</v>
      </c>
      <c r="L94" s="1757" t="s">
        <v>7762</v>
      </c>
      <c r="M94" s="1758" t="s">
        <v>23</v>
      </c>
    </row>
    <row r="95" spans="1:13" ht="24.75" customHeight="1">
      <c r="A95" s="1810"/>
      <c r="B95" s="1813"/>
      <c r="C95" s="1761"/>
      <c r="D95" s="1760"/>
      <c r="E95" s="1762" t="s">
        <v>1755</v>
      </c>
      <c r="F95" s="1782" t="s">
        <v>11544</v>
      </c>
      <c r="G95" s="1769" t="s">
        <v>11545</v>
      </c>
      <c r="H95" s="1766"/>
      <c r="I95" s="1766"/>
      <c r="J95" s="1708" t="s">
        <v>11546</v>
      </c>
      <c r="K95" s="1756" t="s">
        <v>46</v>
      </c>
      <c r="L95" s="1757" t="s">
        <v>7762</v>
      </c>
      <c r="M95" s="1758" t="s">
        <v>23</v>
      </c>
    </row>
    <row r="96" spans="1:13" ht="24.75" customHeight="1">
      <c r="A96" s="1810"/>
      <c r="B96" s="1813"/>
      <c r="C96" s="1761"/>
      <c r="D96" s="1760"/>
      <c r="E96" s="1764"/>
      <c r="F96" s="1815"/>
      <c r="G96" s="1769"/>
      <c r="H96" s="1766"/>
      <c r="I96" s="1766"/>
      <c r="J96" s="1708" t="s">
        <v>11547</v>
      </c>
      <c r="K96" s="1756" t="s">
        <v>66</v>
      </c>
      <c r="L96" s="1757" t="s">
        <v>7762</v>
      </c>
      <c r="M96" s="1758" t="s">
        <v>23</v>
      </c>
    </row>
    <row r="97" spans="1:13" ht="24.75" customHeight="1">
      <c r="A97" s="1810"/>
      <c r="B97" s="1813"/>
      <c r="C97" s="1788"/>
      <c r="D97" s="1798"/>
      <c r="E97" s="1811"/>
      <c r="F97" s="1816"/>
      <c r="G97" s="1772"/>
      <c r="H97" s="1766"/>
      <c r="I97" s="1799"/>
      <c r="J97" s="1708" t="s">
        <v>11548</v>
      </c>
      <c r="K97" s="1756" t="s">
        <v>74</v>
      </c>
      <c r="L97" s="1757" t="s">
        <v>7762</v>
      </c>
      <c r="M97" s="1758" t="s">
        <v>23</v>
      </c>
    </row>
    <row r="98" spans="1:13" ht="24.75" customHeight="1">
      <c r="A98" s="1810"/>
      <c r="B98" s="1813"/>
      <c r="C98" s="1752" t="s">
        <v>820</v>
      </c>
      <c r="D98" s="1751" t="s">
        <v>8527</v>
      </c>
      <c r="E98" s="1762" t="s">
        <v>15</v>
      </c>
      <c r="F98" s="1771" t="s">
        <v>11549</v>
      </c>
      <c r="G98" s="1708" t="s">
        <v>11550</v>
      </c>
      <c r="H98" s="1766"/>
      <c r="I98" s="2780" t="s">
        <v>11551</v>
      </c>
      <c r="J98" s="1708" t="s">
        <v>11552</v>
      </c>
      <c r="K98" s="1756" t="s">
        <v>11553</v>
      </c>
      <c r="L98" s="1757" t="s">
        <v>7762</v>
      </c>
      <c r="M98" s="1758" t="s">
        <v>23</v>
      </c>
    </row>
    <row r="99" spans="1:13" ht="24.75" customHeight="1">
      <c r="A99" s="1810"/>
      <c r="B99" s="1813"/>
      <c r="C99" s="1788"/>
      <c r="D99" s="1798"/>
      <c r="E99" s="1753" t="s">
        <v>24</v>
      </c>
      <c r="F99" s="1796" t="s">
        <v>11554</v>
      </c>
      <c r="G99" s="1708" t="s">
        <v>11554</v>
      </c>
      <c r="H99" s="1766"/>
      <c r="I99" s="2786"/>
      <c r="J99" s="1708" t="s">
        <v>11555</v>
      </c>
      <c r="K99" s="1756" t="s">
        <v>2603</v>
      </c>
      <c r="L99" s="1757" t="s">
        <v>7762</v>
      </c>
      <c r="M99" s="1758" t="s">
        <v>23</v>
      </c>
    </row>
    <row r="100" spans="1:13" ht="33.75" customHeight="1">
      <c r="A100" s="1810"/>
      <c r="B100" s="1813"/>
      <c r="C100" s="1752" t="s">
        <v>891</v>
      </c>
      <c r="D100" s="1751" t="s">
        <v>8531</v>
      </c>
      <c r="E100" s="1762" t="s">
        <v>15</v>
      </c>
      <c r="F100" s="1763" t="s">
        <v>128</v>
      </c>
      <c r="G100" s="1776" t="s">
        <v>11556</v>
      </c>
      <c r="H100" s="1766"/>
      <c r="I100" s="1801" t="s">
        <v>11557</v>
      </c>
      <c r="J100" s="1776" t="s">
        <v>11558</v>
      </c>
      <c r="K100" s="1756" t="s">
        <v>11553</v>
      </c>
      <c r="L100" s="1757" t="s">
        <v>7762</v>
      </c>
      <c r="M100" s="1758" t="s">
        <v>23</v>
      </c>
    </row>
    <row r="101" spans="1:13" ht="35.25" customHeight="1">
      <c r="A101" s="1810"/>
      <c r="B101" s="1813"/>
      <c r="C101" s="1761"/>
      <c r="D101" s="1760"/>
      <c r="E101" s="1764"/>
      <c r="F101" s="1768"/>
      <c r="G101" s="1769"/>
      <c r="H101" s="1777"/>
      <c r="I101" s="1777"/>
      <c r="J101" s="1776" t="s">
        <v>11559</v>
      </c>
      <c r="K101" s="1817" t="s">
        <v>11560</v>
      </c>
      <c r="L101" s="1757" t="s">
        <v>7762</v>
      </c>
      <c r="M101" s="1758" t="s">
        <v>23</v>
      </c>
    </row>
    <row r="102" spans="1:13" ht="34.5" customHeight="1">
      <c r="A102" s="1810"/>
      <c r="B102" s="1813"/>
      <c r="C102" s="1761"/>
      <c r="D102" s="1760"/>
      <c r="E102" s="1764"/>
      <c r="F102" s="1768"/>
      <c r="G102" s="1769"/>
      <c r="H102" s="1777"/>
      <c r="I102" s="1777"/>
      <c r="J102" s="1776" t="s">
        <v>11561</v>
      </c>
      <c r="K102" s="1756" t="s">
        <v>76</v>
      </c>
      <c r="L102" s="1757" t="s">
        <v>7762</v>
      </c>
      <c r="M102" s="1758" t="s">
        <v>23</v>
      </c>
    </row>
    <row r="103" spans="1:13" ht="24.75" customHeight="1">
      <c r="A103" s="1818"/>
      <c r="B103" s="1819"/>
      <c r="C103" s="1788"/>
      <c r="D103" s="1798"/>
      <c r="E103" s="1753" t="s">
        <v>24</v>
      </c>
      <c r="F103" s="1796" t="s">
        <v>11562</v>
      </c>
      <c r="G103" s="1708" t="s">
        <v>11563</v>
      </c>
      <c r="H103" s="1807"/>
      <c r="I103" s="1807"/>
      <c r="J103" s="1776" t="s">
        <v>11564</v>
      </c>
      <c r="K103" s="1756" t="s">
        <v>2603</v>
      </c>
      <c r="L103" s="1757" t="s">
        <v>7762</v>
      </c>
      <c r="M103" s="1758" t="s">
        <v>23</v>
      </c>
    </row>
    <row r="104" spans="1:13" ht="24.75" customHeight="1">
      <c r="A104" s="1750">
        <v>31</v>
      </c>
      <c r="B104" s="1751" t="s">
        <v>4445</v>
      </c>
      <c r="C104" s="1752" t="s">
        <v>137</v>
      </c>
      <c r="D104" s="1751" t="s">
        <v>8535</v>
      </c>
      <c r="E104" s="1753" t="s">
        <v>11463</v>
      </c>
      <c r="F104" s="1820" t="s">
        <v>11565</v>
      </c>
      <c r="G104" s="1776" t="s">
        <v>11566</v>
      </c>
      <c r="H104" s="2780" t="s">
        <v>8536</v>
      </c>
      <c r="I104" s="2780" t="s">
        <v>8537</v>
      </c>
      <c r="J104" s="1708" t="s">
        <v>4461</v>
      </c>
      <c r="K104" s="1756" t="s">
        <v>2734</v>
      </c>
      <c r="L104" s="1757" t="s">
        <v>7762</v>
      </c>
      <c r="M104" s="1758" t="s">
        <v>23</v>
      </c>
    </row>
    <row r="105" spans="1:13" ht="24.75" customHeight="1">
      <c r="A105" s="1774"/>
      <c r="B105" s="1760"/>
      <c r="C105" s="1761"/>
      <c r="D105" s="1760"/>
      <c r="E105" s="1764" t="s">
        <v>5933</v>
      </c>
      <c r="F105" s="1763" t="s">
        <v>11567</v>
      </c>
      <c r="G105" s="1776" t="s">
        <v>11568</v>
      </c>
      <c r="H105" s="2781"/>
      <c r="I105" s="2781"/>
      <c r="J105" s="1821" t="s">
        <v>11569</v>
      </c>
      <c r="K105" s="1756" t="s">
        <v>195</v>
      </c>
      <c r="L105" s="1757" t="s">
        <v>7762</v>
      </c>
      <c r="M105" s="1758" t="s">
        <v>23</v>
      </c>
    </row>
    <row r="106" spans="1:13" ht="24.75" customHeight="1">
      <c r="A106" s="1774"/>
      <c r="B106" s="1760"/>
      <c r="C106" s="1761"/>
      <c r="D106" s="1760"/>
      <c r="E106" s="1811"/>
      <c r="F106" s="1803"/>
      <c r="G106" s="1772"/>
      <c r="H106" s="1766"/>
      <c r="I106" s="1766"/>
      <c r="J106" s="1822" t="s">
        <v>11570</v>
      </c>
      <c r="K106" s="1756" t="s">
        <v>195</v>
      </c>
      <c r="L106" s="1757" t="s">
        <v>7762</v>
      </c>
      <c r="M106" s="1758" t="s">
        <v>23</v>
      </c>
    </row>
    <row r="107" spans="1:13" ht="24.75" customHeight="1">
      <c r="A107" s="1774"/>
      <c r="B107" s="1760"/>
      <c r="C107" s="1761"/>
      <c r="D107" s="1760"/>
      <c r="E107" s="1762" t="s">
        <v>11433</v>
      </c>
      <c r="F107" s="1763" t="s">
        <v>1551</v>
      </c>
      <c r="G107" s="2775" t="s">
        <v>11571</v>
      </c>
      <c r="H107" s="1766"/>
      <c r="I107" s="1766"/>
      <c r="J107" s="1821" t="s">
        <v>11572</v>
      </c>
      <c r="K107" s="1756" t="s">
        <v>1327</v>
      </c>
      <c r="L107" s="1757" t="s">
        <v>7762</v>
      </c>
      <c r="M107" s="1758" t="s">
        <v>23</v>
      </c>
    </row>
    <row r="108" spans="1:13" ht="24.75" customHeight="1">
      <c r="A108" s="1774"/>
      <c r="B108" s="1760"/>
      <c r="C108" s="1761"/>
      <c r="D108" s="1760"/>
      <c r="E108" s="1764"/>
      <c r="F108" s="1765"/>
      <c r="G108" s="2776"/>
      <c r="H108" s="1766"/>
      <c r="I108" s="1766"/>
      <c r="J108" s="1786" t="s">
        <v>11573</v>
      </c>
      <c r="K108" s="1756" t="s">
        <v>71</v>
      </c>
      <c r="L108" s="1757" t="s">
        <v>7762</v>
      </c>
      <c r="M108" s="1758" t="s">
        <v>23</v>
      </c>
    </row>
    <row r="109" spans="1:13" ht="24.75" customHeight="1">
      <c r="A109" s="1774"/>
      <c r="B109" s="1760"/>
      <c r="C109" s="1761"/>
      <c r="D109" s="1760"/>
      <c r="E109" s="1764"/>
      <c r="F109" s="1765"/>
      <c r="G109" s="2776"/>
      <c r="H109" s="1766"/>
      <c r="I109" s="1766"/>
      <c r="J109" s="1755" t="s">
        <v>11574</v>
      </c>
      <c r="K109" s="1756" t="s">
        <v>2915</v>
      </c>
      <c r="L109" s="1757" t="s">
        <v>7762</v>
      </c>
      <c r="M109" s="1758" t="s">
        <v>23</v>
      </c>
    </row>
    <row r="110" spans="1:13" ht="24.75" customHeight="1">
      <c r="A110" s="1774"/>
      <c r="B110" s="1760"/>
      <c r="C110" s="1761"/>
      <c r="D110" s="1760"/>
      <c r="E110" s="1764"/>
      <c r="F110" s="1765"/>
      <c r="G110" s="2776"/>
      <c r="H110" s="1766"/>
      <c r="I110" s="1766"/>
      <c r="J110" s="1755" t="s">
        <v>11575</v>
      </c>
      <c r="K110" s="1756" t="s">
        <v>1240</v>
      </c>
      <c r="L110" s="1757" t="s">
        <v>7762</v>
      </c>
      <c r="M110" s="1758" t="s">
        <v>23</v>
      </c>
    </row>
    <row r="111" spans="1:13" ht="24.75" customHeight="1">
      <c r="A111" s="1774"/>
      <c r="B111" s="1760"/>
      <c r="C111" s="1761"/>
      <c r="D111" s="1760"/>
      <c r="E111" s="1764"/>
      <c r="F111" s="1765"/>
      <c r="G111" s="2776"/>
      <c r="H111" s="1766"/>
      <c r="I111" s="1766"/>
      <c r="J111" s="1775" t="s">
        <v>11576</v>
      </c>
      <c r="K111" s="1756" t="s">
        <v>2915</v>
      </c>
      <c r="L111" s="1757" t="s">
        <v>7762</v>
      </c>
      <c r="M111" s="1758" t="s">
        <v>23</v>
      </c>
    </row>
    <row r="112" spans="1:13" ht="24.75" customHeight="1">
      <c r="A112" s="1774"/>
      <c r="B112" s="1760"/>
      <c r="C112" s="1761"/>
      <c r="D112" s="1760"/>
      <c r="E112" s="1764"/>
      <c r="F112" s="1765"/>
      <c r="G112" s="2776"/>
      <c r="H112" s="1766"/>
      <c r="I112" s="1766"/>
      <c r="J112" s="1822" t="s">
        <v>11577</v>
      </c>
      <c r="K112" s="1756" t="s">
        <v>1759</v>
      </c>
      <c r="L112" s="1757" t="s">
        <v>7762</v>
      </c>
      <c r="M112" s="1758" t="s">
        <v>23</v>
      </c>
    </row>
    <row r="113" spans="1:13" ht="24.75" customHeight="1">
      <c r="A113" s="1774"/>
      <c r="B113" s="1760"/>
      <c r="C113" s="1761"/>
      <c r="D113" s="1760"/>
      <c r="E113" s="1764"/>
      <c r="F113" s="1765"/>
      <c r="G113" s="2776"/>
      <c r="H113" s="1766"/>
      <c r="I113" s="1766"/>
      <c r="J113" s="1822" t="s">
        <v>11578</v>
      </c>
      <c r="K113" s="1690" t="s">
        <v>1592</v>
      </c>
      <c r="L113" s="1757" t="s">
        <v>7762</v>
      </c>
      <c r="M113" s="1758" t="s">
        <v>23</v>
      </c>
    </row>
    <row r="114" spans="1:13" ht="24.75" customHeight="1">
      <c r="A114" s="1774"/>
      <c r="B114" s="1760"/>
      <c r="C114" s="1761"/>
      <c r="D114" s="1760"/>
      <c r="E114" s="1764"/>
      <c r="F114" s="1765"/>
      <c r="G114" s="2776"/>
      <c r="H114" s="1766"/>
      <c r="I114" s="1766"/>
      <c r="J114" s="1708" t="s">
        <v>11579</v>
      </c>
      <c r="K114" s="1756" t="s">
        <v>71</v>
      </c>
      <c r="L114" s="1757" t="s">
        <v>7762</v>
      </c>
      <c r="M114" s="1758" t="s">
        <v>23</v>
      </c>
    </row>
    <row r="115" spans="1:13" ht="24.75" customHeight="1">
      <c r="A115" s="1774"/>
      <c r="B115" s="1760"/>
      <c r="C115" s="1761"/>
      <c r="D115" s="1760"/>
      <c r="E115" s="1764"/>
      <c r="F115" s="1765"/>
      <c r="G115" s="2776"/>
      <c r="H115" s="1766"/>
      <c r="I115" s="1766"/>
      <c r="J115" s="1755" t="s">
        <v>11580</v>
      </c>
      <c r="K115" s="1756" t="s">
        <v>2603</v>
      </c>
      <c r="L115" s="1757" t="s">
        <v>7762</v>
      </c>
      <c r="M115" s="1758" t="s">
        <v>23</v>
      </c>
    </row>
    <row r="116" spans="1:13" ht="24.75" customHeight="1">
      <c r="A116" s="1774"/>
      <c r="B116" s="1760"/>
      <c r="C116" s="1761"/>
      <c r="D116" s="1760"/>
      <c r="E116" s="1764"/>
      <c r="F116" s="1765"/>
      <c r="G116" s="2776"/>
      <c r="H116" s="1766"/>
      <c r="I116" s="1766"/>
      <c r="J116" s="1755" t="s">
        <v>11581</v>
      </c>
      <c r="K116" s="1756" t="s">
        <v>2603</v>
      </c>
      <c r="L116" s="1757" t="s">
        <v>7762</v>
      </c>
      <c r="M116" s="1758" t="s">
        <v>23</v>
      </c>
    </row>
    <row r="117" spans="1:13" ht="24.75" customHeight="1">
      <c r="A117" s="1774"/>
      <c r="B117" s="1760"/>
      <c r="C117" s="1761"/>
      <c r="D117" s="1760"/>
      <c r="E117" s="1764"/>
      <c r="F117" s="1765"/>
      <c r="G117" s="1821"/>
      <c r="H117" s="1766"/>
      <c r="I117" s="1766"/>
      <c r="J117" s="1769" t="s">
        <v>11582</v>
      </c>
      <c r="K117" s="1757" t="s">
        <v>74</v>
      </c>
      <c r="L117" s="1757" t="s">
        <v>7762</v>
      </c>
      <c r="M117" s="1758" t="s">
        <v>23</v>
      </c>
    </row>
    <row r="118" spans="1:13" ht="24.75" customHeight="1">
      <c r="A118" s="1774"/>
      <c r="B118" s="1760"/>
      <c r="C118" s="1761"/>
      <c r="D118" s="1760"/>
      <c r="E118" s="1764"/>
      <c r="F118" s="1765"/>
      <c r="G118" s="1821"/>
      <c r="H118" s="1766"/>
      <c r="I118" s="1766"/>
      <c r="J118" s="1708" t="s">
        <v>11583</v>
      </c>
      <c r="K118" s="1794" t="s">
        <v>1592</v>
      </c>
      <c r="L118" s="1757" t="s">
        <v>7762</v>
      </c>
      <c r="M118" s="1758" t="s">
        <v>23</v>
      </c>
    </row>
    <row r="119" spans="1:13" ht="24.75" customHeight="1">
      <c r="A119" s="1774"/>
      <c r="B119" s="1760"/>
      <c r="C119" s="1761"/>
      <c r="D119" s="1760"/>
      <c r="E119" s="1764"/>
      <c r="F119" s="1765"/>
      <c r="G119" s="1821"/>
      <c r="H119" s="1766"/>
      <c r="I119" s="1766"/>
      <c r="J119" s="1772" t="s">
        <v>11584</v>
      </c>
      <c r="K119" s="1756" t="s">
        <v>1327</v>
      </c>
      <c r="L119" s="1757" t="s">
        <v>7762</v>
      </c>
      <c r="M119" s="1758" t="s">
        <v>23</v>
      </c>
    </row>
    <row r="120" spans="1:13" ht="24.75" customHeight="1">
      <c r="A120" s="1774"/>
      <c r="B120" s="1760"/>
      <c r="C120" s="1761"/>
      <c r="D120" s="1760"/>
      <c r="E120" s="1764"/>
      <c r="F120" s="1765"/>
      <c r="G120" s="1821"/>
      <c r="H120" s="1766"/>
      <c r="I120" s="1766"/>
      <c r="J120" s="1708" t="s">
        <v>11585</v>
      </c>
      <c r="K120" s="1756" t="s">
        <v>76</v>
      </c>
      <c r="L120" s="1757" t="s">
        <v>7762</v>
      </c>
      <c r="M120" s="1758" t="s">
        <v>23</v>
      </c>
    </row>
    <row r="121" spans="1:13" ht="24.75" customHeight="1">
      <c r="A121" s="1774"/>
      <c r="B121" s="1760"/>
      <c r="C121" s="1761"/>
      <c r="D121" s="1760"/>
      <c r="E121" s="1764"/>
      <c r="F121" s="1765"/>
      <c r="G121" s="1821"/>
      <c r="H121" s="1766"/>
      <c r="I121" s="1766"/>
      <c r="J121" s="1708" t="s">
        <v>11586</v>
      </c>
      <c r="K121" s="1756" t="s">
        <v>2603</v>
      </c>
      <c r="L121" s="1757" t="s">
        <v>7762</v>
      </c>
      <c r="M121" s="1758" t="s">
        <v>23</v>
      </c>
    </row>
    <row r="122" spans="1:13" ht="24.75" customHeight="1">
      <c r="A122" s="1774"/>
      <c r="B122" s="1760"/>
      <c r="C122" s="1761"/>
      <c r="D122" s="1760"/>
      <c r="E122" s="1764"/>
      <c r="F122" s="1765"/>
      <c r="G122" s="1821"/>
      <c r="H122" s="1766"/>
      <c r="I122" s="1766"/>
      <c r="J122" s="1769" t="s">
        <v>11587</v>
      </c>
      <c r="K122" s="1756" t="s">
        <v>76</v>
      </c>
      <c r="L122" s="1757" t="s">
        <v>7762</v>
      </c>
      <c r="M122" s="1758" t="s">
        <v>23</v>
      </c>
    </row>
    <row r="123" spans="1:13" ht="24.75" customHeight="1">
      <c r="A123" s="1774"/>
      <c r="B123" s="1760"/>
      <c r="C123" s="1761"/>
      <c r="D123" s="1760"/>
      <c r="E123" s="1764"/>
      <c r="F123" s="1765"/>
      <c r="G123" s="1821"/>
      <c r="H123" s="1766"/>
      <c r="I123" s="1766"/>
      <c r="J123" s="1708" t="s">
        <v>11588</v>
      </c>
      <c r="K123" s="1756" t="s">
        <v>2603</v>
      </c>
      <c r="L123" s="1757" t="s">
        <v>7762</v>
      </c>
      <c r="M123" s="1758" t="s">
        <v>23</v>
      </c>
    </row>
    <row r="124" spans="1:13" ht="36.75" customHeight="1">
      <c r="A124" s="1774"/>
      <c r="B124" s="1760"/>
      <c r="C124" s="1761"/>
      <c r="D124" s="1760"/>
      <c r="E124" s="1764"/>
      <c r="F124" s="1765"/>
      <c r="G124" s="1821"/>
      <c r="H124" s="1766"/>
      <c r="I124" s="1766"/>
      <c r="J124" s="1785" t="s">
        <v>11589</v>
      </c>
      <c r="K124" s="1757" t="s">
        <v>66</v>
      </c>
      <c r="L124" s="1757" t="s">
        <v>7762</v>
      </c>
      <c r="M124" s="1758" t="s">
        <v>23</v>
      </c>
    </row>
    <row r="125" spans="1:13" ht="36.75" customHeight="1">
      <c r="A125" s="1774"/>
      <c r="B125" s="1760"/>
      <c r="C125" s="1761"/>
      <c r="D125" s="1760"/>
      <c r="E125" s="1764"/>
      <c r="F125" s="1765"/>
      <c r="G125" s="1821"/>
      <c r="H125" s="1766"/>
      <c r="I125" s="1766"/>
      <c r="J125" s="1785" t="s">
        <v>11590</v>
      </c>
      <c r="K125" s="1756" t="s">
        <v>63</v>
      </c>
      <c r="L125" s="1757" t="s">
        <v>7762</v>
      </c>
      <c r="M125" s="1758" t="s">
        <v>23</v>
      </c>
    </row>
    <row r="126" spans="1:13" ht="24.75" customHeight="1">
      <c r="A126" s="1774"/>
      <c r="B126" s="1760"/>
      <c r="C126" s="1761"/>
      <c r="D126" s="1760"/>
      <c r="E126" s="1764"/>
      <c r="F126" s="1765"/>
      <c r="G126" s="1821"/>
      <c r="H126" s="1766"/>
      <c r="I126" s="1766"/>
      <c r="J126" s="1785" t="s">
        <v>11591</v>
      </c>
      <c r="K126" s="1756" t="s">
        <v>2603</v>
      </c>
      <c r="L126" s="1757" t="s">
        <v>7762</v>
      </c>
      <c r="M126" s="1758" t="s">
        <v>23</v>
      </c>
    </row>
    <row r="127" spans="1:13" ht="24.75" customHeight="1">
      <c r="A127" s="1774"/>
      <c r="B127" s="1760"/>
      <c r="C127" s="1761"/>
      <c r="D127" s="1760"/>
      <c r="E127" s="1764"/>
      <c r="F127" s="1765"/>
      <c r="G127" s="1821"/>
      <c r="H127" s="1766"/>
      <c r="I127" s="1766"/>
      <c r="J127" s="1708" t="s">
        <v>11592</v>
      </c>
      <c r="K127" s="1756" t="s">
        <v>2603</v>
      </c>
      <c r="L127" s="1757" t="s">
        <v>7762</v>
      </c>
      <c r="M127" s="1758" t="s">
        <v>23</v>
      </c>
    </row>
    <row r="128" spans="1:13" ht="24.75" customHeight="1">
      <c r="A128" s="1774"/>
      <c r="B128" s="1760"/>
      <c r="C128" s="1761"/>
      <c r="D128" s="1760"/>
      <c r="E128" s="1764"/>
      <c r="F128" s="1765"/>
      <c r="G128" s="1821"/>
      <c r="H128" s="1766"/>
      <c r="I128" s="1766"/>
      <c r="J128" s="1776" t="s">
        <v>11593</v>
      </c>
      <c r="K128" s="1756" t="s">
        <v>2603</v>
      </c>
      <c r="L128" s="1757" t="s">
        <v>7762</v>
      </c>
      <c r="M128" s="1758" t="s">
        <v>23</v>
      </c>
    </row>
    <row r="129" spans="1:13" ht="24.75" customHeight="1">
      <c r="A129" s="1774"/>
      <c r="B129" s="1760"/>
      <c r="C129" s="1761"/>
      <c r="D129" s="1760"/>
      <c r="E129" s="1764"/>
      <c r="F129" s="1765"/>
      <c r="G129" s="1772"/>
      <c r="H129" s="1766"/>
      <c r="I129" s="1766"/>
      <c r="J129" s="1708" t="s">
        <v>11594</v>
      </c>
      <c r="K129" s="1756" t="s">
        <v>76</v>
      </c>
      <c r="L129" s="1757" t="s">
        <v>7762</v>
      </c>
      <c r="M129" s="1758" t="s">
        <v>23</v>
      </c>
    </row>
    <row r="130" spans="1:13" ht="24.75" customHeight="1">
      <c r="A130" s="1774"/>
      <c r="B130" s="1760"/>
      <c r="C130" s="1761"/>
      <c r="D130" s="1760"/>
      <c r="E130" s="1762" t="s">
        <v>554</v>
      </c>
      <c r="F130" s="1763" t="s">
        <v>11595</v>
      </c>
      <c r="G130" s="1776" t="s">
        <v>11596</v>
      </c>
      <c r="H130" s="1766"/>
      <c r="I130" s="1766"/>
      <c r="J130" s="1776" t="s">
        <v>11597</v>
      </c>
      <c r="K130" s="1756" t="s">
        <v>74</v>
      </c>
      <c r="L130" s="1757" t="s">
        <v>7762</v>
      </c>
      <c r="M130" s="1758" t="s">
        <v>23</v>
      </c>
    </row>
    <row r="131" spans="1:13" ht="24.75" customHeight="1">
      <c r="A131" s="1774"/>
      <c r="B131" s="1760"/>
      <c r="C131" s="1761"/>
      <c r="D131" s="1760"/>
      <c r="E131" s="1781"/>
      <c r="F131" s="1812"/>
      <c r="G131" s="1765"/>
      <c r="H131" s="1766"/>
      <c r="I131" s="1766"/>
      <c r="J131" s="1776" t="s">
        <v>11598</v>
      </c>
      <c r="K131" s="1756" t="s">
        <v>76</v>
      </c>
      <c r="L131" s="1757" t="s">
        <v>7762</v>
      </c>
      <c r="M131" s="1758" t="s">
        <v>23</v>
      </c>
    </row>
    <row r="132" spans="1:13" ht="24.75" customHeight="1">
      <c r="A132" s="1774"/>
      <c r="B132" s="1760"/>
      <c r="C132" s="1788"/>
      <c r="D132" s="1798"/>
      <c r="E132" s="1762" t="s">
        <v>11599</v>
      </c>
      <c r="F132" s="1765" t="s">
        <v>11600</v>
      </c>
      <c r="G132" s="1708" t="s">
        <v>11601</v>
      </c>
      <c r="H132" s="1766"/>
      <c r="I132" s="1799"/>
      <c r="J132" s="1823" t="s">
        <v>11602</v>
      </c>
      <c r="K132" s="1756" t="s">
        <v>71</v>
      </c>
      <c r="L132" s="1757" t="s">
        <v>7762</v>
      </c>
      <c r="M132" s="1758" t="s">
        <v>23</v>
      </c>
    </row>
    <row r="133" spans="1:13" ht="25.7" customHeight="1">
      <c r="A133" s="1774"/>
      <c r="B133" s="1760"/>
      <c r="C133" s="1752" t="s">
        <v>147</v>
      </c>
      <c r="D133" s="1751" t="s">
        <v>8552</v>
      </c>
      <c r="E133" s="1752" t="s">
        <v>1694</v>
      </c>
      <c r="F133" s="1824" t="s">
        <v>11603</v>
      </c>
      <c r="G133" s="1785" t="s">
        <v>11604</v>
      </c>
      <c r="H133" s="1766"/>
      <c r="I133" s="2791" t="s">
        <v>8553</v>
      </c>
      <c r="J133" s="1708" t="s">
        <v>11605</v>
      </c>
      <c r="K133" s="1756" t="s">
        <v>1327</v>
      </c>
      <c r="L133" s="1757" t="s">
        <v>7762</v>
      </c>
      <c r="M133" s="1758" t="s">
        <v>23</v>
      </c>
    </row>
    <row r="134" spans="1:13" ht="25.7" customHeight="1">
      <c r="A134" s="1774"/>
      <c r="B134" s="1760"/>
      <c r="C134" s="1761"/>
      <c r="D134" s="1760"/>
      <c r="E134" s="1761"/>
      <c r="F134" s="1790"/>
      <c r="G134" s="1821"/>
      <c r="H134" s="1766"/>
      <c r="I134" s="2793"/>
      <c r="J134" s="1708" t="s">
        <v>11606</v>
      </c>
      <c r="K134" s="1756" t="s">
        <v>1327</v>
      </c>
      <c r="L134" s="1757" t="s">
        <v>7762</v>
      </c>
      <c r="M134" s="1758" t="s">
        <v>23</v>
      </c>
    </row>
    <row r="135" spans="1:13" ht="25.7" customHeight="1">
      <c r="A135" s="1774"/>
      <c r="B135" s="1760"/>
      <c r="C135" s="1761"/>
      <c r="D135" s="1760"/>
      <c r="E135" s="1764"/>
      <c r="F135" s="1790"/>
      <c r="G135" s="1821"/>
      <c r="H135" s="1766"/>
      <c r="I135" s="1766"/>
      <c r="J135" s="1708" t="s">
        <v>11607</v>
      </c>
      <c r="K135" s="1756" t="s">
        <v>74</v>
      </c>
      <c r="L135" s="1757" t="s">
        <v>7762</v>
      </c>
      <c r="M135" s="1758" t="s">
        <v>23</v>
      </c>
    </row>
    <row r="136" spans="1:13" ht="25.7" customHeight="1">
      <c r="A136" s="1774"/>
      <c r="B136" s="1760"/>
      <c r="C136" s="1761"/>
      <c r="D136" s="1760"/>
      <c r="E136" s="1762" t="s">
        <v>1755</v>
      </c>
      <c r="F136" s="1824" t="s">
        <v>11608</v>
      </c>
      <c r="G136" s="1785" t="s">
        <v>11609</v>
      </c>
      <c r="H136" s="1766"/>
      <c r="I136" s="1766"/>
      <c r="J136" s="1708" t="s">
        <v>11610</v>
      </c>
      <c r="K136" s="1756" t="s">
        <v>76</v>
      </c>
      <c r="L136" s="1757" t="s">
        <v>7762</v>
      </c>
      <c r="M136" s="1758" t="s">
        <v>23</v>
      </c>
    </row>
    <row r="137" spans="1:13" ht="25.7" customHeight="1">
      <c r="A137" s="1774"/>
      <c r="B137" s="1760"/>
      <c r="C137" s="1761"/>
      <c r="D137" s="1760"/>
      <c r="E137" s="1764"/>
      <c r="F137" s="1790"/>
      <c r="G137" s="1821"/>
      <c r="H137" s="1766"/>
      <c r="I137" s="1766"/>
      <c r="J137" s="1708" t="s">
        <v>11611</v>
      </c>
      <c r="K137" s="1756" t="s">
        <v>76</v>
      </c>
      <c r="L137" s="1757" t="s">
        <v>7762</v>
      </c>
      <c r="M137" s="1758" t="s">
        <v>23</v>
      </c>
    </row>
    <row r="138" spans="1:13" ht="25.7" customHeight="1">
      <c r="A138" s="1774"/>
      <c r="B138" s="1760"/>
      <c r="C138" s="1761"/>
      <c r="D138" s="1760"/>
      <c r="E138" s="1762" t="s">
        <v>1660</v>
      </c>
      <c r="F138" s="1771" t="s">
        <v>11612</v>
      </c>
      <c r="G138" s="2784" t="s">
        <v>11613</v>
      </c>
      <c r="H138" s="1766"/>
      <c r="I138" s="1766"/>
      <c r="J138" s="1825" t="s">
        <v>11614</v>
      </c>
      <c r="K138" s="1778" t="s">
        <v>71</v>
      </c>
      <c r="L138" s="1757" t="s">
        <v>7762</v>
      </c>
      <c r="M138" s="1758" t="s">
        <v>23</v>
      </c>
    </row>
    <row r="139" spans="1:13" ht="25.7" customHeight="1">
      <c r="A139" s="1774"/>
      <c r="B139" s="1760"/>
      <c r="C139" s="1761"/>
      <c r="D139" s="1760"/>
      <c r="E139" s="1764"/>
      <c r="F139" s="1765"/>
      <c r="G139" s="2785"/>
      <c r="H139" s="1766"/>
      <c r="I139" s="1766"/>
      <c r="J139" s="1826" t="s">
        <v>11615</v>
      </c>
      <c r="K139" s="1778" t="s">
        <v>1240</v>
      </c>
      <c r="L139" s="1757" t="s">
        <v>11616</v>
      </c>
      <c r="M139" s="1758" t="s">
        <v>1593</v>
      </c>
    </row>
    <row r="140" spans="1:13" ht="25.7" customHeight="1">
      <c r="A140" s="1774"/>
      <c r="B140" s="1760"/>
      <c r="C140" s="1761"/>
      <c r="D140" s="1760"/>
      <c r="E140" s="1827"/>
      <c r="F140" s="1828"/>
      <c r="G140" s="2785"/>
      <c r="H140" s="1766"/>
      <c r="I140" s="1766"/>
      <c r="J140" s="1829" t="s">
        <v>11617</v>
      </c>
      <c r="K140" s="1756" t="s">
        <v>63</v>
      </c>
      <c r="L140" s="1757" t="s">
        <v>7762</v>
      </c>
      <c r="M140" s="1758" t="s">
        <v>23</v>
      </c>
    </row>
    <row r="141" spans="1:13" ht="25.7" customHeight="1">
      <c r="A141" s="1774"/>
      <c r="B141" s="1760"/>
      <c r="C141" s="1761"/>
      <c r="D141" s="1760"/>
      <c r="E141" s="1827"/>
      <c r="F141" s="1828"/>
      <c r="G141" s="2785"/>
      <c r="H141" s="1766"/>
      <c r="I141" s="1766"/>
      <c r="J141" s="1830" t="s">
        <v>11618</v>
      </c>
      <c r="K141" s="1756" t="s">
        <v>74</v>
      </c>
      <c r="L141" s="1757" t="s">
        <v>7762</v>
      </c>
      <c r="M141" s="1758" t="s">
        <v>23</v>
      </c>
    </row>
    <row r="142" spans="1:13" ht="25.7" customHeight="1">
      <c r="A142" s="1774"/>
      <c r="B142" s="1760"/>
      <c r="C142" s="1761"/>
      <c r="D142" s="1760"/>
      <c r="E142" s="1827"/>
      <c r="F142" s="1828"/>
      <c r="G142" s="2785"/>
      <c r="H142" s="1766"/>
      <c r="I142" s="1766"/>
      <c r="J142" s="1831" t="s">
        <v>11619</v>
      </c>
      <c r="K142" s="1756" t="s">
        <v>71</v>
      </c>
      <c r="L142" s="1757" t="s">
        <v>7762</v>
      </c>
      <c r="M142" s="1758" t="s">
        <v>23</v>
      </c>
    </row>
    <row r="143" spans="1:13" ht="25.7" customHeight="1">
      <c r="A143" s="1774"/>
      <c r="B143" s="1760"/>
      <c r="C143" s="1761"/>
      <c r="D143" s="1760"/>
      <c r="E143" s="1827"/>
      <c r="F143" s="1828"/>
      <c r="G143" s="2785"/>
      <c r="H143" s="1766"/>
      <c r="I143" s="1766"/>
      <c r="J143" s="1831" t="s">
        <v>11620</v>
      </c>
      <c r="K143" s="1756" t="s">
        <v>71</v>
      </c>
      <c r="L143" s="1757" t="s">
        <v>7762</v>
      </c>
      <c r="M143" s="1758" t="s">
        <v>23</v>
      </c>
    </row>
    <row r="144" spans="1:13" ht="25.7" customHeight="1">
      <c r="A144" s="1774"/>
      <c r="B144" s="1760"/>
      <c r="C144" s="1761"/>
      <c r="D144" s="1760"/>
      <c r="E144" s="1827"/>
      <c r="F144" s="1828"/>
      <c r="G144" s="2785"/>
      <c r="H144" s="1766"/>
      <c r="I144" s="1766"/>
      <c r="J144" s="1804" t="s">
        <v>11621</v>
      </c>
      <c r="K144" s="1756" t="s">
        <v>71</v>
      </c>
      <c r="L144" s="1757" t="s">
        <v>7762</v>
      </c>
      <c r="M144" s="1758" t="s">
        <v>23</v>
      </c>
    </row>
    <row r="145" spans="1:13" ht="25.7" customHeight="1">
      <c r="A145" s="1774"/>
      <c r="B145" s="1760"/>
      <c r="C145" s="1761"/>
      <c r="D145" s="1760"/>
      <c r="E145" s="1827"/>
      <c r="F145" s="1828"/>
      <c r="G145" s="1832"/>
      <c r="H145" s="1766"/>
      <c r="I145" s="1766"/>
      <c r="J145" s="1831" t="s">
        <v>11622</v>
      </c>
      <c r="K145" s="1756" t="s">
        <v>71</v>
      </c>
      <c r="L145" s="1757" t="s">
        <v>7762</v>
      </c>
      <c r="M145" s="1758" t="s">
        <v>23</v>
      </c>
    </row>
    <row r="146" spans="1:13" ht="25.7" customHeight="1">
      <c r="A146" s="1774"/>
      <c r="B146" s="1760"/>
      <c r="C146" s="1761"/>
      <c r="D146" s="1760"/>
      <c r="E146" s="1827"/>
      <c r="F146" s="1828"/>
      <c r="G146" s="1832"/>
      <c r="H146" s="1766"/>
      <c r="I146" s="1766"/>
      <c r="J146" s="1831" t="s">
        <v>11623</v>
      </c>
      <c r="K146" s="1756" t="s">
        <v>71</v>
      </c>
      <c r="L146" s="1757" t="s">
        <v>7762</v>
      </c>
      <c r="M146" s="1758" t="s">
        <v>23</v>
      </c>
    </row>
    <row r="147" spans="1:13" ht="25.7" customHeight="1">
      <c r="A147" s="1774"/>
      <c r="B147" s="1760"/>
      <c r="C147" s="1761"/>
      <c r="D147" s="1760"/>
      <c r="E147" s="1827"/>
      <c r="F147" s="1828"/>
      <c r="G147" s="1832"/>
      <c r="H147" s="1766"/>
      <c r="I147" s="1766"/>
      <c r="J147" s="1831" t="s">
        <v>11624</v>
      </c>
      <c r="K147" s="1756" t="s">
        <v>71</v>
      </c>
      <c r="L147" s="1757" t="s">
        <v>7762</v>
      </c>
      <c r="M147" s="1758" t="s">
        <v>23</v>
      </c>
    </row>
    <row r="148" spans="1:13" ht="25.7" customHeight="1">
      <c r="A148" s="1774"/>
      <c r="B148" s="1760"/>
      <c r="C148" s="1761"/>
      <c r="D148" s="1760"/>
      <c r="E148" s="1827"/>
      <c r="F148" s="1828"/>
      <c r="G148" s="1832"/>
      <c r="H148" s="1766"/>
      <c r="I148" s="1766"/>
      <c r="J148" s="1831" t="s">
        <v>11625</v>
      </c>
      <c r="K148" s="1756" t="s">
        <v>71</v>
      </c>
      <c r="L148" s="1757" t="s">
        <v>7762</v>
      </c>
      <c r="M148" s="1758" t="s">
        <v>23</v>
      </c>
    </row>
    <row r="149" spans="1:13" ht="25.7" customHeight="1">
      <c r="A149" s="1774"/>
      <c r="B149" s="1760"/>
      <c r="C149" s="1761"/>
      <c r="D149" s="1760"/>
      <c r="E149" s="1827"/>
      <c r="F149" s="1828"/>
      <c r="G149" s="1832"/>
      <c r="H149" s="1766"/>
      <c r="I149" s="1766"/>
      <c r="J149" s="1831" t="s">
        <v>11626</v>
      </c>
      <c r="K149" s="1756" t="s">
        <v>71</v>
      </c>
      <c r="L149" s="1757" t="s">
        <v>7762</v>
      </c>
      <c r="M149" s="1758" t="s">
        <v>23</v>
      </c>
    </row>
    <row r="150" spans="1:13" ht="24.75" customHeight="1">
      <c r="A150" s="1774"/>
      <c r="B150" s="1760"/>
      <c r="C150" s="1761"/>
      <c r="D150" s="1760"/>
      <c r="E150" s="1827"/>
      <c r="F150" s="1828"/>
      <c r="G150" s="1832"/>
      <c r="H150" s="1766"/>
      <c r="I150" s="1766"/>
      <c r="J150" s="1814" t="s">
        <v>11627</v>
      </c>
      <c r="K150" s="1756" t="s">
        <v>71</v>
      </c>
      <c r="L150" s="1757" t="s">
        <v>7762</v>
      </c>
      <c r="M150" s="1758" t="s">
        <v>23</v>
      </c>
    </row>
    <row r="151" spans="1:13" ht="24.75" customHeight="1">
      <c r="A151" s="1774"/>
      <c r="B151" s="1760"/>
      <c r="C151" s="1761"/>
      <c r="D151" s="1760"/>
      <c r="E151" s="1827"/>
      <c r="F151" s="1828"/>
      <c r="G151" s="1832"/>
      <c r="H151" s="1766"/>
      <c r="I151" s="1766"/>
      <c r="J151" s="1708" t="s">
        <v>11628</v>
      </c>
      <c r="K151" s="1756" t="s">
        <v>66</v>
      </c>
      <c r="L151" s="1757" t="s">
        <v>7762</v>
      </c>
      <c r="M151" s="1758" t="s">
        <v>23</v>
      </c>
    </row>
    <row r="152" spans="1:13" ht="25.7" customHeight="1">
      <c r="A152" s="1774"/>
      <c r="B152" s="1760"/>
      <c r="C152" s="1761"/>
      <c r="D152" s="1760"/>
      <c r="E152" s="1827"/>
      <c r="F152" s="1828"/>
      <c r="G152" s="1832"/>
      <c r="H152" s="1766"/>
      <c r="I152" s="1766"/>
      <c r="J152" s="1708" t="s">
        <v>11629</v>
      </c>
      <c r="K152" s="1756" t="s">
        <v>74</v>
      </c>
      <c r="L152" s="1757" t="s">
        <v>7762</v>
      </c>
      <c r="M152" s="1758" t="s">
        <v>23</v>
      </c>
    </row>
    <row r="153" spans="1:13" ht="25.7" customHeight="1">
      <c r="A153" s="1774"/>
      <c r="B153" s="1760"/>
      <c r="C153" s="1761"/>
      <c r="D153" s="1760"/>
      <c r="E153" s="1827"/>
      <c r="F153" s="1828"/>
      <c r="G153" s="1769"/>
      <c r="H153" s="1766"/>
      <c r="I153" s="1766"/>
      <c r="J153" s="1708" t="s">
        <v>11630</v>
      </c>
      <c r="K153" s="1756" t="s">
        <v>76</v>
      </c>
      <c r="L153" s="1757" t="s">
        <v>7762</v>
      </c>
      <c r="M153" s="1758" t="s">
        <v>23</v>
      </c>
    </row>
    <row r="154" spans="1:13" ht="25.7" customHeight="1">
      <c r="A154" s="1774"/>
      <c r="B154" s="1760"/>
      <c r="C154" s="1761"/>
      <c r="D154" s="1760"/>
      <c r="E154" s="1827"/>
      <c r="F154" s="1833"/>
      <c r="G154" s="1769"/>
      <c r="H154" s="1766"/>
      <c r="I154" s="1766"/>
      <c r="J154" s="1822" t="s">
        <v>11631</v>
      </c>
      <c r="K154" s="1756" t="s">
        <v>195</v>
      </c>
      <c r="L154" s="1757" t="s">
        <v>7762</v>
      </c>
      <c r="M154" s="1758" t="s">
        <v>23</v>
      </c>
    </row>
    <row r="155" spans="1:13" ht="24.75" customHeight="1">
      <c r="A155" s="1774"/>
      <c r="B155" s="1760"/>
      <c r="C155" s="1761"/>
      <c r="D155" s="1760"/>
      <c r="E155" s="1762" t="s">
        <v>11463</v>
      </c>
      <c r="F155" s="1763" t="s">
        <v>11632</v>
      </c>
      <c r="G155" s="1776" t="s">
        <v>11633</v>
      </c>
      <c r="H155" s="1766"/>
      <c r="I155" s="1766"/>
      <c r="J155" s="1708" t="s">
        <v>3280</v>
      </c>
      <c r="K155" s="1756" t="s">
        <v>2734</v>
      </c>
      <c r="L155" s="1757" t="s">
        <v>7762</v>
      </c>
      <c r="M155" s="1758" t="s">
        <v>23</v>
      </c>
    </row>
    <row r="156" spans="1:13" ht="24.75" customHeight="1">
      <c r="A156" s="1774"/>
      <c r="B156" s="1760"/>
      <c r="C156" s="1761"/>
      <c r="D156" s="1760"/>
      <c r="E156" s="1764"/>
      <c r="F156" s="1765"/>
      <c r="G156" s="1769"/>
      <c r="H156" s="1766"/>
      <c r="I156" s="1766"/>
      <c r="J156" s="1769" t="s">
        <v>11634</v>
      </c>
      <c r="K156" s="1756" t="s">
        <v>195</v>
      </c>
      <c r="L156" s="1757" t="s">
        <v>7762</v>
      </c>
      <c r="M156" s="1758" t="s">
        <v>23</v>
      </c>
    </row>
    <row r="157" spans="1:13" ht="24.75" customHeight="1">
      <c r="A157" s="1774"/>
      <c r="B157" s="1760"/>
      <c r="C157" s="1761"/>
      <c r="D157" s="1760"/>
      <c r="E157" s="1762" t="s">
        <v>234</v>
      </c>
      <c r="F157" s="1771" t="s">
        <v>11635</v>
      </c>
      <c r="G157" s="2784" t="s">
        <v>11636</v>
      </c>
      <c r="H157" s="1766"/>
      <c r="I157" s="1766"/>
      <c r="J157" s="1708" t="s">
        <v>11637</v>
      </c>
      <c r="K157" s="1756" t="s">
        <v>2603</v>
      </c>
      <c r="L157" s="1757" t="s">
        <v>7762</v>
      </c>
      <c r="M157" s="1758" t="s">
        <v>23</v>
      </c>
    </row>
    <row r="158" spans="1:13" ht="36.75" customHeight="1">
      <c r="A158" s="1774"/>
      <c r="B158" s="1760"/>
      <c r="C158" s="1761"/>
      <c r="D158" s="1760"/>
      <c r="E158" s="1781"/>
      <c r="F158" s="1768"/>
      <c r="G158" s="2785"/>
      <c r="H158" s="1766"/>
      <c r="I158" s="1766"/>
      <c r="J158" s="1776" t="s">
        <v>11638</v>
      </c>
      <c r="K158" s="1756" t="s">
        <v>76</v>
      </c>
      <c r="L158" s="1757" t="s">
        <v>7762</v>
      </c>
      <c r="M158" s="1758" t="s">
        <v>23</v>
      </c>
    </row>
    <row r="159" spans="1:13" ht="37.5" customHeight="1">
      <c r="A159" s="1774"/>
      <c r="B159" s="1760"/>
      <c r="C159" s="1761"/>
      <c r="D159" s="1760"/>
      <c r="E159" s="1781"/>
      <c r="F159" s="1768"/>
      <c r="G159" s="2785"/>
      <c r="H159" s="1766"/>
      <c r="I159" s="1766"/>
      <c r="J159" s="1708" t="s">
        <v>11639</v>
      </c>
      <c r="K159" s="1756" t="s">
        <v>2603</v>
      </c>
      <c r="L159" s="1757" t="s">
        <v>7762</v>
      </c>
      <c r="M159" s="1758" t="s">
        <v>23</v>
      </c>
    </row>
    <row r="160" spans="1:13" ht="24.75" customHeight="1">
      <c r="A160" s="1774"/>
      <c r="B160" s="1760"/>
      <c r="C160" s="1761"/>
      <c r="D160" s="1760"/>
      <c r="E160" s="1781"/>
      <c r="F160" s="1768"/>
      <c r="G160" s="1769"/>
      <c r="H160" s="1766"/>
      <c r="I160" s="1766"/>
      <c r="J160" s="1769" t="s">
        <v>11640</v>
      </c>
      <c r="K160" s="1756" t="s">
        <v>2603</v>
      </c>
      <c r="L160" s="1757" t="s">
        <v>7762</v>
      </c>
      <c r="M160" s="1758" t="s">
        <v>23</v>
      </c>
    </row>
    <row r="161" spans="1:13" ht="24.75" customHeight="1">
      <c r="A161" s="1774"/>
      <c r="B161" s="1760"/>
      <c r="C161" s="1761"/>
      <c r="D161" s="1760"/>
      <c r="E161" s="1834"/>
      <c r="F161" s="1835"/>
      <c r="G161" s="1821"/>
      <c r="H161" s="1766"/>
      <c r="I161" s="1766"/>
      <c r="J161" s="1708" t="s">
        <v>11641</v>
      </c>
      <c r="K161" s="1756" t="s">
        <v>2603</v>
      </c>
      <c r="L161" s="1757" t="s">
        <v>7762</v>
      </c>
      <c r="M161" s="1758" t="s">
        <v>23</v>
      </c>
    </row>
    <row r="162" spans="1:13" ht="24.75" customHeight="1">
      <c r="A162" s="1774"/>
      <c r="B162" s="1760"/>
      <c r="C162" s="1761"/>
      <c r="D162" s="1760"/>
      <c r="E162" s="1764"/>
      <c r="F162" s="1765"/>
      <c r="G162" s="1769"/>
      <c r="H162" s="1766"/>
      <c r="I162" s="1766"/>
      <c r="J162" s="1755" t="s">
        <v>11642</v>
      </c>
      <c r="K162" s="1756" t="s">
        <v>2603</v>
      </c>
      <c r="L162" s="1757" t="s">
        <v>7762</v>
      </c>
      <c r="M162" s="1758" t="s">
        <v>23</v>
      </c>
    </row>
    <row r="163" spans="1:13" ht="24.75" customHeight="1">
      <c r="A163" s="1774"/>
      <c r="B163" s="1760"/>
      <c r="C163" s="1761"/>
      <c r="D163" s="1760"/>
      <c r="E163" s="1764"/>
      <c r="F163" s="1765"/>
      <c r="G163" s="1769"/>
      <c r="H163" s="1766"/>
      <c r="I163" s="1766"/>
      <c r="J163" s="1755" t="s">
        <v>11643</v>
      </c>
      <c r="K163" s="1756" t="s">
        <v>2603</v>
      </c>
      <c r="L163" s="1757" t="s">
        <v>7762</v>
      </c>
      <c r="M163" s="1758" t="s">
        <v>23</v>
      </c>
    </row>
    <row r="164" spans="1:13" ht="24.75" customHeight="1">
      <c r="A164" s="1774"/>
      <c r="B164" s="1760"/>
      <c r="C164" s="1761"/>
      <c r="D164" s="1760"/>
      <c r="E164" s="1764"/>
      <c r="F164" s="1765"/>
      <c r="G164" s="1769"/>
      <c r="H164" s="1766"/>
      <c r="I164" s="1766"/>
      <c r="J164" s="1773" t="s">
        <v>11644</v>
      </c>
      <c r="K164" s="1756" t="s">
        <v>2603</v>
      </c>
      <c r="L164" s="1757" t="s">
        <v>7762</v>
      </c>
      <c r="M164" s="1758" t="s">
        <v>23</v>
      </c>
    </row>
    <row r="165" spans="1:13" ht="24.75" customHeight="1">
      <c r="A165" s="1774"/>
      <c r="B165" s="1760"/>
      <c r="C165" s="1761"/>
      <c r="D165" s="1760"/>
      <c r="E165" s="1762" t="s">
        <v>1522</v>
      </c>
      <c r="F165" s="1763" t="s">
        <v>11645</v>
      </c>
      <c r="G165" s="2784" t="s">
        <v>11646</v>
      </c>
      <c r="H165" s="1766"/>
      <c r="I165" s="1766"/>
      <c r="J165" s="1708" t="s">
        <v>11647</v>
      </c>
      <c r="K165" s="1756" t="s">
        <v>2603</v>
      </c>
      <c r="L165" s="1757" t="s">
        <v>7762</v>
      </c>
      <c r="M165" s="1758" t="s">
        <v>23</v>
      </c>
    </row>
    <row r="166" spans="1:13" ht="24.75" customHeight="1">
      <c r="A166" s="1774"/>
      <c r="B166" s="1760"/>
      <c r="C166" s="1761"/>
      <c r="D166" s="1760"/>
      <c r="E166" s="1764"/>
      <c r="F166" s="1765"/>
      <c r="G166" s="2785"/>
      <c r="H166" s="1766"/>
      <c r="I166" s="1766"/>
      <c r="J166" s="1708" t="s">
        <v>11648</v>
      </c>
      <c r="K166" s="1756" t="s">
        <v>2603</v>
      </c>
      <c r="L166" s="1757" t="s">
        <v>7762</v>
      </c>
      <c r="M166" s="1758" t="s">
        <v>23</v>
      </c>
    </row>
    <row r="167" spans="1:13" ht="24.75" customHeight="1">
      <c r="A167" s="1774"/>
      <c r="B167" s="1760"/>
      <c r="C167" s="1761"/>
      <c r="D167" s="1760"/>
      <c r="E167" s="1764"/>
      <c r="F167" s="1768"/>
      <c r="G167" s="1769"/>
      <c r="H167" s="1766"/>
      <c r="I167" s="1766"/>
      <c r="J167" s="1708" t="s">
        <v>11649</v>
      </c>
      <c r="K167" s="1756" t="s">
        <v>2603</v>
      </c>
      <c r="L167" s="1757" t="s">
        <v>7762</v>
      </c>
      <c r="M167" s="1758" t="s">
        <v>23</v>
      </c>
    </row>
    <row r="168" spans="1:13" ht="24.75" customHeight="1">
      <c r="A168" s="1774"/>
      <c r="B168" s="1760"/>
      <c r="C168" s="1761"/>
      <c r="D168" s="1760"/>
      <c r="E168" s="1764"/>
      <c r="F168" s="1768"/>
      <c r="G168" s="1832"/>
      <c r="H168" s="1766"/>
      <c r="I168" s="1766"/>
      <c r="J168" s="1708" t="s">
        <v>11650</v>
      </c>
      <c r="K168" s="1756" t="s">
        <v>76</v>
      </c>
      <c r="L168" s="1757" t="s">
        <v>7762</v>
      </c>
      <c r="M168" s="1758" t="s">
        <v>23</v>
      </c>
    </row>
    <row r="169" spans="1:13" ht="24.75" customHeight="1">
      <c r="A169" s="1774"/>
      <c r="B169" s="1760"/>
      <c r="C169" s="1761"/>
      <c r="D169" s="1760"/>
      <c r="E169" s="1764"/>
      <c r="F169" s="1768"/>
      <c r="G169" s="1832"/>
      <c r="H169" s="1766"/>
      <c r="I169" s="1766"/>
      <c r="J169" s="1708" t="s">
        <v>11651</v>
      </c>
      <c r="K169" s="1756" t="s">
        <v>2603</v>
      </c>
      <c r="L169" s="1757" t="s">
        <v>7762</v>
      </c>
      <c r="M169" s="1758" t="s">
        <v>23</v>
      </c>
    </row>
    <row r="170" spans="1:13" ht="48.75" customHeight="1">
      <c r="A170" s="1774"/>
      <c r="B170" s="1760"/>
      <c r="C170" s="1761"/>
      <c r="D170" s="1760"/>
      <c r="E170" s="1764"/>
      <c r="F170" s="1768"/>
      <c r="G170" s="1832"/>
      <c r="H170" s="1766"/>
      <c r="I170" s="1766"/>
      <c r="J170" s="1708" t="s">
        <v>11652</v>
      </c>
      <c r="K170" s="1836" t="s">
        <v>11653</v>
      </c>
      <c r="L170" s="1757" t="s">
        <v>7762</v>
      </c>
      <c r="M170" s="1758" t="s">
        <v>23</v>
      </c>
    </row>
    <row r="171" spans="1:13" ht="25.7" customHeight="1">
      <c r="A171" s="1774"/>
      <c r="B171" s="1760"/>
      <c r="C171" s="1761"/>
      <c r="D171" s="1760"/>
      <c r="E171" s="1764"/>
      <c r="F171" s="1768"/>
      <c r="G171" s="1769"/>
      <c r="H171" s="1766"/>
      <c r="I171" s="1766"/>
      <c r="J171" s="1708" t="s">
        <v>11654</v>
      </c>
      <c r="K171" s="1756" t="s">
        <v>76</v>
      </c>
      <c r="L171" s="1757" t="s">
        <v>7762</v>
      </c>
      <c r="M171" s="1758" t="s">
        <v>23</v>
      </c>
    </row>
    <row r="172" spans="1:13" ht="24.75" customHeight="1">
      <c r="A172" s="1774"/>
      <c r="B172" s="1760"/>
      <c r="C172" s="1761"/>
      <c r="D172" s="1760"/>
      <c r="E172" s="1764"/>
      <c r="F172" s="1768"/>
      <c r="G172" s="1769"/>
      <c r="H172" s="1766"/>
      <c r="I172" s="1766"/>
      <c r="J172" s="1708" t="s">
        <v>11655</v>
      </c>
      <c r="K172" s="1756" t="s">
        <v>2603</v>
      </c>
      <c r="L172" s="1757" t="s">
        <v>7762</v>
      </c>
      <c r="M172" s="1758" t="s">
        <v>23</v>
      </c>
    </row>
    <row r="173" spans="1:13" ht="24.75" customHeight="1">
      <c r="A173" s="1774"/>
      <c r="B173" s="1760"/>
      <c r="C173" s="1761"/>
      <c r="D173" s="1760"/>
      <c r="E173" s="1764"/>
      <c r="F173" s="1768"/>
      <c r="G173" s="1769"/>
      <c r="H173" s="1766"/>
      <c r="I173" s="1766"/>
      <c r="J173" s="1708" t="s">
        <v>11656</v>
      </c>
      <c r="K173" s="1756" t="s">
        <v>2603</v>
      </c>
      <c r="L173" s="1757" t="s">
        <v>7762</v>
      </c>
      <c r="M173" s="1758" t="s">
        <v>23</v>
      </c>
    </row>
    <row r="174" spans="1:13" ht="24.75" customHeight="1">
      <c r="A174" s="1774"/>
      <c r="B174" s="1760"/>
      <c r="C174" s="1761"/>
      <c r="D174" s="1760"/>
      <c r="E174" s="1837" t="s">
        <v>546</v>
      </c>
      <c r="F174" s="1787" t="s">
        <v>11657</v>
      </c>
      <c r="G174" s="2775" t="s">
        <v>11658</v>
      </c>
      <c r="H174" s="1766"/>
      <c r="I174" s="1766"/>
      <c r="J174" s="1814" t="s">
        <v>11659</v>
      </c>
      <c r="K174" s="1756" t="s">
        <v>2603</v>
      </c>
      <c r="L174" s="1757" t="s">
        <v>7762</v>
      </c>
      <c r="M174" s="1758" t="s">
        <v>23</v>
      </c>
    </row>
    <row r="175" spans="1:13" ht="24.75" customHeight="1">
      <c r="A175" s="1774"/>
      <c r="B175" s="1760"/>
      <c r="C175" s="1761"/>
      <c r="D175" s="1760"/>
      <c r="E175" s="1834"/>
      <c r="F175" s="1838"/>
      <c r="G175" s="2776"/>
      <c r="H175" s="1766"/>
      <c r="I175" s="1766"/>
      <c r="J175" s="1776" t="s">
        <v>11660</v>
      </c>
      <c r="K175" s="1756" t="s">
        <v>2603</v>
      </c>
      <c r="L175" s="1757" t="s">
        <v>7762</v>
      </c>
      <c r="M175" s="1758" t="s">
        <v>23</v>
      </c>
    </row>
    <row r="176" spans="1:13" ht="24.75" customHeight="1">
      <c r="A176" s="1774"/>
      <c r="B176" s="1760"/>
      <c r="C176" s="1761"/>
      <c r="D176" s="1760"/>
      <c r="E176" s="1834"/>
      <c r="F176" s="1838"/>
      <c r="G176" s="2776"/>
      <c r="H176" s="1766"/>
      <c r="I176" s="1766"/>
      <c r="J176" s="1776" t="s">
        <v>11661</v>
      </c>
      <c r="K176" s="1756" t="s">
        <v>74</v>
      </c>
      <c r="L176" s="1757" t="s">
        <v>7762</v>
      </c>
      <c r="M176" s="1758" t="s">
        <v>23</v>
      </c>
    </row>
    <row r="177" spans="1:13" ht="24.75" customHeight="1">
      <c r="A177" s="1774"/>
      <c r="B177" s="1760"/>
      <c r="C177" s="1761"/>
      <c r="D177" s="1760"/>
      <c r="E177" s="1834"/>
      <c r="F177" s="1838"/>
      <c r="G177" s="1835"/>
      <c r="H177" s="1766"/>
      <c r="I177" s="1766"/>
      <c r="J177" s="1708" t="s">
        <v>11662</v>
      </c>
      <c r="K177" s="1756" t="s">
        <v>76</v>
      </c>
      <c r="L177" s="1757" t="s">
        <v>7762</v>
      </c>
      <c r="M177" s="1758" t="s">
        <v>23</v>
      </c>
    </row>
    <row r="178" spans="1:13" ht="24.75" customHeight="1">
      <c r="A178" s="1774"/>
      <c r="B178" s="1760"/>
      <c r="C178" s="1761"/>
      <c r="D178" s="1760"/>
      <c r="E178" s="1834"/>
      <c r="F178" s="1838"/>
      <c r="G178" s="1839"/>
      <c r="H178" s="1766"/>
      <c r="I178" s="1766"/>
      <c r="J178" s="1708" t="s">
        <v>11663</v>
      </c>
      <c r="K178" s="1756" t="s">
        <v>2603</v>
      </c>
      <c r="L178" s="1757" t="s">
        <v>7762</v>
      </c>
      <c r="M178" s="1758" t="s">
        <v>23</v>
      </c>
    </row>
    <row r="179" spans="1:13" ht="24.75" customHeight="1">
      <c r="A179" s="1774"/>
      <c r="B179" s="1760"/>
      <c r="C179" s="1761"/>
      <c r="D179" s="1760"/>
      <c r="E179" s="1834"/>
      <c r="F179" s="1838"/>
      <c r="G179" s="1835"/>
      <c r="H179" s="1766"/>
      <c r="I179" s="1766"/>
      <c r="J179" s="1772" t="s">
        <v>11664</v>
      </c>
      <c r="K179" s="1756" t="s">
        <v>2603</v>
      </c>
      <c r="L179" s="1757" t="s">
        <v>7762</v>
      </c>
      <c r="M179" s="1758" t="s">
        <v>23</v>
      </c>
    </row>
    <row r="180" spans="1:13" ht="24.75" customHeight="1">
      <c r="A180" s="1774"/>
      <c r="B180" s="1760"/>
      <c r="C180" s="1761"/>
      <c r="D180" s="1760"/>
      <c r="E180" s="1834"/>
      <c r="F180" s="1838"/>
      <c r="G180" s="1835"/>
      <c r="H180" s="1766"/>
      <c r="I180" s="1766"/>
      <c r="J180" s="1772" t="s">
        <v>11665</v>
      </c>
      <c r="K180" s="1756" t="s">
        <v>2603</v>
      </c>
      <c r="L180" s="1757" t="s">
        <v>7762</v>
      </c>
      <c r="M180" s="1758" t="s">
        <v>23</v>
      </c>
    </row>
    <row r="181" spans="1:13" ht="24.75" customHeight="1">
      <c r="A181" s="1774"/>
      <c r="B181" s="1760"/>
      <c r="C181" s="1761"/>
      <c r="D181" s="1760"/>
      <c r="E181" s="1834"/>
      <c r="F181" s="1838"/>
      <c r="G181" s="1835"/>
      <c r="H181" s="1766"/>
      <c r="I181" s="1766"/>
      <c r="J181" s="1708" t="s">
        <v>11666</v>
      </c>
      <c r="K181" s="1756" t="s">
        <v>1327</v>
      </c>
      <c r="L181" s="1757" t="s">
        <v>7762</v>
      </c>
      <c r="M181" s="1758" t="s">
        <v>23</v>
      </c>
    </row>
    <row r="182" spans="1:13" ht="24.75" customHeight="1">
      <c r="A182" s="1774"/>
      <c r="B182" s="1760"/>
      <c r="C182" s="1761"/>
      <c r="D182" s="1760"/>
      <c r="E182" s="1834"/>
      <c r="F182" s="1838"/>
      <c r="G182" s="1835"/>
      <c r="H182" s="1766"/>
      <c r="I182" s="1766"/>
      <c r="J182" s="1708" t="s">
        <v>11667</v>
      </c>
      <c r="K182" s="1756" t="s">
        <v>76</v>
      </c>
      <c r="L182" s="1757" t="s">
        <v>7762</v>
      </c>
      <c r="M182" s="1758" t="s">
        <v>23</v>
      </c>
    </row>
    <row r="183" spans="1:13" ht="24.75" customHeight="1">
      <c r="A183" s="1774"/>
      <c r="B183" s="1760"/>
      <c r="C183" s="1761"/>
      <c r="D183" s="1760"/>
      <c r="E183" s="1837" t="s">
        <v>11439</v>
      </c>
      <c r="F183" s="1787" t="s">
        <v>11668</v>
      </c>
      <c r="G183" s="2775" t="s">
        <v>11669</v>
      </c>
      <c r="H183" s="1766"/>
      <c r="I183" s="1766"/>
      <c r="J183" s="1776" t="s">
        <v>11670</v>
      </c>
      <c r="K183" s="1756" t="s">
        <v>76</v>
      </c>
      <c r="L183" s="1757" t="s">
        <v>7762</v>
      </c>
      <c r="M183" s="1758" t="s">
        <v>23</v>
      </c>
    </row>
    <row r="184" spans="1:13" ht="54" customHeight="1">
      <c r="A184" s="1774"/>
      <c r="B184" s="1760"/>
      <c r="C184" s="1761"/>
      <c r="D184" s="1760"/>
      <c r="E184" s="1834"/>
      <c r="F184" s="1838"/>
      <c r="G184" s="2776"/>
      <c r="H184" s="1766"/>
      <c r="I184" s="1766"/>
      <c r="J184" s="1776" t="s">
        <v>4481</v>
      </c>
      <c r="K184" s="1836" t="s">
        <v>11671</v>
      </c>
      <c r="L184" s="1757" t="s">
        <v>7762</v>
      </c>
      <c r="M184" s="1758" t="s">
        <v>23</v>
      </c>
    </row>
    <row r="185" spans="1:13" ht="24.75" customHeight="1">
      <c r="A185" s="1774"/>
      <c r="B185" s="1760"/>
      <c r="C185" s="1761"/>
      <c r="D185" s="1760"/>
      <c r="E185" s="1840"/>
      <c r="F185" s="1835"/>
      <c r="G185" s="1821"/>
      <c r="H185" s="1766"/>
      <c r="I185" s="1766"/>
      <c r="J185" s="1708" t="s">
        <v>11672</v>
      </c>
      <c r="K185" s="1756" t="s">
        <v>76</v>
      </c>
      <c r="L185" s="1757" t="s">
        <v>7762</v>
      </c>
      <c r="M185" s="1758" t="s">
        <v>23</v>
      </c>
    </row>
    <row r="186" spans="1:13" ht="38.25" customHeight="1">
      <c r="A186" s="1774"/>
      <c r="B186" s="1760"/>
      <c r="C186" s="1761"/>
      <c r="D186" s="1760"/>
      <c r="E186" s="1840"/>
      <c r="F186" s="1835"/>
      <c r="G186" s="1821"/>
      <c r="H186" s="1766"/>
      <c r="I186" s="1766"/>
      <c r="J186" s="1776" t="s">
        <v>11673</v>
      </c>
      <c r="K186" s="1756" t="s">
        <v>76</v>
      </c>
      <c r="L186" s="1757" t="s">
        <v>7762</v>
      </c>
      <c r="M186" s="1758" t="s">
        <v>23</v>
      </c>
    </row>
    <row r="187" spans="1:13" ht="39" customHeight="1">
      <c r="A187" s="1774"/>
      <c r="B187" s="1760"/>
      <c r="C187" s="1761"/>
      <c r="D187" s="1760"/>
      <c r="E187" s="1840"/>
      <c r="F187" s="1835"/>
      <c r="G187" s="1821"/>
      <c r="H187" s="1766"/>
      <c r="I187" s="1766"/>
      <c r="J187" s="1776" t="s">
        <v>11674</v>
      </c>
      <c r="K187" s="1756" t="s">
        <v>2603</v>
      </c>
      <c r="L187" s="1757" t="s">
        <v>7762</v>
      </c>
      <c r="M187" s="1758" t="s">
        <v>23</v>
      </c>
    </row>
    <row r="188" spans="1:13" ht="48.75" customHeight="1">
      <c r="A188" s="1774"/>
      <c r="B188" s="1760"/>
      <c r="C188" s="1761"/>
      <c r="D188" s="1760"/>
      <c r="E188" s="1840"/>
      <c r="F188" s="1835"/>
      <c r="G188" s="1821"/>
      <c r="H188" s="1766"/>
      <c r="I188" s="1766"/>
      <c r="J188" s="1708" t="s">
        <v>11675</v>
      </c>
      <c r="K188" s="1836" t="s">
        <v>11671</v>
      </c>
      <c r="L188" s="1757" t="s">
        <v>7762</v>
      </c>
      <c r="M188" s="1758" t="s">
        <v>23</v>
      </c>
    </row>
    <row r="189" spans="1:13" ht="24.75" customHeight="1">
      <c r="A189" s="1774"/>
      <c r="B189" s="1760"/>
      <c r="C189" s="1761"/>
      <c r="D189" s="1760"/>
      <c r="E189" s="1840"/>
      <c r="F189" s="1835"/>
      <c r="G189" s="1821"/>
      <c r="H189" s="1766"/>
      <c r="I189" s="1766"/>
      <c r="J189" s="1769" t="s">
        <v>11676</v>
      </c>
      <c r="K189" s="1756" t="s">
        <v>2603</v>
      </c>
      <c r="L189" s="1757" t="s">
        <v>7762</v>
      </c>
      <c r="M189" s="1758" t="s">
        <v>23</v>
      </c>
    </row>
    <row r="190" spans="1:13" ht="24.75" customHeight="1">
      <c r="A190" s="1774"/>
      <c r="B190" s="1760"/>
      <c r="C190" s="1788"/>
      <c r="D190" s="1798"/>
      <c r="E190" s="1840"/>
      <c r="F190" s="1835"/>
      <c r="G190" s="1821"/>
      <c r="H190" s="1766"/>
      <c r="I190" s="1799"/>
      <c r="J190" s="1708" t="s">
        <v>11677</v>
      </c>
      <c r="K190" s="1756" t="s">
        <v>2603</v>
      </c>
      <c r="L190" s="1757" t="s">
        <v>7762</v>
      </c>
      <c r="M190" s="1758" t="s">
        <v>23</v>
      </c>
    </row>
    <row r="191" spans="1:13" ht="24.75" customHeight="1">
      <c r="A191" s="1774"/>
      <c r="B191" s="1760"/>
      <c r="C191" s="1752" t="s">
        <v>166</v>
      </c>
      <c r="D191" s="1751" t="s">
        <v>8565</v>
      </c>
      <c r="E191" s="1762" t="s">
        <v>15</v>
      </c>
      <c r="F191" s="1771" t="s">
        <v>4491</v>
      </c>
      <c r="G191" s="1785" t="s">
        <v>11678</v>
      </c>
      <c r="H191" s="1766"/>
      <c r="I191" s="2780" t="s">
        <v>8566</v>
      </c>
      <c r="J191" s="1786" t="s">
        <v>5844</v>
      </c>
      <c r="K191" s="1756" t="s">
        <v>2734</v>
      </c>
      <c r="L191" s="1757" t="s">
        <v>7762</v>
      </c>
      <c r="M191" s="1758" t="s">
        <v>23</v>
      </c>
    </row>
    <row r="192" spans="1:13" ht="24.75" customHeight="1">
      <c r="A192" s="1774"/>
      <c r="B192" s="1760"/>
      <c r="C192" s="1761"/>
      <c r="D192" s="1760"/>
      <c r="E192" s="1753" t="s">
        <v>1694</v>
      </c>
      <c r="F192" s="1754" t="s">
        <v>11679</v>
      </c>
      <c r="G192" s="1822" t="s">
        <v>11680</v>
      </c>
      <c r="H192" s="1766"/>
      <c r="I192" s="2781"/>
      <c r="J192" s="1822" t="s">
        <v>11681</v>
      </c>
      <c r="K192" s="1756" t="s">
        <v>1327</v>
      </c>
      <c r="L192" s="1757" t="s">
        <v>7762</v>
      </c>
      <c r="M192" s="1758" t="s">
        <v>23</v>
      </c>
    </row>
    <row r="193" spans="1:13" ht="24.75" customHeight="1">
      <c r="A193" s="1774"/>
      <c r="B193" s="1760"/>
      <c r="C193" s="1761"/>
      <c r="D193" s="1760"/>
      <c r="E193" s="1781" t="s">
        <v>1755</v>
      </c>
      <c r="F193" s="1765" t="s">
        <v>11682</v>
      </c>
      <c r="G193" s="1841" t="s">
        <v>11683</v>
      </c>
      <c r="H193" s="1766"/>
      <c r="I193" s="1766"/>
      <c r="J193" s="1842" t="s">
        <v>11684</v>
      </c>
      <c r="K193" s="1843" t="s">
        <v>71</v>
      </c>
      <c r="L193" s="1757" t="s">
        <v>7762</v>
      </c>
      <c r="M193" s="1758" t="s">
        <v>23</v>
      </c>
    </row>
    <row r="194" spans="1:13" ht="24.75" customHeight="1">
      <c r="A194" s="1774"/>
      <c r="B194" s="1760"/>
      <c r="C194" s="1788"/>
      <c r="D194" s="1798"/>
      <c r="E194" s="1834"/>
      <c r="F194" s="1835"/>
      <c r="G194" s="1772" t="s">
        <v>11685</v>
      </c>
      <c r="H194" s="1766"/>
      <c r="I194" s="1766"/>
      <c r="J194" s="1708" t="s">
        <v>11685</v>
      </c>
      <c r="K194" s="1756" t="s">
        <v>2603</v>
      </c>
      <c r="L194" s="1757" t="s">
        <v>7762</v>
      </c>
      <c r="M194" s="1758" t="s">
        <v>23</v>
      </c>
    </row>
    <row r="195" spans="1:13" ht="24.75" customHeight="1">
      <c r="A195" s="1774"/>
      <c r="B195" s="1760"/>
      <c r="C195" s="1762" t="s">
        <v>645</v>
      </c>
      <c r="D195" s="1751" t="s">
        <v>11686</v>
      </c>
      <c r="E195" s="1752" t="s">
        <v>1694</v>
      </c>
      <c r="F195" s="1844" t="s">
        <v>11687</v>
      </c>
      <c r="G195" s="1776" t="s">
        <v>11688</v>
      </c>
      <c r="H195" s="1766"/>
      <c r="I195" s="2780" t="s">
        <v>11689</v>
      </c>
      <c r="J195" s="1708" t="s">
        <v>11690</v>
      </c>
      <c r="K195" s="1756" t="s">
        <v>71</v>
      </c>
      <c r="L195" s="1757" t="s">
        <v>7762</v>
      </c>
      <c r="M195" s="1758" t="s">
        <v>23</v>
      </c>
    </row>
    <row r="196" spans="1:13" ht="24.75" customHeight="1">
      <c r="A196" s="1774"/>
      <c r="B196" s="1760"/>
      <c r="C196" s="1761"/>
      <c r="D196" s="1760"/>
      <c r="E196" s="1788"/>
      <c r="F196" s="1845"/>
      <c r="G196" s="1772"/>
      <c r="H196" s="1766"/>
      <c r="I196" s="2781"/>
      <c r="J196" s="1708" t="s">
        <v>11691</v>
      </c>
      <c r="K196" s="1756" t="s">
        <v>2603</v>
      </c>
      <c r="L196" s="1757" t="s">
        <v>7762</v>
      </c>
      <c r="M196" s="1758" t="s">
        <v>23</v>
      </c>
    </row>
    <row r="197" spans="1:13" ht="24.75" customHeight="1">
      <c r="A197" s="1774"/>
      <c r="B197" s="1760"/>
      <c r="C197" s="1761"/>
      <c r="D197" s="1760"/>
      <c r="E197" s="1752" t="s">
        <v>29</v>
      </c>
      <c r="F197" s="1844" t="s">
        <v>11692</v>
      </c>
      <c r="G197" s="1776" t="s">
        <v>11693</v>
      </c>
      <c r="H197" s="1766"/>
      <c r="I197" s="1777"/>
      <c r="J197" s="1708" t="s">
        <v>11694</v>
      </c>
      <c r="K197" s="1756" t="s">
        <v>74</v>
      </c>
      <c r="L197" s="1757" t="s">
        <v>7762</v>
      </c>
      <c r="M197" s="1758" t="s">
        <v>23</v>
      </c>
    </row>
    <row r="198" spans="1:13" ht="24.75" customHeight="1">
      <c r="A198" s="1774"/>
      <c r="B198" s="1760"/>
      <c r="C198" s="1788"/>
      <c r="D198" s="1798"/>
      <c r="E198" s="1752" t="s">
        <v>11459</v>
      </c>
      <c r="F198" s="1844" t="s">
        <v>11695</v>
      </c>
      <c r="G198" s="1776" t="s">
        <v>11695</v>
      </c>
      <c r="H198" s="1766"/>
      <c r="I198" s="1807"/>
      <c r="J198" s="1708" t="s">
        <v>11696</v>
      </c>
      <c r="K198" s="1756" t="s">
        <v>2603</v>
      </c>
      <c r="L198" s="1757" t="s">
        <v>7762</v>
      </c>
      <c r="M198" s="1758" t="s">
        <v>23</v>
      </c>
    </row>
    <row r="199" spans="1:13" s="1790" customFormat="1" ht="24.75" customHeight="1">
      <c r="A199" s="1774"/>
      <c r="B199" s="1768"/>
      <c r="C199" s="1846" t="s">
        <v>891</v>
      </c>
      <c r="D199" s="1771" t="s">
        <v>8574</v>
      </c>
      <c r="E199" s="1750" t="s">
        <v>15</v>
      </c>
      <c r="F199" s="1771" t="s">
        <v>11697</v>
      </c>
      <c r="G199" s="2775" t="s">
        <v>11698</v>
      </c>
      <c r="H199" s="1769"/>
      <c r="I199" s="2780" t="s">
        <v>11699</v>
      </c>
      <c r="J199" s="1822" t="s">
        <v>11700</v>
      </c>
      <c r="K199" s="1756" t="s">
        <v>76</v>
      </c>
      <c r="L199" s="1755" t="s">
        <v>7762</v>
      </c>
      <c r="M199" s="1847" t="s">
        <v>23</v>
      </c>
    </row>
    <row r="200" spans="1:13" ht="24.75" customHeight="1">
      <c r="A200" s="1774"/>
      <c r="B200" s="1760"/>
      <c r="C200" s="1761"/>
      <c r="D200" s="1760"/>
      <c r="E200" s="1764"/>
      <c r="F200" s="1765"/>
      <c r="G200" s="2776"/>
      <c r="H200" s="1766"/>
      <c r="I200" s="2781"/>
      <c r="J200" s="1822" t="s">
        <v>11701</v>
      </c>
      <c r="K200" s="1756" t="s">
        <v>2603</v>
      </c>
      <c r="L200" s="1757" t="s">
        <v>7762</v>
      </c>
      <c r="M200" s="1758" t="s">
        <v>23</v>
      </c>
    </row>
    <row r="201" spans="1:13" ht="24.75" customHeight="1">
      <c r="A201" s="1774"/>
      <c r="B201" s="1760"/>
      <c r="C201" s="1761"/>
      <c r="D201" s="1760"/>
      <c r="E201" s="1764"/>
      <c r="F201" s="1765"/>
      <c r="G201" s="2776"/>
      <c r="H201" s="1766"/>
      <c r="I201" s="1766"/>
      <c r="J201" s="1822" t="s">
        <v>11702</v>
      </c>
      <c r="K201" s="1756" t="s">
        <v>195</v>
      </c>
      <c r="L201" s="1757" t="s">
        <v>7762</v>
      </c>
      <c r="M201" s="1758" t="s">
        <v>23</v>
      </c>
    </row>
    <row r="202" spans="1:13" ht="24.75" customHeight="1">
      <c r="A202" s="1774"/>
      <c r="B202" s="1760"/>
      <c r="C202" s="1761"/>
      <c r="D202" s="1760"/>
      <c r="E202" s="1764"/>
      <c r="F202" s="1765"/>
      <c r="G202" s="1821"/>
      <c r="H202" s="1766"/>
      <c r="I202" s="1766"/>
      <c r="J202" s="1822" t="s">
        <v>11703</v>
      </c>
      <c r="K202" s="1756" t="s">
        <v>66</v>
      </c>
      <c r="L202" s="1757" t="s">
        <v>7762</v>
      </c>
      <c r="M202" s="1758" t="s">
        <v>23</v>
      </c>
    </row>
    <row r="203" spans="1:13" ht="24.75" customHeight="1">
      <c r="A203" s="1774"/>
      <c r="B203" s="1760"/>
      <c r="C203" s="1761"/>
      <c r="D203" s="1760"/>
      <c r="E203" s="1764"/>
      <c r="F203" s="1765"/>
      <c r="G203" s="1821"/>
      <c r="H203" s="1766"/>
      <c r="I203" s="1766"/>
      <c r="J203" s="1822" t="s">
        <v>11704</v>
      </c>
      <c r="K203" s="1778" t="s">
        <v>46</v>
      </c>
      <c r="L203" s="1757" t="s">
        <v>7762</v>
      </c>
      <c r="M203" s="1758" t="s">
        <v>23</v>
      </c>
    </row>
    <row r="204" spans="1:13" ht="24.75" customHeight="1">
      <c r="A204" s="1774"/>
      <c r="B204" s="1760"/>
      <c r="C204" s="1761"/>
      <c r="D204" s="1760"/>
      <c r="E204" s="1764"/>
      <c r="F204" s="1765"/>
      <c r="G204" s="2776"/>
      <c r="H204" s="1766"/>
      <c r="I204" s="1766"/>
      <c r="J204" s="1822" t="s">
        <v>11705</v>
      </c>
      <c r="K204" s="1756" t="s">
        <v>2603</v>
      </c>
      <c r="L204" s="1757" t="s">
        <v>7762</v>
      </c>
      <c r="M204" s="1758" t="s">
        <v>23</v>
      </c>
    </row>
    <row r="205" spans="1:13" ht="24.75" customHeight="1">
      <c r="A205" s="1774"/>
      <c r="B205" s="1760"/>
      <c r="C205" s="1761"/>
      <c r="D205" s="1760"/>
      <c r="E205" s="1764"/>
      <c r="F205" s="1765"/>
      <c r="G205" s="2776"/>
      <c r="H205" s="1766"/>
      <c r="I205" s="1766"/>
      <c r="J205" s="1772" t="s">
        <v>11706</v>
      </c>
      <c r="K205" s="1756" t="s">
        <v>2603</v>
      </c>
      <c r="L205" s="1757" t="s">
        <v>7762</v>
      </c>
      <c r="M205" s="1758" t="s">
        <v>23</v>
      </c>
    </row>
    <row r="206" spans="1:13" ht="24.75" customHeight="1">
      <c r="A206" s="1774"/>
      <c r="B206" s="1760"/>
      <c r="C206" s="1761"/>
      <c r="D206" s="1760"/>
      <c r="E206" s="1764"/>
      <c r="F206" s="1765"/>
      <c r="G206" s="1821"/>
      <c r="H206" s="1766"/>
      <c r="I206" s="1766"/>
      <c r="J206" s="1772" t="s">
        <v>11707</v>
      </c>
      <c r="K206" s="1756" t="s">
        <v>2603</v>
      </c>
      <c r="L206" s="1757" t="s">
        <v>7762</v>
      </c>
      <c r="M206" s="1758" t="s">
        <v>23</v>
      </c>
    </row>
    <row r="207" spans="1:13" ht="24.75" customHeight="1">
      <c r="A207" s="1774"/>
      <c r="B207" s="1760"/>
      <c r="C207" s="1761"/>
      <c r="D207" s="1760"/>
      <c r="E207" s="1764"/>
      <c r="F207" s="1765"/>
      <c r="G207" s="1848"/>
      <c r="H207" s="1766"/>
      <c r="I207" s="1766"/>
      <c r="J207" s="1772" t="s">
        <v>11708</v>
      </c>
      <c r="K207" s="1756" t="s">
        <v>71</v>
      </c>
      <c r="L207" s="1757" t="s">
        <v>7762</v>
      </c>
      <c r="M207" s="1758" t="s">
        <v>23</v>
      </c>
    </row>
    <row r="208" spans="1:13" ht="24.75" customHeight="1">
      <c r="A208" s="1774"/>
      <c r="B208" s="1760"/>
      <c r="C208" s="1761"/>
      <c r="D208" s="1760"/>
      <c r="E208" s="1764"/>
      <c r="F208" s="1765"/>
      <c r="G208" s="1848"/>
      <c r="H208" s="1766"/>
      <c r="I208" s="1766"/>
      <c r="J208" s="1772" t="s">
        <v>11709</v>
      </c>
      <c r="K208" s="1756" t="s">
        <v>2603</v>
      </c>
      <c r="L208" s="1757" t="s">
        <v>7762</v>
      </c>
      <c r="M208" s="1758" t="s">
        <v>23</v>
      </c>
    </row>
    <row r="209" spans="1:13" ht="24.75" customHeight="1">
      <c r="A209" s="1774"/>
      <c r="B209" s="1760"/>
      <c r="C209" s="1761"/>
      <c r="D209" s="1760"/>
      <c r="E209" s="1764"/>
      <c r="F209" s="1765"/>
      <c r="G209" s="1769"/>
      <c r="H209" s="1766"/>
      <c r="I209" s="1766"/>
      <c r="J209" s="1708" t="s">
        <v>11710</v>
      </c>
      <c r="K209" s="1756" t="s">
        <v>2603</v>
      </c>
      <c r="L209" s="1757" t="s">
        <v>7762</v>
      </c>
      <c r="M209" s="1758" t="s">
        <v>23</v>
      </c>
    </row>
    <row r="210" spans="1:13" ht="24.75" customHeight="1">
      <c r="A210" s="1774"/>
      <c r="B210" s="1760"/>
      <c r="C210" s="1761"/>
      <c r="D210" s="1760"/>
      <c r="E210" s="1764"/>
      <c r="F210" s="1765"/>
      <c r="G210" s="1849"/>
      <c r="H210" s="1766"/>
      <c r="I210" s="1766"/>
      <c r="J210" s="1772" t="s">
        <v>11711</v>
      </c>
      <c r="K210" s="1756" t="s">
        <v>76</v>
      </c>
      <c r="L210" s="1757" t="s">
        <v>7762</v>
      </c>
      <c r="M210" s="1758" t="s">
        <v>23</v>
      </c>
    </row>
    <row r="211" spans="1:13" ht="34.5" customHeight="1">
      <c r="A211" s="1774"/>
      <c r="B211" s="1760"/>
      <c r="C211" s="1788"/>
      <c r="D211" s="1798"/>
      <c r="E211" s="1753" t="s">
        <v>24</v>
      </c>
      <c r="F211" s="1796" t="s">
        <v>11712</v>
      </c>
      <c r="G211" s="1708" t="s">
        <v>11713</v>
      </c>
      <c r="H211" s="1766"/>
      <c r="I211" s="1799"/>
      <c r="J211" s="1708" t="s">
        <v>11713</v>
      </c>
      <c r="K211" s="1756" t="s">
        <v>2603</v>
      </c>
      <c r="L211" s="1757" t="s">
        <v>7762</v>
      </c>
      <c r="M211" s="1758" t="s">
        <v>23</v>
      </c>
    </row>
    <row r="212" spans="1:13" ht="38.25" customHeight="1">
      <c r="A212" s="1774"/>
      <c r="B212" s="1760"/>
      <c r="C212" s="1752" t="s">
        <v>3310</v>
      </c>
      <c r="D212" s="1800" t="s">
        <v>11714</v>
      </c>
      <c r="E212" s="1762" t="s">
        <v>15</v>
      </c>
      <c r="F212" s="1763" t="s">
        <v>11715</v>
      </c>
      <c r="G212" s="1785" t="s">
        <v>11716</v>
      </c>
      <c r="H212" s="1766"/>
      <c r="I212" s="1801" t="s">
        <v>11717</v>
      </c>
      <c r="J212" s="1822" t="s">
        <v>11718</v>
      </c>
      <c r="K212" s="1756" t="s">
        <v>195</v>
      </c>
      <c r="L212" s="1757" t="s">
        <v>7762</v>
      </c>
      <c r="M212" s="1758" t="s">
        <v>23</v>
      </c>
    </row>
    <row r="213" spans="1:13" ht="24.75" customHeight="1">
      <c r="A213" s="1774"/>
      <c r="B213" s="1760"/>
      <c r="C213" s="1761"/>
      <c r="D213" s="1806"/>
      <c r="E213" s="1764"/>
      <c r="F213" s="1765"/>
      <c r="G213" s="2785" t="s">
        <v>11719</v>
      </c>
      <c r="H213" s="1766"/>
      <c r="I213" s="1777"/>
      <c r="J213" s="1779" t="s">
        <v>11720</v>
      </c>
      <c r="K213" s="1756" t="s">
        <v>195</v>
      </c>
      <c r="L213" s="1757" t="s">
        <v>7762</v>
      </c>
      <c r="M213" s="1758" t="s">
        <v>23</v>
      </c>
    </row>
    <row r="214" spans="1:13" ht="24.75" customHeight="1">
      <c r="A214" s="1774"/>
      <c r="B214" s="1760"/>
      <c r="C214" s="1761"/>
      <c r="D214" s="1760"/>
      <c r="E214" s="1764"/>
      <c r="F214" s="1765"/>
      <c r="G214" s="2785"/>
      <c r="H214" s="1766"/>
      <c r="I214" s="1766"/>
      <c r="J214" s="1785" t="s">
        <v>11721</v>
      </c>
      <c r="K214" s="1756" t="s">
        <v>2603</v>
      </c>
      <c r="L214" s="1757" t="s">
        <v>7762</v>
      </c>
      <c r="M214" s="1758" t="s">
        <v>23</v>
      </c>
    </row>
    <row r="215" spans="1:13" ht="24.75" customHeight="1">
      <c r="A215" s="1774"/>
      <c r="B215" s="1760"/>
      <c r="C215" s="1788"/>
      <c r="D215" s="1798"/>
      <c r="E215" s="1764"/>
      <c r="F215" s="1765"/>
      <c r="G215" s="1772"/>
      <c r="H215" s="1766"/>
      <c r="I215" s="1799"/>
      <c r="J215" s="1708" t="s">
        <v>11722</v>
      </c>
      <c r="K215" s="1756" t="s">
        <v>2603</v>
      </c>
      <c r="L215" s="1757" t="s">
        <v>7762</v>
      </c>
      <c r="M215" s="1758" t="s">
        <v>23</v>
      </c>
    </row>
    <row r="216" spans="1:13" ht="24.75" customHeight="1">
      <c r="A216" s="1774"/>
      <c r="B216" s="1760"/>
      <c r="C216" s="1752" t="s">
        <v>187</v>
      </c>
      <c r="D216" s="1751" t="s">
        <v>11723</v>
      </c>
      <c r="E216" s="1762" t="s">
        <v>29</v>
      </c>
      <c r="F216" s="1763" t="s">
        <v>11724</v>
      </c>
      <c r="G216" s="1708" t="s">
        <v>11725</v>
      </c>
      <c r="H216" s="1766"/>
      <c r="I216" s="2780" t="s">
        <v>11726</v>
      </c>
      <c r="J216" s="1708" t="s">
        <v>11725</v>
      </c>
      <c r="K216" s="1756" t="s">
        <v>2734</v>
      </c>
      <c r="L216" s="1757" t="s">
        <v>7762</v>
      </c>
      <c r="M216" s="1758" t="s">
        <v>23</v>
      </c>
    </row>
    <row r="217" spans="1:13" ht="37.5" customHeight="1">
      <c r="A217" s="1774"/>
      <c r="B217" s="1760"/>
      <c r="C217" s="1761"/>
      <c r="D217" s="1760" t="s">
        <v>11727</v>
      </c>
      <c r="E217" s="1762" t="s">
        <v>11459</v>
      </c>
      <c r="F217" s="1771" t="s">
        <v>189</v>
      </c>
      <c r="G217" s="2775" t="s">
        <v>11728</v>
      </c>
      <c r="H217" s="1766"/>
      <c r="I217" s="2781"/>
      <c r="J217" s="1785" t="s">
        <v>11729</v>
      </c>
      <c r="K217" s="1800" t="s">
        <v>195</v>
      </c>
      <c r="L217" s="1757" t="s">
        <v>7762</v>
      </c>
      <c r="M217" s="1758" t="s">
        <v>23</v>
      </c>
    </row>
    <row r="218" spans="1:13" ht="24.75" customHeight="1">
      <c r="A218" s="1774"/>
      <c r="B218" s="1760"/>
      <c r="C218" s="1761"/>
      <c r="D218" s="1760"/>
      <c r="E218" s="1764"/>
      <c r="F218" s="1765"/>
      <c r="G218" s="2776"/>
      <c r="H218" s="1766"/>
      <c r="I218" s="1766"/>
      <c r="J218" s="1822" t="s">
        <v>11730</v>
      </c>
      <c r="K218" s="1800" t="s">
        <v>195</v>
      </c>
      <c r="L218" s="1757" t="s">
        <v>7762</v>
      </c>
      <c r="M218" s="1758" t="s">
        <v>23</v>
      </c>
    </row>
    <row r="219" spans="1:13" ht="24.75" customHeight="1">
      <c r="A219" s="1774"/>
      <c r="B219" s="1760"/>
      <c r="C219" s="1761"/>
      <c r="D219" s="1760"/>
      <c r="E219" s="1764"/>
      <c r="F219" s="1765"/>
      <c r="G219" s="2776"/>
      <c r="H219" s="1766"/>
      <c r="I219" s="1766"/>
      <c r="J219" s="1822" t="s">
        <v>11731</v>
      </c>
      <c r="K219" s="1756" t="s">
        <v>76</v>
      </c>
      <c r="L219" s="1757" t="s">
        <v>7762</v>
      </c>
      <c r="M219" s="1758" t="s">
        <v>23</v>
      </c>
    </row>
    <row r="220" spans="1:13" ht="24.75" customHeight="1">
      <c r="A220" s="1774"/>
      <c r="B220" s="1760"/>
      <c r="C220" s="1761"/>
      <c r="D220" s="1760"/>
      <c r="E220" s="1764"/>
      <c r="F220" s="1765"/>
      <c r="G220" s="1769"/>
      <c r="H220" s="1766"/>
      <c r="I220" s="1766"/>
      <c r="J220" s="1822" t="s">
        <v>11732</v>
      </c>
      <c r="K220" s="1756" t="s">
        <v>2603</v>
      </c>
      <c r="L220" s="1757" t="s">
        <v>7762</v>
      </c>
      <c r="M220" s="1758" t="s">
        <v>23</v>
      </c>
    </row>
    <row r="221" spans="1:13" ht="24.75" customHeight="1">
      <c r="A221" s="1774"/>
      <c r="B221" s="1760"/>
      <c r="C221" s="1761"/>
      <c r="D221" s="1760"/>
      <c r="E221" s="1764"/>
      <c r="F221" s="1765"/>
      <c r="G221" s="1821"/>
      <c r="H221" s="1766"/>
      <c r="I221" s="1766"/>
      <c r="J221" s="1822" t="s">
        <v>4521</v>
      </c>
      <c r="K221" s="1756" t="s">
        <v>2603</v>
      </c>
      <c r="L221" s="1757" t="s">
        <v>7762</v>
      </c>
      <c r="M221" s="1758" t="s">
        <v>23</v>
      </c>
    </row>
    <row r="222" spans="1:13" ht="24.75" customHeight="1">
      <c r="A222" s="1774"/>
      <c r="B222" s="1760"/>
      <c r="C222" s="1761"/>
      <c r="D222" s="1760"/>
      <c r="E222" s="1764"/>
      <c r="F222" s="1768"/>
      <c r="G222" s="1821"/>
      <c r="H222" s="1766"/>
      <c r="I222" s="1766"/>
      <c r="J222" s="1822" t="s">
        <v>11733</v>
      </c>
      <c r="K222" s="1756" t="s">
        <v>2603</v>
      </c>
      <c r="L222" s="1757" t="s">
        <v>7762</v>
      </c>
      <c r="M222" s="1758" t="s">
        <v>23</v>
      </c>
    </row>
    <row r="223" spans="1:13" ht="24.75" customHeight="1">
      <c r="A223" s="1774"/>
      <c r="B223" s="1760"/>
      <c r="C223" s="1752" t="s">
        <v>196</v>
      </c>
      <c r="D223" s="1751" t="s">
        <v>8597</v>
      </c>
      <c r="E223" s="1762" t="s">
        <v>11459</v>
      </c>
      <c r="F223" s="1763" t="s">
        <v>11734</v>
      </c>
      <c r="G223" s="1785" t="s">
        <v>11735</v>
      </c>
      <c r="H223" s="1766"/>
      <c r="I223" s="2780" t="s">
        <v>8600</v>
      </c>
      <c r="J223" s="1822" t="s">
        <v>11736</v>
      </c>
      <c r="K223" s="1756" t="s">
        <v>2603</v>
      </c>
      <c r="L223" s="1757" t="s">
        <v>7762</v>
      </c>
      <c r="M223" s="1758" t="s">
        <v>23</v>
      </c>
    </row>
    <row r="224" spans="1:13" ht="24.75" customHeight="1">
      <c r="A224" s="1850"/>
      <c r="B224" s="1798"/>
      <c r="C224" s="1788"/>
      <c r="D224" s="1798"/>
      <c r="E224" s="1753" t="s">
        <v>310</v>
      </c>
      <c r="F224" s="1796" t="s">
        <v>11737</v>
      </c>
      <c r="G224" s="1851" t="s">
        <v>11738</v>
      </c>
      <c r="H224" s="1799"/>
      <c r="I224" s="2786"/>
      <c r="J224" s="1822" t="s">
        <v>11739</v>
      </c>
      <c r="K224" s="1756" t="s">
        <v>46</v>
      </c>
      <c r="L224" s="1757" t="s">
        <v>7762</v>
      </c>
      <c r="M224" s="1758" t="s">
        <v>23</v>
      </c>
    </row>
    <row r="225" spans="1:13" ht="24.75" customHeight="1">
      <c r="A225" s="1750">
        <v>32</v>
      </c>
      <c r="B225" s="1771" t="s">
        <v>4534</v>
      </c>
      <c r="C225" s="1852" t="s">
        <v>1585</v>
      </c>
      <c r="D225" s="1751" t="s">
        <v>11740</v>
      </c>
      <c r="E225" s="1762" t="s">
        <v>24</v>
      </c>
      <c r="F225" s="1771" t="s">
        <v>11741</v>
      </c>
      <c r="G225" s="1821" t="s">
        <v>11741</v>
      </c>
      <c r="H225" s="2784" t="s">
        <v>11742</v>
      </c>
      <c r="I225" s="2791" t="s">
        <v>11743</v>
      </c>
      <c r="J225" s="1785" t="s">
        <v>11741</v>
      </c>
      <c r="K225" s="1756" t="s">
        <v>195</v>
      </c>
      <c r="L225" s="1757" t="s">
        <v>7762</v>
      </c>
      <c r="M225" s="1758" t="s">
        <v>23</v>
      </c>
    </row>
    <row r="226" spans="1:13" ht="24.75" customHeight="1">
      <c r="A226" s="1774"/>
      <c r="B226" s="1760"/>
      <c r="C226" s="1788"/>
      <c r="D226" s="1798"/>
      <c r="E226" s="1764"/>
      <c r="F226" s="1765"/>
      <c r="G226" s="1853" t="s">
        <v>11744</v>
      </c>
      <c r="H226" s="2785"/>
      <c r="I226" s="2792"/>
      <c r="J226" s="1822" t="s">
        <v>11744</v>
      </c>
      <c r="K226" s="1757" t="s">
        <v>195</v>
      </c>
      <c r="L226" s="1757" t="s">
        <v>7762</v>
      </c>
      <c r="M226" s="1758" t="s">
        <v>23</v>
      </c>
    </row>
    <row r="227" spans="1:13" ht="24.75" customHeight="1">
      <c r="A227" s="1774"/>
      <c r="B227" s="1760"/>
      <c r="C227" s="1852" t="s">
        <v>147</v>
      </c>
      <c r="D227" s="1751" t="s">
        <v>8615</v>
      </c>
      <c r="E227" s="1762" t="s">
        <v>24</v>
      </c>
      <c r="F227" s="1763" t="s">
        <v>11745</v>
      </c>
      <c r="G227" s="1785" t="s">
        <v>11746</v>
      </c>
      <c r="H227" s="1766"/>
      <c r="I227" s="2780" t="s">
        <v>8619</v>
      </c>
      <c r="J227" s="1785" t="s">
        <v>11747</v>
      </c>
      <c r="K227" s="1756" t="s">
        <v>195</v>
      </c>
      <c r="L227" s="1757" t="s">
        <v>7762</v>
      </c>
      <c r="M227" s="1758" t="s">
        <v>23</v>
      </c>
    </row>
    <row r="228" spans="1:13" ht="24.75" customHeight="1">
      <c r="A228" s="1774"/>
      <c r="B228" s="1760"/>
      <c r="C228" s="1788"/>
      <c r="D228" s="1798"/>
      <c r="E228" s="1811"/>
      <c r="F228" s="1803"/>
      <c r="G228" s="1853"/>
      <c r="H228" s="1766"/>
      <c r="I228" s="2786"/>
      <c r="J228" s="1785" t="s">
        <v>11748</v>
      </c>
      <c r="K228" s="1756" t="s">
        <v>2603</v>
      </c>
      <c r="L228" s="1757" t="s">
        <v>7762</v>
      </c>
      <c r="M228" s="1758" t="s">
        <v>23</v>
      </c>
    </row>
    <row r="229" spans="1:13" ht="24.75" customHeight="1">
      <c r="A229" s="1774"/>
      <c r="B229" s="1760"/>
      <c r="C229" s="1854" t="s">
        <v>166</v>
      </c>
      <c r="D229" s="1771" t="s">
        <v>8621</v>
      </c>
      <c r="E229" s="1750" t="s">
        <v>15</v>
      </c>
      <c r="F229" s="1763" t="s">
        <v>10387</v>
      </c>
      <c r="G229" s="2775" t="s">
        <v>11749</v>
      </c>
      <c r="H229" s="2785"/>
      <c r="I229" s="2784" t="s">
        <v>8623</v>
      </c>
      <c r="J229" s="1822" t="s">
        <v>11750</v>
      </c>
      <c r="K229" s="1786" t="s">
        <v>195</v>
      </c>
      <c r="L229" s="1755" t="s">
        <v>7762</v>
      </c>
      <c r="M229" s="1847" t="s">
        <v>23</v>
      </c>
    </row>
    <row r="230" spans="1:13" ht="24.75" customHeight="1">
      <c r="A230" s="1774"/>
      <c r="B230" s="1760"/>
      <c r="C230" s="1774"/>
      <c r="D230" s="1768"/>
      <c r="E230" s="1759"/>
      <c r="F230" s="1765"/>
      <c r="G230" s="2776"/>
      <c r="H230" s="2785"/>
      <c r="I230" s="2785"/>
      <c r="J230" s="1822" t="s">
        <v>11751</v>
      </c>
      <c r="K230" s="1786" t="s">
        <v>74</v>
      </c>
      <c r="L230" s="1755" t="s">
        <v>7762</v>
      </c>
      <c r="M230" s="1847" t="s">
        <v>23</v>
      </c>
    </row>
    <row r="231" spans="1:13" ht="24.75" customHeight="1">
      <c r="A231" s="1774"/>
      <c r="B231" s="1760"/>
      <c r="C231" s="1774"/>
      <c r="D231" s="1768"/>
      <c r="E231" s="1759"/>
      <c r="F231" s="1765"/>
      <c r="G231" s="2776"/>
      <c r="H231" s="1769"/>
      <c r="I231" s="1769"/>
      <c r="J231" s="1822" t="s">
        <v>11752</v>
      </c>
      <c r="K231" s="1756" t="s">
        <v>2603</v>
      </c>
      <c r="L231" s="1755" t="s">
        <v>7762</v>
      </c>
      <c r="M231" s="1847" t="s">
        <v>23</v>
      </c>
    </row>
    <row r="232" spans="1:13" ht="24.75" customHeight="1">
      <c r="A232" s="1774"/>
      <c r="B232" s="1760"/>
      <c r="C232" s="1774"/>
      <c r="D232" s="1768"/>
      <c r="E232" s="1759"/>
      <c r="F232" s="1765"/>
      <c r="G232" s="1769"/>
      <c r="H232" s="1769"/>
      <c r="I232" s="1769"/>
      <c r="J232" s="1779" t="s">
        <v>11753</v>
      </c>
      <c r="K232" s="1836" t="s">
        <v>66</v>
      </c>
      <c r="L232" s="1755" t="s">
        <v>7762</v>
      </c>
      <c r="M232" s="1847" t="s">
        <v>23</v>
      </c>
    </row>
    <row r="233" spans="1:13" ht="24.75" customHeight="1">
      <c r="A233" s="1774"/>
      <c r="B233" s="1760"/>
      <c r="C233" s="1774"/>
      <c r="D233" s="1768"/>
      <c r="E233" s="1759"/>
      <c r="F233" s="1765"/>
      <c r="G233" s="1821"/>
      <c r="H233" s="1769"/>
      <c r="I233" s="1769"/>
      <c r="J233" s="1853" t="s">
        <v>11754</v>
      </c>
      <c r="K233" s="1756" t="s">
        <v>2603</v>
      </c>
      <c r="L233" s="1755" t="s">
        <v>7762</v>
      </c>
      <c r="M233" s="1847" t="s">
        <v>23</v>
      </c>
    </row>
    <row r="234" spans="1:13" ht="24.75" customHeight="1">
      <c r="A234" s="1774"/>
      <c r="B234" s="1760"/>
      <c r="C234" s="1774"/>
      <c r="D234" s="1768"/>
      <c r="E234" s="1759"/>
      <c r="F234" s="1765"/>
      <c r="G234" s="1821"/>
      <c r="H234" s="1769"/>
      <c r="I234" s="1769"/>
      <c r="J234" s="1822" t="s">
        <v>11755</v>
      </c>
      <c r="K234" s="1756" t="s">
        <v>2603</v>
      </c>
      <c r="L234" s="1755" t="s">
        <v>7762</v>
      </c>
      <c r="M234" s="1847" t="s">
        <v>23</v>
      </c>
    </row>
    <row r="235" spans="1:13" ht="24.75" customHeight="1">
      <c r="A235" s="1774"/>
      <c r="B235" s="1760"/>
      <c r="C235" s="1774"/>
      <c r="D235" s="1768"/>
      <c r="E235" s="1759"/>
      <c r="F235" s="1765"/>
      <c r="G235" s="1853"/>
      <c r="H235" s="1769"/>
      <c r="I235" s="1769"/>
      <c r="J235" s="1821" t="s">
        <v>11756</v>
      </c>
      <c r="K235" s="1836" t="s">
        <v>1327</v>
      </c>
      <c r="L235" s="1755" t="s">
        <v>7762</v>
      </c>
      <c r="M235" s="1847" t="s">
        <v>23</v>
      </c>
    </row>
    <row r="236" spans="1:13" ht="24.75" customHeight="1">
      <c r="A236" s="1774"/>
      <c r="B236" s="1760"/>
      <c r="C236" s="1752" t="s">
        <v>820</v>
      </c>
      <c r="D236" s="1800" t="s">
        <v>8627</v>
      </c>
      <c r="E236" s="1762" t="s">
        <v>15</v>
      </c>
      <c r="F236" s="1763" t="s">
        <v>11757</v>
      </c>
      <c r="G236" s="2784" t="s">
        <v>11758</v>
      </c>
      <c r="H236" s="1766"/>
      <c r="I236" s="1801" t="s">
        <v>8629</v>
      </c>
      <c r="J236" s="1785" t="s">
        <v>11759</v>
      </c>
      <c r="K236" s="1843" t="s">
        <v>28</v>
      </c>
      <c r="L236" s="1757" t="s">
        <v>7762</v>
      </c>
      <c r="M236" s="1758" t="s">
        <v>23</v>
      </c>
    </row>
    <row r="237" spans="1:13" ht="24.75" customHeight="1">
      <c r="A237" s="1774"/>
      <c r="B237" s="1760"/>
      <c r="C237" s="1761"/>
      <c r="D237" s="1760"/>
      <c r="E237" s="1764"/>
      <c r="F237" s="1765"/>
      <c r="G237" s="2785"/>
      <c r="H237" s="1766"/>
      <c r="I237" s="1766"/>
      <c r="J237" s="1822" t="s">
        <v>11760</v>
      </c>
      <c r="K237" s="1843" t="s">
        <v>28</v>
      </c>
      <c r="L237" s="1757" t="s">
        <v>7762</v>
      </c>
      <c r="M237" s="1758" t="s">
        <v>23</v>
      </c>
    </row>
    <row r="238" spans="1:13" ht="24.75" customHeight="1">
      <c r="A238" s="1774"/>
      <c r="B238" s="1760"/>
      <c r="C238" s="1761"/>
      <c r="D238" s="1760"/>
      <c r="E238" s="1764"/>
      <c r="F238" s="1765"/>
      <c r="G238" s="1769"/>
      <c r="H238" s="1766"/>
      <c r="I238" s="1766"/>
      <c r="J238" s="1821" t="s">
        <v>11761</v>
      </c>
      <c r="K238" s="1843" t="s">
        <v>28</v>
      </c>
      <c r="L238" s="1757" t="s">
        <v>7762</v>
      </c>
      <c r="M238" s="1758" t="s">
        <v>23</v>
      </c>
    </row>
    <row r="239" spans="1:13" ht="24.75" customHeight="1">
      <c r="A239" s="1774"/>
      <c r="B239" s="1760"/>
      <c r="C239" s="1761"/>
      <c r="D239" s="1760"/>
      <c r="E239" s="1764"/>
      <c r="F239" s="1765"/>
      <c r="G239" s="1769"/>
      <c r="H239" s="1766"/>
      <c r="I239" s="1766"/>
      <c r="J239" s="1822" t="s">
        <v>11762</v>
      </c>
      <c r="K239" s="1843" t="s">
        <v>74</v>
      </c>
      <c r="L239" s="1757" t="s">
        <v>7762</v>
      </c>
      <c r="M239" s="1758" t="s">
        <v>23</v>
      </c>
    </row>
    <row r="240" spans="1:13" ht="36.75" customHeight="1">
      <c r="A240" s="1774"/>
      <c r="B240" s="1760"/>
      <c r="C240" s="1761"/>
      <c r="D240" s="1760"/>
      <c r="E240" s="1764"/>
      <c r="F240" s="1765"/>
      <c r="G240" s="1769"/>
      <c r="H240" s="1766"/>
      <c r="I240" s="1766"/>
      <c r="J240" s="1785" t="s">
        <v>11763</v>
      </c>
      <c r="K240" s="1843" t="s">
        <v>74</v>
      </c>
      <c r="L240" s="1757" t="s">
        <v>7762</v>
      </c>
      <c r="M240" s="1758" t="s">
        <v>23</v>
      </c>
    </row>
    <row r="241" spans="1:13" ht="35.25" customHeight="1">
      <c r="A241" s="1774"/>
      <c r="B241" s="1760"/>
      <c r="C241" s="1761"/>
      <c r="D241" s="1760"/>
      <c r="E241" s="1764"/>
      <c r="F241" s="1765"/>
      <c r="G241" s="1769"/>
      <c r="H241" s="1766"/>
      <c r="I241" s="1766"/>
      <c r="J241" s="1822" t="s">
        <v>11764</v>
      </c>
      <c r="K241" s="1756" t="s">
        <v>2603</v>
      </c>
      <c r="L241" s="1757" t="s">
        <v>7762</v>
      </c>
      <c r="M241" s="1758" t="s">
        <v>23</v>
      </c>
    </row>
    <row r="242" spans="1:13" ht="24.75" customHeight="1">
      <c r="A242" s="1774"/>
      <c r="B242" s="1760"/>
      <c r="C242" s="1761"/>
      <c r="D242" s="1760"/>
      <c r="E242" s="1764"/>
      <c r="F242" s="1765"/>
      <c r="G242" s="1769"/>
      <c r="H242" s="1766"/>
      <c r="I242" s="1766"/>
      <c r="J242" s="1821" t="s">
        <v>11765</v>
      </c>
      <c r="K242" s="1756" t="s">
        <v>2603</v>
      </c>
      <c r="L242" s="1757" t="s">
        <v>7762</v>
      </c>
      <c r="M242" s="1758" t="s">
        <v>23</v>
      </c>
    </row>
    <row r="243" spans="1:13" ht="24.75" customHeight="1">
      <c r="A243" s="1774"/>
      <c r="B243" s="1760"/>
      <c r="C243" s="1761"/>
      <c r="D243" s="1760"/>
      <c r="E243" s="1762" t="s">
        <v>24</v>
      </c>
      <c r="F243" s="1763" t="s">
        <v>9821</v>
      </c>
      <c r="G243" s="2784" t="s">
        <v>11766</v>
      </c>
      <c r="H243" s="1766"/>
      <c r="I243" s="1766"/>
      <c r="J243" s="1822" t="s">
        <v>11767</v>
      </c>
      <c r="K243" s="1843" t="s">
        <v>74</v>
      </c>
      <c r="L243" s="1757" t="s">
        <v>7762</v>
      </c>
      <c r="M243" s="1758" t="s">
        <v>23</v>
      </c>
    </row>
    <row r="244" spans="1:13" ht="24.75" customHeight="1">
      <c r="A244" s="1774"/>
      <c r="B244" s="1760"/>
      <c r="C244" s="1761"/>
      <c r="D244" s="1760"/>
      <c r="E244" s="1834"/>
      <c r="F244" s="1835"/>
      <c r="G244" s="2785"/>
      <c r="H244" s="1766"/>
      <c r="I244" s="1766"/>
      <c r="J244" s="1822" t="s">
        <v>11768</v>
      </c>
      <c r="K244" s="1756" t="s">
        <v>2603</v>
      </c>
      <c r="L244" s="1757" t="s">
        <v>7762</v>
      </c>
      <c r="M244" s="1758" t="s">
        <v>23</v>
      </c>
    </row>
    <row r="245" spans="1:13" ht="24.75" customHeight="1">
      <c r="A245" s="1774"/>
      <c r="B245" s="1760"/>
      <c r="C245" s="1761"/>
      <c r="D245" s="1760"/>
      <c r="E245" s="1834"/>
      <c r="F245" s="1835"/>
      <c r="G245" s="1821"/>
      <c r="H245" s="1766"/>
      <c r="I245" s="1766"/>
      <c r="J245" s="1853" t="s">
        <v>9821</v>
      </c>
      <c r="K245" s="1836" t="s">
        <v>1327</v>
      </c>
      <c r="L245" s="1757" t="s">
        <v>7762</v>
      </c>
      <c r="M245" s="1758" t="s">
        <v>23</v>
      </c>
    </row>
    <row r="246" spans="1:13" ht="24.75" customHeight="1">
      <c r="A246" s="1774"/>
      <c r="B246" s="1760"/>
      <c r="C246" s="1811"/>
      <c r="D246" s="1855"/>
      <c r="E246" s="1811"/>
      <c r="F246" s="1812"/>
      <c r="G246" s="1772"/>
      <c r="H246" s="1766"/>
      <c r="I246" s="1807"/>
      <c r="J246" s="1822" t="s">
        <v>11769</v>
      </c>
      <c r="K246" s="1756" t="s">
        <v>2603</v>
      </c>
      <c r="L246" s="1757" t="s">
        <v>7762</v>
      </c>
      <c r="M246" s="1758" t="s">
        <v>23</v>
      </c>
    </row>
    <row r="247" spans="1:13" ht="35.25" customHeight="1">
      <c r="A247" s="1850"/>
      <c r="B247" s="1798"/>
      <c r="C247" s="1856" t="s">
        <v>891</v>
      </c>
      <c r="D247" s="1857" t="s">
        <v>11770</v>
      </c>
      <c r="E247" s="1858" t="s">
        <v>15</v>
      </c>
      <c r="F247" s="1859" t="s">
        <v>11771</v>
      </c>
      <c r="G247" s="1822" t="s">
        <v>11772</v>
      </c>
      <c r="H247" s="1799"/>
      <c r="I247" s="1807" t="s">
        <v>11773</v>
      </c>
      <c r="J247" s="1822" t="s">
        <v>11774</v>
      </c>
      <c r="K247" s="1756" t="s">
        <v>2603</v>
      </c>
      <c r="L247" s="1757" t="s">
        <v>7762</v>
      </c>
      <c r="M247" s="1758" t="s">
        <v>23</v>
      </c>
    </row>
    <row r="248" spans="1:13" ht="24.75" customHeight="1">
      <c r="A248" s="1750">
        <v>33</v>
      </c>
      <c r="B248" s="1800" t="s">
        <v>4556</v>
      </c>
      <c r="C248" s="1752" t="s">
        <v>137</v>
      </c>
      <c r="D248" s="1751" t="s">
        <v>4557</v>
      </c>
      <c r="E248" s="1837" t="s">
        <v>310</v>
      </c>
      <c r="F248" s="1787" t="s">
        <v>11775</v>
      </c>
      <c r="G248" s="2784" t="s">
        <v>11776</v>
      </c>
      <c r="H248" s="2780" t="s">
        <v>11777</v>
      </c>
      <c r="I248" s="2780" t="s">
        <v>11778</v>
      </c>
      <c r="J248" s="1708" t="s">
        <v>11779</v>
      </c>
      <c r="K248" s="1857" t="s">
        <v>195</v>
      </c>
      <c r="L248" s="1757" t="s">
        <v>7762</v>
      </c>
      <c r="M248" s="1758" t="s">
        <v>23</v>
      </c>
    </row>
    <row r="249" spans="1:13" ht="24.75" customHeight="1">
      <c r="A249" s="1759"/>
      <c r="B249" s="1760"/>
      <c r="C249" s="1761"/>
      <c r="D249" s="1760"/>
      <c r="E249" s="1840"/>
      <c r="F249" s="1835"/>
      <c r="G249" s="2785"/>
      <c r="H249" s="2781"/>
      <c r="I249" s="2781"/>
      <c r="J249" s="1776" t="s">
        <v>11780</v>
      </c>
      <c r="K249" s="1857" t="s">
        <v>71</v>
      </c>
      <c r="L249" s="1757" t="s">
        <v>7762</v>
      </c>
      <c r="M249" s="1758" t="s">
        <v>23</v>
      </c>
    </row>
    <row r="250" spans="1:13" ht="24.75" customHeight="1">
      <c r="A250" s="1759"/>
      <c r="B250" s="1760"/>
      <c r="C250" s="1761"/>
      <c r="D250" s="1760"/>
      <c r="E250" s="1840"/>
      <c r="F250" s="1835"/>
      <c r="G250" s="1769"/>
      <c r="H250" s="1766"/>
      <c r="I250" s="1766"/>
      <c r="J250" s="1776" t="s">
        <v>11781</v>
      </c>
      <c r="K250" s="1857" t="s">
        <v>71</v>
      </c>
      <c r="L250" s="1757" t="s">
        <v>7762</v>
      </c>
      <c r="M250" s="1758" t="s">
        <v>23</v>
      </c>
    </row>
    <row r="251" spans="1:13" ht="24.75" customHeight="1">
      <c r="A251" s="1774"/>
      <c r="B251" s="1760"/>
      <c r="C251" s="1761"/>
      <c r="D251" s="1760"/>
      <c r="E251" s="1840"/>
      <c r="F251" s="1835"/>
      <c r="G251" s="1769"/>
      <c r="H251" s="1766"/>
      <c r="I251" s="1766"/>
      <c r="J251" s="1776" t="s">
        <v>11782</v>
      </c>
      <c r="K251" s="1857" t="s">
        <v>71</v>
      </c>
      <c r="L251" s="1757" t="s">
        <v>7762</v>
      </c>
      <c r="M251" s="1758" t="s">
        <v>23</v>
      </c>
    </row>
    <row r="252" spans="1:13" ht="24.75" customHeight="1">
      <c r="A252" s="1774"/>
      <c r="B252" s="1760"/>
      <c r="C252" s="1761"/>
      <c r="D252" s="1760"/>
      <c r="E252" s="1840"/>
      <c r="F252" s="1835"/>
      <c r="G252" s="1769"/>
      <c r="H252" s="1766"/>
      <c r="I252" s="1766"/>
      <c r="J252" s="1708" t="s">
        <v>11783</v>
      </c>
      <c r="K252" s="1756" t="s">
        <v>76</v>
      </c>
      <c r="L252" s="1757" t="s">
        <v>7762</v>
      </c>
      <c r="M252" s="1758" t="s">
        <v>23</v>
      </c>
    </row>
    <row r="253" spans="1:13" ht="24.75" customHeight="1">
      <c r="A253" s="1774"/>
      <c r="B253" s="1760"/>
      <c r="C253" s="1761"/>
      <c r="D253" s="1760"/>
      <c r="E253" s="1840"/>
      <c r="F253" s="1835"/>
      <c r="G253" s="1769"/>
      <c r="H253" s="1766"/>
      <c r="I253" s="1766"/>
      <c r="J253" s="1776" t="s">
        <v>11784</v>
      </c>
      <c r="K253" s="1857" t="s">
        <v>74</v>
      </c>
      <c r="L253" s="1757" t="s">
        <v>7762</v>
      </c>
      <c r="M253" s="1758" t="s">
        <v>23</v>
      </c>
    </row>
    <row r="254" spans="1:13" ht="24.75" customHeight="1">
      <c r="A254" s="1774"/>
      <c r="B254" s="1760"/>
      <c r="C254" s="1761"/>
      <c r="D254" s="1760"/>
      <c r="E254" s="1840"/>
      <c r="F254" s="1835"/>
      <c r="G254" s="1769"/>
      <c r="H254" s="1766"/>
      <c r="I254" s="1766"/>
      <c r="J254" s="1776" t="s">
        <v>11785</v>
      </c>
      <c r="K254" s="1756" t="s">
        <v>76</v>
      </c>
      <c r="L254" s="1757" t="s">
        <v>7762</v>
      </c>
      <c r="M254" s="1758" t="s">
        <v>23</v>
      </c>
    </row>
    <row r="255" spans="1:13" ht="24.75" customHeight="1">
      <c r="A255" s="1774"/>
      <c r="B255" s="1760"/>
      <c r="C255" s="1761"/>
      <c r="D255" s="1760"/>
      <c r="E255" s="1840"/>
      <c r="F255" s="1835"/>
      <c r="G255" s="1769"/>
      <c r="H255" s="1766"/>
      <c r="I255" s="1766"/>
      <c r="J255" s="1776" t="s">
        <v>11786</v>
      </c>
      <c r="K255" s="1756" t="s">
        <v>76</v>
      </c>
      <c r="L255" s="1757" t="s">
        <v>7762</v>
      </c>
      <c r="M255" s="1758" t="s">
        <v>23</v>
      </c>
    </row>
    <row r="256" spans="1:13" ht="24.75" customHeight="1">
      <c r="A256" s="1774"/>
      <c r="B256" s="1760"/>
      <c r="C256" s="1761"/>
      <c r="D256" s="1760"/>
      <c r="E256" s="1837" t="s">
        <v>501</v>
      </c>
      <c r="F256" s="1787" t="s">
        <v>11787</v>
      </c>
      <c r="G256" s="1776" t="s">
        <v>11788</v>
      </c>
      <c r="H256" s="1766"/>
      <c r="I256" s="1766"/>
      <c r="J256" s="1776" t="s">
        <v>11789</v>
      </c>
      <c r="K256" s="1756" t="s">
        <v>2603</v>
      </c>
      <c r="L256" s="1757" t="s">
        <v>7762</v>
      </c>
      <c r="M256" s="1758" t="s">
        <v>23</v>
      </c>
    </row>
    <row r="257" spans="1:13" ht="24.75" customHeight="1">
      <c r="A257" s="1850"/>
      <c r="B257" s="1798"/>
      <c r="C257" s="1788"/>
      <c r="D257" s="1798"/>
      <c r="E257" s="1840"/>
      <c r="F257" s="1835"/>
      <c r="G257" s="1769"/>
      <c r="H257" s="1799"/>
      <c r="I257" s="1799"/>
      <c r="J257" s="1776" t="s">
        <v>11790</v>
      </c>
      <c r="K257" s="1756" t="s">
        <v>2603</v>
      </c>
      <c r="L257" s="1757" t="s">
        <v>7762</v>
      </c>
      <c r="M257" s="1758" t="s">
        <v>23</v>
      </c>
    </row>
    <row r="258" spans="1:13" s="1790" customFormat="1" ht="34.5" customHeight="1">
      <c r="A258" s="1750">
        <v>34</v>
      </c>
      <c r="B258" s="1860" t="s">
        <v>8644</v>
      </c>
      <c r="C258" s="1793" t="s">
        <v>137</v>
      </c>
      <c r="D258" s="1771" t="s">
        <v>4563</v>
      </c>
      <c r="E258" s="1808" t="s">
        <v>1485</v>
      </c>
      <c r="F258" s="1824" t="s">
        <v>11791</v>
      </c>
      <c r="G258" s="1776" t="s">
        <v>11791</v>
      </c>
      <c r="H258" s="1793" t="s">
        <v>8646</v>
      </c>
      <c r="I258" s="2780" t="s">
        <v>11792</v>
      </c>
      <c r="J258" s="1776" t="s">
        <v>11791</v>
      </c>
      <c r="K258" s="1857" t="s">
        <v>11793</v>
      </c>
      <c r="L258" s="1755" t="s">
        <v>11794</v>
      </c>
      <c r="M258" s="1847" t="s">
        <v>5994</v>
      </c>
    </row>
    <row r="259" spans="1:13" ht="34.5" customHeight="1">
      <c r="A259" s="1861"/>
      <c r="B259" s="1690"/>
      <c r="C259" s="1861"/>
      <c r="D259" s="1690"/>
      <c r="E259" s="1750" t="s">
        <v>24</v>
      </c>
      <c r="F259" s="1763" t="s">
        <v>11795</v>
      </c>
      <c r="G259" s="1776" t="s">
        <v>11795</v>
      </c>
      <c r="H259" s="1690"/>
      <c r="I259" s="2781"/>
      <c r="J259" s="1775" t="s">
        <v>11796</v>
      </c>
      <c r="K259" s="1857" t="s">
        <v>11793</v>
      </c>
      <c r="L259" s="1757" t="s">
        <v>11794</v>
      </c>
      <c r="M259" s="1758" t="s">
        <v>5994</v>
      </c>
    </row>
    <row r="260" spans="1:13" ht="72" customHeight="1">
      <c r="A260" s="1861"/>
      <c r="B260" s="1690"/>
      <c r="C260" s="1861"/>
      <c r="D260" s="1690"/>
      <c r="E260" s="1750" t="s">
        <v>11459</v>
      </c>
      <c r="F260" s="1771" t="s">
        <v>11797</v>
      </c>
      <c r="G260" s="1776" t="s">
        <v>11798</v>
      </c>
      <c r="H260" s="1690"/>
      <c r="I260" s="1777"/>
      <c r="J260" s="1708" t="s">
        <v>11799</v>
      </c>
      <c r="K260" s="1855" t="s">
        <v>11800</v>
      </c>
      <c r="L260" s="1807" t="s">
        <v>7762</v>
      </c>
      <c r="M260" s="1862" t="s">
        <v>23</v>
      </c>
    </row>
    <row r="261" spans="1:13" ht="24.75" customHeight="1">
      <c r="A261" s="1861"/>
      <c r="B261" s="1690"/>
      <c r="C261" s="1861"/>
      <c r="D261" s="1690"/>
      <c r="E261" s="1802"/>
      <c r="F261" s="1803"/>
      <c r="G261" s="1772"/>
      <c r="H261" s="1690"/>
      <c r="I261" s="1777"/>
      <c r="J261" s="1708" t="s">
        <v>11801</v>
      </c>
      <c r="K261" s="1756" t="s">
        <v>195</v>
      </c>
      <c r="L261" s="1757" t="s">
        <v>7762</v>
      </c>
      <c r="M261" s="1758" t="s">
        <v>23</v>
      </c>
    </row>
    <row r="262" spans="1:13" ht="24.75" customHeight="1">
      <c r="A262" s="1861"/>
      <c r="B262" s="1690"/>
      <c r="C262" s="1861"/>
      <c r="D262" s="1690"/>
      <c r="E262" s="1759" t="s">
        <v>234</v>
      </c>
      <c r="F262" s="1765" t="s">
        <v>11802</v>
      </c>
      <c r="G262" s="1769" t="s">
        <v>11803</v>
      </c>
      <c r="H262" s="1690"/>
      <c r="I262" s="1777"/>
      <c r="J262" s="1776" t="s">
        <v>11804</v>
      </c>
      <c r="K262" s="1756" t="s">
        <v>66</v>
      </c>
      <c r="L262" s="1757" t="s">
        <v>7762</v>
      </c>
      <c r="M262" s="1758" t="s">
        <v>23</v>
      </c>
    </row>
    <row r="263" spans="1:13" ht="49.5" customHeight="1">
      <c r="A263" s="1861"/>
      <c r="B263" s="1690"/>
      <c r="C263" s="1861"/>
      <c r="D263" s="1690"/>
      <c r="E263" s="1750" t="s">
        <v>1522</v>
      </c>
      <c r="F263" s="1763" t="s">
        <v>11805</v>
      </c>
      <c r="G263" s="1776" t="s">
        <v>11806</v>
      </c>
      <c r="H263" s="1690"/>
      <c r="I263" s="1777"/>
      <c r="J263" s="1708" t="s">
        <v>5935</v>
      </c>
      <c r="K263" s="1756" t="s">
        <v>11807</v>
      </c>
      <c r="L263" s="1757" t="s">
        <v>7762</v>
      </c>
      <c r="M263" s="1758" t="s">
        <v>23</v>
      </c>
    </row>
    <row r="264" spans="1:13" ht="49.5" customHeight="1">
      <c r="A264" s="1861"/>
      <c r="B264" s="1690"/>
      <c r="C264" s="1861"/>
      <c r="D264" s="1690"/>
      <c r="E264" s="1802"/>
      <c r="F264" s="1765"/>
      <c r="G264" s="1769"/>
      <c r="H264" s="1690"/>
      <c r="I264" s="1777"/>
      <c r="J264" s="1708" t="s">
        <v>11808</v>
      </c>
      <c r="K264" s="1756" t="s">
        <v>11807</v>
      </c>
      <c r="L264" s="1757" t="s">
        <v>7762</v>
      </c>
      <c r="M264" s="1758" t="s">
        <v>23</v>
      </c>
    </row>
    <row r="265" spans="1:13" ht="24.75" customHeight="1">
      <c r="A265" s="1774"/>
      <c r="B265" s="1760"/>
      <c r="C265" s="1761"/>
      <c r="D265" s="1760"/>
      <c r="E265" s="1762" t="s">
        <v>5290</v>
      </c>
      <c r="F265" s="1763" t="s">
        <v>11809</v>
      </c>
      <c r="G265" s="1776" t="s">
        <v>11810</v>
      </c>
      <c r="H265" s="1766"/>
      <c r="I265" s="1766"/>
      <c r="J265" s="1776" t="s">
        <v>11811</v>
      </c>
      <c r="K265" s="1756" t="s">
        <v>76</v>
      </c>
      <c r="L265" s="1757" t="s">
        <v>7762</v>
      </c>
      <c r="M265" s="1758" t="s">
        <v>23</v>
      </c>
    </row>
    <row r="266" spans="1:13" ht="24.75" customHeight="1">
      <c r="A266" s="1774"/>
      <c r="B266" s="1760"/>
      <c r="C266" s="1761"/>
      <c r="D266" s="1760"/>
      <c r="E266" s="1762" t="s">
        <v>3396</v>
      </c>
      <c r="F266" s="1824" t="s">
        <v>11812</v>
      </c>
      <c r="G266" s="2775" t="s">
        <v>11813</v>
      </c>
      <c r="H266" s="1766"/>
      <c r="I266" s="1766"/>
      <c r="J266" s="1708" t="s">
        <v>11814</v>
      </c>
      <c r="K266" s="1756" t="s">
        <v>71</v>
      </c>
      <c r="L266" s="1757" t="s">
        <v>7762</v>
      </c>
      <c r="M266" s="1758" t="s">
        <v>23</v>
      </c>
    </row>
    <row r="267" spans="1:13" ht="24.75" customHeight="1">
      <c r="A267" s="1774"/>
      <c r="B267" s="1760"/>
      <c r="C267" s="1761"/>
      <c r="D267" s="1760"/>
      <c r="E267" s="1781"/>
      <c r="F267" s="1765"/>
      <c r="G267" s="2776"/>
      <c r="H267" s="1766"/>
      <c r="I267" s="1766"/>
      <c r="J267" s="1708" t="s">
        <v>11815</v>
      </c>
      <c r="K267" s="1756" t="s">
        <v>71</v>
      </c>
      <c r="L267" s="1757" t="s">
        <v>7762</v>
      </c>
      <c r="M267" s="1758" t="s">
        <v>23</v>
      </c>
    </row>
    <row r="268" spans="1:13" ht="24.75" customHeight="1">
      <c r="A268" s="1774"/>
      <c r="B268" s="1760"/>
      <c r="C268" s="1761"/>
      <c r="D268" s="1760"/>
      <c r="E268" s="1781"/>
      <c r="F268" s="1765"/>
      <c r="G268" s="1769"/>
      <c r="H268" s="1766"/>
      <c r="I268" s="1766"/>
      <c r="J268" s="1708" t="s">
        <v>11816</v>
      </c>
      <c r="K268" s="1756" t="s">
        <v>2603</v>
      </c>
      <c r="L268" s="1757" t="s">
        <v>7762</v>
      </c>
      <c r="M268" s="1758" t="s">
        <v>23</v>
      </c>
    </row>
    <row r="269" spans="1:13" ht="24.75" customHeight="1">
      <c r="A269" s="1774"/>
      <c r="B269" s="1760"/>
      <c r="C269" s="1761"/>
      <c r="D269" s="1760"/>
      <c r="E269" s="1781"/>
      <c r="F269" s="1765"/>
      <c r="G269" s="1769"/>
      <c r="H269" s="1766"/>
      <c r="I269" s="1766"/>
      <c r="J269" s="1814" t="s">
        <v>11817</v>
      </c>
      <c r="K269" s="1814" t="s">
        <v>74</v>
      </c>
      <c r="L269" s="1757" t="s">
        <v>7762</v>
      </c>
      <c r="M269" s="1758" t="s">
        <v>23</v>
      </c>
    </row>
    <row r="270" spans="1:13" ht="24.75" customHeight="1">
      <c r="A270" s="1774"/>
      <c r="B270" s="1760"/>
      <c r="C270" s="1761"/>
      <c r="D270" s="1760"/>
      <c r="E270" s="1762" t="s">
        <v>11818</v>
      </c>
      <c r="F270" s="1771" t="s">
        <v>11819</v>
      </c>
      <c r="G270" s="2784" t="s">
        <v>11820</v>
      </c>
      <c r="H270" s="1766"/>
      <c r="I270" s="1766"/>
      <c r="J270" s="1708" t="s">
        <v>11821</v>
      </c>
      <c r="K270" s="1756" t="s">
        <v>2603</v>
      </c>
      <c r="L270" s="1757" t="s">
        <v>7762</v>
      </c>
      <c r="M270" s="1758" t="s">
        <v>23</v>
      </c>
    </row>
    <row r="271" spans="1:13" ht="24.75" customHeight="1">
      <c r="A271" s="1774"/>
      <c r="B271" s="1760"/>
      <c r="C271" s="1761"/>
      <c r="D271" s="1760"/>
      <c r="E271" s="1781"/>
      <c r="F271" s="1765"/>
      <c r="G271" s="2785"/>
      <c r="H271" s="1766"/>
      <c r="I271" s="1766"/>
      <c r="J271" s="1708" t="s">
        <v>11822</v>
      </c>
      <c r="K271" s="1756" t="s">
        <v>2603</v>
      </c>
      <c r="L271" s="1757" t="s">
        <v>7762</v>
      </c>
      <c r="M271" s="1758" t="s">
        <v>23</v>
      </c>
    </row>
    <row r="272" spans="1:13" ht="24.75" customHeight="1">
      <c r="A272" s="1774"/>
      <c r="B272" s="1760"/>
      <c r="C272" s="1761"/>
      <c r="D272" s="1760"/>
      <c r="E272" s="1781"/>
      <c r="F272" s="1765"/>
      <c r="G272" s="2785"/>
      <c r="H272" s="1766"/>
      <c r="I272" s="1766"/>
      <c r="J272" s="1708" t="s">
        <v>11823</v>
      </c>
      <c r="K272" s="1756" t="s">
        <v>2603</v>
      </c>
      <c r="L272" s="1757" t="s">
        <v>7762</v>
      </c>
      <c r="M272" s="1758" t="s">
        <v>23</v>
      </c>
    </row>
    <row r="273" spans="1:13" ht="24.75" customHeight="1">
      <c r="A273" s="1774"/>
      <c r="B273" s="1760"/>
      <c r="C273" s="1761"/>
      <c r="D273" s="1760"/>
      <c r="E273" s="1781"/>
      <c r="F273" s="1765"/>
      <c r="G273" s="2785"/>
      <c r="H273" s="1766"/>
      <c r="I273" s="1766"/>
      <c r="J273" s="1769" t="s">
        <v>11824</v>
      </c>
      <c r="K273" s="1756" t="s">
        <v>195</v>
      </c>
      <c r="L273" s="1757" t="s">
        <v>7762</v>
      </c>
      <c r="M273" s="1758" t="s">
        <v>23</v>
      </c>
    </row>
    <row r="274" spans="1:13" ht="24.75" customHeight="1">
      <c r="A274" s="1774"/>
      <c r="B274" s="1760"/>
      <c r="C274" s="1761"/>
      <c r="D274" s="1760"/>
      <c r="E274" s="1781"/>
      <c r="F274" s="1765"/>
      <c r="G274" s="2785"/>
      <c r="H274" s="1766"/>
      <c r="I274" s="1766"/>
      <c r="J274" s="1708" t="s">
        <v>11825</v>
      </c>
      <c r="K274" s="1756" t="s">
        <v>76</v>
      </c>
      <c r="L274" s="1757" t="s">
        <v>7762</v>
      </c>
      <c r="M274" s="1758" t="s">
        <v>23</v>
      </c>
    </row>
    <row r="275" spans="1:13" ht="24.75" customHeight="1">
      <c r="A275" s="1774"/>
      <c r="B275" s="1760"/>
      <c r="C275" s="1761"/>
      <c r="D275" s="1760"/>
      <c r="E275" s="1781"/>
      <c r="F275" s="1765"/>
      <c r="G275" s="2785"/>
      <c r="H275" s="1766"/>
      <c r="I275" s="1766"/>
      <c r="J275" s="1708" t="s">
        <v>11826</v>
      </c>
      <c r="K275" s="1756" t="s">
        <v>2603</v>
      </c>
      <c r="L275" s="1757" t="s">
        <v>7762</v>
      </c>
      <c r="M275" s="1758" t="s">
        <v>23</v>
      </c>
    </row>
    <row r="276" spans="1:13" ht="24.75" customHeight="1">
      <c r="A276" s="1774"/>
      <c r="B276" s="1760"/>
      <c r="C276" s="1761"/>
      <c r="D276" s="1760"/>
      <c r="E276" s="1781"/>
      <c r="F276" s="1765"/>
      <c r="G276" s="1769"/>
      <c r="H276" s="1766"/>
      <c r="I276" s="1766"/>
      <c r="J276" s="1708" t="s">
        <v>11827</v>
      </c>
      <c r="K276" s="1756" t="s">
        <v>76</v>
      </c>
      <c r="L276" s="1757" t="s">
        <v>7762</v>
      </c>
      <c r="M276" s="1758" t="s">
        <v>23</v>
      </c>
    </row>
    <row r="277" spans="1:13" ht="24.75" customHeight="1">
      <c r="A277" s="1774"/>
      <c r="B277" s="1760"/>
      <c r="C277" s="1761"/>
      <c r="D277" s="1760"/>
      <c r="E277" s="1781"/>
      <c r="F277" s="1765"/>
      <c r="G277" s="1769"/>
      <c r="H277" s="1766"/>
      <c r="I277" s="1766"/>
      <c r="J277" s="1708" t="s">
        <v>11828</v>
      </c>
      <c r="K277" s="1756" t="s">
        <v>2603</v>
      </c>
      <c r="L277" s="1757" t="s">
        <v>7762</v>
      </c>
      <c r="M277" s="1758" t="s">
        <v>23</v>
      </c>
    </row>
    <row r="278" spans="1:13" ht="24.75" customHeight="1">
      <c r="A278" s="1774"/>
      <c r="B278" s="1760"/>
      <c r="C278" s="1761"/>
      <c r="D278" s="1760"/>
      <c r="E278" s="1781"/>
      <c r="F278" s="1765"/>
      <c r="G278" s="1769"/>
      <c r="H278" s="1766"/>
      <c r="I278" s="1766"/>
      <c r="J278" s="1708" t="s">
        <v>11829</v>
      </c>
      <c r="K278" s="1756" t="s">
        <v>76</v>
      </c>
      <c r="L278" s="1757" t="s">
        <v>7762</v>
      </c>
      <c r="M278" s="1758" t="s">
        <v>23</v>
      </c>
    </row>
    <row r="279" spans="1:13" ht="24.75" customHeight="1">
      <c r="A279" s="1774"/>
      <c r="B279" s="1760"/>
      <c r="C279" s="1761"/>
      <c r="D279" s="1760"/>
      <c r="E279" s="1781"/>
      <c r="F279" s="1765"/>
      <c r="G279" s="1769"/>
      <c r="H279" s="1766"/>
      <c r="I279" s="1766"/>
      <c r="J279" s="1708" t="s">
        <v>11830</v>
      </c>
      <c r="K279" s="1756" t="s">
        <v>2603</v>
      </c>
      <c r="L279" s="1757" t="s">
        <v>7762</v>
      </c>
      <c r="M279" s="1758" t="s">
        <v>23</v>
      </c>
    </row>
    <row r="280" spans="1:13" ht="24.75" customHeight="1">
      <c r="A280" s="1774"/>
      <c r="B280" s="1760"/>
      <c r="C280" s="1761"/>
      <c r="D280" s="1760"/>
      <c r="E280" s="1863" t="s">
        <v>11831</v>
      </c>
      <c r="F280" s="1763" t="s">
        <v>11832</v>
      </c>
      <c r="G280" s="2789" t="s">
        <v>11833</v>
      </c>
      <c r="H280" s="1766"/>
      <c r="I280" s="1766"/>
      <c r="J280" s="1708" t="s">
        <v>11834</v>
      </c>
      <c r="K280" s="1756" t="s">
        <v>71</v>
      </c>
      <c r="L280" s="1757" t="s">
        <v>7762</v>
      </c>
      <c r="M280" s="1758" t="s">
        <v>23</v>
      </c>
    </row>
    <row r="281" spans="1:13" ht="24.75" customHeight="1">
      <c r="A281" s="1774"/>
      <c r="B281" s="1760"/>
      <c r="C281" s="1761"/>
      <c r="D281" s="1760"/>
      <c r="E281" s="1781"/>
      <c r="F281" s="1765"/>
      <c r="G281" s="2790"/>
      <c r="H281" s="1766"/>
      <c r="I281" s="1766"/>
      <c r="J281" s="1708" t="s">
        <v>11835</v>
      </c>
      <c r="K281" s="1756" t="s">
        <v>71</v>
      </c>
      <c r="L281" s="1757" t="s">
        <v>7762</v>
      </c>
      <c r="M281" s="1758" t="s">
        <v>23</v>
      </c>
    </row>
    <row r="282" spans="1:13" ht="24.75" customHeight="1">
      <c r="A282" s="1774"/>
      <c r="B282" s="1760"/>
      <c r="C282" s="1761"/>
      <c r="D282" s="1760"/>
      <c r="E282" s="1781"/>
      <c r="F282" s="1765"/>
      <c r="G282" s="2790"/>
      <c r="H282" s="1766"/>
      <c r="I282" s="1766"/>
      <c r="J282" s="1708" t="s">
        <v>11836</v>
      </c>
      <c r="K282" s="1756" t="s">
        <v>2603</v>
      </c>
      <c r="L282" s="1757" t="s">
        <v>7762</v>
      </c>
      <c r="M282" s="1758" t="s">
        <v>23</v>
      </c>
    </row>
    <row r="283" spans="1:13" ht="24.75" customHeight="1">
      <c r="A283" s="1774"/>
      <c r="B283" s="1760"/>
      <c r="C283" s="1761"/>
      <c r="D283" s="1760"/>
      <c r="E283" s="1781"/>
      <c r="F283" s="1765"/>
      <c r="G283" s="2790"/>
      <c r="H283" s="1766"/>
      <c r="I283" s="1766"/>
      <c r="J283" s="1708" t="s">
        <v>11837</v>
      </c>
      <c r="K283" s="1814" t="s">
        <v>74</v>
      </c>
      <c r="L283" s="1757" t="s">
        <v>7762</v>
      </c>
      <c r="M283" s="1758" t="s">
        <v>23</v>
      </c>
    </row>
    <row r="284" spans="1:13" ht="24.75" customHeight="1">
      <c r="A284" s="1774"/>
      <c r="B284" s="1760"/>
      <c r="C284" s="1761"/>
      <c r="D284" s="1760"/>
      <c r="E284" s="1781"/>
      <c r="F284" s="1765"/>
      <c r="G284" s="2790"/>
      <c r="H284" s="1766"/>
      <c r="I284" s="1766"/>
      <c r="J284" s="1776" t="s">
        <v>11838</v>
      </c>
      <c r="K284" s="1814" t="s">
        <v>71</v>
      </c>
      <c r="L284" s="1757" t="s">
        <v>7762</v>
      </c>
      <c r="M284" s="1758" t="s">
        <v>23</v>
      </c>
    </row>
    <row r="285" spans="1:13" ht="24.75" customHeight="1">
      <c r="A285" s="1774"/>
      <c r="B285" s="1760"/>
      <c r="C285" s="1761"/>
      <c r="D285" s="1760"/>
      <c r="E285" s="1781"/>
      <c r="F285" s="1765"/>
      <c r="G285" s="2790"/>
      <c r="H285" s="1766"/>
      <c r="I285" s="1766"/>
      <c r="J285" s="1708" t="s">
        <v>11839</v>
      </c>
      <c r="K285" s="1756" t="s">
        <v>76</v>
      </c>
      <c r="L285" s="1757" t="s">
        <v>7762</v>
      </c>
      <c r="M285" s="1758" t="s">
        <v>23</v>
      </c>
    </row>
    <row r="286" spans="1:13" ht="24.75" customHeight="1">
      <c r="A286" s="1774"/>
      <c r="B286" s="1760"/>
      <c r="C286" s="1761"/>
      <c r="D286" s="1760"/>
      <c r="E286" s="1781"/>
      <c r="F286" s="1765"/>
      <c r="G286" s="2790"/>
      <c r="H286" s="1766"/>
      <c r="I286" s="1766"/>
      <c r="J286" s="1708" t="s">
        <v>11840</v>
      </c>
      <c r="K286" s="1857" t="s">
        <v>74</v>
      </c>
      <c r="L286" s="1757" t="s">
        <v>7762</v>
      </c>
      <c r="M286" s="1758" t="s">
        <v>23</v>
      </c>
    </row>
    <row r="287" spans="1:13" ht="24.75" customHeight="1">
      <c r="A287" s="1774"/>
      <c r="B287" s="1760"/>
      <c r="C287" s="1761"/>
      <c r="D287" s="1760"/>
      <c r="E287" s="1781"/>
      <c r="F287" s="1765"/>
      <c r="G287" s="2790"/>
      <c r="H287" s="1766"/>
      <c r="I287" s="1766"/>
      <c r="J287" s="1769" t="s">
        <v>11841</v>
      </c>
      <c r="K287" s="1857" t="s">
        <v>71</v>
      </c>
      <c r="L287" s="1757" t="s">
        <v>7762</v>
      </c>
      <c r="M287" s="1758" t="s">
        <v>23</v>
      </c>
    </row>
    <row r="288" spans="1:13" ht="24.75" customHeight="1">
      <c r="A288" s="1774"/>
      <c r="B288" s="1760"/>
      <c r="C288" s="1761"/>
      <c r="D288" s="1760"/>
      <c r="E288" s="1781"/>
      <c r="F288" s="1765"/>
      <c r="G288" s="2790"/>
      <c r="H288" s="1766"/>
      <c r="I288" s="1766"/>
      <c r="J288" s="1708" t="s">
        <v>11842</v>
      </c>
      <c r="K288" s="1857" t="s">
        <v>71</v>
      </c>
      <c r="L288" s="1757" t="s">
        <v>7762</v>
      </c>
      <c r="M288" s="1758" t="s">
        <v>23</v>
      </c>
    </row>
    <row r="289" spans="1:13" ht="24.75" customHeight="1">
      <c r="A289" s="1774"/>
      <c r="B289" s="1760"/>
      <c r="C289" s="1761"/>
      <c r="D289" s="1760"/>
      <c r="E289" s="1781"/>
      <c r="F289" s="1765"/>
      <c r="G289" s="2790"/>
      <c r="H289" s="1766"/>
      <c r="I289" s="1766"/>
      <c r="J289" s="1821" t="s">
        <v>11843</v>
      </c>
      <c r="K289" s="1756" t="s">
        <v>2603</v>
      </c>
      <c r="L289" s="1757" t="s">
        <v>7762</v>
      </c>
      <c r="M289" s="1758" t="s">
        <v>23</v>
      </c>
    </row>
    <row r="290" spans="1:13" ht="24.75" customHeight="1">
      <c r="A290" s="1774"/>
      <c r="B290" s="1760"/>
      <c r="C290" s="1761"/>
      <c r="D290" s="1760"/>
      <c r="E290" s="1781"/>
      <c r="F290" s="1765"/>
      <c r="G290" s="2790"/>
      <c r="H290" s="1766"/>
      <c r="I290" s="1766"/>
      <c r="J290" s="1822" t="s">
        <v>11844</v>
      </c>
      <c r="K290" s="1814" t="s">
        <v>71</v>
      </c>
      <c r="L290" s="1757" t="s">
        <v>7762</v>
      </c>
      <c r="M290" s="1758" t="s">
        <v>23</v>
      </c>
    </row>
    <row r="291" spans="1:13" ht="24.75" customHeight="1">
      <c r="A291" s="1774"/>
      <c r="B291" s="1760"/>
      <c r="C291" s="1761"/>
      <c r="D291" s="1760"/>
      <c r="E291" s="1781"/>
      <c r="F291" s="1765"/>
      <c r="G291" s="2790"/>
      <c r="H291" s="1766"/>
      <c r="I291" s="1766"/>
      <c r="J291" s="1822" t="s">
        <v>11845</v>
      </c>
      <c r="K291" s="1857" t="s">
        <v>74</v>
      </c>
      <c r="L291" s="1757" t="s">
        <v>7762</v>
      </c>
      <c r="M291" s="1758" t="s">
        <v>23</v>
      </c>
    </row>
    <row r="292" spans="1:13" ht="49.5" customHeight="1">
      <c r="A292" s="1774"/>
      <c r="B292" s="1760"/>
      <c r="C292" s="1761"/>
      <c r="D292" s="1760"/>
      <c r="E292" s="1781"/>
      <c r="F292" s="1765"/>
      <c r="G292" s="2790"/>
      <c r="H292" s="1766"/>
      <c r="I292" s="1766"/>
      <c r="J292" s="1822" t="s">
        <v>11846</v>
      </c>
      <c r="K292" s="1836" t="s">
        <v>11671</v>
      </c>
      <c r="L292" s="1757" t="s">
        <v>7762</v>
      </c>
      <c r="M292" s="1758" t="s">
        <v>23</v>
      </c>
    </row>
    <row r="293" spans="1:13" ht="24.75" customHeight="1">
      <c r="A293" s="1774"/>
      <c r="B293" s="1760"/>
      <c r="C293" s="1761"/>
      <c r="D293" s="1760"/>
      <c r="E293" s="1781"/>
      <c r="F293" s="1765"/>
      <c r="G293" s="2790"/>
      <c r="H293" s="1766"/>
      <c r="I293" s="1766"/>
      <c r="J293" s="1708" t="s">
        <v>11847</v>
      </c>
      <c r="K293" s="1798" t="s">
        <v>71</v>
      </c>
      <c r="L293" s="1757" t="s">
        <v>7762</v>
      </c>
      <c r="M293" s="1758" t="s">
        <v>23</v>
      </c>
    </row>
    <row r="294" spans="1:13" ht="24.75" customHeight="1">
      <c r="A294" s="1774"/>
      <c r="B294" s="1760"/>
      <c r="C294" s="1761"/>
      <c r="D294" s="1760"/>
      <c r="E294" s="1781"/>
      <c r="F294" s="1765"/>
      <c r="G294" s="2790"/>
      <c r="H294" s="1766"/>
      <c r="I294" s="1766"/>
      <c r="J294" s="1708" t="s">
        <v>11848</v>
      </c>
      <c r="K294" s="1756" t="s">
        <v>76</v>
      </c>
      <c r="L294" s="1757" t="s">
        <v>7762</v>
      </c>
      <c r="M294" s="1758" t="s">
        <v>23</v>
      </c>
    </row>
    <row r="295" spans="1:13" ht="24.75" customHeight="1">
      <c r="A295" s="1774"/>
      <c r="B295" s="1760"/>
      <c r="C295" s="1761"/>
      <c r="D295" s="1760"/>
      <c r="E295" s="1781"/>
      <c r="F295" s="1765"/>
      <c r="G295" s="2790"/>
      <c r="H295" s="1766"/>
      <c r="I295" s="1766"/>
      <c r="J295" s="1708" t="s">
        <v>11849</v>
      </c>
      <c r="K295" s="1756" t="s">
        <v>76</v>
      </c>
      <c r="L295" s="1757" t="s">
        <v>7762</v>
      </c>
      <c r="M295" s="1758" t="s">
        <v>23</v>
      </c>
    </row>
    <row r="296" spans="1:13" ht="24.75" customHeight="1">
      <c r="A296" s="1774"/>
      <c r="B296" s="1760"/>
      <c r="C296" s="1761"/>
      <c r="D296" s="1760"/>
      <c r="E296" s="1781"/>
      <c r="F296" s="1765"/>
      <c r="G296" s="2790"/>
      <c r="H296" s="1766"/>
      <c r="I296" s="1766"/>
      <c r="J296" s="1708" t="s">
        <v>11850</v>
      </c>
      <c r="K296" s="1756" t="s">
        <v>2603</v>
      </c>
      <c r="L296" s="1757" t="s">
        <v>7762</v>
      </c>
      <c r="M296" s="1758" t="s">
        <v>23</v>
      </c>
    </row>
    <row r="297" spans="1:13" ht="24.75" customHeight="1">
      <c r="A297" s="1774"/>
      <c r="B297" s="1760"/>
      <c r="C297" s="1761"/>
      <c r="D297" s="1760"/>
      <c r="E297" s="1781"/>
      <c r="F297" s="1765"/>
      <c r="G297" s="2790"/>
      <c r="H297" s="1766"/>
      <c r="I297" s="1766"/>
      <c r="J297" s="1708" t="s">
        <v>11851</v>
      </c>
      <c r="K297" s="1756" t="s">
        <v>2603</v>
      </c>
      <c r="L297" s="1757" t="s">
        <v>7762</v>
      </c>
      <c r="M297" s="1758" t="s">
        <v>23</v>
      </c>
    </row>
    <row r="298" spans="1:13" ht="24.75" customHeight="1">
      <c r="A298" s="1774"/>
      <c r="B298" s="1760"/>
      <c r="C298" s="1761"/>
      <c r="D298" s="1760"/>
      <c r="E298" s="1781"/>
      <c r="F298" s="1765"/>
      <c r="G298" s="2790"/>
      <c r="H298" s="1766"/>
      <c r="I298" s="1766"/>
      <c r="J298" s="1708" t="s">
        <v>11852</v>
      </c>
      <c r="K298" s="1756" t="s">
        <v>2603</v>
      </c>
      <c r="L298" s="1757" t="s">
        <v>7762</v>
      </c>
      <c r="M298" s="1758" t="s">
        <v>23</v>
      </c>
    </row>
    <row r="299" spans="1:13" ht="24.75" customHeight="1">
      <c r="A299" s="1774"/>
      <c r="B299" s="1760"/>
      <c r="C299" s="1761"/>
      <c r="D299" s="1760"/>
      <c r="E299" s="1781"/>
      <c r="F299" s="1765"/>
      <c r="G299" s="2790"/>
      <c r="H299" s="1766"/>
      <c r="I299" s="1766"/>
      <c r="J299" s="1708" t="s">
        <v>11853</v>
      </c>
      <c r="K299" s="1798" t="s">
        <v>74</v>
      </c>
      <c r="L299" s="1757" t="s">
        <v>7762</v>
      </c>
      <c r="M299" s="1758" t="s">
        <v>23</v>
      </c>
    </row>
    <row r="300" spans="1:13" ht="24.75" customHeight="1">
      <c r="A300" s="1774"/>
      <c r="B300" s="1760"/>
      <c r="C300" s="1761"/>
      <c r="D300" s="1760"/>
      <c r="E300" s="1781"/>
      <c r="F300" s="1765"/>
      <c r="G300" s="2790"/>
      <c r="H300" s="1766"/>
      <c r="I300" s="1766"/>
      <c r="J300" s="1708" t="s">
        <v>11854</v>
      </c>
      <c r="K300" s="1756" t="s">
        <v>2603</v>
      </c>
      <c r="L300" s="1757" t="s">
        <v>7762</v>
      </c>
      <c r="M300" s="1758" t="s">
        <v>23</v>
      </c>
    </row>
    <row r="301" spans="1:13" ht="24.75" customHeight="1">
      <c r="A301" s="1774"/>
      <c r="B301" s="1760"/>
      <c r="C301" s="1761"/>
      <c r="D301" s="1760"/>
      <c r="E301" s="1781"/>
      <c r="F301" s="1765"/>
      <c r="G301" s="2790"/>
      <c r="H301" s="1766"/>
      <c r="I301" s="1766"/>
      <c r="J301" s="1769" t="s">
        <v>11855</v>
      </c>
      <c r="K301" s="1756" t="s">
        <v>71</v>
      </c>
      <c r="L301" s="1757" t="s">
        <v>7762</v>
      </c>
      <c r="M301" s="1758" t="s">
        <v>23</v>
      </c>
    </row>
    <row r="302" spans="1:13" ht="24.75" customHeight="1">
      <c r="A302" s="1774"/>
      <c r="B302" s="1760"/>
      <c r="C302" s="1761"/>
      <c r="D302" s="1760"/>
      <c r="E302" s="1781"/>
      <c r="F302" s="1765"/>
      <c r="G302" s="2790"/>
      <c r="H302" s="1766"/>
      <c r="I302" s="1766"/>
      <c r="J302" s="1708" t="s">
        <v>11856</v>
      </c>
      <c r="K302" s="1756" t="s">
        <v>2603</v>
      </c>
      <c r="L302" s="1757" t="s">
        <v>7762</v>
      </c>
      <c r="M302" s="1758" t="s">
        <v>23</v>
      </c>
    </row>
    <row r="303" spans="1:13" ht="24.75" customHeight="1">
      <c r="A303" s="1774"/>
      <c r="B303" s="1760"/>
      <c r="C303" s="1761"/>
      <c r="D303" s="1760"/>
      <c r="E303" s="1781"/>
      <c r="F303" s="1765"/>
      <c r="G303" s="2790"/>
      <c r="H303" s="1766"/>
      <c r="I303" s="1766"/>
      <c r="J303" s="1769" t="s">
        <v>11857</v>
      </c>
      <c r="K303" s="1756" t="s">
        <v>76</v>
      </c>
      <c r="L303" s="1757" t="s">
        <v>7762</v>
      </c>
      <c r="M303" s="1758" t="s">
        <v>23</v>
      </c>
    </row>
    <row r="304" spans="1:13" ht="24.75" customHeight="1">
      <c r="A304" s="1774"/>
      <c r="B304" s="1760"/>
      <c r="C304" s="1761"/>
      <c r="D304" s="1760"/>
      <c r="E304" s="1781"/>
      <c r="F304" s="1765"/>
      <c r="G304" s="2790"/>
      <c r="H304" s="1766"/>
      <c r="I304" s="1766"/>
      <c r="J304" s="1814" t="s">
        <v>11858</v>
      </c>
      <c r="K304" s="1756" t="s">
        <v>2603</v>
      </c>
      <c r="L304" s="1757" t="s">
        <v>7762</v>
      </c>
      <c r="M304" s="1758" t="s">
        <v>23</v>
      </c>
    </row>
    <row r="305" spans="1:13" ht="24.75" customHeight="1">
      <c r="A305" s="1774"/>
      <c r="B305" s="1760"/>
      <c r="C305" s="1761"/>
      <c r="D305" s="1760"/>
      <c r="E305" s="1781"/>
      <c r="F305" s="1765"/>
      <c r="G305" s="2790"/>
      <c r="H305" s="1766"/>
      <c r="I305" s="1766"/>
      <c r="J305" s="1814" t="s">
        <v>11859</v>
      </c>
      <c r="K305" s="1756" t="s">
        <v>2603</v>
      </c>
      <c r="L305" s="1757" t="s">
        <v>7762</v>
      </c>
      <c r="M305" s="1758" t="s">
        <v>23</v>
      </c>
    </row>
    <row r="306" spans="1:13" ht="24.75" customHeight="1">
      <c r="A306" s="1774"/>
      <c r="B306" s="1760"/>
      <c r="C306" s="1761"/>
      <c r="D306" s="1760"/>
      <c r="E306" s="1781"/>
      <c r="F306" s="1765"/>
      <c r="G306" s="2790"/>
      <c r="H306" s="1766"/>
      <c r="I306" s="1766"/>
      <c r="J306" s="1708" t="s">
        <v>11860</v>
      </c>
      <c r="K306" s="1756" t="s">
        <v>2603</v>
      </c>
      <c r="L306" s="1757" t="s">
        <v>7762</v>
      </c>
      <c r="M306" s="1758" t="s">
        <v>23</v>
      </c>
    </row>
    <row r="307" spans="1:13" ht="24.75" customHeight="1">
      <c r="A307" s="1774"/>
      <c r="B307" s="1760"/>
      <c r="C307" s="1761"/>
      <c r="D307" s="1760"/>
      <c r="E307" s="1781"/>
      <c r="F307" s="1765"/>
      <c r="G307" s="1821"/>
      <c r="H307" s="1766"/>
      <c r="I307" s="1766"/>
      <c r="J307" s="1708" t="s">
        <v>11861</v>
      </c>
      <c r="K307" s="1756" t="s">
        <v>2603</v>
      </c>
      <c r="L307" s="1757" t="s">
        <v>7762</v>
      </c>
      <c r="M307" s="1758" t="s">
        <v>23</v>
      </c>
    </row>
    <row r="308" spans="1:13" ht="36.75" customHeight="1">
      <c r="A308" s="1774"/>
      <c r="B308" s="1760"/>
      <c r="C308" s="1761"/>
      <c r="D308" s="1760"/>
      <c r="E308" s="1781"/>
      <c r="F308" s="1765"/>
      <c r="G308" s="1821"/>
      <c r="H308" s="1766"/>
      <c r="I308" s="1766"/>
      <c r="J308" s="1785" t="s">
        <v>11862</v>
      </c>
      <c r="K308" s="1756" t="s">
        <v>66</v>
      </c>
      <c r="L308" s="1757" t="s">
        <v>7762</v>
      </c>
      <c r="M308" s="1758" t="s">
        <v>23</v>
      </c>
    </row>
    <row r="309" spans="1:13" ht="38.25" customHeight="1">
      <c r="A309" s="1774"/>
      <c r="B309" s="1760"/>
      <c r="C309" s="1761"/>
      <c r="D309" s="1760"/>
      <c r="E309" s="1781"/>
      <c r="F309" s="1765"/>
      <c r="G309" s="1821"/>
      <c r="H309" s="1766"/>
      <c r="I309" s="1766"/>
      <c r="J309" s="1785" t="s">
        <v>11863</v>
      </c>
      <c r="K309" s="1756" t="s">
        <v>76</v>
      </c>
      <c r="L309" s="1757" t="s">
        <v>7762</v>
      </c>
      <c r="M309" s="1758" t="s">
        <v>23</v>
      </c>
    </row>
    <row r="310" spans="1:13" ht="24.75" customHeight="1">
      <c r="A310" s="1774"/>
      <c r="B310" s="1760"/>
      <c r="C310" s="1761"/>
      <c r="D310" s="1760"/>
      <c r="E310" s="1762" t="s">
        <v>11864</v>
      </c>
      <c r="F310" s="1771" t="s">
        <v>11865</v>
      </c>
      <c r="G310" s="2775" t="s">
        <v>11866</v>
      </c>
      <c r="H310" s="1766"/>
      <c r="I310" s="1766"/>
      <c r="J310" s="1708" t="s">
        <v>11867</v>
      </c>
      <c r="K310" s="1756" t="s">
        <v>2603</v>
      </c>
      <c r="L310" s="1757" t="s">
        <v>7762</v>
      </c>
      <c r="M310" s="1758" t="s">
        <v>23</v>
      </c>
    </row>
    <row r="311" spans="1:13" ht="24.75" customHeight="1">
      <c r="A311" s="1774"/>
      <c r="B311" s="1760"/>
      <c r="C311" s="1761"/>
      <c r="D311" s="1760"/>
      <c r="E311" s="1781"/>
      <c r="F311" s="1765"/>
      <c r="G311" s="2776"/>
      <c r="H311" s="1766"/>
      <c r="I311" s="1766"/>
      <c r="J311" s="1822" t="s">
        <v>11868</v>
      </c>
      <c r="K311" s="1756" t="s">
        <v>2603</v>
      </c>
      <c r="L311" s="1757" t="s">
        <v>7762</v>
      </c>
      <c r="M311" s="1758" t="s">
        <v>23</v>
      </c>
    </row>
    <row r="312" spans="1:13" ht="24.75" customHeight="1">
      <c r="A312" s="1774"/>
      <c r="B312" s="1760"/>
      <c r="C312" s="1761"/>
      <c r="D312" s="1760"/>
      <c r="E312" s="1753" t="s">
        <v>11869</v>
      </c>
      <c r="F312" s="1796" t="s">
        <v>11870</v>
      </c>
      <c r="G312" s="1822" t="s">
        <v>11871</v>
      </c>
      <c r="H312" s="1766"/>
      <c r="I312" s="1766"/>
      <c r="J312" s="1708" t="s">
        <v>11872</v>
      </c>
      <c r="K312" s="1756" t="s">
        <v>76</v>
      </c>
      <c r="L312" s="1757" t="s">
        <v>7762</v>
      </c>
      <c r="M312" s="1758" t="s">
        <v>23</v>
      </c>
    </row>
    <row r="313" spans="1:13" ht="29.25" customHeight="1">
      <c r="A313" s="1774"/>
      <c r="B313" s="1760"/>
      <c r="C313" s="1761"/>
      <c r="D313" s="1760"/>
      <c r="E313" s="1762" t="s">
        <v>11873</v>
      </c>
      <c r="F313" s="1771" t="s">
        <v>11874</v>
      </c>
      <c r="G313" s="2784" t="s">
        <v>11875</v>
      </c>
      <c r="H313" s="1766"/>
      <c r="I313" s="1766"/>
      <c r="J313" s="1772" t="s">
        <v>11876</v>
      </c>
      <c r="K313" s="1756" t="s">
        <v>2603</v>
      </c>
      <c r="L313" s="1757" t="s">
        <v>7762</v>
      </c>
      <c r="M313" s="1758" t="s">
        <v>23</v>
      </c>
    </row>
    <row r="314" spans="1:13" ht="25.7" customHeight="1">
      <c r="A314" s="1774"/>
      <c r="B314" s="1760"/>
      <c r="C314" s="1761"/>
      <c r="D314" s="1760"/>
      <c r="E314" s="1781"/>
      <c r="F314" s="1828"/>
      <c r="G314" s="2785"/>
      <c r="H314" s="1766"/>
      <c r="I314" s="1766"/>
      <c r="J314" s="1755" t="s">
        <v>11877</v>
      </c>
      <c r="K314" s="1756" t="s">
        <v>76</v>
      </c>
      <c r="L314" s="1757" t="s">
        <v>7762</v>
      </c>
      <c r="M314" s="1758" t="s">
        <v>23</v>
      </c>
    </row>
    <row r="315" spans="1:13" ht="24.75" customHeight="1">
      <c r="A315" s="1774"/>
      <c r="B315" s="1760"/>
      <c r="C315" s="1761"/>
      <c r="D315" s="1760"/>
      <c r="E315" s="1781"/>
      <c r="F315" s="1765"/>
      <c r="G315" s="2785"/>
      <c r="H315" s="1766"/>
      <c r="I315" s="1766"/>
      <c r="J315" s="1784" t="s">
        <v>11878</v>
      </c>
      <c r="K315" s="1756" t="s">
        <v>2603</v>
      </c>
      <c r="L315" s="1757" t="s">
        <v>7762</v>
      </c>
      <c r="M315" s="1758" t="s">
        <v>23</v>
      </c>
    </row>
    <row r="316" spans="1:13" ht="24.75" customHeight="1">
      <c r="A316" s="1774"/>
      <c r="B316" s="1760"/>
      <c r="C316" s="1761"/>
      <c r="D316" s="1760"/>
      <c r="E316" s="1781"/>
      <c r="F316" s="1765"/>
      <c r="G316" s="1821"/>
      <c r="H316" s="1766"/>
      <c r="I316" s="1766"/>
      <c r="J316" s="1772" t="s">
        <v>11879</v>
      </c>
      <c r="K316" s="1756" t="s">
        <v>2603</v>
      </c>
      <c r="L316" s="1757" t="s">
        <v>7762</v>
      </c>
      <c r="M316" s="1758" t="s">
        <v>23</v>
      </c>
    </row>
    <row r="317" spans="1:13" ht="24.75" customHeight="1">
      <c r="A317" s="1774"/>
      <c r="B317" s="1760"/>
      <c r="C317" s="1761"/>
      <c r="D317" s="1760"/>
      <c r="E317" s="1781"/>
      <c r="F317" s="1765"/>
      <c r="G317" s="1821"/>
      <c r="H317" s="1766"/>
      <c r="I317" s="1766"/>
      <c r="J317" s="1772" t="s">
        <v>11880</v>
      </c>
      <c r="K317" s="1756" t="s">
        <v>2603</v>
      </c>
      <c r="L317" s="1757" t="s">
        <v>7762</v>
      </c>
      <c r="M317" s="1758" t="s">
        <v>23</v>
      </c>
    </row>
    <row r="318" spans="1:13" ht="24.75" customHeight="1">
      <c r="A318" s="1774"/>
      <c r="B318" s="1760"/>
      <c r="C318" s="1761"/>
      <c r="D318" s="1760"/>
      <c r="E318" s="1781"/>
      <c r="F318" s="1765"/>
      <c r="G318" s="1821"/>
      <c r="H318" s="1766"/>
      <c r="I318" s="1766"/>
      <c r="J318" s="1772" t="s">
        <v>11881</v>
      </c>
      <c r="K318" s="1756" t="s">
        <v>2603</v>
      </c>
      <c r="L318" s="1757" t="s">
        <v>7762</v>
      </c>
      <c r="M318" s="1758" t="s">
        <v>23</v>
      </c>
    </row>
    <row r="319" spans="1:13" ht="24.75" customHeight="1">
      <c r="A319" s="1774"/>
      <c r="B319" s="1760"/>
      <c r="C319" s="1761"/>
      <c r="D319" s="1760"/>
      <c r="E319" s="1781"/>
      <c r="F319" s="1765"/>
      <c r="G319" s="1821"/>
      <c r="H319" s="1766"/>
      <c r="I319" s="1766"/>
      <c r="J319" s="1772" t="s">
        <v>11882</v>
      </c>
      <c r="K319" s="1756" t="s">
        <v>2603</v>
      </c>
      <c r="L319" s="1757" t="s">
        <v>7762</v>
      </c>
      <c r="M319" s="1758" t="s">
        <v>23</v>
      </c>
    </row>
    <row r="320" spans="1:13" ht="24.75" customHeight="1">
      <c r="A320" s="1774"/>
      <c r="B320" s="1760"/>
      <c r="C320" s="1761"/>
      <c r="D320" s="1760"/>
      <c r="E320" s="1781"/>
      <c r="F320" s="1765"/>
      <c r="G320" s="1821"/>
      <c r="H320" s="1766"/>
      <c r="I320" s="1766"/>
      <c r="J320" s="1772" t="s">
        <v>11883</v>
      </c>
      <c r="K320" s="1756" t="s">
        <v>2603</v>
      </c>
      <c r="L320" s="1757" t="s">
        <v>7762</v>
      </c>
      <c r="M320" s="1758" t="s">
        <v>23</v>
      </c>
    </row>
    <row r="321" spans="1:13" ht="24.75" customHeight="1">
      <c r="A321" s="1774"/>
      <c r="B321" s="1760"/>
      <c r="C321" s="1761"/>
      <c r="D321" s="1760"/>
      <c r="E321" s="1781"/>
      <c r="F321" s="1765"/>
      <c r="G321" s="1821"/>
      <c r="H321" s="1766"/>
      <c r="I321" s="1766"/>
      <c r="J321" s="1772" t="s">
        <v>11884</v>
      </c>
      <c r="K321" s="1756" t="s">
        <v>2603</v>
      </c>
      <c r="L321" s="1757" t="s">
        <v>7762</v>
      </c>
      <c r="M321" s="1758" t="s">
        <v>23</v>
      </c>
    </row>
    <row r="322" spans="1:13" ht="24.75" customHeight="1">
      <c r="A322" s="1774"/>
      <c r="B322" s="1760"/>
      <c r="C322" s="1788"/>
      <c r="D322" s="1798"/>
      <c r="E322" s="1781"/>
      <c r="F322" s="1765"/>
      <c r="G322" s="1821"/>
      <c r="H322" s="1766"/>
      <c r="I322" s="1799"/>
      <c r="J322" s="1772" t="s">
        <v>11885</v>
      </c>
      <c r="K322" s="1756" t="s">
        <v>2603</v>
      </c>
      <c r="L322" s="1757" t="s">
        <v>7762</v>
      </c>
      <c r="M322" s="1758" t="s">
        <v>23</v>
      </c>
    </row>
    <row r="323" spans="1:13" ht="24.75" customHeight="1">
      <c r="A323" s="1774"/>
      <c r="B323" s="1760"/>
      <c r="C323" s="1752" t="s">
        <v>78</v>
      </c>
      <c r="D323" s="1751" t="s">
        <v>11886</v>
      </c>
      <c r="E323" s="1762" t="s">
        <v>120</v>
      </c>
      <c r="F323" s="1771" t="s">
        <v>11887</v>
      </c>
      <c r="G323" s="2784" t="s">
        <v>11888</v>
      </c>
      <c r="H323" s="1766"/>
      <c r="I323" s="2780" t="s">
        <v>8079</v>
      </c>
      <c r="J323" s="1772" t="s">
        <v>11889</v>
      </c>
      <c r="K323" s="1756" t="s">
        <v>74</v>
      </c>
      <c r="L323" s="1757" t="s">
        <v>7762</v>
      </c>
      <c r="M323" s="1758" t="s">
        <v>23</v>
      </c>
    </row>
    <row r="324" spans="1:13" ht="24.75" customHeight="1">
      <c r="A324" s="1774"/>
      <c r="B324" s="1760"/>
      <c r="C324" s="1761"/>
      <c r="D324" s="1760"/>
      <c r="E324" s="1781"/>
      <c r="F324" s="1765"/>
      <c r="G324" s="2788"/>
      <c r="H324" s="1766"/>
      <c r="I324" s="2781"/>
      <c r="J324" s="1772" t="s">
        <v>11890</v>
      </c>
      <c r="K324" s="1756" t="s">
        <v>71</v>
      </c>
      <c r="L324" s="1757" t="s">
        <v>7762</v>
      </c>
      <c r="M324" s="1758" t="s">
        <v>23</v>
      </c>
    </row>
    <row r="325" spans="1:13" ht="24.75" customHeight="1">
      <c r="A325" s="1774"/>
      <c r="B325" s="1760"/>
      <c r="C325" s="1761"/>
      <c r="D325" s="1760"/>
      <c r="E325" s="1864" t="s">
        <v>24</v>
      </c>
      <c r="F325" s="1824" t="s">
        <v>11891</v>
      </c>
      <c r="G325" s="2784" t="s">
        <v>11892</v>
      </c>
      <c r="H325" s="1766"/>
      <c r="I325" s="1766"/>
      <c r="J325" s="1772" t="s">
        <v>11893</v>
      </c>
      <c r="K325" s="1756" t="s">
        <v>74</v>
      </c>
      <c r="L325" s="1757" t="s">
        <v>7762</v>
      </c>
      <c r="M325" s="1758" t="s">
        <v>23</v>
      </c>
    </row>
    <row r="326" spans="1:13" ht="25.7" customHeight="1">
      <c r="A326" s="1774"/>
      <c r="B326" s="1760"/>
      <c r="C326" s="1761"/>
      <c r="D326" s="1760"/>
      <c r="E326" s="1834"/>
      <c r="F326" s="1835"/>
      <c r="G326" s="2785"/>
      <c r="H326" s="1766"/>
      <c r="I326" s="1766"/>
      <c r="J326" s="1772" t="s">
        <v>11894</v>
      </c>
      <c r="K326" s="1756" t="s">
        <v>74</v>
      </c>
      <c r="L326" s="1757" t="s">
        <v>7762</v>
      </c>
      <c r="M326" s="1758" t="s">
        <v>23</v>
      </c>
    </row>
    <row r="327" spans="1:13" ht="24.75" customHeight="1">
      <c r="A327" s="1774"/>
      <c r="B327" s="1760"/>
      <c r="C327" s="1761"/>
      <c r="D327" s="1760"/>
      <c r="E327" s="1834"/>
      <c r="F327" s="1838"/>
      <c r="G327" s="2785"/>
      <c r="H327" s="1766"/>
      <c r="I327" s="1766"/>
      <c r="J327" s="1708" t="s">
        <v>11895</v>
      </c>
      <c r="K327" s="1756" t="s">
        <v>76</v>
      </c>
      <c r="L327" s="1757" t="s">
        <v>7762</v>
      </c>
      <c r="M327" s="1758" t="s">
        <v>23</v>
      </c>
    </row>
    <row r="328" spans="1:13" ht="24.75" customHeight="1">
      <c r="A328" s="1774"/>
      <c r="B328" s="1760"/>
      <c r="C328" s="1761"/>
      <c r="D328" s="1760"/>
      <c r="E328" s="1834"/>
      <c r="F328" s="1835"/>
      <c r="G328" s="2785"/>
      <c r="H328" s="1766"/>
      <c r="I328" s="1766"/>
      <c r="J328" s="1776" t="s">
        <v>11896</v>
      </c>
      <c r="K328" s="1756" t="s">
        <v>76</v>
      </c>
      <c r="L328" s="1757" t="s">
        <v>7762</v>
      </c>
      <c r="M328" s="1758" t="s">
        <v>23</v>
      </c>
    </row>
    <row r="329" spans="1:13" ht="24.75" customHeight="1">
      <c r="A329" s="1774"/>
      <c r="B329" s="1760"/>
      <c r="C329" s="1761"/>
      <c r="D329" s="1760"/>
      <c r="E329" s="1834"/>
      <c r="F329" s="1835"/>
      <c r="G329" s="2785"/>
      <c r="H329" s="1766"/>
      <c r="I329" s="1766"/>
      <c r="J329" s="1708" t="s">
        <v>11897</v>
      </c>
      <c r="K329" s="1756" t="s">
        <v>74</v>
      </c>
      <c r="L329" s="1757" t="s">
        <v>7762</v>
      </c>
      <c r="M329" s="1758" t="s">
        <v>23</v>
      </c>
    </row>
    <row r="330" spans="1:13" ht="24.75" customHeight="1">
      <c r="A330" s="1774"/>
      <c r="B330" s="1760"/>
      <c r="C330" s="1761"/>
      <c r="D330" s="1760"/>
      <c r="E330" s="1834"/>
      <c r="F330" s="1835"/>
      <c r="G330" s="2785"/>
      <c r="H330" s="1766"/>
      <c r="I330" s="1766"/>
      <c r="J330" s="1708" t="s">
        <v>11898</v>
      </c>
      <c r="K330" s="1756" t="s">
        <v>76</v>
      </c>
      <c r="L330" s="1757" t="s">
        <v>7762</v>
      </c>
      <c r="M330" s="1758" t="s">
        <v>23</v>
      </c>
    </row>
    <row r="331" spans="1:13" ht="24.75" customHeight="1">
      <c r="A331" s="1774"/>
      <c r="B331" s="1760"/>
      <c r="C331" s="1761"/>
      <c r="D331" s="1760"/>
      <c r="E331" s="1834"/>
      <c r="F331" s="1835"/>
      <c r="G331" s="1821"/>
      <c r="H331" s="1766"/>
      <c r="I331" s="1766"/>
      <c r="J331" s="1772" t="s">
        <v>11899</v>
      </c>
      <c r="K331" s="1756" t="s">
        <v>76</v>
      </c>
      <c r="L331" s="1757" t="s">
        <v>7762</v>
      </c>
      <c r="M331" s="1758" t="s">
        <v>23</v>
      </c>
    </row>
    <row r="332" spans="1:13" ht="24.75" customHeight="1">
      <c r="A332" s="1774"/>
      <c r="B332" s="1760"/>
      <c r="C332" s="1761"/>
      <c r="D332" s="1760"/>
      <c r="E332" s="1840"/>
      <c r="F332" s="1835"/>
      <c r="G332" s="1821"/>
      <c r="H332" s="1766"/>
      <c r="I332" s="1766"/>
      <c r="J332" s="1772" t="s">
        <v>11900</v>
      </c>
      <c r="K332" s="1756" t="s">
        <v>2603</v>
      </c>
      <c r="L332" s="1757" t="s">
        <v>7762</v>
      </c>
      <c r="M332" s="1758" t="s">
        <v>23</v>
      </c>
    </row>
    <row r="333" spans="1:13" ht="24.75" customHeight="1">
      <c r="A333" s="1774"/>
      <c r="B333" s="1760"/>
      <c r="C333" s="1761"/>
      <c r="D333" s="1760"/>
      <c r="E333" s="1840"/>
      <c r="F333" s="1835"/>
      <c r="G333" s="1821"/>
      <c r="H333" s="1766"/>
      <c r="I333" s="1766"/>
      <c r="J333" s="1772" t="s">
        <v>11901</v>
      </c>
      <c r="K333" s="1756" t="s">
        <v>2603</v>
      </c>
      <c r="L333" s="1757" t="s">
        <v>7762</v>
      </c>
      <c r="M333" s="1758" t="s">
        <v>23</v>
      </c>
    </row>
    <row r="334" spans="1:13" ht="24.75" customHeight="1">
      <c r="A334" s="1774"/>
      <c r="B334" s="1760"/>
      <c r="C334" s="1761"/>
      <c r="D334" s="1760"/>
      <c r="E334" s="1840"/>
      <c r="F334" s="1835"/>
      <c r="G334" s="1769"/>
      <c r="H334" s="1766"/>
      <c r="I334" s="1766"/>
      <c r="J334" s="2784" t="s">
        <v>11902</v>
      </c>
      <c r="K334" s="1756" t="s">
        <v>76</v>
      </c>
      <c r="L334" s="1757" t="s">
        <v>7762</v>
      </c>
      <c r="M334" s="1758" t="s">
        <v>23</v>
      </c>
    </row>
    <row r="335" spans="1:13" ht="24.75" customHeight="1">
      <c r="A335" s="1774"/>
      <c r="B335" s="1760"/>
      <c r="C335" s="1761"/>
      <c r="D335" s="1760"/>
      <c r="E335" s="1840"/>
      <c r="F335" s="1835"/>
      <c r="G335" s="1821"/>
      <c r="H335" s="1766"/>
      <c r="I335" s="1766"/>
      <c r="J335" s="2788"/>
      <c r="K335" s="1756" t="s">
        <v>2603</v>
      </c>
      <c r="L335" s="1757" t="s">
        <v>7762</v>
      </c>
      <c r="M335" s="1758" t="s">
        <v>23</v>
      </c>
    </row>
    <row r="336" spans="1:13" ht="40.5" customHeight="1">
      <c r="A336" s="1774"/>
      <c r="B336" s="1760"/>
      <c r="C336" s="1761"/>
      <c r="D336" s="1760"/>
      <c r="E336" s="1864" t="s">
        <v>93</v>
      </c>
      <c r="F336" s="1824" t="s">
        <v>11903</v>
      </c>
      <c r="G336" s="1776" t="s">
        <v>11904</v>
      </c>
      <c r="H336" s="1766"/>
      <c r="I336" s="1766"/>
      <c r="J336" s="1708" t="s">
        <v>11905</v>
      </c>
      <c r="K336" s="1756" t="s">
        <v>76</v>
      </c>
      <c r="L336" s="1757" t="s">
        <v>7762</v>
      </c>
      <c r="M336" s="1758" t="s">
        <v>23</v>
      </c>
    </row>
    <row r="337" spans="1:13" ht="44.25" customHeight="1">
      <c r="A337" s="1774"/>
      <c r="B337" s="1760"/>
      <c r="C337" s="1761"/>
      <c r="D337" s="1760"/>
      <c r="E337" s="1840"/>
      <c r="F337" s="1835"/>
      <c r="G337" s="1821"/>
      <c r="H337" s="1766"/>
      <c r="I337" s="1766"/>
      <c r="J337" s="1708" t="s">
        <v>11906</v>
      </c>
      <c r="K337" s="1756" t="s">
        <v>2603</v>
      </c>
      <c r="L337" s="1757" t="s">
        <v>7762</v>
      </c>
      <c r="M337" s="1758" t="s">
        <v>23</v>
      </c>
    </row>
    <row r="338" spans="1:13" ht="24.75" customHeight="1">
      <c r="A338" s="1774"/>
      <c r="B338" s="1760"/>
      <c r="C338" s="1761"/>
      <c r="D338" s="1760"/>
      <c r="E338" s="1840"/>
      <c r="F338" s="1835"/>
      <c r="G338" s="1821"/>
      <c r="H338" s="1766"/>
      <c r="I338" s="1766"/>
      <c r="J338" s="1708" t="s">
        <v>11907</v>
      </c>
      <c r="K338" s="1756" t="s">
        <v>2603</v>
      </c>
      <c r="L338" s="1757" t="s">
        <v>7762</v>
      </c>
      <c r="M338" s="1758" t="s">
        <v>23</v>
      </c>
    </row>
    <row r="339" spans="1:13" ht="39.75" customHeight="1">
      <c r="A339" s="1774"/>
      <c r="B339" s="1760"/>
      <c r="C339" s="1761"/>
      <c r="D339" s="1760"/>
      <c r="E339" s="1762" t="s">
        <v>34</v>
      </c>
      <c r="F339" s="1763" t="s">
        <v>11908</v>
      </c>
      <c r="G339" s="1776" t="s">
        <v>11909</v>
      </c>
      <c r="H339" s="1766"/>
      <c r="I339" s="1766"/>
      <c r="J339" s="1776" t="s">
        <v>11910</v>
      </c>
      <c r="K339" s="1756" t="s">
        <v>2603</v>
      </c>
      <c r="L339" s="1757" t="s">
        <v>7762</v>
      </c>
      <c r="M339" s="1758" t="s">
        <v>23</v>
      </c>
    </row>
    <row r="340" spans="1:13" ht="24.75" customHeight="1">
      <c r="A340" s="1774"/>
      <c r="B340" s="1760"/>
      <c r="C340" s="1761"/>
      <c r="D340" s="1760"/>
      <c r="E340" s="1827"/>
      <c r="F340" s="1765"/>
      <c r="G340" s="1769"/>
      <c r="H340" s="1766"/>
      <c r="I340" s="1766"/>
      <c r="J340" s="1708" t="s">
        <v>11911</v>
      </c>
      <c r="K340" s="1756" t="s">
        <v>74</v>
      </c>
      <c r="L340" s="1757" t="s">
        <v>7762</v>
      </c>
      <c r="M340" s="1758" t="s">
        <v>23</v>
      </c>
    </row>
    <row r="341" spans="1:13" ht="24.75" customHeight="1">
      <c r="A341" s="1774"/>
      <c r="B341" s="1760"/>
      <c r="C341" s="1761"/>
      <c r="D341" s="1760"/>
      <c r="E341" s="1762" t="s">
        <v>310</v>
      </c>
      <c r="F341" s="1763" t="s">
        <v>11912</v>
      </c>
      <c r="G341" s="2784" t="s">
        <v>11913</v>
      </c>
      <c r="H341" s="1766"/>
      <c r="I341" s="1766"/>
      <c r="J341" s="1769" t="s">
        <v>11914</v>
      </c>
      <c r="K341" s="1756" t="s">
        <v>2603</v>
      </c>
      <c r="L341" s="1757" t="s">
        <v>7762</v>
      </c>
      <c r="M341" s="1758" t="s">
        <v>23</v>
      </c>
    </row>
    <row r="342" spans="1:13" ht="24.75" customHeight="1">
      <c r="A342" s="1774"/>
      <c r="B342" s="1760"/>
      <c r="C342" s="1761"/>
      <c r="D342" s="1760"/>
      <c r="E342" s="1764"/>
      <c r="F342" s="1765"/>
      <c r="G342" s="2785"/>
      <c r="H342" s="1766"/>
      <c r="I342" s="1766"/>
      <c r="J342" s="1708" t="s">
        <v>11915</v>
      </c>
      <c r="K342" s="1756" t="s">
        <v>2603</v>
      </c>
      <c r="L342" s="1757" t="s">
        <v>7762</v>
      </c>
      <c r="M342" s="1758" t="s">
        <v>23</v>
      </c>
    </row>
    <row r="343" spans="1:13" ht="24.75" customHeight="1">
      <c r="A343" s="1774"/>
      <c r="B343" s="1760"/>
      <c r="C343" s="1761"/>
      <c r="D343" s="1760"/>
      <c r="E343" s="1764"/>
      <c r="F343" s="1765"/>
      <c r="G343" s="2785"/>
      <c r="H343" s="1766"/>
      <c r="I343" s="1766"/>
      <c r="J343" s="1708" t="s">
        <v>11916</v>
      </c>
      <c r="K343" s="1756" t="s">
        <v>2603</v>
      </c>
      <c r="L343" s="1757" t="s">
        <v>7762</v>
      </c>
      <c r="M343" s="1758" t="s">
        <v>23</v>
      </c>
    </row>
    <row r="344" spans="1:13" ht="24.75" customHeight="1">
      <c r="A344" s="1759"/>
      <c r="B344" s="1806"/>
      <c r="C344" s="1761"/>
      <c r="D344" s="1760"/>
      <c r="E344" s="1764"/>
      <c r="F344" s="1765"/>
      <c r="G344" s="1865"/>
      <c r="H344" s="1777"/>
      <c r="I344" s="1766"/>
      <c r="J344" s="1776" t="s">
        <v>11917</v>
      </c>
      <c r="K344" s="1756" t="s">
        <v>2603</v>
      </c>
      <c r="L344" s="1757" t="s">
        <v>7762</v>
      </c>
      <c r="M344" s="1758" t="s">
        <v>23</v>
      </c>
    </row>
    <row r="345" spans="1:13" ht="24.75" customHeight="1">
      <c r="A345" s="1759"/>
      <c r="B345" s="1806"/>
      <c r="C345" s="1761"/>
      <c r="D345" s="1760"/>
      <c r="E345" s="1764"/>
      <c r="F345" s="1765"/>
      <c r="G345" s="1865"/>
      <c r="H345" s="1777"/>
      <c r="I345" s="1766"/>
      <c r="J345" s="1776" t="s">
        <v>11918</v>
      </c>
      <c r="K345" s="1756" t="s">
        <v>2603</v>
      </c>
      <c r="L345" s="1757" t="s">
        <v>7762</v>
      </c>
      <c r="M345" s="1758" t="s">
        <v>23</v>
      </c>
    </row>
    <row r="346" spans="1:13" ht="24.75" customHeight="1">
      <c r="A346" s="1759"/>
      <c r="B346" s="1806"/>
      <c r="C346" s="1761"/>
      <c r="D346" s="1760"/>
      <c r="E346" s="1764"/>
      <c r="F346" s="1765"/>
      <c r="G346" s="1865"/>
      <c r="H346" s="1777"/>
      <c r="I346" s="1766"/>
      <c r="J346" s="1776" t="s">
        <v>11919</v>
      </c>
      <c r="K346" s="1756" t="s">
        <v>2603</v>
      </c>
      <c r="L346" s="1757" t="s">
        <v>7762</v>
      </c>
      <c r="M346" s="1758" t="s">
        <v>23</v>
      </c>
    </row>
    <row r="347" spans="1:13" ht="24.75" customHeight="1">
      <c r="A347" s="1759"/>
      <c r="B347" s="1806"/>
      <c r="C347" s="1761"/>
      <c r="D347" s="1760"/>
      <c r="E347" s="1764"/>
      <c r="F347" s="1765"/>
      <c r="G347" s="1821"/>
      <c r="H347" s="1777"/>
      <c r="I347" s="1766"/>
      <c r="J347" s="1708" t="s">
        <v>11920</v>
      </c>
      <c r="K347" s="1756" t="s">
        <v>2603</v>
      </c>
      <c r="L347" s="1757" t="s">
        <v>7762</v>
      </c>
      <c r="M347" s="1758" t="s">
        <v>23</v>
      </c>
    </row>
    <row r="348" spans="1:13" ht="24.75" customHeight="1">
      <c r="A348" s="1759"/>
      <c r="B348" s="1806"/>
      <c r="C348" s="1788"/>
      <c r="D348" s="1798"/>
      <c r="E348" s="1764"/>
      <c r="F348" s="1765"/>
      <c r="G348" s="1821"/>
      <c r="H348" s="1777"/>
      <c r="I348" s="1799"/>
      <c r="J348" s="1814" t="s">
        <v>11921</v>
      </c>
      <c r="K348" s="1756" t="s">
        <v>2603</v>
      </c>
      <c r="L348" s="1757" t="s">
        <v>7762</v>
      </c>
      <c r="M348" s="1758" t="s">
        <v>23</v>
      </c>
    </row>
    <row r="349" spans="1:13" ht="24.75" customHeight="1">
      <c r="A349" s="1750">
        <v>35</v>
      </c>
      <c r="B349" s="1751" t="s">
        <v>8688</v>
      </c>
      <c r="C349" s="1752" t="s">
        <v>137</v>
      </c>
      <c r="D349" s="1751" t="s">
        <v>11922</v>
      </c>
      <c r="E349" s="1762" t="s">
        <v>24</v>
      </c>
      <c r="F349" s="1763" t="s">
        <v>11923</v>
      </c>
      <c r="G349" s="2775" t="s">
        <v>11924</v>
      </c>
      <c r="H349" s="2780" t="s">
        <v>8691</v>
      </c>
      <c r="I349" s="2780" t="s">
        <v>11925</v>
      </c>
      <c r="J349" s="1814" t="s">
        <v>11926</v>
      </c>
      <c r="K349" s="1756" t="s">
        <v>74</v>
      </c>
      <c r="L349" s="1757" t="s">
        <v>7762</v>
      </c>
      <c r="M349" s="1758" t="s">
        <v>23</v>
      </c>
    </row>
    <row r="350" spans="1:13" ht="24.75" customHeight="1">
      <c r="A350" s="1759"/>
      <c r="B350" s="1806"/>
      <c r="C350" s="1761"/>
      <c r="D350" s="1760"/>
      <c r="E350" s="1764"/>
      <c r="F350" s="1765"/>
      <c r="G350" s="2776"/>
      <c r="H350" s="2781"/>
      <c r="I350" s="2781"/>
      <c r="J350" s="1814" t="s">
        <v>11927</v>
      </c>
      <c r="K350" s="1756" t="s">
        <v>2603</v>
      </c>
      <c r="L350" s="1757" t="s">
        <v>7762</v>
      </c>
      <c r="M350" s="1758" t="s">
        <v>23</v>
      </c>
    </row>
    <row r="351" spans="1:13" ht="24.75" customHeight="1">
      <c r="A351" s="1759"/>
      <c r="B351" s="1806"/>
      <c r="C351" s="1761"/>
      <c r="D351" s="1760"/>
      <c r="E351" s="1764"/>
      <c r="F351" s="1765"/>
      <c r="G351" s="2776"/>
      <c r="H351" s="1777"/>
      <c r="I351" s="1777"/>
      <c r="J351" s="1814" t="s">
        <v>11928</v>
      </c>
      <c r="K351" s="1756" t="s">
        <v>71</v>
      </c>
      <c r="L351" s="1757" t="s">
        <v>7762</v>
      </c>
      <c r="M351" s="1758" t="s">
        <v>23</v>
      </c>
    </row>
    <row r="352" spans="1:13" ht="24.75" customHeight="1">
      <c r="A352" s="1759"/>
      <c r="B352" s="1806"/>
      <c r="C352" s="1761"/>
      <c r="D352" s="1760"/>
      <c r="E352" s="1764"/>
      <c r="F352" s="1765"/>
      <c r="G352" s="2776"/>
      <c r="H352" s="1777"/>
      <c r="I352" s="1777"/>
      <c r="J352" s="1814" t="s">
        <v>11929</v>
      </c>
      <c r="K352" s="1756" t="s">
        <v>71</v>
      </c>
      <c r="L352" s="1757" t="s">
        <v>7762</v>
      </c>
      <c r="M352" s="1758" t="s">
        <v>23</v>
      </c>
    </row>
    <row r="353" spans="1:13" ht="24.75" customHeight="1">
      <c r="A353" s="1759"/>
      <c r="B353" s="1806"/>
      <c r="C353" s="1761"/>
      <c r="D353" s="1760"/>
      <c r="E353" s="1764"/>
      <c r="F353" s="1765"/>
      <c r="G353" s="1821"/>
      <c r="H353" s="1777"/>
      <c r="I353" s="1777"/>
      <c r="J353" s="1814" t="s">
        <v>11930</v>
      </c>
      <c r="K353" s="1756" t="s">
        <v>71</v>
      </c>
      <c r="L353" s="1757" t="s">
        <v>7762</v>
      </c>
      <c r="M353" s="1758" t="s">
        <v>23</v>
      </c>
    </row>
    <row r="354" spans="1:13" ht="24.75" customHeight="1">
      <c r="A354" s="1759"/>
      <c r="B354" s="1806"/>
      <c r="C354" s="1761"/>
      <c r="D354" s="1760"/>
      <c r="E354" s="1764"/>
      <c r="F354" s="1765"/>
      <c r="G354" s="1821"/>
      <c r="H354" s="1777"/>
      <c r="I354" s="1777"/>
      <c r="J354" s="1814" t="s">
        <v>11931</v>
      </c>
      <c r="K354" s="1756" t="s">
        <v>71</v>
      </c>
      <c r="L354" s="1757" t="s">
        <v>7762</v>
      </c>
      <c r="M354" s="1758" t="s">
        <v>23</v>
      </c>
    </row>
    <row r="355" spans="1:13" ht="24.75" customHeight="1">
      <c r="A355" s="1759"/>
      <c r="B355" s="1806"/>
      <c r="C355" s="1761"/>
      <c r="D355" s="1760"/>
      <c r="E355" s="1764"/>
      <c r="F355" s="1765"/>
      <c r="G355" s="1821"/>
      <c r="H355" s="1777"/>
      <c r="I355" s="1777"/>
      <c r="J355" s="1814" t="s">
        <v>11932</v>
      </c>
      <c r="K355" s="1756" t="s">
        <v>195</v>
      </c>
      <c r="L355" s="1757" t="s">
        <v>7762</v>
      </c>
      <c r="M355" s="1758" t="s">
        <v>23</v>
      </c>
    </row>
    <row r="356" spans="1:13" ht="24.75" customHeight="1">
      <c r="A356" s="1759"/>
      <c r="B356" s="1806"/>
      <c r="C356" s="1761"/>
      <c r="D356" s="1760"/>
      <c r="E356" s="1764"/>
      <c r="F356" s="1765"/>
      <c r="G356" s="1821"/>
      <c r="H356" s="1777"/>
      <c r="I356" s="1777"/>
      <c r="J356" s="1814" t="s">
        <v>11933</v>
      </c>
      <c r="K356" s="1756" t="s">
        <v>74</v>
      </c>
      <c r="L356" s="1757" t="s">
        <v>7762</v>
      </c>
      <c r="M356" s="1758" t="s">
        <v>23</v>
      </c>
    </row>
    <row r="357" spans="1:13" ht="24.75" customHeight="1">
      <c r="A357" s="1759"/>
      <c r="C357" s="1761"/>
      <c r="D357" s="1760"/>
      <c r="E357" s="1762" t="s">
        <v>29</v>
      </c>
      <c r="F357" s="1771" t="s">
        <v>11934</v>
      </c>
      <c r="G357" s="2775" t="s">
        <v>11935</v>
      </c>
      <c r="I357" s="1761"/>
      <c r="J357" s="1814" t="s">
        <v>11815</v>
      </c>
      <c r="K357" s="1814" t="s">
        <v>71</v>
      </c>
      <c r="L357" s="1757" t="s">
        <v>7762</v>
      </c>
      <c r="M357" s="1758" t="s">
        <v>23</v>
      </c>
    </row>
    <row r="358" spans="1:13" ht="24.75" customHeight="1">
      <c r="A358" s="1774"/>
      <c r="B358" s="1760"/>
      <c r="C358" s="1761"/>
      <c r="D358" s="1760"/>
      <c r="E358" s="1764"/>
      <c r="F358" s="1768"/>
      <c r="G358" s="2776"/>
      <c r="H358" s="1766"/>
      <c r="I358" s="1766"/>
      <c r="J358" s="1814" t="s">
        <v>11936</v>
      </c>
      <c r="K358" s="1756" t="s">
        <v>2603</v>
      </c>
      <c r="L358" s="1757" t="s">
        <v>7762</v>
      </c>
      <c r="M358" s="1758" t="s">
        <v>23</v>
      </c>
    </row>
    <row r="359" spans="1:13" ht="24.75" customHeight="1">
      <c r="A359" s="1774"/>
      <c r="B359" s="1760"/>
      <c r="C359" s="1761"/>
      <c r="D359" s="1760"/>
      <c r="E359" s="1764"/>
      <c r="F359" s="1768"/>
      <c r="G359" s="2776"/>
      <c r="H359" s="1766"/>
      <c r="I359" s="1766"/>
      <c r="J359" s="1814" t="s">
        <v>11937</v>
      </c>
      <c r="K359" s="1756" t="s">
        <v>76</v>
      </c>
      <c r="L359" s="1757" t="s">
        <v>7762</v>
      </c>
      <c r="M359" s="1758" t="s">
        <v>23</v>
      </c>
    </row>
    <row r="360" spans="1:13" ht="24.75" customHeight="1">
      <c r="A360" s="1774"/>
      <c r="B360" s="1760"/>
      <c r="C360" s="1761"/>
      <c r="D360" s="1760"/>
      <c r="E360" s="1764"/>
      <c r="F360" s="1768"/>
      <c r="G360" s="2776"/>
      <c r="H360" s="1766"/>
      <c r="I360" s="1766"/>
      <c r="J360" s="1814" t="s">
        <v>11938</v>
      </c>
      <c r="K360" s="1756" t="s">
        <v>2603</v>
      </c>
      <c r="L360" s="1757" t="s">
        <v>7762</v>
      </c>
      <c r="M360" s="1758" t="s">
        <v>23</v>
      </c>
    </row>
    <row r="361" spans="1:13" ht="24.75" customHeight="1">
      <c r="A361" s="1774"/>
      <c r="B361" s="1760"/>
      <c r="C361" s="1761"/>
      <c r="D361" s="1760"/>
      <c r="E361" s="1764"/>
      <c r="F361" s="1768"/>
      <c r="G361" s="2776"/>
      <c r="H361" s="1766"/>
      <c r="I361" s="1766"/>
      <c r="J361" s="1708" t="s">
        <v>11939</v>
      </c>
      <c r="K361" s="1756" t="s">
        <v>2603</v>
      </c>
      <c r="L361" s="1757" t="s">
        <v>7762</v>
      </c>
      <c r="M361" s="1758" t="s">
        <v>23</v>
      </c>
    </row>
    <row r="362" spans="1:13" ht="27.6" customHeight="1">
      <c r="A362" s="1774"/>
      <c r="B362" s="1760"/>
      <c r="C362" s="1761"/>
      <c r="D362" s="1760"/>
      <c r="E362" s="1764"/>
      <c r="F362" s="1768"/>
      <c r="G362" s="2776"/>
      <c r="H362" s="1766"/>
      <c r="I362" s="1766"/>
      <c r="J362" s="1822" t="s">
        <v>11940</v>
      </c>
      <c r="K362" s="1756" t="s">
        <v>66</v>
      </c>
      <c r="L362" s="1757" t="s">
        <v>7762</v>
      </c>
      <c r="M362" s="1758" t="s">
        <v>23</v>
      </c>
    </row>
    <row r="363" spans="1:13" ht="27.6" customHeight="1">
      <c r="A363" s="1774"/>
      <c r="B363" s="1760"/>
      <c r="C363" s="1761"/>
      <c r="D363" s="1760"/>
      <c r="E363" s="1764"/>
      <c r="F363" s="1768"/>
      <c r="G363" s="2776"/>
      <c r="H363" s="1766"/>
      <c r="I363" s="1766"/>
      <c r="J363" s="1821" t="s">
        <v>11941</v>
      </c>
      <c r="K363" s="1756" t="s">
        <v>195</v>
      </c>
      <c r="L363" s="1757" t="s">
        <v>7762</v>
      </c>
      <c r="M363" s="1758" t="s">
        <v>23</v>
      </c>
    </row>
    <row r="364" spans="1:13" ht="24.75" customHeight="1">
      <c r="A364" s="1774"/>
      <c r="B364" s="1760"/>
      <c r="C364" s="1761"/>
      <c r="D364" s="1760"/>
      <c r="E364" s="1764"/>
      <c r="F364" s="1768"/>
      <c r="G364" s="2776"/>
      <c r="H364" s="1766"/>
      <c r="I364" s="1766"/>
      <c r="J364" s="1708" t="s">
        <v>11942</v>
      </c>
      <c r="K364" s="1756" t="s">
        <v>195</v>
      </c>
      <c r="L364" s="1757" t="s">
        <v>7762</v>
      </c>
      <c r="M364" s="1758" t="s">
        <v>23</v>
      </c>
    </row>
    <row r="365" spans="1:13" ht="25.7" customHeight="1">
      <c r="A365" s="1774"/>
      <c r="B365" s="1760"/>
      <c r="C365" s="1761"/>
      <c r="D365" s="1760"/>
      <c r="E365" s="1764"/>
      <c r="F365" s="1768"/>
      <c r="G365" s="1769"/>
      <c r="H365" s="1766"/>
      <c r="I365" s="1766"/>
      <c r="J365" s="1708" t="s">
        <v>11943</v>
      </c>
      <c r="K365" s="1756" t="s">
        <v>195</v>
      </c>
      <c r="L365" s="1757" t="s">
        <v>7762</v>
      </c>
      <c r="M365" s="1758" t="s">
        <v>23</v>
      </c>
    </row>
    <row r="366" spans="1:13" ht="24.75" customHeight="1">
      <c r="A366" s="1774"/>
      <c r="B366" s="1760"/>
      <c r="C366" s="1761"/>
      <c r="D366" s="1760"/>
      <c r="E366" s="1764"/>
      <c r="F366" s="1768"/>
      <c r="H366" s="1766"/>
      <c r="I366" s="1766"/>
      <c r="J366" s="1708" t="s">
        <v>11944</v>
      </c>
      <c r="K366" s="1756" t="s">
        <v>195</v>
      </c>
      <c r="L366" s="1757" t="s">
        <v>7762</v>
      </c>
      <c r="M366" s="1758" t="s">
        <v>23</v>
      </c>
    </row>
    <row r="367" spans="1:13" ht="24.75" customHeight="1">
      <c r="A367" s="1774"/>
      <c r="B367" s="1760"/>
      <c r="C367" s="1761"/>
      <c r="D367" s="1760"/>
      <c r="E367" s="1764"/>
      <c r="F367" s="1768"/>
      <c r="G367" s="1769"/>
      <c r="H367" s="1766"/>
      <c r="I367" s="1766"/>
      <c r="J367" s="1776" t="s">
        <v>11945</v>
      </c>
      <c r="K367" s="1756" t="s">
        <v>195</v>
      </c>
      <c r="L367" s="1757" t="s">
        <v>7762</v>
      </c>
      <c r="M367" s="1758" t="s">
        <v>23</v>
      </c>
    </row>
    <row r="368" spans="1:13" ht="24.75" customHeight="1">
      <c r="A368" s="1774"/>
      <c r="B368" s="1760"/>
      <c r="C368" s="1761"/>
      <c r="D368" s="1760"/>
      <c r="E368" s="1764"/>
      <c r="F368" s="1768"/>
      <c r="G368" s="1769"/>
      <c r="H368" s="1766"/>
      <c r="I368" s="1766"/>
      <c r="J368" s="1776" t="s">
        <v>11946</v>
      </c>
      <c r="K368" s="1756" t="s">
        <v>2603</v>
      </c>
      <c r="L368" s="1757" t="s">
        <v>7762</v>
      </c>
      <c r="M368" s="1758" t="s">
        <v>23</v>
      </c>
    </row>
    <row r="369" spans="1:13" ht="24.75" customHeight="1">
      <c r="A369" s="1774"/>
      <c r="B369" s="1760"/>
      <c r="C369" s="1761"/>
      <c r="D369" s="1760"/>
      <c r="E369" s="1764"/>
      <c r="F369" s="1768"/>
      <c r="G369" s="1769"/>
      <c r="H369" s="1766"/>
      <c r="I369" s="1766"/>
      <c r="J369" s="1776" t="s">
        <v>11947</v>
      </c>
      <c r="K369" s="1756" t="s">
        <v>74</v>
      </c>
      <c r="L369" s="1757" t="s">
        <v>7762</v>
      </c>
      <c r="M369" s="1758" t="s">
        <v>23</v>
      </c>
    </row>
    <row r="370" spans="1:13" ht="24.75" customHeight="1">
      <c r="A370" s="1774"/>
      <c r="B370" s="1760"/>
      <c r="C370" s="1761"/>
      <c r="D370" s="1760"/>
      <c r="E370" s="1764"/>
      <c r="F370" s="1768"/>
      <c r="G370" s="1769"/>
      <c r="H370" s="1766"/>
      <c r="I370" s="1766"/>
      <c r="J370" s="1755" t="s">
        <v>11948</v>
      </c>
      <c r="K370" s="1756" t="s">
        <v>195</v>
      </c>
      <c r="L370" s="1757" t="s">
        <v>7762</v>
      </c>
      <c r="M370" s="1758" t="s">
        <v>23</v>
      </c>
    </row>
    <row r="371" spans="1:13" ht="24.75" customHeight="1">
      <c r="A371" s="1774"/>
      <c r="B371" s="1760"/>
      <c r="C371" s="1761"/>
      <c r="D371" s="1760"/>
      <c r="E371" s="1764"/>
      <c r="F371" s="1768"/>
      <c r="G371" s="1769"/>
      <c r="H371" s="1766"/>
      <c r="I371" s="1766"/>
      <c r="J371" s="1772" t="s">
        <v>11949</v>
      </c>
      <c r="K371" s="1756" t="s">
        <v>2603</v>
      </c>
      <c r="L371" s="1757" t="s">
        <v>7762</v>
      </c>
      <c r="M371" s="1758" t="s">
        <v>23</v>
      </c>
    </row>
    <row r="372" spans="1:13" ht="33" customHeight="1">
      <c r="A372" s="1774"/>
      <c r="B372" s="1760"/>
      <c r="C372" s="1761"/>
      <c r="D372" s="1760"/>
      <c r="E372" s="1764"/>
      <c r="F372" s="1768"/>
      <c r="G372" s="1769"/>
      <c r="H372" s="1766"/>
      <c r="I372" s="1766"/>
      <c r="J372" s="1769" t="s">
        <v>11950</v>
      </c>
      <c r="K372" s="1756" t="s">
        <v>66</v>
      </c>
      <c r="L372" s="1757" t="s">
        <v>7762</v>
      </c>
      <c r="M372" s="1758" t="s">
        <v>23</v>
      </c>
    </row>
    <row r="373" spans="1:13" ht="25.7" customHeight="1">
      <c r="A373" s="1774"/>
      <c r="B373" s="1760"/>
      <c r="C373" s="1761"/>
      <c r="D373" s="1760"/>
      <c r="E373" s="1764"/>
      <c r="F373" s="1768"/>
      <c r="G373" s="1769"/>
      <c r="H373" s="1766"/>
      <c r="I373" s="1766"/>
      <c r="J373" s="1708" t="s">
        <v>11951</v>
      </c>
      <c r="K373" s="1756" t="s">
        <v>2603</v>
      </c>
      <c r="L373" s="1757" t="s">
        <v>7762</v>
      </c>
      <c r="M373" s="1758" t="s">
        <v>23</v>
      </c>
    </row>
    <row r="374" spans="1:13" ht="25.7" customHeight="1">
      <c r="A374" s="1774"/>
      <c r="B374" s="1760"/>
      <c r="C374" s="1761"/>
      <c r="D374" s="1760"/>
      <c r="E374" s="1764"/>
      <c r="F374" s="1768"/>
      <c r="G374" s="1769"/>
      <c r="H374" s="1766"/>
      <c r="I374" s="1766"/>
      <c r="J374" s="1708" t="s">
        <v>11952</v>
      </c>
      <c r="K374" s="1756" t="s">
        <v>76</v>
      </c>
      <c r="L374" s="1757" t="s">
        <v>7762</v>
      </c>
      <c r="M374" s="1758" t="s">
        <v>23</v>
      </c>
    </row>
    <row r="375" spans="1:13" ht="24.75" customHeight="1">
      <c r="A375" s="1774"/>
      <c r="B375" s="1760"/>
      <c r="C375" s="1761"/>
      <c r="D375" s="1760"/>
      <c r="E375" s="1764"/>
      <c r="F375" s="1768"/>
      <c r="G375" s="1772"/>
      <c r="H375" s="1766"/>
      <c r="I375" s="1766"/>
      <c r="J375" s="1814" t="s">
        <v>11953</v>
      </c>
      <c r="K375" s="1756" t="s">
        <v>1327</v>
      </c>
      <c r="L375" s="1757" t="s">
        <v>7762</v>
      </c>
      <c r="M375" s="1758" t="s">
        <v>23</v>
      </c>
    </row>
    <row r="376" spans="1:13" ht="24.75" customHeight="1">
      <c r="A376" s="1774"/>
      <c r="B376" s="1760"/>
      <c r="C376" s="1761"/>
      <c r="D376" s="1760"/>
      <c r="E376" s="1762" t="s">
        <v>11459</v>
      </c>
      <c r="F376" s="1771" t="s">
        <v>11954</v>
      </c>
      <c r="G376" s="2784" t="s">
        <v>11955</v>
      </c>
      <c r="H376" s="1766"/>
      <c r="I376" s="1766"/>
      <c r="J376" s="1708" t="s">
        <v>11956</v>
      </c>
      <c r="K376" s="1756" t="s">
        <v>74</v>
      </c>
      <c r="L376" s="1757" t="s">
        <v>7762</v>
      </c>
      <c r="M376" s="1758" t="s">
        <v>23</v>
      </c>
    </row>
    <row r="377" spans="1:13" ht="24.75" customHeight="1">
      <c r="A377" s="1774"/>
      <c r="B377" s="1760"/>
      <c r="C377" s="1761"/>
      <c r="D377" s="1760"/>
      <c r="E377" s="1764"/>
      <c r="F377" s="1768"/>
      <c r="G377" s="2785"/>
      <c r="H377" s="1766"/>
      <c r="I377" s="1766"/>
      <c r="J377" s="1708" t="s">
        <v>11957</v>
      </c>
      <c r="K377" s="1756" t="s">
        <v>71</v>
      </c>
      <c r="L377" s="1757" t="s">
        <v>7762</v>
      </c>
      <c r="M377" s="1758" t="s">
        <v>23</v>
      </c>
    </row>
    <row r="378" spans="1:13" ht="24.75" customHeight="1">
      <c r="A378" s="1774"/>
      <c r="B378" s="1760"/>
      <c r="C378" s="1761"/>
      <c r="D378" s="1760"/>
      <c r="E378" s="1764"/>
      <c r="F378" s="1768"/>
      <c r="G378" s="2785"/>
      <c r="H378" s="1766"/>
      <c r="I378" s="1766"/>
      <c r="J378" s="1708" t="s">
        <v>11958</v>
      </c>
      <c r="K378" s="1756" t="s">
        <v>2603</v>
      </c>
      <c r="L378" s="1757" t="s">
        <v>7762</v>
      </c>
      <c r="M378" s="1758" t="s">
        <v>23</v>
      </c>
    </row>
    <row r="379" spans="1:13" ht="24.75" customHeight="1">
      <c r="A379" s="1774"/>
      <c r="B379" s="1760"/>
      <c r="C379" s="1761"/>
      <c r="D379" s="1760"/>
      <c r="E379" s="1764"/>
      <c r="F379" s="1768"/>
      <c r="G379" s="1769"/>
      <c r="H379" s="1766"/>
      <c r="I379" s="1766"/>
      <c r="J379" s="1708" t="s">
        <v>11959</v>
      </c>
      <c r="K379" s="1756" t="s">
        <v>2603</v>
      </c>
      <c r="L379" s="1757" t="s">
        <v>7762</v>
      </c>
      <c r="M379" s="1758" t="s">
        <v>23</v>
      </c>
    </row>
    <row r="380" spans="1:13" ht="24.75" customHeight="1">
      <c r="A380" s="1774"/>
      <c r="B380" s="1760"/>
      <c r="C380" s="1761"/>
      <c r="D380" s="1760"/>
      <c r="E380" s="1764"/>
      <c r="F380" s="1768"/>
      <c r="G380" s="1769"/>
      <c r="H380" s="1766"/>
      <c r="I380" s="1766"/>
      <c r="J380" s="1708" t="s">
        <v>11960</v>
      </c>
      <c r="K380" s="1756" t="s">
        <v>2603</v>
      </c>
      <c r="L380" s="1757" t="s">
        <v>7762</v>
      </c>
      <c r="M380" s="1758" t="s">
        <v>23</v>
      </c>
    </row>
    <row r="381" spans="1:13" ht="24.75" customHeight="1">
      <c r="A381" s="1774"/>
      <c r="B381" s="1760"/>
      <c r="C381" s="1761"/>
      <c r="D381" s="1760"/>
      <c r="E381" s="1764"/>
      <c r="F381" s="1768"/>
      <c r="G381" s="1769"/>
      <c r="H381" s="1766"/>
      <c r="I381" s="1766"/>
      <c r="J381" s="1708" t="s">
        <v>11961</v>
      </c>
      <c r="K381" s="1756" t="s">
        <v>71</v>
      </c>
      <c r="L381" s="1757" t="s">
        <v>7762</v>
      </c>
      <c r="M381" s="1758" t="s">
        <v>23</v>
      </c>
    </row>
    <row r="382" spans="1:13" ht="24.75" customHeight="1">
      <c r="A382" s="1774"/>
      <c r="B382" s="1760"/>
      <c r="C382" s="1761"/>
      <c r="D382" s="1760"/>
      <c r="E382" s="1762" t="s">
        <v>1660</v>
      </c>
      <c r="F382" s="1771" t="s">
        <v>11962</v>
      </c>
      <c r="G382" s="2784" t="s">
        <v>11963</v>
      </c>
      <c r="H382" s="1766"/>
      <c r="I382" s="1766"/>
      <c r="J382" s="1708" t="s">
        <v>11964</v>
      </c>
      <c r="K382" s="1756" t="s">
        <v>76</v>
      </c>
      <c r="L382" s="1757" t="s">
        <v>7762</v>
      </c>
      <c r="M382" s="1758" t="s">
        <v>23</v>
      </c>
    </row>
    <row r="383" spans="1:13" ht="24.75" customHeight="1">
      <c r="A383" s="1774"/>
      <c r="B383" s="1760"/>
      <c r="C383" s="1761"/>
      <c r="D383" s="1760"/>
      <c r="E383" s="1764"/>
      <c r="F383" s="1768"/>
      <c r="G383" s="2788"/>
      <c r="H383" s="1766"/>
      <c r="I383" s="1766"/>
      <c r="J383" s="1708" t="s">
        <v>11965</v>
      </c>
      <c r="K383" s="1756" t="s">
        <v>76</v>
      </c>
      <c r="L383" s="1757" t="s">
        <v>7762</v>
      </c>
      <c r="M383" s="1758" t="s">
        <v>23</v>
      </c>
    </row>
    <row r="384" spans="1:13" ht="24.75" customHeight="1">
      <c r="A384" s="1774"/>
      <c r="B384" s="1760"/>
      <c r="C384" s="1761"/>
      <c r="D384" s="1760"/>
      <c r="E384" s="1762" t="s">
        <v>162</v>
      </c>
      <c r="F384" s="1771" t="s">
        <v>11966</v>
      </c>
      <c r="G384" s="2784" t="s">
        <v>11967</v>
      </c>
      <c r="H384" s="1766"/>
      <c r="I384" s="1766"/>
      <c r="J384" s="1708" t="s">
        <v>11968</v>
      </c>
      <c r="K384" s="1756" t="s">
        <v>2603</v>
      </c>
      <c r="L384" s="1757" t="s">
        <v>7762</v>
      </c>
      <c r="M384" s="1758" t="s">
        <v>23</v>
      </c>
    </row>
    <row r="385" spans="1:13" ht="24.75" customHeight="1">
      <c r="A385" s="1774"/>
      <c r="B385" s="1760"/>
      <c r="C385" s="1788"/>
      <c r="D385" s="1798"/>
      <c r="E385" s="1764"/>
      <c r="F385" s="1768"/>
      <c r="G385" s="2788"/>
      <c r="H385" s="1766"/>
      <c r="I385" s="1799"/>
      <c r="J385" s="1769" t="s">
        <v>11969</v>
      </c>
      <c r="K385" s="1756" t="s">
        <v>2603</v>
      </c>
      <c r="L385" s="1757" t="s">
        <v>7762</v>
      </c>
      <c r="M385" s="1758" t="s">
        <v>23</v>
      </c>
    </row>
    <row r="386" spans="1:13" ht="24.75" customHeight="1">
      <c r="A386" s="1774"/>
      <c r="B386" s="1760"/>
      <c r="C386" s="1752" t="s">
        <v>147</v>
      </c>
      <c r="D386" s="1751" t="s">
        <v>11970</v>
      </c>
      <c r="E386" s="1762" t="s">
        <v>15</v>
      </c>
      <c r="F386" s="1771" t="s">
        <v>11971</v>
      </c>
      <c r="G386" s="1785" t="s">
        <v>11972</v>
      </c>
      <c r="H386" s="1766"/>
      <c r="I386" s="2780" t="s">
        <v>11973</v>
      </c>
      <c r="J386" s="1785" t="s">
        <v>11974</v>
      </c>
      <c r="K386" s="1756" t="s">
        <v>195</v>
      </c>
      <c r="L386" s="1757" t="s">
        <v>7762</v>
      </c>
      <c r="M386" s="1758" t="s">
        <v>23</v>
      </c>
    </row>
    <row r="387" spans="1:13" ht="24.75" customHeight="1">
      <c r="A387" s="1774"/>
      <c r="B387" s="1760"/>
      <c r="C387" s="1788"/>
      <c r="D387" s="1798"/>
      <c r="E387" s="1811"/>
      <c r="F387" s="1812"/>
      <c r="G387" s="1853"/>
      <c r="H387" s="1766"/>
      <c r="I387" s="2786"/>
      <c r="J387" s="1785" t="s">
        <v>11975</v>
      </c>
      <c r="K387" s="1756" t="s">
        <v>2603</v>
      </c>
      <c r="L387" s="1757" t="s">
        <v>7762</v>
      </c>
      <c r="M387" s="1758" t="s">
        <v>23</v>
      </c>
    </row>
    <row r="388" spans="1:13" ht="24.75" customHeight="1">
      <c r="A388" s="1774"/>
      <c r="B388" s="1760"/>
      <c r="C388" s="1752" t="s">
        <v>166</v>
      </c>
      <c r="D388" s="1751" t="s">
        <v>4599</v>
      </c>
      <c r="E388" s="1762" t="s">
        <v>15</v>
      </c>
      <c r="F388" s="1763" t="s">
        <v>11976</v>
      </c>
      <c r="G388" s="2775" t="s">
        <v>11977</v>
      </c>
      <c r="H388" s="1766"/>
      <c r="I388" s="2780" t="s">
        <v>11978</v>
      </c>
      <c r="J388" s="1822" t="s">
        <v>11979</v>
      </c>
      <c r="K388" s="1756" t="s">
        <v>195</v>
      </c>
      <c r="L388" s="1757" t="s">
        <v>7762</v>
      </c>
      <c r="M388" s="1758" t="s">
        <v>23</v>
      </c>
    </row>
    <row r="389" spans="1:13" ht="24.75" customHeight="1">
      <c r="A389" s="1774"/>
      <c r="B389" s="1760"/>
      <c r="C389" s="1761"/>
      <c r="D389" s="1760"/>
      <c r="E389" s="1764"/>
      <c r="F389" s="1765"/>
      <c r="G389" s="2776"/>
      <c r="H389" s="1766"/>
      <c r="I389" s="2781"/>
      <c r="J389" s="1822" t="s">
        <v>11980</v>
      </c>
      <c r="K389" s="1756" t="s">
        <v>195</v>
      </c>
      <c r="L389" s="1757" t="s">
        <v>7762</v>
      </c>
      <c r="M389" s="1758" t="s">
        <v>23</v>
      </c>
    </row>
    <row r="390" spans="1:13" ht="24.75" customHeight="1">
      <c r="A390" s="1774"/>
      <c r="B390" s="1760"/>
      <c r="C390" s="1761"/>
      <c r="D390" s="1760"/>
      <c r="E390" s="1764"/>
      <c r="F390" s="1765"/>
      <c r="G390" s="2776"/>
      <c r="H390" s="1766"/>
      <c r="I390" s="1766"/>
      <c r="J390" s="1822" t="s">
        <v>11981</v>
      </c>
      <c r="K390" s="1756" t="s">
        <v>2603</v>
      </c>
      <c r="L390" s="1757" t="s">
        <v>7762</v>
      </c>
      <c r="M390" s="1758" t="s">
        <v>23</v>
      </c>
    </row>
    <row r="391" spans="1:13" ht="24.75" customHeight="1">
      <c r="A391" s="1774"/>
      <c r="B391" s="1760"/>
      <c r="C391" s="1761"/>
      <c r="D391" s="1760"/>
      <c r="E391" s="1764"/>
      <c r="F391" s="1765"/>
      <c r="G391" s="2776"/>
      <c r="H391" s="1766"/>
      <c r="I391" s="1766"/>
      <c r="J391" s="1822" t="s">
        <v>11982</v>
      </c>
      <c r="K391" s="1756" t="s">
        <v>74</v>
      </c>
      <c r="L391" s="1757" t="s">
        <v>7762</v>
      </c>
      <c r="M391" s="1758" t="s">
        <v>23</v>
      </c>
    </row>
    <row r="392" spans="1:13" ht="24.75" customHeight="1">
      <c r="A392" s="1774"/>
      <c r="B392" s="1760"/>
      <c r="C392" s="1761"/>
      <c r="D392" s="1760"/>
      <c r="E392" s="1764"/>
      <c r="F392" s="1765"/>
      <c r="G392" s="2776"/>
      <c r="H392" s="1766"/>
      <c r="I392" s="1766"/>
      <c r="J392" s="1853" t="s">
        <v>11983</v>
      </c>
      <c r="K392" s="1756" t="s">
        <v>2603</v>
      </c>
      <c r="L392" s="1757" t="s">
        <v>7762</v>
      </c>
      <c r="M392" s="1758" t="s">
        <v>23</v>
      </c>
    </row>
    <row r="393" spans="1:13" ht="24.75" customHeight="1">
      <c r="A393" s="1774"/>
      <c r="B393" s="1760"/>
      <c r="C393" s="1761"/>
      <c r="D393" s="1760"/>
      <c r="E393" s="1764"/>
      <c r="F393" s="1765"/>
      <c r="G393" s="2776"/>
      <c r="H393" s="1766"/>
      <c r="I393" s="1766"/>
      <c r="J393" s="1821" t="s">
        <v>11984</v>
      </c>
      <c r="K393" s="1756" t="s">
        <v>74</v>
      </c>
      <c r="L393" s="1757" t="s">
        <v>7762</v>
      </c>
      <c r="M393" s="1758" t="s">
        <v>23</v>
      </c>
    </row>
    <row r="394" spans="1:13" ht="24.75" customHeight="1">
      <c r="A394" s="1774"/>
      <c r="B394" s="1760"/>
      <c r="C394" s="1761"/>
      <c r="D394" s="1760"/>
      <c r="E394" s="1764"/>
      <c r="F394" s="1765"/>
      <c r="G394" s="1821"/>
      <c r="H394" s="1766"/>
      <c r="I394" s="1766"/>
      <c r="J394" s="1822" t="s">
        <v>11985</v>
      </c>
      <c r="K394" s="1756" t="s">
        <v>195</v>
      </c>
      <c r="L394" s="1757" t="s">
        <v>7762</v>
      </c>
      <c r="M394" s="1758" t="s">
        <v>23</v>
      </c>
    </row>
    <row r="395" spans="1:13" ht="24.75" customHeight="1">
      <c r="A395" s="1774"/>
      <c r="B395" s="1760"/>
      <c r="C395" s="1761"/>
      <c r="D395" s="1760"/>
      <c r="E395" s="1764"/>
      <c r="F395" s="1765"/>
      <c r="G395" s="1821"/>
      <c r="H395" s="1766"/>
      <c r="I395" s="1766"/>
      <c r="J395" s="1821" t="s">
        <v>11986</v>
      </c>
      <c r="K395" s="1756" t="s">
        <v>1327</v>
      </c>
      <c r="L395" s="1757" t="s">
        <v>7762</v>
      </c>
      <c r="M395" s="1758" t="s">
        <v>23</v>
      </c>
    </row>
    <row r="396" spans="1:13" ht="24.75" customHeight="1">
      <c r="A396" s="1774"/>
      <c r="B396" s="1760"/>
      <c r="C396" s="1788"/>
      <c r="D396" s="1798"/>
      <c r="E396" s="1764"/>
      <c r="F396" s="1765"/>
      <c r="G396" s="1821"/>
      <c r="H396" s="1766"/>
      <c r="I396" s="1799"/>
      <c r="J396" s="1822" t="s">
        <v>11987</v>
      </c>
      <c r="K396" s="1756" t="s">
        <v>2603</v>
      </c>
      <c r="L396" s="1757" t="s">
        <v>7762</v>
      </c>
      <c r="M396" s="1758" t="s">
        <v>23</v>
      </c>
    </row>
    <row r="397" spans="1:13" ht="24.75" customHeight="1">
      <c r="A397" s="1774"/>
      <c r="B397" s="1760"/>
      <c r="C397" s="1752" t="s">
        <v>820</v>
      </c>
      <c r="D397" s="1751" t="s">
        <v>11988</v>
      </c>
      <c r="E397" s="1762" t="s">
        <v>15</v>
      </c>
      <c r="F397" s="1771" t="s">
        <v>1040</v>
      </c>
      <c r="G397" s="1776" t="s">
        <v>11989</v>
      </c>
      <c r="H397" s="1766"/>
      <c r="I397" s="2780" t="s">
        <v>11990</v>
      </c>
      <c r="J397" s="1822" t="s">
        <v>11991</v>
      </c>
      <c r="K397" s="1756" t="s">
        <v>1327</v>
      </c>
      <c r="L397" s="1757" t="s">
        <v>7762</v>
      </c>
      <c r="M397" s="1758" t="s">
        <v>23</v>
      </c>
    </row>
    <row r="398" spans="1:13" ht="24.75" customHeight="1">
      <c r="A398" s="1802"/>
      <c r="B398" s="1855"/>
      <c r="C398" s="1788"/>
      <c r="D398" s="1798"/>
      <c r="E398" s="1811"/>
      <c r="F398" s="1765"/>
      <c r="G398" s="1769"/>
      <c r="H398" s="1799"/>
      <c r="I398" s="2786"/>
      <c r="J398" s="1821" t="s">
        <v>11992</v>
      </c>
      <c r="K398" s="1756" t="s">
        <v>2603</v>
      </c>
      <c r="L398" s="1757" t="s">
        <v>7762</v>
      </c>
      <c r="M398" s="1758" t="s">
        <v>23</v>
      </c>
    </row>
    <row r="399" spans="1:13" ht="25.7" customHeight="1">
      <c r="A399" s="1750">
        <v>36</v>
      </c>
      <c r="B399" s="1751" t="s">
        <v>8719</v>
      </c>
      <c r="C399" s="1752" t="s">
        <v>137</v>
      </c>
      <c r="D399" s="1751" t="s">
        <v>4606</v>
      </c>
      <c r="E399" s="1762" t="s">
        <v>15</v>
      </c>
      <c r="F399" s="1763" t="s">
        <v>11993</v>
      </c>
      <c r="G399" s="2784" t="s">
        <v>11994</v>
      </c>
      <c r="H399" s="2780" t="s">
        <v>8722</v>
      </c>
      <c r="I399" s="2780" t="s">
        <v>11995</v>
      </c>
      <c r="J399" s="1708" t="s">
        <v>11996</v>
      </c>
      <c r="K399" s="1756" t="s">
        <v>71</v>
      </c>
      <c r="L399" s="1757" t="s">
        <v>7762</v>
      </c>
      <c r="M399" s="1758" t="s">
        <v>23</v>
      </c>
    </row>
    <row r="400" spans="1:13" ht="25.7" customHeight="1">
      <c r="A400" s="1774"/>
      <c r="B400" s="1760"/>
      <c r="C400" s="1761"/>
      <c r="D400" s="1760"/>
      <c r="E400" s="1764"/>
      <c r="F400" s="1765"/>
      <c r="G400" s="2785"/>
      <c r="H400" s="2781"/>
      <c r="I400" s="2781"/>
      <c r="J400" s="1776" t="s">
        <v>11997</v>
      </c>
      <c r="K400" s="1756" t="s">
        <v>71</v>
      </c>
      <c r="L400" s="1757" t="s">
        <v>7762</v>
      </c>
      <c r="M400" s="1758" t="s">
        <v>23</v>
      </c>
    </row>
    <row r="401" spans="1:13" ht="25.7" customHeight="1">
      <c r="A401" s="1774"/>
      <c r="B401" s="1760"/>
      <c r="C401" s="1761"/>
      <c r="D401" s="1760"/>
      <c r="E401" s="1764"/>
      <c r="F401" s="1765"/>
      <c r="G401" s="2785"/>
      <c r="H401" s="1766"/>
      <c r="I401" s="1766"/>
      <c r="J401" s="1708" t="s">
        <v>11998</v>
      </c>
      <c r="K401" s="1756" t="s">
        <v>74</v>
      </c>
      <c r="L401" s="1757" t="s">
        <v>7762</v>
      </c>
      <c r="M401" s="1758" t="s">
        <v>23</v>
      </c>
    </row>
    <row r="402" spans="1:13" ht="25.7" customHeight="1">
      <c r="A402" s="1774"/>
      <c r="B402" s="1760"/>
      <c r="C402" s="1761"/>
      <c r="D402" s="1760"/>
      <c r="E402" s="1764"/>
      <c r="F402" s="1765"/>
      <c r="G402" s="2785"/>
      <c r="H402" s="1766"/>
      <c r="I402" s="1766"/>
      <c r="J402" s="1769" t="s">
        <v>11999</v>
      </c>
      <c r="K402" s="1756" t="s">
        <v>2603</v>
      </c>
      <c r="L402" s="1757" t="s">
        <v>7762</v>
      </c>
      <c r="M402" s="1758" t="s">
        <v>23</v>
      </c>
    </row>
    <row r="403" spans="1:13" ht="25.7" customHeight="1">
      <c r="A403" s="1774"/>
      <c r="B403" s="1760"/>
      <c r="C403" s="1761"/>
      <c r="D403" s="1760"/>
      <c r="E403" s="1764"/>
      <c r="F403" s="1765"/>
      <c r="G403" s="2785"/>
      <c r="H403" s="1766"/>
      <c r="I403" s="1766"/>
      <c r="J403" s="1776" t="s">
        <v>12000</v>
      </c>
      <c r="K403" s="1756" t="s">
        <v>2915</v>
      </c>
      <c r="L403" s="1757" t="s">
        <v>7762</v>
      </c>
      <c r="M403" s="1758" t="s">
        <v>1593</v>
      </c>
    </row>
    <row r="404" spans="1:13" ht="25.7" customHeight="1">
      <c r="A404" s="1774"/>
      <c r="B404" s="1760"/>
      <c r="C404" s="1761"/>
      <c r="D404" s="1760"/>
      <c r="E404" s="1764"/>
      <c r="F404" s="1765"/>
      <c r="G404" s="2785"/>
      <c r="H404" s="1766"/>
      <c r="I404" s="1766"/>
      <c r="J404" s="1822" t="s">
        <v>12001</v>
      </c>
      <c r="K404" s="1756" t="s">
        <v>74</v>
      </c>
      <c r="L404" s="1757" t="s">
        <v>7762</v>
      </c>
      <c r="M404" s="1758" t="s">
        <v>23</v>
      </c>
    </row>
    <row r="405" spans="1:13" ht="25.7" customHeight="1">
      <c r="A405" s="1774"/>
      <c r="B405" s="1760"/>
      <c r="C405" s="1761"/>
      <c r="D405" s="1760"/>
      <c r="E405" s="1764"/>
      <c r="F405" s="1765"/>
      <c r="G405" s="2785"/>
      <c r="H405" s="1766"/>
      <c r="I405" s="1766"/>
      <c r="J405" s="1822" t="s">
        <v>12002</v>
      </c>
      <c r="K405" s="1756" t="s">
        <v>76</v>
      </c>
      <c r="L405" s="1757" t="s">
        <v>7762</v>
      </c>
      <c r="M405" s="1758" t="s">
        <v>23</v>
      </c>
    </row>
    <row r="406" spans="1:13" ht="25.7" customHeight="1">
      <c r="A406" s="1774"/>
      <c r="B406" s="1760"/>
      <c r="C406" s="1761"/>
      <c r="D406" s="1760"/>
      <c r="E406" s="1764"/>
      <c r="F406" s="1765"/>
      <c r="G406" s="2785"/>
      <c r="H406" s="1766"/>
      <c r="I406" s="1766"/>
      <c r="J406" s="1772" t="s">
        <v>12003</v>
      </c>
      <c r="K406" s="1756" t="s">
        <v>2603</v>
      </c>
      <c r="L406" s="1757" t="s">
        <v>7762</v>
      </c>
      <c r="M406" s="1758" t="s">
        <v>23</v>
      </c>
    </row>
    <row r="407" spans="1:13" ht="25.7" customHeight="1">
      <c r="A407" s="1774"/>
      <c r="B407" s="1760"/>
      <c r="C407" s="1761"/>
      <c r="D407" s="1760"/>
      <c r="E407" s="1764"/>
      <c r="F407" s="1765"/>
      <c r="G407" s="2785"/>
      <c r="H407" s="1766"/>
      <c r="I407" s="1766"/>
      <c r="J407" s="1708" t="s">
        <v>12004</v>
      </c>
      <c r="K407" s="1756" t="s">
        <v>76</v>
      </c>
      <c r="L407" s="1757" t="s">
        <v>7762</v>
      </c>
      <c r="M407" s="1758" t="s">
        <v>23</v>
      </c>
    </row>
    <row r="408" spans="1:13" ht="25.7" customHeight="1">
      <c r="A408" s="1774"/>
      <c r="B408" s="1760"/>
      <c r="C408" s="1761"/>
      <c r="D408" s="1760"/>
      <c r="E408" s="1764"/>
      <c r="F408" s="1765"/>
      <c r="G408" s="2785"/>
      <c r="H408" s="1766"/>
      <c r="I408" s="1766"/>
      <c r="J408" s="1776" t="s">
        <v>12005</v>
      </c>
      <c r="K408" s="1756" t="s">
        <v>74</v>
      </c>
      <c r="L408" s="1757" t="s">
        <v>7762</v>
      </c>
      <c r="M408" s="1758" t="s">
        <v>23</v>
      </c>
    </row>
    <row r="409" spans="1:13" ht="25.7" customHeight="1">
      <c r="A409" s="1774"/>
      <c r="B409" s="1760"/>
      <c r="C409" s="1761"/>
      <c r="D409" s="1760"/>
      <c r="E409" s="1764"/>
      <c r="F409" s="1765"/>
      <c r="G409" s="1769"/>
      <c r="H409" s="1766"/>
      <c r="I409" s="1766"/>
      <c r="J409" s="1776" t="s">
        <v>12006</v>
      </c>
      <c r="K409" s="1756" t="s">
        <v>2603</v>
      </c>
      <c r="L409" s="1757" t="s">
        <v>7762</v>
      </c>
      <c r="M409" s="1758" t="s">
        <v>23</v>
      </c>
    </row>
    <row r="410" spans="1:13" ht="25.7" customHeight="1">
      <c r="A410" s="1774"/>
      <c r="B410" s="1760"/>
      <c r="C410" s="1761"/>
      <c r="D410" s="1760"/>
      <c r="E410" s="1764"/>
      <c r="F410" s="1765"/>
      <c r="G410" s="1769"/>
      <c r="H410" s="1766"/>
      <c r="I410" s="1766"/>
      <c r="J410" s="1776" t="s">
        <v>12007</v>
      </c>
      <c r="K410" s="1756" t="s">
        <v>76</v>
      </c>
      <c r="L410" s="1757" t="s">
        <v>7762</v>
      </c>
      <c r="M410" s="1758" t="s">
        <v>23</v>
      </c>
    </row>
    <row r="411" spans="1:13" ht="25.7" customHeight="1">
      <c r="A411" s="1774"/>
      <c r="B411" s="1760"/>
      <c r="C411" s="1761"/>
      <c r="D411" s="1760"/>
      <c r="E411" s="1764"/>
      <c r="F411" s="1765"/>
      <c r="G411" s="1769"/>
      <c r="H411" s="1766"/>
      <c r="I411" s="1766"/>
      <c r="J411" s="1776" t="s">
        <v>12008</v>
      </c>
      <c r="K411" s="1756" t="s">
        <v>76</v>
      </c>
      <c r="L411" s="1757" t="s">
        <v>7762</v>
      </c>
      <c r="M411" s="1758" t="s">
        <v>23</v>
      </c>
    </row>
    <row r="412" spans="1:13" ht="25.7" customHeight="1">
      <c r="A412" s="1774"/>
      <c r="B412" s="1760"/>
      <c r="C412" s="1761"/>
      <c r="D412" s="1760"/>
      <c r="E412" s="1764"/>
      <c r="F412" s="1765"/>
      <c r="G412" s="1769"/>
      <c r="H412" s="1766"/>
      <c r="I412" s="1766"/>
      <c r="J412" s="1776" t="s">
        <v>12009</v>
      </c>
      <c r="K412" s="1756" t="s">
        <v>74</v>
      </c>
      <c r="L412" s="1757" t="s">
        <v>7762</v>
      </c>
      <c r="M412" s="1758" t="s">
        <v>23</v>
      </c>
    </row>
    <row r="413" spans="1:13" ht="25.7" customHeight="1">
      <c r="A413" s="1774"/>
      <c r="B413" s="1760"/>
      <c r="C413" s="1761"/>
      <c r="D413" s="1760"/>
      <c r="E413" s="1764"/>
      <c r="F413" s="1765"/>
      <c r="G413" s="1769"/>
      <c r="H413" s="1766"/>
      <c r="I413" s="1766"/>
      <c r="J413" s="1776" t="s">
        <v>12010</v>
      </c>
      <c r="K413" s="1756" t="s">
        <v>74</v>
      </c>
      <c r="L413" s="1757" t="s">
        <v>7762</v>
      </c>
      <c r="M413" s="1758" t="s">
        <v>23</v>
      </c>
    </row>
    <row r="414" spans="1:13" ht="25.7" customHeight="1">
      <c r="A414" s="1774"/>
      <c r="B414" s="1760"/>
      <c r="C414" s="1761"/>
      <c r="D414" s="1760"/>
      <c r="E414" s="1764"/>
      <c r="F414" s="1765"/>
      <c r="G414" s="1769"/>
      <c r="H414" s="1766"/>
      <c r="I414" s="1766"/>
      <c r="J414" s="1776" t="s">
        <v>12011</v>
      </c>
      <c r="K414" s="1756" t="s">
        <v>76</v>
      </c>
      <c r="L414" s="1757" t="s">
        <v>7762</v>
      </c>
      <c r="M414" s="1758" t="s">
        <v>23</v>
      </c>
    </row>
    <row r="415" spans="1:13" ht="25.7" customHeight="1">
      <c r="A415" s="1774"/>
      <c r="B415" s="1760"/>
      <c r="C415" s="1761"/>
      <c r="D415" s="1760"/>
      <c r="E415" s="1764"/>
      <c r="F415" s="1765"/>
      <c r="G415" s="1769"/>
      <c r="H415" s="1766"/>
      <c r="I415" s="1766"/>
      <c r="J415" s="1708" t="s">
        <v>12012</v>
      </c>
      <c r="K415" s="1756" t="s">
        <v>71</v>
      </c>
      <c r="L415" s="1757" t="s">
        <v>7762</v>
      </c>
      <c r="M415" s="1758" t="s">
        <v>23</v>
      </c>
    </row>
    <row r="416" spans="1:13" ht="25.7" customHeight="1">
      <c r="A416" s="1774"/>
      <c r="B416" s="1760"/>
      <c r="C416" s="1761"/>
      <c r="D416" s="1760"/>
      <c r="E416" s="1764"/>
      <c r="F416" s="1765"/>
      <c r="G416" s="1865"/>
      <c r="H416" s="1766"/>
      <c r="I416" s="1766"/>
      <c r="J416" s="1708" t="s">
        <v>12013</v>
      </c>
      <c r="K416" s="1756" t="s">
        <v>71</v>
      </c>
      <c r="L416" s="1757" t="s">
        <v>7762</v>
      </c>
      <c r="M416" s="1758" t="s">
        <v>23</v>
      </c>
    </row>
    <row r="417" spans="1:13" ht="25.7" customHeight="1">
      <c r="A417" s="1774"/>
      <c r="B417" s="1760"/>
      <c r="C417" s="1761"/>
      <c r="D417" s="1760"/>
      <c r="E417" s="1764"/>
      <c r="F417" s="1765"/>
      <c r="G417" s="1769"/>
      <c r="H417" s="1766"/>
      <c r="I417" s="1766"/>
      <c r="J417" s="1784" t="s">
        <v>12014</v>
      </c>
      <c r="K417" s="1756" t="s">
        <v>2603</v>
      </c>
      <c r="L417" s="1757" t="s">
        <v>7762</v>
      </c>
      <c r="M417" s="1758" t="s">
        <v>23</v>
      </c>
    </row>
    <row r="418" spans="1:13" ht="25.7" customHeight="1">
      <c r="A418" s="1774"/>
      <c r="B418" s="1760"/>
      <c r="C418" s="1761"/>
      <c r="D418" s="1760"/>
      <c r="E418" s="1764"/>
      <c r="F418" s="1765"/>
      <c r="G418" s="1769"/>
      <c r="H418" s="1766"/>
      <c r="I418" s="1766"/>
      <c r="J418" s="1776" t="s">
        <v>12015</v>
      </c>
      <c r="K418" s="1756" t="s">
        <v>1327</v>
      </c>
      <c r="L418" s="1757" t="s">
        <v>7762</v>
      </c>
      <c r="M418" s="1758" t="s">
        <v>23</v>
      </c>
    </row>
    <row r="419" spans="1:13" ht="25.7" customHeight="1">
      <c r="A419" s="1774"/>
      <c r="B419" s="1760"/>
      <c r="C419" s="1761"/>
      <c r="D419" s="1760"/>
      <c r="E419" s="1764"/>
      <c r="F419" s="1765"/>
      <c r="G419" s="1769"/>
      <c r="H419" s="1766"/>
      <c r="I419" s="1766"/>
      <c r="J419" s="1776" t="s">
        <v>12016</v>
      </c>
      <c r="K419" s="1756" t="s">
        <v>2603</v>
      </c>
      <c r="L419" s="1757" t="s">
        <v>7762</v>
      </c>
      <c r="M419" s="1758" t="s">
        <v>23</v>
      </c>
    </row>
    <row r="420" spans="1:13" ht="25.7" customHeight="1">
      <c r="A420" s="1774"/>
      <c r="B420" s="1760"/>
      <c r="C420" s="1761"/>
      <c r="D420" s="1760"/>
      <c r="E420" s="1764"/>
      <c r="F420" s="1765"/>
      <c r="G420" s="1769"/>
      <c r="H420" s="1766"/>
      <c r="I420" s="1766"/>
      <c r="J420" s="1708" t="s">
        <v>12017</v>
      </c>
      <c r="K420" s="1756" t="s">
        <v>2603</v>
      </c>
      <c r="L420" s="1757" t="s">
        <v>7762</v>
      </c>
      <c r="M420" s="1758" t="s">
        <v>23</v>
      </c>
    </row>
    <row r="421" spans="1:13" ht="24.75" customHeight="1">
      <c r="A421" s="1774"/>
      <c r="B421" s="1760"/>
      <c r="C421" s="1761"/>
      <c r="D421" s="1760"/>
      <c r="E421" s="1764"/>
      <c r="F421" s="1765"/>
      <c r="G421" s="1769"/>
      <c r="H421" s="1766"/>
      <c r="I421" s="1766"/>
      <c r="J421" s="1776" t="s">
        <v>12018</v>
      </c>
      <c r="K421" s="1756" t="s">
        <v>2603</v>
      </c>
      <c r="L421" s="1757" t="s">
        <v>7762</v>
      </c>
      <c r="M421" s="1758" t="s">
        <v>23</v>
      </c>
    </row>
    <row r="422" spans="1:13" ht="25.7" customHeight="1">
      <c r="A422" s="1774"/>
      <c r="B422" s="1760"/>
      <c r="C422" s="1761"/>
      <c r="D422" s="1760"/>
      <c r="E422" s="1764"/>
      <c r="F422" s="1765"/>
      <c r="G422" s="1769"/>
      <c r="H422" s="1766"/>
      <c r="I422" s="1766"/>
      <c r="J422" s="1776" t="s">
        <v>12019</v>
      </c>
      <c r="K422" s="1756" t="s">
        <v>2603</v>
      </c>
      <c r="L422" s="1757" t="s">
        <v>7762</v>
      </c>
      <c r="M422" s="1758" t="s">
        <v>23</v>
      </c>
    </row>
    <row r="423" spans="1:13" ht="25.7" customHeight="1">
      <c r="A423" s="1774"/>
      <c r="B423" s="1760"/>
      <c r="C423" s="1761"/>
      <c r="D423" s="1760"/>
      <c r="E423" s="1764"/>
      <c r="F423" s="1765"/>
      <c r="G423" s="1769"/>
      <c r="H423" s="1766"/>
      <c r="I423" s="1766"/>
      <c r="J423" s="1708" t="s">
        <v>12020</v>
      </c>
      <c r="K423" s="1756" t="s">
        <v>195</v>
      </c>
      <c r="L423" s="1757" t="s">
        <v>7762</v>
      </c>
      <c r="M423" s="1758" t="s">
        <v>23</v>
      </c>
    </row>
    <row r="424" spans="1:13" ht="25.7" customHeight="1">
      <c r="A424" s="1774"/>
      <c r="B424" s="1760"/>
      <c r="C424" s="1761"/>
      <c r="D424" s="1760"/>
      <c r="E424" s="1764"/>
      <c r="F424" s="1765"/>
      <c r="G424" s="1769"/>
      <c r="H424" s="1766"/>
      <c r="I424" s="1766"/>
      <c r="J424" s="1708" t="s">
        <v>12021</v>
      </c>
      <c r="K424" s="1756" t="s">
        <v>74</v>
      </c>
      <c r="L424" s="1757" t="s">
        <v>7762</v>
      </c>
      <c r="M424" s="1758" t="s">
        <v>23</v>
      </c>
    </row>
    <row r="425" spans="1:13" ht="25.7" customHeight="1">
      <c r="A425" s="1774"/>
      <c r="B425" s="1760"/>
      <c r="C425" s="1761"/>
      <c r="D425" s="1760"/>
      <c r="E425" s="1764"/>
      <c r="F425" s="1765"/>
      <c r="G425" s="1769"/>
      <c r="H425" s="1766"/>
      <c r="I425" s="1766"/>
      <c r="J425" s="1708" t="s">
        <v>12022</v>
      </c>
      <c r="K425" s="1756" t="s">
        <v>76</v>
      </c>
      <c r="L425" s="1757" t="s">
        <v>7762</v>
      </c>
      <c r="M425" s="1758" t="s">
        <v>23</v>
      </c>
    </row>
    <row r="426" spans="1:13" ht="25.7" customHeight="1">
      <c r="A426" s="1774"/>
      <c r="B426" s="1760"/>
      <c r="C426" s="1761"/>
      <c r="D426" s="1760"/>
      <c r="E426" s="1764"/>
      <c r="F426" s="1765"/>
      <c r="G426" s="1769"/>
      <c r="H426" s="1766"/>
      <c r="I426" s="1766"/>
      <c r="J426" s="1708" t="s">
        <v>12023</v>
      </c>
      <c r="K426" s="1756" t="s">
        <v>2603</v>
      </c>
      <c r="L426" s="1757" t="s">
        <v>7762</v>
      </c>
      <c r="M426" s="1758" t="s">
        <v>23</v>
      </c>
    </row>
    <row r="427" spans="1:13" ht="25.7" customHeight="1">
      <c r="A427" s="1774"/>
      <c r="B427" s="1760"/>
      <c r="C427" s="1761"/>
      <c r="D427" s="1760"/>
      <c r="E427" s="1764"/>
      <c r="F427" s="1765"/>
      <c r="G427" s="1769"/>
      <c r="H427" s="1766"/>
      <c r="I427" s="1766"/>
      <c r="J427" s="1769" t="s">
        <v>12024</v>
      </c>
      <c r="K427" s="1756" t="s">
        <v>2603</v>
      </c>
      <c r="L427" s="1757" t="s">
        <v>7762</v>
      </c>
      <c r="M427" s="1758" t="s">
        <v>23</v>
      </c>
    </row>
    <row r="428" spans="1:13" ht="25.7" customHeight="1">
      <c r="A428" s="1774"/>
      <c r="B428" s="1760"/>
      <c r="C428" s="1761"/>
      <c r="D428" s="1760"/>
      <c r="E428" s="1764"/>
      <c r="F428" s="1765"/>
      <c r="G428" s="1769"/>
      <c r="H428" s="1766"/>
      <c r="I428" s="1766"/>
      <c r="J428" s="1708" t="s">
        <v>12025</v>
      </c>
      <c r="K428" s="1756" t="s">
        <v>195</v>
      </c>
      <c r="L428" s="1757" t="s">
        <v>7762</v>
      </c>
      <c r="M428" s="1758" t="s">
        <v>23</v>
      </c>
    </row>
    <row r="429" spans="1:13" ht="25.7" customHeight="1">
      <c r="A429" s="1774"/>
      <c r="B429" s="1760"/>
      <c r="C429" s="1761"/>
      <c r="D429" s="1760"/>
      <c r="E429" s="1764"/>
      <c r="F429" s="1765"/>
      <c r="G429" s="1769"/>
      <c r="H429" s="1766"/>
      <c r="I429" s="1766"/>
      <c r="J429" s="1769" t="s">
        <v>12026</v>
      </c>
      <c r="K429" s="1756" t="s">
        <v>76</v>
      </c>
      <c r="L429" s="1757" t="s">
        <v>7762</v>
      </c>
      <c r="M429" s="1758" t="s">
        <v>23</v>
      </c>
    </row>
    <row r="430" spans="1:13" ht="25.7" customHeight="1">
      <c r="A430" s="1774"/>
      <c r="B430" s="1760"/>
      <c r="C430" s="1761"/>
      <c r="D430" s="1760"/>
      <c r="E430" s="1764"/>
      <c r="F430" s="1765"/>
      <c r="G430" s="1769"/>
      <c r="H430" s="1766"/>
      <c r="I430" s="1766"/>
      <c r="J430" s="1708" t="s">
        <v>12027</v>
      </c>
      <c r="K430" s="1756" t="s">
        <v>76</v>
      </c>
      <c r="L430" s="1757" t="s">
        <v>7762</v>
      </c>
      <c r="M430" s="1758" t="s">
        <v>23</v>
      </c>
    </row>
    <row r="431" spans="1:13" ht="25.7" customHeight="1">
      <c r="A431" s="1774"/>
      <c r="B431" s="1760"/>
      <c r="C431" s="1761"/>
      <c r="D431" s="1760"/>
      <c r="E431" s="1764"/>
      <c r="F431" s="1765"/>
      <c r="G431" s="1769"/>
      <c r="H431" s="1766"/>
      <c r="I431" s="1766"/>
      <c r="J431" s="1708" t="s">
        <v>12028</v>
      </c>
      <c r="K431" s="1756" t="s">
        <v>76</v>
      </c>
      <c r="L431" s="1757" t="s">
        <v>7762</v>
      </c>
      <c r="M431" s="1758" t="s">
        <v>23</v>
      </c>
    </row>
    <row r="432" spans="1:13" ht="25.7" customHeight="1">
      <c r="A432" s="1774"/>
      <c r="B432" s="1760"/>
      <c r="C432" s="1761"/>
      <c r="D432" s="1760"/>
      <c r="E432" s="1764"/>
      <c r="F432" s="1768"/>
      <c r="G432" s="1769"/>
      <c r="H432" s="1766"/>
      <c r="I432" s="1766"/>
      <c r="J432" s="1708" t="s">
        <v>12029</v>
      </c>
      <c r="K432" s="1756" t="s">
        <v>76</v>
      </c>
      <c r="L432" s="1757" t="s">
        <v>7762</v>
      </c>
      <c r="M432" s="1758" t="s">
        <v>23</v>
      </c>
    </row>
    <row r="433" spans="1:13" ht="24.75" customHeight="1">
      <c r="A433" s="1774"/>
      <c r="B433" s="1760"/>
      <c r="C433" s="1761"/>
      <c r="D433" s="1760"/>
      <c r="E433" s="1764"/>
      <c r="F433" s="1765"/>
      <c r="G433" s="1769"/>
      <c r="H433" s="1766"/>
      <c r="I433" s="1766"/>
      <c r="J433" s="1769" t="s">
        <v>12030</v>
      </c>
      <c r="K433" s="1756" t="s">
        <v>71</v>
      </c>
      <c r="L433" s="1757" t="s">
        <v>7762</v>
      </c>
      <c r="M433" s="1758" t="s">
        <v>23</v>
      </c>
    </row>
    <row r="434" spans="1:13" ht="25.7" customHeight="1">
      <c r="A434" s="1774"/>
      <c r="B434" s="1760"/>
      <c r="C434" s="1761"/>
      <c r="D434" s="1760"/>
      <c r="E434" s="1764"/>
      <c r="F434" s="1765"/>
      <c r="G434" s="1769"/>
      <c r="H434" s="1766"/>
      <c r="I434" s="1766"/>
      <c r="J434" s="1708" t="s">
        <v>12031</v>
      </c>
      <c r="K434" s="1756" t="s">
        <v>76</v>
      </c>
      <c r="L434" s="1757" t="s">
        <v>7762</v>
      </c>
      <c r="M434" s="1758" t="s">
        <v>23</v>
      </c>
    </row>
    <row r="435" spans="1:13" ht="25.7" customHeight="1">
      <c r="A435" s="1774"/>
      <c r="B435" s="1760"/>
      <c r="C435" s="1761"/>
      <c r="D435" s="1760"/>
      <c r="E435" s="1764"/>
      <c r="F435" s="1765"/>
      <c r="G435" s="1769"/>
      <c r="H435" s="1766"/>
      <c r="I435" s="1766"/>
      <c r="J435" s="1708" t="s">
        <v>12032</v>
      </c>
      <c r="K435" s="1756" t="s">
        <v>74</v>
      </c>
      <c r="L435" s="1757" t="s">
        <v>7762</v>
      </c>
      <c r="M435" s="1758" t="s">
        <v>23</v>
      </c>
    </row>
    <row r="436" spans="1:13" ht="25.7" customHeight="1">
      <c r="A436" s="1774"/>
      <c r="B436" s="1760"/>
      <c r="C436" s="1761"/>
      <c r="D436" s="1760"/>
      <c r="E436" s="1762" t="s">
        <v>24</v>
      </c>
      <c r="F436" s="1771" t="s">
        <v>12033</v>
      </c>
      <c r="G436" s="2784" t="s">
        <v>12034</v>
      </c>
      <c r="H436" s="1766"/>
      <c r="I436" s="1766"/>
      <c r="J436" s="1708" t="s">
        <v>12035</v>
      </c>
      <c r="K436" s="1756" t="s">
        <v>74</v>
      </c>
      <c r="L436" s="1757" t="s">
        <v>7762</v>
      </c>
      <c r="M436" s="1758" t="s">
        <v>23</v>
      </c>
    </row>
    <row r="437" spans="1:13" ht="24.75" customHeight="1">
      <c r="A437" s="1774"/>
      <c r="B437" s="1760"/>
      <c r="C437" s="1761"/>
      <c r="D437" s="1760"/>
      <c r="E437" s="1764"/>
      <c r="F437" s="1765"/>
      <c r="G437" s="2785"/>
      <c r="H437" s="1766"/>
      <c r="I437" s="1766"/>
      <c r="J437" s="1708" t="s">
        <v>12036</v>
      </c>
      <c r="K437" s="1756" t="s">
        <v>2603</v>
      </c>
      <c r="L437" s="1757" t="s">
        <v>7762</v>
      </c>
      <c r="M437" s="1758" t="s">
        <v>23</v>
      </c>
    </row>
    <row r="438" spans="1:13" ht="24.75" customHeight="1">
      <c r="A438" s="1774"/>
      <c r="B438" s="1760"/>
      <c r="C438" s="1761"/>
      <c r="D438" s="1760"/>
      <c r="E438" s="1764"/>
      <c r="F438" s="1765"/>
      <c r="G438" s="2785"/>
      <c r="H438" s="1766"/>
      <c r="I438" s="1766"/>
      <c r="J438" s="1708" t="s">
        <v>12037</v>
      </c>
      <c r="K438" s="1756" t="s">
        <v>2603</v>
      </c>
      <c r="L438" s="1757" t="s">
        <v>7762</v>
      </c>
      <c r="M438" s="1758" t="s">
        <v>23</v>
      </c>
    </row>
    <row r="439" spans="1:13" ht="24.75" customHeight="1">
      <c r="A439" s="1774"/>
      <c r="B439" s="1760"/>
      <c r="C439" s="1761"/>
      <c r="D439" s="1760"/>
      <c r="E439" s="1764"/>
      <c r="F439" s="1765"/>
      <c r="G439" s="1821"/>
      <c r="H439" s="1766"/>
      <c r="I439" s="1766"/>
      <c r="J439" s="1769" t="s">
        <v>12038</v>
      </c>
      <c r="K439" s="1756" t="s">
        <v>2603</v>
      </c>
      <c r="L439" s="1757" t="s">
        <v>7762</v>
      </c>
      <c r="M439" s="1758" t="s">
        <v>23</v>
      </c>
    </row>
    <row r="440" spans="1:13" ht="24.75" customHeight="1">
      <c r="A440" s="1774"/>
      <c r="B440" s="1760"/>
      <c r="C440" s="1761"/>
      <c r="D440" s="1760"/>
      <c r="E440" s="1764"/>
      <c r="F440" s="1765"/>
      <c r="G440" s="1821"/>
      <c r="H440" s="1766"/>
      <c r="I440" s="1766"/>
      <c r="J440" s="1708" t="s">
        <v>12039</v>
      </c>
      <c r="K440" s="1756" t="s">
        <v>2603</v>
      </c>
      <c r="L440" s="1757" t="s">
        <v>7762</v>
      </c>
      <c r="M440" s="1758" t="s">
        <v>23</v>
      </c>
    </row>
    <row r="441" spans="1:13" ht="24.75" customHeight="1">
      <c r="A441" s="1774"/>
      <c r="B441" s="1760"/>
      <c r="C441" s="1761"/>
      <c r="D441" s="1760"/>
      <c r="E441" s="1762" t="s">
        <v>29</v>
      </c>
      <c r="F441" s="1771" t="s">
        <v>12040</v>
      </c>
      <c r="G441" s="2784" t="s">
        <v>12041</v>
      </c>
      <c r="H441" s="1766"/>
      <c r="I441" s="1766"/>
      <c r="J441" s="1708" t="s">
        <v>12042</v>
      </c>
      <c r="K441" s="1756" t="s">
        <v>2603</v>
      </c>
      <c r="L441" s="1757" t="s">
        <v>7762</v>
      </c>
      <c r="M441" s="1758" t="s">
        <v>23</v>
      </c>
    </row>
    <row r="442" spans="1:13" ht="24.75" customHeight="1">
      <c r="A442" s="1774"/>
      <c r="B442" s="1760"/>
      <c r="C442" s="1761"/>
      <c r="D442" s="1760"/>
      <c r="E442" s="1764"/>
      <c r="F442" s="1765"/>
      <c r="G442" s="2785"/>
      <c r="H442" s="1766"/>
      <c r="I442" s="1766"/>
      <c r="J442" s="1708" t="s">
        <v>12043</v>
      </c>
      <c r="K442" s="1756" t="s">
        <v>2603</v>
      </c>
      <c r="L442" s="1757" t="s">
        <v>7762</v>
      </c>
      <c r="M442" s="1758" t="s">
        <v>23</v>
      </c>
    </row>
    <row r="443" spans="1:13" ht="24.75" customHeight="1">
      <c r="A443" s="1774"/>
      <c r="B443" s="1760"/>
      <c r="C443" s="1761"/>
      <c r="D443" s="1760"/>
      <c r="E443" s="1764"/>
      <c r="F443" s="1765"/>
      <c r="G443" s="2785"/>
      <c r="H443" s="1766"/>
      <c r="I443" s="1766"/>
      <c r="J443" s="1708" t="s">
        <v>12044</v>
      </c>
      <c r="K443" s="1756" t="s">
        <v>2603</v>
      </c>
      <c r="L443" s="1757" t="s">
        <v>7762</v>
      </c>
      <c r="M443" s="1758" t="s">
        <v>23</v>
      </c>
    </row>
    <row r="444" spans="1:13" ht="24.75" customHeight="1">
      <c r="A444" s="1774"/>
      <c r="B444" s="1760"/>
      <c r="C444" s="1761"/>
      <c r="D444" s="1760"/>
      <c r="E444" s="1764"/>
      <c r="F444" s="1765"/>
      <c r="G444" s="1821"/>
      <c r="H444" s="1766"/>
      <c r="I444" s="1766"/>
      <c r="J444" s="1708" t="s">
        <v>12045</v>
      </c>
      <c r="K444" s="1756" t="s">
        <v>2603</v>
      </c>
      <c r="L444" s="1757" t="s">
        <v>7762</v>
      </c>
      <c r="M444" s="1758" t="s">
        <v>23</v>
      </c>
    </row>
    <row r="445" spans="1:13" ht="24.75" customHeight="1">
      <c r="A445" s="1774"/>
      <c r="B445" s="1760"/>
      <c r="C445" s="1761"/>
      <c r="D445" s="1760"/>
      <c r="E445" s="1764"/>
      <c r="F445" s="1765"/>
      <c r="G445" s="1821"/>
      <c r="H445" s="1766"/>
      <c r="I445" s="1766"/>
      <c r="J445" s="1708" t="s">
        <v>12046</v>
      </c>
      <c r="K445" s="1756" t="s">
        <v>2603</v>
      </c>
      <c r="L445" s="1757" t="s">
        <v>7762</v>
      </c>
      <c r="M445" s="1758" t="s">
        <v>23</v>
      </c>
    </row>
    <row r="446" spans="1:13" ht="24.75" customHeight="1">
      <c r="A446" s="1774"/>
      <c r="B446" s="1760"/>
      <c r="C446" s="1788"/>
      <c r="D446" s="1798"/>
      <c r="E446" s="1764"/>
      <c r="F446" s="1765"/>
      <c r="G446" s="1821"/>
      <c r="H446" s="1766"/>
      <c r="I446" s="1799"/>
      <c r="J446" s="1769" t="s">
        <v>12047</v>
      </c>
      <c r="K446" s="1756" t="s">
        <v>1327</v>
      </c>
      <c r="L446" s="1757" t="s">
        <v>7762</v>
      </c>
      <c r="M446" s="1758" t="s">
        <v>23</v>
      </c>
    </row>
    <row r="447" spans="1:13" ht="24.75" customHeight="1">
      <c r="A447" s="1774"/>
      <c r="B447" s="1760"/>
      <c r="C447" s="1752" t="s">
        <v>147</v>
      </c>
      <c r="D447" s="1751" t="s">
        <v>4649</v>
      </c>
      <c r="E447" s="1762" t="s">
        <v>15</v>
      </c>
      <c r="F447" s="1763" t="s">
        <v>12048</v>
      </c>
      <c r="G447" s="2784" t="s">
        <v>12049</v>
      </c>
      <c r="H447" s="1766"/>
      <c r="I447" s="1767" t="s">
        <v>12050</v>
      </c>
      <c r="J447" s="1776" t="s">
        <v>12051</v>
      </c>
      <c r="K447" s="1756" t="s">
        <v>195</v>
      </c>
      <c r="L447" s="1757" t="s">
        <v>7762</v>
      </c>
      <c r="M447" s="1758" t="s">
        <v>23</v>
      </c>
    </row>
    <row r="448" spans="1:13" ht="24.75" customHeight="1">
      <c r="A448" s="1774"/>
      <c r="B448" s="1760"/>
      <c r="C448" s="1761"/>
      <c r="D448" s="1760"/>
      <c r="E448" s="1764"/>
      <c r="F448" s="1765"/>
      <c r="G448" s="2785"/>
      <c r="H448" s="1766"/>
      <c r="I448" s="1766"/>
      <c r="J448" s="1776" t="s">
        <v>12052</v>
      </c>
      <c r="K448" s="1756" t="s">
        <v>71</v>
      </c>
      <c r="L448" s="1757" t="s">
        <v>7762</v>
      </c>
      <c r="M448" s="1758" t="s">
        <v>23</v>
      </c>
    </row>
    <row r="449" spans="1:13" ht="24.75" customHeight="1">
      <c r="A449" s="1774"/>
      <c r="B449" s="1760"/>
      <c r="C449" s="1761"/>
      <c r="D449" s="1760"/>
      <c r="E449" s="1764"/>
      <c r="F449" s="1765"/>
      <c r="G449" s="2785"/>
      <c r="H449" s="1766"/>
      <c r="I449" s="1766"/>
      <c r="J449" s="1708" t="s">
        <v>12053</v>
      </c>
      <c r="K449" s="1756" t="s">
        <v>71</v>
      </c>
      <c r="L449" s="1757" t="s">
        <v>7762</v>
      </c>
      <c r="M449" s="1758" t="s">
        <v>23</v>
      </c>
    </row>
    <row r="450" spans="1:13" ht="24.75" customHeight="1">
      <c r="A450" s="1774"/>
      <c r="B450" s="1760"/>
      <c r="C450" s="1761"/>
      <c r="D450" s="1760"/>
      <c r="E450" s="1764"/>
      <c r="F450" s="1765"/>
      <c r="G450" s="2785"/>
      <c r="H450" s="1766"/>
      <c r="I450" s="1766"/>
      <c r="J450" s="1708" t="s">
        <v>12054</v>
      </c>
      <c r="K450" s="1756" t="s">
        <v>71</v>
      </c>
      <c r="L450" s="1757" t="s">
        <v>7762</v>
      </c>
      <c r="M450" s="1758" t="s">
        <v>23</v>
      </c>
    </row>
    <row r="451" spans="1:13" ht="24.75" customHeight="1">
      <c r="A451" s="1774"/>
      <c r="B451" s="1760"/>
      <c r="C451" s="1761"/>
      <c r="D451" s="1760"/>
      <c r="E451" s="1764"/>
      <c r="F451" s="1765"/>
      <c r="G451" s="1769"/>
      <c r="H451" s="1766"/>
      <c r="I451" s="1766"/>
      <c r="J451" s="1769" t="s">
        <v>12055</v>
      </c>
      <c r="K451" s="1756" t="s">
        <v>195</v>
      </c>
      <c r="L451" s="1757" t="s">
        <v>7762</v>
      </c>
      <c r="M451" s="1758" t="s">
        <v>23</v>
      </c>
    </row>
    <row r="452" spans="1:13" ht="24.75" customHeight="1">
      <c r="A452" s="1774"/>
      <c r="B452" s="1760"/>
      <c r="C452" s="1761"/>
      <c r="D452" s="1760"/>
      <c r="E452" s="1764"/>
      <c r="F452" s="1765"/>
      <c r="G452" s="1769"/>
      <c r="H452" s="1766"/>
      <c r="I452" s="1766"/>
      <c r="J452" s="1708" t="s">
        <v>3427</v>
      </c>
      <c r="K452" s="1756" t="s">
        <v>2603</v>
      </c>
      <c r="L452" s="1757" t="s">
        <v>7762</v>
      </c>
      <c r="M452" s="1758" t="s">
        <v>23</v>
      </c>
    </row>
    <row r="453" spans="1:13" ht="24.75" customHeight="1">
      <c r="A453" s="1774"/>
      <c r="B453" s="1760"/>
      <c r="C453" s="1788"/>
      <c r="D453" s="1798"/>
      <c r="E453" s="1753" t="s">
        <v>24</v>
      </c>
      <c r="F453" s="1754" t="s">
        <v>12056</v>
      </c>
      <c r="G453" s="1708" t="s">
        <v>12057</v>
      </c>
      <c r="H453" s="1766"/>
      <c r="I453" s="1807"/>
      <c r="J453" s="1708" t="s">
        <v>12058</v>
      </c>
      <c r="K453" s="1756" t="s">
        <v>2603</v>
      </c>
      <c r="L453" s="1757" t="s">
        <v>7762</v>
      </c>
      <c r="M453" s="1758" t="s">
        <v>23</v>
      </c>
    </row>
    <row r="454" spans="1:13" ht="24.75" customHeight="1">
      <c r="A454" s="1774"/>
      <c r="B454" s="1760"/>
      <c r="C454" s="1856" t="s">
        <v>166</v>
      </c>
      <c r="D454" s="1756" t="s">
        <v>4621</v>
      </c>
      <c r="E454" s="1753" t="s">
        <v>29</v>
      </c>
      <c r="F454" s="1754" t="s">
        <v>12059</v>
      </c>
      <c r="G454" s="1822" t="s">
        <v>12060</v>
      </c>
      <c r="H454" s="1766"/>
      <c r="I454" s="1757" t="s">
        <v>12061</v>
      </c>
      <c r="J454" s="1822" t="s">
        <v>12062</v>
      </c>
      <c r="K454" s="1756" t="s">
        <v>2603</v>
      </c>
      <c r="L454" s="1757" t="s">
        <v>7762</v>
      </c>
      <c r="M454" s="1758" t="s">
        <v>23</v>
      </c>
    </row>
    <row r="455" spans="1:13" ht="24.75" customHeight="1">
      <c r="A455" s="1774"/>
      <c r="B455" s="1760"/>
      <c r="C455" s="1752" t="s">
        <v>820</v>
      </c>
      <c r="D455" s="1751" t="s">
        <v>12063</v>
      </c>
      <c r="E455" s="1762" t="s">
        <v>15</v>
      </c>
      <c r="F455" s="1763" t="s">
        <v>7588</v>
      </c>
      <c r="G455" s="1785" t="s">
        <v>12064</v>
      </c>
      <c r="H455" s="1766"/>
      <c r="I455" s="1767" t="s">
        <v>12065</v>
      </c>
      <c r="J455" s="1785" t="s">
        <v>12066</v>
      </c>
      <c r="K455" s="1756" t="s">
        <v>195</v>
      </c>
      <c r="L455" s="1757" t="s">
        <v>7762</v>
      </c>
      <c r="M455" s="1758" t="s">
        <v>23</v>
      </c>
    </row>
    <row r="456" spans="1:13" ht="24.75" customHeight="1">
      <c r="A456" s="1774"/>
      <c r="B456" s="1760"/>
      <c r="C456" s="1788"/>
      <c r="D456" s="1798"/>
      <c r="E456" s="1764"/>
      <c r="F456" s="1765"/>
      <c r="G456" s="1853"/>
      <c r="H456" s="1766"/>
      <c r="I456" s="1799"/>
      <c r="J456" s="1822" t="s">
        <v>12067</v>
      </c>
      <c r="K456" s="1756" t="s">
        <v>2603</v>
      </c>
      <c r="L456" s="1757" t="s">
        <v>7762</v>
      </c>
      <c r="M456" s="1758" t="s">
        <v>23</v>
      </c>
    </row>
    <row r="457" spans="1:13" ht="36" customHeight="1">
      <c r="A457" s="1759"/>
      <c r="B457" s="1806"/>
      <c r="C457" s="1811" t="s">
        <v>436</v>
      </c>
      <c r="D457" s="1855" t="s">
        <v>12068</v>
      </c>
      <c r="E457" s="1753" t="s">
        <v>15</v>
      </c>
      <c r="F457" s="1796" t="s">
        <v>12069</v>
      </c>
      <c r="G457" s="1769" t="s">
        <v>12070</v>
      </c>
      <c r="H457" s="1766"/>
      <c r="I457" s="1806" t="s">
        <v>12071</v>
      </c>
      <c r="J457" s="1769" t="s">
        <v>12072</v>
      </c>
      <c r="K457" s="1756" t="s">
        <v>2603</v>
      </c>
      <c r="L457" s="1757" t="s">
        <v>7762</v>
      </c>
      <c r="M457" s="1758" t="s">
        <v>23</v>
      </c>
    </row>
    <row r="458" spans="1:13" ht="62.25" customHeight="1">
      <c r="A458" s="1750">
        <v>37</v>
      </c>
      <c r="B458" s="1867" t="s">
        <v>4663</v>
      </c>
      <c r="C458" s="1752" t="s">
        <v>137</v>
      </c>
      <c r="D458" s="1751" t="s">
        <v>4664</v>
      </c>
      <c r="E458" s="1762" t="s">
        <v>24</v>
      </c>
      <c r="F458" s="1790" t="s">
        <v>12073</v>
      </c>
      <c r="G458" s="1785" t="s">
        <v>12074</v>
      </c>
      <c r="H458" s="1767" t="s">
        <v>7264</v>
      </c>
      <c r="I458" s="1767" t="s">
        <v>12075</v>
      </c>
      <c r="J458" s="1785" t="s">
        <v>12076</v>
      </c>
      <c r="K458" s="1868" t="s">
        <v>12077</v>
      </c>
      <c r="L458" s="1757" t="s">
        <v>7762</v>
      </c>
      <c r="M458" s="1758" t="s">
        <v>23</v>
      </c>
    </row>
    <row r="459" spans="1:13" ht="24.75" customHeight="1">
      <c r="A459" s="1759"/>
      <c r="B459" s="1869"/>
      <c r="C459" s="1761"/>
      <c r="D459" s="1760"/>
      <c r="E459" s="1811"/>
      <c r="F459" s="1790"/>
      <c r="G459" s="1853"/>
      <c r="H459" s="1766"/>
      <c r="I459" s="1766"/>
      <c r="J459" s="1708" t="s">
        <v>12078</v>
      </c>
      <c r="K459" s="1870" t="s">
        <v>74</v>
      </c>
      <c r="L459" s="1757" t="s">
        <v>7762</v>
      </c>
      <c r="M459" s="1758" t="s">
        <v>23</v>
      </c>
    </row>
    <row r="460" spans="1:13" ht="89.25" customHeight="1">
      <c r="A460" s="1759"/>
      <c r="B460" s="1869"/>
      <c r="C460" s="1761"/>
      <c r="D460" s="1760"/>
      <c r="E460" s="1752" t="s">
        <v>29</v>
      </c>
      <c r="F460" s="1787" t="s">
        <v>12079</v>
      </c>
      <c r="G460" s="1790" t="s">
        <v>12080</v>
      </c>
      <c r="H460" s="1766"/>
      <c r="I460" s="1766"/>
      <c r="J460" s="1776" t="s">
        <v>12081</v>
      </c>
      <c r="K460" s="1870" t="s">
        <v>12082</v>
      </c>
      <c r="L460" s="1757" t="s">
        <v>7762</v>
      </c>
      <c r="M460" s="1758" t="s">
        <v>23</v>
      </c>
    </row>
    <row r="461" spans="1:13" ht="108.75" customHeight="1">
      <c r="A461" s="1759"/>
      <c r="B461" s="1869"/>
      <c r="C461" s="1761"/>
      <c r="D461" s="1760"/>
      <c r="E461" s="1764"/>
      <c r="F461" s="1790"/>
      <c r="G461" s="1822" t="s">
        <v>12083</v>
      </c>
      <c r="H461" s="1766"/>
      <c r="I461" s="1766"/>
      <c r="J461" s="1708" t="s">
        <v>12084</v>
      </c>
      <c r="K461" s="1870" t="s">
        <v>12085</v>
      </c>
      <c r="L461" s="1757" t="s">
        <v>7762</v>
      </c>
      <c r="M461" s="1758" t="s">
        <v>23</v>
      </c>
    </row>
    <row r="462" spans="1:13" ht="109.5" customHeight="1">
      <c r="A462" s="1759"/>
      <c r="B462" s="1869"/>
      <c r="C462" s="1761"/>
      <c r="D462" s="1760"/>
      <c r="E462" s="1764"/>
      <c r="F462" s="1790"/>
      <c r="G462" s="1822" t="s">
        <v>12086</v>
      </c>
      <c r="H462" s="1766"/>
      <c r="I462" s="1766"/>
      <c r="J462" s="1708" t="s">
        <v>12087</v>
      </c>
      <c r="K462" s="1870" t="s">
        <v>12088</v>
      </c>
      <c r="L462" s="1757" t="s">
        <v>7762</v>
      </c>
      <c r="M462" s="1758" t="s">
        <v>23</v>
      </c>
    </row>
    <row r="463" spans="1:13" ht="42.75" customHeight="1">
      <c r="A463" s="1759"/>
      <c r="B463" s="1869"/>
      <c r="C463" s="1761"/>
      <c r="D463" s="1760"/>
      <c r="E463" s="1764"/>
      <c r="F463" s="1790"/>
      <c r="G463" s="2775" t="s">
        <v>12089</v>
      </c>
      <c r="H463" s="1766"/>
      <c r="I463" s="1766"/>
      <c r="J463" s="1776" t="s">
        <v>12090</v>
      </c>
      <c r="K463" s="1756" t="s">
        <v>2603</v>
      </c>
      <c r="L463" s="1757" t="s">
        <v>7762</v>
      </c>
      <c r="M463" s="1758" t="s">
        <v>23</v>
      </c>
    </row>
    <row r="464" spans="1:13" ht="24.75" customHeight="1">
      <c r="A464" s="1759"/>
      <c r="B464" s="1869"/>
      <c r="C464" s="1761"/>
      <c r="D464" s="1760"/>
      <c r="E464" s="1764"/>
      <c r="F464" s="1790"/>
      <c r="G464" s="2776"/>
      <c r="H464" s="1766"/>
      <c r="I464" s="1766"/>
      <c r="J464" s="1708" t="s">
        <v>12091</v>
      </c>
      <c r="K464" s="1756" t="s">
        <v>2603</v>
      </c>
      <c r="L464" s="1757" t="s">
        <v>7762</v>
      </c>
      <c r="M464" s="1758" t="s">
        <v>23</v>
      </c>
    </row>
    <row r="465" spans="1:13" ht="24.75" customHeight="1">
      <c r="A465" s="1759"/>
      <c r="B465" s="1869"/>
      <c r="C465" s="1761"/>
      <c r="D465" s="1760"/>
      <c r="E465" s="1764"/>
      <c r="F465" s="1790"/>
      <c r="G465" s="2776"/>
      <c r="H465" s="1766"/>
      <c r="I465" s="1766"/>
      <c r="J465" s="1708" t="s">
        <v>12092</v>
      </c>
      <c r="K465" s="1756" t="s">
        <v>2603</v>
      </c>
      <c r="L465" s="1757" t="s">
        <v>7762</v>
      </c>
      <c r="M465" s="1758" t="s">
        <v>23</v>
      </c>
    </row>
    <row r="466" spans="1:13" ht="24.75" customHeight="1">
      <c r="A466" s="1759"/>
      <c r="B466" s="1869"/>
      <c r="C466" s="1761"/>
      <c r="D466" s="1760"/>
      <c r="E466" s="1764"/>
      <c r="F466" s="1790"/>
      <c r="G466" s="2776"/>
      <c r="H466" s="1766"/>
      <c r="I466" s="1766"/>
      <c r="J466" s="1776" t="s">
        <v>12093</v>
      </c>
      <c r="K466" s="1756" t="s">
        <v>2603</v>
      </c>
      <c r="L466" s="1757" t="s">
        <v>7762</v>
      </c>
      <c r="M466" s="1758" t="s">
        <v>23</v>
      </c>
    </row>
    <row r="467" spans="1:13" ht="24.75" customHeight="1">
      <c r="A467" s="1759"/>
      <c r="B467" s="1869"/>
      <c r="C467" s="1761"/>
      <c r="D467" s="1760"/>
      <c r="E467" s="1764"/>
      <c r="F467" s="1790"/>
      <c r="G467" s="2776"/>
      <c r="H467" s="1766"/>
      <c r="I467" s="1766"/>
      <c r="J467" s="1708" t="s">
        <v>12094</v>
      </c>
      <c r="K467" s="1756" t="s">
        <v>2603</v>
      </c>
      <c r="L467" s="1757" t="s">
        <v>7762</v>
      </c>
      <c r="M467" s="1758" t="s">
        <v>23</v>
      </c>
    </row>
    <row r="468" spans="1:13" ht="24.75" customHeight="1">
      <c r="A468" s="1759"/>
      <c r="B468" s="1869"/>
      <c r="C468" s="1761"/>
      <c r="D468" s="1760"/>
      <c r="E468" s="1764"/>
      <c r="F468" s="1790"/>
      <c r="G468" s="2776"/>
      <c r="H468" s="1766"/>
      <c r="I468" s="1766"/>
      <c r="J468" s="1708" t="s">
        <v>12095</v>
      </c>
      <c r="K468" s="1756" t="s">
        <v>2603</v>
      </c>
      <c r="L468" s="1757" t="s">
        <v>7762</v>
      </c>
      <c r="M468" s="1758" t="s">
        <v>1593</v>
      </c>
    </row>
    <row r="469" spans="1:13" ht="24.75" customHeight="1">
      <c r="A469" s="1759"/>
      <c r="B469" s="1869"/>
      <c r="C469" s="1761"/>
      <c r="D469" s="1760"/>
      <c r="E469" s="1764"/>
      <c r="F469" s="1790"/>
      <c r="G469" s="2776"/>
      <c r="H469" s="1766"/>
      <c r="I469" s="1766"/>
      <c r="J469" s="1769" t="s">
        <v>12096</v>
      </c>
      <c r="K469" s="1756" t="s">
        <v>2603</v>
      </c>
      <c r="L469" s="1757" t="s">
        <v>7762</v>
      </c>
      <c r="M469" s="1758" t="s">
        <v>23</v>
      </c>
    </row>
    <row r="470" spans="1:13" ht="40.5" customHeight="1">
      <c r="A470" s="1759"/>
      <c r="B470" s="1869"/>
      <c r="C470" s="1761"/>
      <c r="D470" s="1760"/>
      <c r="E470" s="1690"/>
      <c r="F470" s="1790"/>
      <c r="G470" s="1853"/>
      <c r="H470" s="1766"/>
      <c r="I470" s="1766"/>
      <c r="J470" s="1776" t="s">
        <v>12097</v>
      </c>
      <c r="K470" s="1756" t="s">
        <v>2603</v>
      </c>
      <c r="L470" s="1757" t="s">
        <v>7762</v>
      </c>
      <c r="M470" s="1758" t="s">
        <v>23</v>
      </c>
    </row>
    <row r="471" spans="1:13" ht="35.25" customHeight="1">
      <c r="A471" s="1759"/>
      <c r="B471" s="1869"/>
      <c r="C471" s="1761"/>
      <c r="D471" s="1760"/>
      <c r="E471" s="1762" t="s">
        <v>11459</v>
      </c>
      <c r="F471" s="1824" t="s">
        <v>8765</v>
      </c>
      <c r="G471" s="1785" t="s">
        <v>1138</v>
      </c>
      <c r="H471" s="1766"/>
      <c r="I471" s="1766"/>
      <c r="J471" s="1776" t="s">
        <v>12098</v>
      </c>
      <c r="K471" s="1756" t="s">
        <v>76</v>
      </c>
      <c r="L471" s="1757" t="s">
        <v>7762</v>
      </c>
      <c r="M471" s="1758" t="s">
        <v>23</v>
      </c>
    </row>
    <row r="472" spans="1:13" ht="36" customHeight="1">
      <c r="A472" s="1759"/>
      <c r="B472" s="1869"/>
      <c r="C472" s="1761"/>
      <c r="D472" s="1760"/>
      <c r="E472" s="1764"/>
      <c r="F472" s="1790"/>
      <c r="G472" s="1821"/>
      <c r="H472" s="1766"/>
      <c r="I472" s="1766"/>
      <c r="J472" s="1776" t="s">
        <v>12099</v>
      </c>
      <c r="K472" s="1756" t="s">
        <v>2603</v>
      </c>
      <c r="L472" s="1757" t="s">
        <v>7762</v>
      </c>
      <c r="M472" s="1758" t="s">
        <v>23</v>
      </c>
    </row>
    <row r="473" spans="1:13" ht="41.25" customHeight="1">
      <c r="A473" s="1759"/>
      <c r="B473" s="1869"/>
      <c r="C473" s="1761"/>
      <c r="D473" s="1760"/>
      <c r="E473" s="1762" t="s">
        <v>1660</v>
      </c>
      <c r="F473" s="1824" t="s">
        <v>12100</v>
      </c>
      <c r="G473" s="1785" t="s">
        <v>12101</v>
      </c>
      <c r="H473" s="1766"/>
      <c r="I473" s="1766"/>
      <c r="J473" s="1755" t="s">
        <v>314</v>
      </c>
      <c r="K473" s="1756" t="s">
        <v>12102</v>
      </c>
      <c r="L473" s="1757" t="s">
        <v>7762</v>
      </c>
      <c r="M473" s="1758" t="s">
        <v>23</v>
      </c>
    </row>
    <row r="474" spans="1:13" ht="24.75" customHeight="1">
      <c r="A474" s="1759"/>
      <c r="B474" s="1869"/>
      <c r="C474" s="1761"/>
      <c r="D474" s="1760"/>
      <c r="E474" s="1764"/>
      <c r="F474" s="1835"/>
      <c r="G474" s="1821"/>
      <c r="H474" s="1766"/>
      <c r="I474" s="1766"/>
      <c r="J474" s="1822" t="s">
        <v>1141</v>
      </c>
      <c r="K474" s="1756" t="s">
        <v>2603</v>
      </c>
      <c r="L474" s="1757" t="s">
        <v>7762</v>
      </c>
      <c r="M474" s="1758" t="s">
        <v>23</v>
      </c>
    </row>
    <row r="475" spans="1:13" ht="24.75" customHeight="1">
      <c r="A475" s="1759"/>
      <c r="B475" s="1869"/>
      <c r="C475" s="1761"/>
      <c r="D475" s="1760"/>
      <c r="E475" s="1764"/>
      <c r="F475" s="1790"/>
      <c r="G475" s="1821"/>
      <c r="H475" s="1766"/>
      <c r="I475" s="1766"/>
      <c r="J475" s="1785" t="s">
        <v>12103</v>
      </c>
      <c r="K475" s="1756" t="s">
        <v>2603</v>
      </c>
      <c r="L475" s="1757" t="s">
        <v>7762</v>
      </c>
      <c r="M475" s="1758" t="s">
        <v>23</v>
      </c>
    </row>
    <row r="476" spans="1:13" ht="24.75" customHeight="1">
      <c r="A476" s="1759"/>
      <c r="B476" s="1869"/>
      <c r="C476" s="1761"/>
      <c r="D476" s="1760"/>
      <c r="E476" s="1762" t="s">
        <v>1510</v>
      </c>
      <c r="F476" s="1763" t="s">
        <v>8179</v>
      </c>
      <c r="G476" s="2784" t="s">
        <v>12104</v>
      </c>
      <c r="H476" s="1766"/>
      <c r="I476" s="1766"/>
      <c r="J476" s="1708" t="s">
        <v>12105</v>
      </c>
      <c r="K476" s="1756" t="s">
        <v>74</v>
      </c>
      <c r="L476" s="1757" t="s">
        <v>7762</v>
      </c>
      <c r="M476" s="1758" t="s">
        <v>23</v>
      </c>
    </row>
    <row r="477" spans="1:13" ht="24.75" customHeight="1">
      <c r="A477" s="1774"/>
      <c r="B477" s="1869"/>
      <c r="C477" s="1761"/>
      <c r="D477" s="1760"/>
      <c r="E477" s="1827"/>
      <c r="F477" s="1828"/>
      <c r="G477" s="2785"/>
      <c r="H477" s="1766"/>
      <c r="I477" s="1766"/>
      <c r="J477" s="1708" t="s">
        <v>12106</v>
      </c>
      <c r="K477" s="1756" t="s">
        <v>74</v>
      </c>
      <c r="L477" s="1757" t="s">
        <v>7762</v>
      </c>
      <c r="M477" s="1758" t="s">
        <v>23</v>
      </c>
    </row>
    <row r="478" spans="1:13" ht="25.7" customHeight="1">
      <c r="A478" s="1774"/>
      <c r="B478" s="1869"/>
      <c r="C478" s="1761"/>
      <c r="D478" s="1760"/>
      <c r="E478" s="1827"/>
      <c r="F478" s="1790"/>
      <c r="G478" s="2785"/>
      <c r="H478" s="1766"/>
      <c r="I478" s="1766"/>
      <c r="J478" s="1708" t="s">
        <v>12107</v>
      </c>
      <c r="K478" s="1756" t="s">
        <v>195</v>
      </c>
      <c r="L478" s="1757" t="s">
        <v>7762</v>
      </c>
      <c r="M478" s="1758" t="s">
        <v>23</v>
      </c>
    </row>
    <row r="479" spans="1:13" ht="25.7" customHeight="1">
      <c r="A479" s="1774"/>
      <c r="B479" s="1869"/>
      <c r="C479" s="1761"/>
      <c r="D479" s="1760"/>
      <c r="E479" s="1827"/>
      <c r="F479" s="1828"/>
      <c r="G479" s="2785"/>
      <c r="H479" s="1766"/>
      <c r="I479" s="1766"/>
      <c r="J479" s="1708" t="s">
        <v>12108</v>
      </c>
      <c r="K479" s="1756" t="s">
        <v>74</v>
      </c>
      <c r="L479" s="1757" t="s">
        <v>7762</v>
      </c>
      <c r="M479" s="1758" t="s">
        <v>23</v>
      </c>
    </row>
    <row r="480" spans="1:13" ht="25.7" customHeight="1">
      <c r="A480" s="1774"/>
      <c r="B480" s="1869"/>
      <c r="C480" s="1761"/>
      <c r="D480" s="1760"/>
      <c r="E480" s="1827"/>
      <c r="F480" s="1828"/>
      <c r="G480" s="2785"/>
      <c r="H480" s="1766"/>
      <c r="I480" s="1766"/>
      <c r="J480" s="1708" t="s">
        <v>12109</v>
      </c>
      <c r="K480" s="1756" t="s">
        <v>74</v>
      </c>
      <c r="L480" s="1757" t="s">
        <v>7762</v>
      </c>
      <c r="M480" s="1758" t="s">
        <v>23</v>
      </c>
    </row>
    <row r="481" spans="1:13" ht="24.75" customHeight="1">
      <c r="A481" s="1774"/>
      <c r="B481" s="1869"/>
      <c r="C481" s="1761"/>
      <c r="D481" s="1760"/>
      <c r="E481" s="1827"/>
      <c r="F481" s="1828"/>
      <c r="G481" s="2785"/>
      <c r="H481" s="1766"/>
      <c r="I481" s="1766"/>
      <c r="J481" s="1708" t="s">
        <v>12110</v>
      </c>
      <c r="K481" s="1756" t="s">
        <v>76</v>
      </c>
      <c r="L481" s="1757" t="s">
        <v>7762</v>
      </c>
      <c r="M481" s="1758" t="s">
        <v>23</v>
      </c>
    </row>
    <row r="482" spans="1:13" ht="25.7" customHeight="1">
      <c r="A482" s="1774"/>
      <c r="B482" s="1869"/>
      <c r="C482" s="1761"/>
      <c r="D482" s="1760"/>
      <c r="E482" s="1827"/>
      <c r="F482" s="1828"/>
      <c r="G482" s="2785"/>
      <c r="H482" s="1766"/>
      <c r="I482" s="1766"/>
      <c r="J482" s="1708" t="s">
        <v>12111</v>
      </c>
      <c r="K482" s="1756" t="s">
        <v>74</v>
      </c>
      <c r="L482" s="1757" t="s">
        <v>7762</v>
      </c>
      <c r="M482" s="1758" t="s">
        <v>23</v>
      </c>
    </row>
    <row r="483" spans="1:13" ht="25.7" customHeight="1">
      <c r="A483" s="1774"/>
      <c r="B483" s="1869"/>
      <c r="C483" s="1761"/>
      <c r="D483" s="1760"/>
      <c r="E483" s="1827"/>
      <c r="F483" s="1828"/>
      <c r="G483" s="2785"/>
      <c r="H483" s="1766"/>
      <c r="I483" s="1766"/>
      <c r="J483" s="1708" t="s">
        <v>12112</v>
      </c>
      <c r="K483" s="1756" t="s">
        <v>76</v>
      </c>
      <c r="L483" s="1757" t="s">
        <v>7762</v>
      </c>
      <c r="M483" s="1758" t="s">
        <v>23</v>
      </c>
    </row>
    <row r="484" spans="1:13" ht="25.7" customHeight="1">
      <c r="A484" s="1774"/>
      <c r="B484" s="1869"/>
      <c r="C484" s="1761"/>
      <c r="D484" s="1760"/>
      <c r="E484" s="1827"/>
      <c r="F484" s="1828"/>
      <c r="G484" s="2785"/>
      <c r="H484" s="1766"/>
      <c r="I484" s="1766"/>
      <c r="J484" s="1708" t="s">
        <v>12113</v>
      </c>
      <c r="K484" s="1756" t="s">
        <v>195</v>
      </c>
      <c r="L484" s="1757" t="s">
        <v>7762</v>
      </c>
      <c r="M484" s="1758" t="s">
        <v>23</v>
      </c>
    </row>
    <row r="485" spans="1:13" ht="24.75" customHeight="1">
      <c r="A485" s="1774"/>
      <c r="B485" s="1869"/>
      <c r="C485" s="1761"/>
      <c r="D485" s="1760"/>
      <c r="E485" s="1827"/>
      <c r="F485" s="1828"/>
      <c r="G485" s="2785"/>
      <c r="H485" s="1766"/>
      <c r="I485" s="1766"/>
      <c r="J485" s="1708" t="s">
        <v>12114</v>
      </c>
      <c r="K485" s="1756" t="s">
        <v>74</v>
      </c>
      <c r="L485" s="1757" t="s">
        <v>7762</v>
      </c>
      <c r="M485" s="1758" t="s">
        <v>23</v>
      </c>
    </row>
    <row r="486" spans="1:13" ht="25.7" customHeight="1">
      <c r="A486" s="1774"/>
      <c r="B486" s="1869"/>
      <c r="C486" s="1761"/>
      <c r="D486" s="1760"/>
      <c r="E486" s="1827"/>
      <c r="F486" s="1828"/>
      <c r="G486" s="2785"/>
      <c r="H486" s="1766"/>
      <c r="I486" s="1766"/>
      <c r="J486" s="1708" t="s">
        <v>12115</v>
      </c>
      <c r="K486" s="1756" t="s">
        <v>76</v>
      </c>
      <c r="L486" s="1757" t="s">
        <v>7762</v>
      </c>
      <c r="M486" s="1758" t="s">
        <v>23</v>
      </c>
    </row>
    <row r="487" spans="1:13" ht="25.7" customHeight="1">
      <c r="A487" s="1774"/>
      <c r="B487" s="1869"/>
      <c r="C487" s="1761"/>
      <c r="D487" s="1760"/>
      <c r="E487" s="1827"/>
      <c r="F487" s="1828"/>
      <c r="G487" s="2785"/>
      <c r="H487" s="1766"/>
      <c r="I487" s="1766"/>
      <c r="J487" s="1708" t="s">
        <v>12116</v>
      </c>
      <c r="K487" s="1756" t="s">
        <v>2734</v>
      </c>
      <c r="L487" s="1757" t="s">
        <v>7762</v>
      </c>
      <c r="M487" s="1758" t="s">
        <v>23</v>
      </c>
    </row>
    <row r="488" spans="1:13" ht="25.7" customHeight="1">
      <c r="A488" s="1774"/>
      <c r="B488" s="1869"/>
      <c r="C488" s="1761"/>
      <c r="D488" s="1760"/>
      <c r="E488" s="1827"/>
      <c r="F488" s="1828"/>
      <c r="G488" s="2785"/>
      <c r="H488" s="1766"/>
      <c r="I488" s="1766"/>
      <c r="J488" s="1708" t="s">
        <v>12117</v>
      </c>
      <c r="K488" s="1756" t="s">
        <v>74</v>
      </c>
      <c r="L488" s="1757" t="s">
        <v>7762</v>
      </c>
      <c r="M488" s="1758" t="s">
        <v>23</v>
      </c>
    </row>
    <row r="489" spans="1:13" ht="25.7" customHeight="1">
      <c r="A489" s="1774"/>
      <c r="B489" s="1869"/>
      <c r="C489" s="1761"/>
      <c r="D489" s="1760"/>
      <c r="E489" s="1827"/>
      <c r="F489" s="1828"/>
      <c r="G489" s="2785"/>
      <c r="H489" s="1766"/>
      <c r="I489" s="1766"/>
      <c r="J489" s="1708" t="s">
        <v>12118</v>
      </c>
      <c r="K489" s="1756" t="s">
        <v>74</v>
      </c>
      <c r="L489" s="1757" t="s">
        <v>7762</v>
      </c>
      <c r="M489" s="1758" t="s">
        <v>23</v>
      </c>
    </row>
    <row r="490" spans="1:13" ht="25.7" customHeight="1">
      <c r="A490" s="1774"/>
      <c r="B490" s="1869"/>
      <c r="C490" s="1761"/>
      <c r="D490" s="1760"/>
      <c r="E490" s="1827"/>
      <c r="F490" s="1828"/>
      <c r="G490" s="2785"/>
      <c r="H490" s="1766"/>
      <c r="I490" s="1766"/>
      <c r="J490" s="1708" t="s">
        <v>12119</v>
      </c>
      <c r="K490" s="1756" t="s">
        <v>74</v>
      </c>
      <c r="L490" s="1757" t="s">
        <v>7762</v>
      </c>
      <c r="M490" s="1758" t="s">
        <v>23</v>
      </c>
    </row>
    <row r="491" spans="1:13" ht="25.7" customHeight="1">
      <c r="A491" s="1774"/>
      <c r="B491" s="1869"/>
      <c r="C491" s="1761"/>
      <c r="D491" s="1760"/>
      <c r="E491" s="1827"/>
      <c r="F491" s="1828"/>
      <c r="G491" s="2785"/>
      <c r="H491" s="1766"/>
      <c r="I491" s="1766"/>
      <c r="J491" s="1708" t="s">
        <v>12120</v>
      </c>
      <c r="K491" s="1756" t="s">
        <v>76</v>
      </c>
      <c r="L491" s="1757" t="s">
        <v>7762</v>
      </c>
      <c r="M491" s="1758" t="s">
        <v>23</v>
      </c>
    </row>
    <row r="492" spans="1:13" ht="25.7" customHeight="1">
      <c r="A492" s="1774"/>
      <c r="B492" s="1869"/>
      <c r="C492" s="1761"/>
      <c r="D492" s="1760"/>
      <c r="E492" s="1827"/>
      <c r="F492" s="1828"/>
      <c r="G492" s="2785"/>
      <c r="H492" s="1766"/>
      <c r="I492" s="1766"/>
      <c r="J492" s="1708" t="s">
        <v>12121</v>
      </c>
      <c r="K492" s="1756" t="s">
        <v>76</v>
      </c>
      <c r="L492" s="1757" t="s">
        <v>7762</v>
      </c>
      <c r="M492" s="1758" t="s">
        <v>23</v>
      </c>
    </row>
    <row r="493" spans="1:13" ht="25.7" customHeight="1">
      <c r="A493" s="1774"/>
      <c r="B493" s="1869"/>
      <c r="C493" s="1761"/>
      <c r="D493" s="1760"/>
      <c r="E493" s="1827"/>
      <c r="F493" s="1828"/>
      <c r="G493" s="2785"/>
      <c r="H493" s="1766"/>
      <c r="I493" s="1766"/>
      <c r="J493" s="1708" t="s">
        <v>12122</v>
      </c>
      <c r="K493" s="1756" t="s">
        <v>74</v>
      </c>
      <c r="L493" s="1757" t="s">
        <v>7762</v>
      </c>
      <c r="M493" s="1758" t="s">
        <v>23</v>
      </c>
    </row>
    <row r="494" spans="1:13" ht="25.7" customHeight="1">
      <c r="A494" s="1774"/>
      <c r="B494" s="1869"/>
      <c r="C494" s="1761"/>
      <c r="D494" s="1760"/>
      <c r="E494" s="1827"/>
      <c r="F494" s="1828"/>
      <c r="G494" s="1832"/>
      <c r="H494" s="1766"/>
      <c r="I494" s="1766"/>
      <c r="J494" s="1776" t="s">
        <v>12123</v>
      </c>
      <c r="K494" s="1756" t="s">
        <v>76</v>
      </c>
      <c r="L494" s="1757" t="s">
        <v>7762</v>
      </c>
      <c r="M494" s="1758" t="s">
        <v>23</v>
      </c>
    </row>
    <row r="495" spans="1:13" ht="25.7" customHeight="1">
      <c r="A495" s="1774"/>
      <c r="B495" s="1869"/>
      <c r="C495" s="1761"/>
      <c r="D495" s="1760"/>
      <c r="E495" s="1827"/>
      <c r="F495" s="1828"/>
      <c r="G495" s="1832"/>
      <c r="H495" s="1766"/>
      <c r="I495" s="1766"/>
      <c r="J495" s="1708" t="s">
        <v>12124</v>
      </c>
      <c r="K495" s="1756" t="s">
        <v>2603</v>
      </c>
      <c r="L495" s="1757" t="s">
        <v>7762</v>
      </c>
      <c r="M495" s="1758" t="s">
        <v>23</v>
      </c>
    </row>
    <row r="496" spans="1:13" ht="25.7" customHeight="1">
      <c r="A496" s="1774"/>
      <c r="B496" s="1869"/>
      <c r="C496" s="1761"/>
      <c r="D496" s="1760"/>
      <c r="E496" s="1827"/>
      <c r="F496" s="1828"/>
      <c r="G496" s="1832"/>
      <c r="H496" s="1766"/>
      <c r="I496" s="1766"/>
      <c r="J496" s="1772" t="s">
        <v>12125</v>
      </c>
      <c r="K496" s="1756" t="s">
        <v>2603</v>
      </c>
      <c r="L496" s="1757" t="s">
        <v>7762</v>
      </c>
      <c r="M496" s="1758" t="s">
        <v>23</v>
      </c>
    </row>
    <row r="497" spans="1:13" ht="25.7" customHeight="1">
      <c r="A497" s="1774"/>
      <c r="B497" s="1869"/>
      <c r="C497" s="1761"/>
      <c r="D497" s="1760"/>
      <c r="E497" s="1827"/>
      <c r="F497" s="1828"/>
      <c r="G497" s="1832"/>
      <c r="H497" s="1766"/>
      <c r="I497" s="1766"/>
      <c r="J497" s="1708" t="s">
        <v>12126</v>
      </c>
      <c r="K497" s="1756" t="s">
        <v>74</v>
      </c>
      <c r="L497" s="1757" t="s">
        <v>7762</v>
      </c>
      <c r="M497" s="1758" t="s">
        <v>23</v>
      </c>
    </row>
    <row r="498" spans="1:13" ht="24.75" customHeight="1">
      <c r="A498" s="1774"/>
      <c r="B498" s="1869"/>
      <c r="C498" s="1761"/>
      <c r="D498" s="1760"/>
      <c r="E498" s="1827"/>
      <c r="F498" s="1828"/>
      <c r="G498" s="1832"/>
      <c r="H498" s="1766"/>
      <c r="I498" s="1766"/>
      <c r="J498" s="1708" t="s">
        <v>12127</v>
      </c>
      <c r="K498" s="1756" t="s">
        <v>74</v>
      </c>
      <c r="L498" s="1757" t="s">
        <v>7762</v>
      </c>
      <c r="M498" s="1758" t="s">
        <v>23</v>
      </c>
    </row>
    <row r="499" spans="1:13" ht="25.7" customHeight="1">
      <c r="A499" s="1774"/>
      <c r="B499" s="1869"/>
      <c r="C499" s="1761"/>
      <c r="D499" s="1760"/>
      <c r="E499" s="1827"/>
      <c r="F499" s="1828"/>
      <c r="G499" s="1832"/>
      <c r="H499" s="1766"/>
      <c r="I499" s="1766"/>
      <c r="J499" s="1708" t="s">
        <v>12128</v>
      </c>
      <c r="K499" s="1756" t="s">
        <v>76</v>
      </c>
      <c r="L499" s="1757" t="s">
        <v>7762</v>
      </c>
      <c r="M499" s="1758" t="s">
        <v>23</v>
      </c>
    </row>
    <row r="500" spans="1:13" ht="25.7" customHeight="1">
      <c r="A500" s="1774"/>
      <c r="B500" s="1869"/>
      <c r="C500" s="1761"/>
      <c r="D500" s="1760"/>
      <c r="E500" s="1827"/>
      <c r="F500" s="1828"/>
      <c r="G500" s="1832"/>
      <c r="H500" s="1766"/>
      <c r="I500" s="1766"/>
      <c r="J500" s="1708" t="s">
        <v>12129</v>
      </c>
      <c r="K500" s="1756" t="s">
        <v>76</v>
      </c>
      <c r="L500" s="1757" t="s">
        <v>7762</v>
      </c>
      <c r="M500" s="1758" t="s">
        <v>23</v>
      </c>
    </row>
    <row r="501" spans="1:13" ht="25.7" customHeight="1">
      <c r="A501" s="1774"/>
      <c r="B501" s="1869"/>
      <c r="C501" s="1761"/>
      <c r="D501" s="1760"/>
      <c r="E501" s="1827"/>
      <c r="F501" s="1828"/>
      <c r="G501" s="1832"/>
      <c r="H501" s="1766"/>
      <c r="I501" s="1766"/>
      <c r="J501" s="1708" t="s">
        <v>12130</v>
      </c>
      <c r="K501" s="1756" t="s">
        <v>74</v>
      </c>
      <c r="L501" s="1757" t="s">
        <v>7762</v>
      </c>
      <c r="M501" s="1758" t="s">
        <v>23</v>
      </c>
    </row>
    <row r="502" spans="1:13" ht="25.7" customHeight="1">
      <c r="A502" s="1774"/>
      <c r="B502" s="1869"/>
      <c r="C502" s="1761"/>
      <c r="D502" s="1760"/>
      <c r="E502" s="1827"/>
      <c r="F502" s="1828"/>
      <c r="G502" s="1832"/>
      <c r="H502" s="1766"/>
      <c r="I502" s="1766"/>
      <c r="J502" s="1708" t="s">
        <v>12131</v>
      </c>
      <c r="K502" s="1756" t="s">
        <v>2603</v>
      </c>
      <c r="L502" s="1757" t="s">
        <v>7762</v>
      </c>
      <c r="M502" s="1758" t="s">
        <v>23</v>
      </c>
    </row>
    <row r="503" spans="1:13" ht="25.7" customHeight="1">
      <c r="A503" s="1774"/>
      <c r="B503" s="1869"/>
      <c r="C503" s="1761"/>
      <c r="D503" s="1760"/>
      <c r="E503" s="1827"/>
      <c r="F503" s="1828"/>
      <c r="G503" s="1832"/>
      <c r="H503" s="1766"/>
      <c r="I503" s="1766"/>
      <c r="J503" s="1708" t="s">
        <v>12132</v>
      </c>
      <c r="K503" s="1756" t="s">
        <v>76</v>
      </c>
      <c r="L503" s="1757" t="s">
        <v>7762</v>
      </c>
      <c r="M503" s="1758" t="s">
        <v>23</v>
      </c>
    </row>
    <row r="504" spans="1:13" ht="24.75" customHeight="1">
      <c r="A504" s="1774"/>
      <c r="B504" s="1869"/>
      <c r="C504" s="1761"/>
      <c r="D504" s="1760"/>
      <c r="E504" s="1827"/>
      <c r="F504" s="1828"/>
      <c r="G504" s="1832"/>
      <c r="H504" s="1766"/>
      <c r="I504" s="1766"/>
      <c r="J504" s="1708" t="s">
        <v>12133</v>
      </c>
      <c r="K504" s="1756" t="s">
        <v>76</v>
      </c>
      <c r="L504" s="1757" t="s">
        <v>7762</v>
      </c>
      <c r="M504" s="1758" t="s">
        <v>23</v>
      </c>
    </row>
    <row r="505" spans="1:13" ht="25.7" customHeight="1">
      <c r="A505" s="1774"/>
      <c r="B505" s="1869"/>
      <c r="C505" s="1761"/>
      <c r="D505" s="1760"/>
      <c r="E505" s="1827"/>
      <c r="F505" s="1828"/>
      <c r="G505" s="1832"/>
      <c r="H505" s="1766"/>
      <c r="I505" s="1766"/>
      <c r="J505" s="1708" t="s">
        <v>12134</v>
      </c>
      <c r="K505" s="1756" t="s">
        <v>74</v>
      </c>
      <c r="L505" s="1757" t="s">
        <v>7762</v>
      </c>
      <c r="M505" s="1758" t="s">
        <v>23</v>
      </c>
    </row>
    <row r="506" spans="1:13" ht="39" customHeight="1">
      <c r="A506" s="1774"/>
      <c r="B506" s="1869"/>
      <c r="C506" s="1761"/>
      <c r="D506" s="1760"/>
      <c r="E506" s="1827"/>
      <c r="F506" s="1828"/>
      <c r="G506" s="1832"/>
      <c r="H506" s="1766"/>
      <c r="I506" s="1766"/>
      <c r="J506" s="1822" t="s">
        <v>12135</v>
      </c>
      <c r="K506" s="1857" t="s">
        <v>12136</v>
      </c>
      <c r="L506" s="1757" t="s">
        <v>7762</v>
      </c>
      <c r="M506" s="1758" t="s">
        <v>23</v>
      </c>
    </row>
    <row r="507" spans="1:13" ht="25.7" customHeight="1">
      <c r="A507" s="1774"/>
      <c r="B507" s="1869"/>
      <c r="C507" s="1761"/>
      <c r="D507" s="1760"/>
      <c r="E507" s="1827"/>
      <c r="F507" s="1828"/>
      <c r="G507" s="1832"/>
      <c r="H507" s="1766"/>
      <c r="I507" s="1766"/>
      <c r="J507" s="1708" t="s">
        <v>12137</v>
      </c>
      <c r="K507" s="1756" t="s">
        <v>76</v>
      </c>
      <c r="L507" s="1757" t="s">
        <v>7762</v>
      </c>
      <c r="M507" s="1758" t="s">
        <v>23</v>
      </c>
    </row>
    <row r="508" spans="1:13" ht="25.7" customHeight="1">
      <c r="A508" s="1774"/>
      <c r="B508" s="1869"/>
      <c r="C508" s="1761"/>
      <c r="D508" s="1760"/>
      <c r="E508" s="1827"/>
      <c r="F508" s="1828"/>
      <c r="G508" s="1832"/>
      <c r="H508" s="1766"/>
      <c r="I508" s="1766"/>
      <c r="J508" s="1708" t="s">
        <v>12138</v>
      </c>
      <c r="K508" s="1756" t="s">
        <v>76</v>
      </c>
      <c r="L508" s="1757" t="s">
        <v>7762</v>
      </c>
      <c r="M508" s="1758" t="s">
        <v>23</v>
      </c>
    </row>
    <row r="509" spans="1:13" ht="25.7" customHeight="1">
      <c r="A509" s="1774"/>
      <c r="B509" s="1869"/>
      <c r="C509" s="1761"/>
      <c r="D509" s="1760"/>
      <c r="E509" s="1827"/>
      <c r="F509" s="1828"/>
      <c r="G509" s="1832"/>
      <c r="H509" s="1766"/>
      <c r="I509" s="1766"/>
      <c r="J509" s="1708" t="s">
        <v>12139</v>
      </c>
      <c r="K509" s="1756" t="s">
        <v>74</v>
      </c>
      <c r="L509" s="1757" t="s">
        <v>7762</v>
      </c>
      <c r="M509" s="1758" t="s">
        <v>23</v>
      </c>
    </row>
    <row r="510" spans="1:13" ht="34.5" customHeight="1">
      <c r="A510" s="1774"/>
      <c r="B510" s="1869"/>
      <c r="C510" s="1761"/>
      <c r="D510" s="1760"/>
      <c r="E510" s="1837" t="s">
        <v>5933</v>
      </c>
      <c r="F510" s="1787" t="s">
        <v>12140</v>
      </c>
      <c r="G510" s="1775" t="s">
        <v>12141</v>
      </c>
      <c r="H510" s="1766"/>
      <c r="I510" s="1766"/>
      <c r="J510" s="1755" t="s">
        <v>12142</v>
      </c>
      <c r="K510" s="1756" t="s">
        <v>2603</v>
      </c>
      <c r="L510" s="1757" t="s">
        <v>7762</v>
      </c>
      <c r="M510" s="1758" t="s">
        <v>23</v>
      </c>
    </row>
    <row r="511" spans="1:13" ht="24.75" customHeight="1">
      <c r="A511" s="1774"/>
      <c r="B511" s="1869"/>
      <c r="C511" s="1761"/>
      <c r="D511" s="1760"/>
      <c r="E511" s="1762" t="s">
        <v>11433</v>
      </c>
      <c r="F511" s="1771" t="s">
        <v>12143</v>
      </c>
      <c r="G511" s="2784" t="s">
        <v>12144</v>
      </c>
      <c r="H511" s="1766"/>
      <c r="I511" s="1766"/>
      <c r="J511" s="1708" t="s">
        <v>12145</v>
      </c>
      <c r="K511" s="1756" t="s">
        <v>2603</v>
      </c>
      <c r="L511" s="1757" t="s">
        <v>7762</v>
      </c>
      <c r="M511" s="1758" t="s">
        <v>23</v>
      </c>
    </row>
    <row r="512" spans="1:13" ht="31.5" customHeight="1">
      <c r="A512" s="1774"/>
      <c r="B512" s="1869"/>
      <c r="C512" s="1761"/>
      <c r="D512" s="1760"/>
      <c r="E512" s="1764"/>
      <c r="F512" s="1765"/>
      <c r="G512" s="2785"/>
      <c r="H512" s="1766"/>
      <c r="I512" s="1766"/>
      <c r="J512" s="1708" t="s">
        <v>12146</v>
      </c>
      <c r="K512" s="1870" t="s">
        <v>74</v>
      </c>
      <c r="L512" s="1757" t="s">
        <v>7762</v>
      </c>
      <c r="M512" s="1758" t="s">
        <v>23</v>
      </c>
    </row>
    <row r="513" spans="1:13" ht="25.7" customHeight="1">
      <c r="A513" s="1774"/>
      <c r="B513" s="1869"/>
      <c r="C513" s="1761"/>
      <c r="D513" s="1760"/>
      <c r="E513" s="1764"/>
      <c r="F513" s="1765"/>
      <c r="G513" s="2785"/>
      <c r="H513" s="1766"/>
      <c r="I513" s="1766"/>
      <c r="J513" s="1769" t="s">
        <v>12147</v>
      </c>
      <c r="K513" s="1756" t="s">
        <v>2603</v>
      </c>
      <c r="L513" s="1757" t="s">
        <v>7762</v>
      </c>
      <c r="M513" s="1758" t="s">
        <v>23</v>
      </c>
    </row>
    <row r="514" spans="1:13" ht="43.5" customHeight="1">
      <c r="A514" s="1774"/>
      <c r="B514" s="1869"/>
      <c r="C514" s="1761"/>
      <c r="D514" s="1760"/>
      <c r="E514" s="1764"/>
      <c r="F514" s="1765"/>
      <c r="G514" s="2785"/>
      <c r="H514" s="1766"/>
      <c r="I514" s="1766"/>
      <c r="J514" s="1822" t="s">
        <v>12148</v>
      </c>
      <c r="K514" s="1857" t="s">
        <v>12136</v>
      </c>
      <c r="L514" s="1757" t="s">
        <v>7762</v>
      </c>
      <c r="M514" s="1758" t="s">
        <v>23</v>
      </c>
    </row>
    <row r="515" spans="1:13" ht="30" customHeight="1">
      <c r="A515" s="1774"/>
      <c r="B515" s="1869"/>
      <c r="C515" s="1761"/>
      <c r="D515" s="1760"/>
      <c r="E515" s="1764"/>
      <c r="F515" s="1765"/>
      <c r="G515" s="1769"/>
      <c r="H515" s="1766"/>
      <c r="I515" s="1766"/>
      <c r="J515" s="1708" t="s">
        <v>12149</v>
      </c>
      <c r="K515" s="1756" t="s">
        <v>2603</v>
      </c>
      <c r="L515" s="1757" t="s">
        <v>7762</v>
      </c>
      <c r="M515" s="1758" t="s">
        <v>23</v>
      </c>
    </row>
    <row r="516" spans="1:13" ht="34.5" customHeight="1">
      <c r="A516" s="1774"/>
      <c r="B516" s="1869"/>
      <c r="C516" s="1761"/>
      <c r="D516" s="1760"/>
      <c r="E516" s="1764"/>
      <c r="F516" s="1765"/>
      <c r="G516" s="1769"/>
      <c r="H516" s="1766"/>
      <c r="I516" s="1766"/>
      <c r="J516" s="1776" t="s">
        <v>12150</v>
      </c>
      <c r="K516" s="1756" t="s">
        <v>2603</v>
      </c>
      <c r="L516" s="1757" t="s">
        <v>7762</v>
      </c>
      <c r="M516" s="1758" t="s">
        <v>23</v>
      </c>
    </row>
    <row r="517" spans="1:13" ht="24.75" customHeight="1">
      <c r="A517" s="1774"/>
      <c r="B517" s="1869"/>
      <c r="C517" s="1761"/>
      <c r="D517" s="1760"/>
      <c r="E517" s="1764"/>
      <c r="F517" s="1765"/>
      <c r="G517" s="1769"/>
      <c r="H517" s="1766"/>
      <c r="I517" s="1766"/>
      <c r="J517" s="1708" t="s">
        <v>12151</v>
      </c>
      <c r="K517" s="1756" t="s">
        <v>2603</v>
      </c>
      <c r="L517" s="1757" t="s">
        <v>7762</v>
      </c>
      <c r="M517" s="1758" t="s">
        <v>23</v>
      </c>
    </row>
    <row r="518" spans="1:13" ht="24.75" customHeight="1">
      <c r="A518" s="1774"/>
      <c r="B518" s="1869"/>
      <c r="C518" s="1761"/>
      <c r="D518" s="1760"/>
      <c r="E518" s="1764"/>
      <c r="F518" s="1765"/>
      <c r="G518" s="1769"/>
      <c r="H518" s="1766"/>
      <c r="I518" s="1766"/>
      <c r="J518" s="1853" t="s">
        <v>12152</v>
      </c>
      <c r="K518" s="1857" t="s">
        <v>74</v>
      </c>
      <c r="L518" s="1757" t="s">
        <v>7762</v>
      </c>
      <c r="M518" s="1758" t="s">
        <v>23</v>
      </c>
    </row>
    <row r="519" spans="1:13" ht="24.75" customHeight="1">
      <c r="A519" s="1774"/>
      <c r="B519" s="1869"/>
      <c r="C519" s="1761"/>
      <c r="D519" s="1760"/>
      <c r="E519" s="1764"/>
      <c r="F519" s="1765"/>
      <c r="G519" s="1769"/>
      <c r="H519" s="1766"/>
      <c r="I519" s="1766"/>
      <c r="J519" s="1821" t="s">
        <v>12153</v>
      </c>
      <c r="K519" s="1857" t="s">
        <v>66</v>
      </c>
      <c r="L519" s="1757" t="s">
        <v>7762</v>
      </c>
      <c r="M519" s="1758" t="s">
        <v>23</v>
      </c>
    </row>
    <row r="520" spans="1:13" ht="24.75" customHeight="1">
      <c r="A520" s="1774"/>
      <c r="B520" s="1869"/>
      <c r="C520" s="1761"/>
      <c r="D520" s="1760"/>
      <c r="E520" s="1764"/>
      <c r="F520" s="1765"/>
      <c r="G520" s="1769"/>
      <c r="H520" s="1766"/>
      <c r="I520" s="1766"/>
      <c r="J520" s="1822" t="s">
        <v>12154</v>
      </c>
      <c r="K520" s="1857" t="s">
        <v>74</v>
      </c>
      <c r="L520" s="1757" t="s">
        <v>7762</v>
      </c>
      <c r="M520" s="1758" t="s">
        <v>23</v>
      </c>
    </row>
    <row r="521" spans="1:13" ht="39.75" customHeight="1">
      <c r="A521" s="1774"/>
      <c r="B521" s="1869"/>
      <c r="C521" s="1761"/>
      <c r="D521" s="1760"/>
      <c r="E521" s="1764"/>
      <c r="F521" s="1765"/>
      <c r="G521" s="1769"/>
      <c r="H521" s="1766"/>
      <c r="I521" s="1766"/>
      <c r="J521" s="1822" t="s">
        <v>12155</v>
      </c>
      <c r="K521" s="1857" t="s">
        <v>12136</v>
      </c>
      <c r="L521" s="1757" t="s">
        <v>7762</v>
      </c>
      <c r="M521" s="1758" t="s">
        <v>23</v>
      </c>
    </row>
    <row r="522" spans="1:13" ht="24.75" customHeight="1">
      <c r="A522" s="1774"/>
      <c r="B522" s="1869"/>
      <c r="C522" s="1761"/>
      <c r="D522" s="1760"/>
      <c r="E522" s="1764"/>
      <c r="F522" s="1765"/>
      <c r="G522" s="1769"/>
      <c r="H522" s="1766"/>
      <c r="I522" s="1766"/>
      <c r="J522" s="1821" t="s">
        <v>12156</v>
      </c>
      <c r="K522" s="1756" t="s">
        <v>2603</v>
      </c>
      <c r="L522" s="1757" t="s">
        <v>7762</v>
      </c>
      <c r="M522" s="1758" t="s">
        <v>23</v>
      </c>
    </row>
    <row r="523" spans="1:13" ht="37.5" customHeight="1">
      <c r="A523" s="1774"/>
      <c r="B523" s="1869"/>
      <c r="C523" s="1761"/>
      <c r="D523" s="1760"/>
      <c r="E523" s="1764"/>
      <c r="F523" s="1815"/>
      <c r="G523" s="1769"/>
      <c r="H523" s="1766"/>
      <c r="I523" s="1766"/>
      <c r="J523" s="1785" t="s">
        <v>12157</v>
      </c>
      <c r="K523" s="1751" t="s">
        <v>74</v>
      </c>
      <c r="L523" s="1757" t="s">
        <v>7762</v>
      </c>
      <c r="M523" s="1758" t="s">
        <v>23</v>
      </c>
    </row>
    <row r="524" spans="1:13" ht="36.75" customHeight="1">
      <c r="A524" s="1774"/>
      <c r="B524" s="1869"/>
      <c r="C524" s="1761"/>
      <c r="D524" s="1760"/>
      <c r="E524" s="1764"/>
      <c r="F524" s="1765"/>
      <c r="G524" s="1769"/>
      <c r="H524" s="1766"/>
      <c r="I524" s="1766"/>
      <c r="J524" s="1785" t="s">
        <v>12158</v>
      </c>
      <c r="K524" s="1756" t="s">
        <v>2603</v>
      </c>
      <c r="L524" s="1757" t="s">
        <v>7762</v>
      </c>
      <c r="M524" s="1758" t="s">
        <v>23</v>
      </c>
    </row>
    <row r="525" spans="1:13" ht="60.75" customHeight="1">
      <c r="A525" s="1774"/>
      <c r="B525" s="1869"/>
      <c r="C525" s="1761"/>
      <c r="D525" s="1760"/>
      <c r="E525" s="1762" t="s">
        <v>550</v>
      </c>
      <c r="F525" s="1771" t="s">
        <v>12159</v>
      </c>
      <c r="G525" s="1785" t="s">
        <v>12160</v>
      </c>
      <c r="H525" s="1766"/>
      <c r="I525" s="1766"/>
      <c r="J525" s="1708" t="s">
        <v>12161</v>
      </c>
      <c r="K525" s="1836" t="s">
        <v>11671</v>
      </c>
      <c r="L525" s="1757" t="s">
        <v>7762</v>
      </c>
      <c r="M525" s="1758" t="s">
        <v>23</v>
      </c>
    </row>
    <row r="526" spans="1:13" ht="24.75" customHeight="1">
      <c r="A526" s="1774"/>
      <c r="B526" s="1869"/>
      <c r="C526" s="1761"/>
      <c r="D526" s="1760"/>
      <c r="E526" s="1764"/>
      <c r="F526" s="1765"/>
      <c r="G526" s="1821"/>
      <c r="H526" s="1766"/>
      <c r="I526" s="1766"/>
      <c r="J526" s="1708" t="s">
        <v>12162</v>
      </c>
      <c r="K526" s="1857" t="s">
        <v>74</v>
      </c>
      <c r="L526" s="1757" t="s">
        <v>7762</v>
      </c>
      <c r="M526" s="1758" t="s">
        <v>23</v>
      </c>
    </row>
    <row r="527" spans="1:13" ht="36" customHeight="1">
      <c r="A527" s="1774"/>
      <c r="B527" s="1869"/>
      <c r="C527" s="1761"/>
      <c r="D527" s="1760"/>
      <c r="E527" s="1764"/>
      <c r="F527" s="1765"/>
      <c r="G527" s="1821"/>
      <c r="H527" s="1766"/>
      <c r="I527" s="1766"/>
      <c r="J527" s="1776" t="s">
        <v>12163</v>
      </c>
      <c r="K527" s="1756" t="s">
        <v>76</v>
      </c>
      <c r="L527" s="1757" t="s">
        <v>7762</v>
      </c>
      <c r="M527" s="1758" t="s">
        <v>23</v>
      </c>
    </row>
    <row r="528" spans="1:13" ht="33" customHeight="1">
      <c r="A528" s="1774"/>
      <c r="B528" s="1869"/>
      <c r="C528" s="1761"/>
      <c r="D528" s="1760"/>
      <c r="E528" s="1764"/>
      <c r="F528" s="1765"/>
      <c r="G528" s="1821"/>
      <c r="H528" s="1766"/>
      <c r="I528" s="1766"/>
      <c r="J528" s="1776" t="s">
        <v>12164</v>
      </c>
      <c r="K528" s="1756" t="s">
        <v>2603</v>
      </c>
      <c r="L528" s="1757" t="s">
        <v>7762</v>
      </c>
      <c r="M528" s="1758" t="s">
        <v>23</v>
      </c>
    </row>
    <row r="529" spans="1:13" ht="24.75" customHeight="1">
      <c r="A529" s="1774"/>
      <c r="B529" s="1869"/>
      <c r="C529" s="1761"/>
      <c r="D529" s="1760"/>
      <c r="E529" s="1770" t="s">
        <v>1253</v>
      </c>
      <c r="F529" s="1763" t="s">
        <v>12165</v>
      </c>
      <c r="G529" s="2784" t="s">
        <v>12166</v>
      </c>
      <c r="H529" s="1766"/>
      <c r="I529" s="1766"/>
      <c r="J529" s="1708" t="s">
        <v>12167</v>
      </c>
      <c r="K529" s="1756" t="s">
        <v>2603</v>
      </c>
      <c r="L529" s="1757" t="s">
        <v>7762</v>
      </c>
      <c r="M529" s="1758" t="s">
        <v>23</v>
      </c>
    </row>
    <row r="530" spans="1:13" ht="24.75" customHeight="1">
      <c r="A530" s="1774"/>
      <c r="B530" s="1869"/>
      <c r="C530" s="1761"/>
      <c r="D530" s="1760"/>
      <c r="E530" s="1764"/>
      <c r="F530" s="1765"/>
      <c r="G530" s="2785"/>
      <c r="H530" s="1766"/>
      <c r="I530" s="1766"/>
      <c r="J530" s="1769" t="s">
        <v>12168</v>
      </c>
      <c r="K530" s="1756" t="s">
        <v>2603</v>
      </c>
      <c r="L530" s="1757" t="s">
        <v>7762</v>
      </c>
      <c r="M530" s="1758" t="s">
        <v>23</v>
      </c>
    </row>
    <row r="531" spans="1:13" ht="24.75" customHeight="1">
      <c r="A531" s="1774"/>
      <c r="B531" s="1869"/>
      <c r="C531" s="1761"/>
      <c r="D531" s="1760"/>
      <c r="E531" s="1764"/>
      <c r="F531" s="1765"/>
      <c r="G531" s="2785"/>
      <c r="H531" s="1766"/>
      <c r="I531" s="1766"/>
      <c r="J531" s="1708" t="s">
        <v>12169</v>
      </c>
      <c r="K531" s="1756" t="s">
        <v>2603</v>
      </c>
      <c r="L531" s="1757" t="s">
        <v>7762</v>
      </c>
      <c r="M531" s="1758" t="s">
        <v>23</v>
      </c>
    </row>
    <row r="532" spans="1:13" ht="24.75" customHeight="1">
      <c r="A532" s="1774"/>
      <c r="B532" s="1869"/>
      <c r="C532" s="1761"/>
      <c r="D532" s="1760"/>
      <c r="E532" s="1764"/>
      <c r="F532" s="1765"/>
      <c r="G532" s="2785"/>
      <c r="H532" s="1766"/>
      <c r="I532" s="1766"/>
      <c r="J532" s="1708" t="s">
        <v>12170</v>
      </c>
      <c r="K532" s="1756" t="s">
        <v>2603</v>
      </c>
      <c r="L532" s="1757" t="s">
        <v>7762</v>
      </c>
      <c r="M532" s="1758" t="s">
        <v>23</v>
      </c>
    </row>
    <row r="533" spans="1:13" ht="24.75" customHeight="1">
      <c r="A533" s="1774"/>
      <c r="B533" s="1869"/>
      <c r="C533" s="1761"/>
      <c r="D533" s="1760"/>
      <c r="E533" s="1764"/>
      <c r="F533" s="1765"/>
      <c r="G533" s="2785"/>
      <c r="H533" s="1766"/>
      <c r="I533" s="1766"/>
      <c r="J533" s="1814" t="s">
        <v>12171</v>
      </c>
      <c r="K533" s="1756" t="s">
        <v>2603</v>
      </c>
      <c r="L533" s="1757" t="s">
        <v>7762</v>
      </c>
      <c r="M533" s="1758" t="s">
        <v>23</v>
      </c>
    </row>
    <row r="534" spans="1:13" ht="24.75" customHeight="1">
      <c r="A534" s="1774"/>
      <c r="B534" s="1869"/>
      <c r="C534" s="1761"/>
      <c r="D534" s="1760"/>
      <c r="E534" s="1764"/>
      <c r="F534" s="1765"/>
      <c r="G534" s="2785"/>
      <c r="H534" s="1766"/>
      <c r="I534" s="1766"/>
      <c r="J534" s="1708" t="s">
        <v>12172</v>
      </c>
      <c r="K534" s="1756" t="s">
        <v>2603</v>
      </c>
      <c r="L534" s="1757" t="s">
        <v>7762</v>
      </c>
      <c r="M534" s="1758" t="s">
        <v>23</v>
      </c>
    </row>
    <row r="535" spans="1:13" ht="24.75" customHeight="1">
      <c r="A535" s="1774"/>
      <c r="B535" s="1869"/>
      <c r="C535" s="1761"/>
      <c r="D535" s="1760"/>
      <c r="E535" s="1764"/>
      <c r="F535" s="1765"/>
      <c r="G535" s="2785"/>
      <c r="H535" s="1766"/>
      <c r="I535" s="1766"/>
      <c r="J535" s="1708" t="s">
        <v>12173</v>
      </c>
      <c r="K535" s="1756" t="s">
        <v>2603</v>
      </c>
      <c r="L535" s="1757" t="s">
        <v>7762</v>
      </c>
      <c r="M535" s="1758" t="s">
        <v>23</v>
      </c>
    </row>
    <row r="536" spans="1:13" ht="24.75" customHeight="1">
      <c r="A536" s="1774"/>
      <c r="B536" s="1869"/>
      <c r="C536" s="1761"/>
      <c r="D536" s="1760"/>
      <c r="E536" s="1764"/>
      <c r="F536" s="1765"/>
      <c r="G536" s="1769"/>
      <c r="H536" s="1766"/>
      <c r="I536" s="1766"/>
      <c r="J536" s="1822" t="s">
        <v>12174</v>
      </c>
      <c r="K536" s="1756" t="s">
        <v>76</v>
      </c>
      <c r="L536" s="1757" t="s">
        <v>7762</v>
      </c>
      <c r="M536" s="1758" t="s">
        <v>23</v>
      </c>
    </row>
    <row r="537" spans="1:13" ht="24.75" customHeight="1">
      <c r="A537" s="1774"/>
      <c r="B537" s="1869"/>
      <c r="C537" s="1761"/>
      <c r="D537" s="1760"/>
      <c r="E537" s="1764"/>
      <c r="F537" s="1765"/>
      <c r="G537" s="1769"/>
      <c r="H537" s="1766"/>
      <c r="I537" s="1766"/>
      <c r="J537" s="1822" t="s">
        <v>12175</v>
      </c>
      <c r="K537" s="1756" t="s">
        <v>2603</v>
      </c>
      <c r="L537" s="1757" t="s">
        <v>7762</v>
      </c>
      <c r="M537" s="1758" t="s">
        <v>23</v>
      </c>
    </row>
    <row r="538" spans="1:13" ht="24.75" customHeight="1">
      <c r="A538" s="1774"/>
      <c r="B538" s="1869"/>
      <c r="C538" s="1761"/>
      <c r="D538" s="1760"/>
      <c r="E538" s="1764"/>
      <c r="F538" s="1765"/>
      <c r="G538" s="1769"/>
      <c r="H538" s="1766"/>
      <c r="I538" s="1766"/>
      <c r="J538" s="1708" t="s">
        <v>12176</v>
      </c>
      <c r="K538" s="1756" t="s">
        <v>2603</v>
      </c>
      <c r="L538" s="1757" t="s">
        <v>7762</v>
      </c>
      <c r="M538" s="1758" t="s">
        <v>23</v>
      </c>
    </row>
    <row r="539" spans="1:13" ht="24.75" customHeight="1">
      <c r="A539" s="1774"/>
      <c r="B539" s="1869"/>
      <c r="C539" s="1761"/>
      <c r="D539" s="1760"/>
      <c r="E539" s="1764"/>
      <c r="F539" s="1765"/>
      <c r="G539" s="1769"/>
      <c r="H539" s="1766"/>
      <c r="I539" s="1766"/>
      <c r="J539" s="1822" t="s">
        <v>12177</v>
      </c>
      <c r="K539" s="1756" t="s">
        <v>2603</v>
      </c>
      <c r="L539" s="1757" t="s">
        <v>7762</v>
      </c>
      <c r="M539" s="1758" t="s">
        <v>23</v>
      </c>
    </row>
    <row r="540" spans="1:13" ht="24.75" customHeight="1">
      <c r="A540" s="1774"/>
      <c r="B540" s="1869"/>
      <c r="C540" s="1761"/>
      <c r="D540" s="1760"/>
      <c r="E540" s="1764"/>
      <c r="F540" s="1765"/>
      <c r="G540" s="1769"/>
      <c r="H540" s="1766"/>
      <c r="I540" s="1766"/>
      <c r="J540" s="1822" t="s">
        <v>12178</v>
      </c>
      <c r="K540" s="1756" t="s">
        <v>76</v>
      </c>
      <c r="L540" s="1757" t="s">
        <v>7762</v>
      </c>
      <c r="M540" s="1758" t="s">
        <v>23</v>
      </c>
    </row>
    <row r="541" spans="1:13" ht="24.75" customHeight="1">
      <c r="A541" s="1774"/>
      <c r="B541" s="1869"/>
      <c r="C541" s="1761"/>
      <c r="D541" s="1760"/>
      <c r="E541" s="1764"/>
      <c r="F541" s="1765"/>
      <c r="G541" s="1769"/>
      <c r="H541" s="1766"/>
      <c r="I541" s="1766"/>
      <c r="J541" s="1821" t="s">
        <v>12179</v>
      </c>
      <c r="K541" s="1756" t="s">
        <v>2603</v>
      </c>
      <c r="L541" s="1757" t="s">
        <v>7762</v>
      </c>
      <c r="M541" s="1758" t="s">
        <v>23</v>
      </c>
    </row>
    <row r="542" spans="1:13" ht="24.75" customHeight="1">
      <c r="A542" s="1774"/>
      <c r="B542" s="1869"/>
      <c r="C542" s="1761"/>
      <c r="D542" s="1760"/>
      <c r="E542" s="1764"/>
      <c r="F542" s="1765"/>
      <c r="G542" s="1769"/>
      <c r="H542" s="1766"/>
      <c r="I542" s="1766"/>
      <c r="J542" s="1822" t="s">
        <v>12180</v>
      </c>
      <c r="K542" s="1756" t="s">
        <v>2603</v>
      </c>
      <c r="L542" s="1757" t="s">
        <v>7762</v>
      </c>
      <c r="M542" s="1758" t="s">
        <v>23</v>
      </c>
    </row>
    <row r="543" spans="1:13" ht="24.75" customHeight="1">
      <c r="A543" s="1774"/>
      <c r="B543" s="1871"/>
      <c r="C543" s="1788"/>
      <c r="D543" s="1798"/>
      <c r="E543" s="1764"/>
      <c r="F543" s="1765"/>
      <c r="G543" s="1772"/>
      <c r="H543" s="1799"/>
      <c r="I543" s="1799"/>
      <c r="J543" s="1821" t="s">
        <v>12181</v>
      </c>
      <c r="K543" s="1857" t="s">
        <v>74</v>
      </c>
      <c r="L543" s="1757" t="s">
        <v>7762</v>
      </c>
      <c r="M543" s="1758" t="s">
        <v>23</v>
      </c>
    </row>
    <row r="544" spans="1:13" ht="24.75" customHeight="1">
      <c r="A544" s="1808">
        <v>38</v>
      </c>
      <c r="B544" s="1809" t="s">
        <v>4701</v>
      </c>
      <c r="C544" s="1752" t="s">
        <v>137</v>
      </c>
      <c r="D544" s="1751" t="s">
        <v>12182</v>
      </c>
      <c r="E544" s="1762" t="s">
        <v>1510</v>
      </c>
      <c r="F544" s="1763" t="s">
        <v>7626</v>
      </c>
      <c r="G544" s="2784" t="s">
        <v>12183</v>
      </c>
      <c r="H544" s="2777" t="s">
        <v>12184</v>
      </c>
      <c r="I544" s="2780" t="s">
        <v>12185</v>
      </c>
      <c r="J544" s="1708" t="s">
        <v>12186</v>
      </c>
      <c r="K544" s="1756" t="s">
        <v>1327</v>
      </c>
      <c r="L544" s="1757" t="s">
        <v>7762</v>
      </c>
      <c r="M544" s="1758" t="s">
        <v>23</v>
      </c>
    </row>
    <row r="545" spans="1:13" ht="25.7" customHeight="1">
      <c r="A545" s="1810"/>
      <c r="B545" s="1813"/>
      <c r="C545" s="1761"/>
      <c r="D545" s="1760"/>
      <c r="E545" s="1764"/>
      <c r="F545" s="1765"/>
      <c r="G545" s="2785"/>
      <c r="H545" s="2778"/>
      <c r="I545" s="2781"/>
      <c r="J545" s="1708" t="s">
        <v>12187</v>
      </c>
      <c r="K545" s="1756" t="s">
        <v>2603</v>
      </c>
      <c r="L545" s="1757" t="s">
        <v>7762</v>
      </c>
      <c r="M545" s="1758" t="s">
        <v>23</v>
      </c>
    </row>
    <row r="546" spans="1:13" ht="25.7" customHeight="1">
      <c r="A546" s="1810"/>
      <c r="B546" s="1813"/>
      <c r="C546" s="1761"/>
      <c r="D546" s="1760"/>
      <c r="E546" s="1764"/>
      <c r="F546" s="1765"/>
      <c r="G546" s="2785"/>
      <c r="H546" s="1865"/>
      <c r="I546" s="1766"/>
      <c r="J546" s="1708" t="s">
        <v>12188</v>
      </c>
      <c r="K546" s="1756" t="s">
        <v>2603</v>
      </c>
      <c r="L546" s="1757" t="s">
        <v>7762</v>
      </c>
      <c r="M546" s="1758" t="s">
        <v>23</v>
      </c>
    </row>
    <row r="547" spans="1:13" ht="25.7" customHeight="1">
      <c r="A547" s="1810"/>
      <c r="B547" s="1813"/>
      <c r="C547" s="1761"/>
      <c r="D547" s="1760"/>
      <c r="E547" s="1764"/>
      <c r="F547" s="1765"/>
      <c r="G547" s="1821"/>
      <c r="H547" s="1865"/>
      <c r="I547" s="1766"/>
      <c r="J547" s="1708" t="s">
        <v>12189</v>
      </c>
      <c r="K547" s="1756" t="s">
        <v>76</v>
      </c>
      <c r="L547" s="1757" t="s">
        <v>7762</v>
      </c>
      <c r="M547" s="1758" t="s">
        <v>23</v>
      </c>
    </row>
    <row r="548" spans="1:13" ht="24.75" customHeight="1">
      <c r="A548" s="1810"/>
      <c r="B548" s="1813"/>
      <c r="C548" s="1761"/>
      <c r="D548" s="1760"/>
      <c r="E548" s="1764"/>
      <c r="F548" s="1765"/>
      <c r="G548" s="1821"/>
      <c r="H548" s="1865"/>
      <c r="I548" s="1766"/>
      <c r="J548" s="1708" t="s">
        <v>12190</v>
      </c>
      <c r="K548" s="1756" t="s">
        <v>574</v>
      </c>
      <c r="L548" s="1757" t="s">
        <v>7762</v>
      </c>
      <c r="M548" s="1758" t="s">
        <v>23</v>
      </c>
    </row>
    <row r="549" spans="1:13" ht="24.75" customHeight="1">
      <c r="A549" s="1810"/>
      <c r="B549" s="1813"/>
      <c r="C549" s="1761"/>
      <c r="D549" s="1760"/>
      <c r="E549" s="1764"/>
      <c r="F549" s="1765"/>
      <c r="G549" s="1821"/>
      <c r="H549" s="1865"/>
      <c r="I549" s="1766"/>
      <c r="J549" s="1769" t="s">
        <v>12191</v>
      </c>
      <c r="K549" s="1756" t="s">
        <v>74</v>
      </c>
      <c r="L549" s="1757" t="s">
        <v>7762</v>
      </c>
      <c r="M549" s="1758" t="s">
        <v>23</v>
      </c>
    </row>
    <row r="550" spans="1:13" ht="24.75" customHeight="1">
      <c r="A550" s="1810"/>
      <c r="B550" s="1813"/>
      <c r="C550" s="1761"/>
      <c r="D550" s="1760"/>
      <c r="E550" s="1764"/>
      <c r="F550" s="1765"/>
      <c r="G550" s="1821"/>
      <c r="H550" s="1865"/>
      <c r="I550" s="1766"/>
      <c r="J550" s="1708" t="s">
        <v>12192</v>
      </c>
      <c r="K550" s="1756" t="s">
        <v>2603</v>
      </c>
      <c r="L550" s="1757" t="s">
        <v>7762</v>
      </c>
      <c r="M550" s="1758" t="s">
        <v>23</v>
      </c>
    </row>
    <row r="551" spans="1:13" ht="24.75" customHeight="1">
      <c r="A551" s="1810"/>
      <c r="B551" s="1813"/>
      <c r="C551" s="1761"/>
      <c r="D551" s="1760"/>
      <c r="E551" s="1750" t="s">
        <v>1522</v>
      </c>
      <c r="F551" s="1763" t="s">
        <v>12193</v>
      </c>
      <c r="G551" s="1708" t="s">
        <v>12194</v>
      </c>
      <c r="H551" s="1865"/>
      <c r="I551" s="1766"/>
      <c r="J551" s="1708" t="s">
        <v>12195</v>
      </c>
      <c r="K551" s="1756" t="s">
        <v>2603</v>
      </c>
      <c r="L551" s="1757" t="s">
        <v>7762</v>
      </c>
      <c r="M551" s="1758" t="s">
        <v>23</v>
      </c>
    </row>
    <row r="552" spans="1:13" ht="31.5" customHeight="1">
      <c r="A552" s="1810"/>
      <c r="B552" s="1813"/>
      <c r="C552" s="1761"/>
      <c r="D552" s="1760"/>
      <c r="E552" s="1762" t="s">
        <v>355</v>
      </c>
      <c r="F552" s="1771" t="s">
        <v>7629</v>
      </c>
      <c r="G552" s="2775" t="s">
        <v>12196</v>
      </c>
      <c r="H552" s="1865"/>
      <c r="I552" s="1766"/>
      <c r="J552" s="1708" t="s">
        <v>12197</v>
      </c>
      <c r="K552" s="1756" t="s">
        <v>76</v>
      </c>
      <c r="L552" s="1757" t="s">
        <v>7762</v>
      </c>
      <c r="M552" s="1758" t="s">
        <v>23</v>
      </c>
    </row>
    <row r="553" spans="1:13" ht="33.75" customHeight="1">
      <c r="A553" s="1810"/>
      <c r="B553" s="1813"/>
      <c r="C553" s="1761"/>
      <c r="D553" s="1760"/>
      <c r="E553" s="1764"/>
      <c r="F553" s="1765"/>
      <c r="G553" s="2776"/>
      <c r="H553" s="1865"/>
      <c r="I553" s="1766"/>
      <c r="J553" s="1708" t="s">
        <v>12198</v>
      </c>
      <c r="K553" s="1756" t="s">
        <v>2603</v>
      </c>
      <c r="L553" s="1757" t="s">
        <v>7762</v>
      </c>
      <c r="M553" s="1758" t="s">
        <v>23</v>
      </c>
    </row>
    <row r="554" spans="1:13" ht="25.7" customHeight="1">
      <c r="A554" s="1810"/>
      <c r="B554" s="1813"/>
      <c r="C554" s="1761"/>
      <c r="D554" s="1760"/>
      <c r="E554" s="1764"/>
      <c r="F554" s="1765"/>
      <c r="G554" s="2776"/>
      <c r="H554" s="1865"/>
      <c r="I554" s="1766"/>
      <c r="J554" s="1776" t="s">
        <v>12199</v>
      </c>
      <c r="K554" s="1756" t="s">
        <v>76</v>
      </c>
      <c r="L554" s="1757" t="s">
        <v>7762</v>
      </c>
      <c r="M554" s="1758" t="s">
        <v>23</v>
      </c>
    </row>
    <row r="555" spans="1:13" ht="25.7" customHeight="1">
      <c r="A555" s="1810"/>
      <c r="B555" s="1813"/>
      <c r="C555" s="1761"/>
      <c r="D555" s="1760"/>
      <c r="E555" s="1764"/>
      <c r="F555" s="1765"/>
      <c r="G555" s="2776"/>
      <c r="H555" s="1865"/>
      <c r="I555" s="1766"/>
      <c r="J555" s="1776" t="s">
        <v>12200</v>
      </c>
      <c r="K555" s="1756" t="s">
        <v>2603</v>
      </c>
      <c r="L555" s="1757" t="s">
        <v>7762</v>
      </c>
      <c r="M555" s="1758" t="s">
        <v>23</v>
      </c>
    </row>
    <row r="556" spans="1:13" ht="25.7" customHeight="1">
      <c r="A556" s="1810"/>
      <c r="B556" s="1813"/>
      <c r="C556" s="1761"/>
      <c r="D556" s="1760"/>
      <c r="E556" s="1764"/>
      <c r="F556" s="1765"/>
      <c r="G556" s="2776"/>
      <c r="H556" s="1865"/>
      <c r="I556" s="1766"/>
      <c r="J556" s="1769" t="s">
        <v>12201</v>
      </c>
      <c r="K556" s="1756" t="s">
        <v>2734</v>
      </c>
      <c r="L556" s="1757" t="s">
        <v>7762</v>
      </c>
      <c r="M556" s="1758" t="s">
        <v>23</v>
      </c>
    </row>
    <row r="557" spans="1:13" ht="65.25" customHeight="1">
      <c r="A557" s="1810"/>
      <c r="B557" s="1813"/>
      <c r="C557" s="1761"/>
      <c r="D557" s="1760"/>
      <c r="E557" s="1764"/>
      <c r="F557" s="1765"/>
      <c r="G557" s="2776"/>
      <c r="H557" s="1865"/>
      <c r="I557" s="1766"/>
      <c r="J557" s="1708" t="s">
        <v>12202</v>
      </c>
      <c r="K557" s="1836" t="s">
        <v>12203</v>
      </c>
      <c r="L557" s="1757" t="s">
        <v>7762</v>
      </c>
      <c r="M557" s="1758" t="s">
        <v>23</v>
      </c>
    </row>
    <row r="558" spans="1:13" ht="30.75" customHeight="1">
      <c r="A558" s="1810"/>
      <c r="B558" s="1813"/>
      <c r="C558" s="1761"/>
      <c r="D558" s="1760"/>
      <c r="E558" s="1764"/>
      <c r="F558" s="1765"/>
      <c r="G558" s="1821"/>
      <c r="H558" s="1865"/>
      <c r="I558" s="1766"/>
      <c r="J558" s="1776" t="s">
        <v>12204</v>
      </c>
      <c r="K558" s="1756" t="s">
        <v>76</v>
      </c>
      <c r="L558" s="1757" t="s">
        <v>7762</v>
      </c>
      <c r="M558" s="1758" t="s">
        <v>23</v>
      </c>
    </row>
    <row r="559" spans="1:13" ht="30" customHeight="1">
      <c r="A559" s="1810"/>
      <c r="B559" s="1813"/>
      <c r="C559" s="1761"/>
      <c r="D559" s="1760"/>
      <c r="E559" s="1764"/>
      <c r="F559" s="1765"/>
      <c r="G559" s="1821"/>
      <c r="H559" s="1865"/>
      <c r="I559" s="1766"/>
      <c r="J559" s="1708" t="s">
        <v>12205</v>
      </c>
      <c r="K559" s="1756" t="s">
        <v>2603</v>
      </c>
      <c r="L559" s="1757" t="s">
        <v>7762</v>
      </c>
      <c r="M559" s="1758" t="s">
        <v>23</v>
      </c>
    </row>
    <row r="560" spans="1:13" ht="24.75" customHeight="1">
      <c r="A560" s="1810"/>
      <c r="B560" s="1813"/>
      <c r="C560" s="1761"/>
      <c r="D560" s="1760"/>
      <c r="E560" s="1764"/>
      <c r="F560" s="1765"/>
      <c r="G560" s="1821"/>
      <c r="H560" s="1865"/>
      <c r="I560" s="1766"/>
      <c r="J560" s="1784" t="s">
        <v>12206</v>
      </c>
      <c r="K560" s="1756" t="s">
        <v>2603</v>
      </c>
      <c r="L560" s="1757" t="s">
        <v>7762</v>
      </c>
      <c r="M560" s="1758" t="s">
        <v>23</v>
      </c>
    </row>
    <row r="561" spans="1:13" ht="24.75" customHeight="1">
      <c r="A561" s="1810"/>
      <c r="B561" s="1813"/>
      <c r="C561" s="1761"/>
      <c r="D561" s="1760"/>
      <c r="E561" s="1764"/>
      <c r="F561" s="1765"/>
      <c r="G561" s="1821"/>
      <c r="H561" s="1865"/>
      <c r="I561" s="1766"/>
      <c r="J561" s="1784" t="s">
        <v>12207</v>
      </c>
      <c r="K561" s="1756" t="s">
        <v>76</v>
      </c>
      <c r="L561" s="1757" t="s">
        <v>7762</v>
      </c>
      <c r="M561" s="1758" t="s">
        <v>23</v>
      </c>
    </row>
    <row r="562" spans="1:13" ht="24.75" customHeight="1">
      <c r="A562" s="1810"/>
      <c r="B562" s="1813"/>
      <c r="C562" s="1761"/>
      <c r="D562" s="1760"/>
      <c r="E562" s="1764"/>
      <c r="F562" s="1765"/>
      <c r="G562" s="1821"/>
      <c r="H562" s="1865"/>
      <c r="I562" s="1766"/>
      <c r="J562" s="1708" t="s">
        <v>12208</v>
      </c>
      <c r="K562" s="1756" t="s">
        <v>76</v>
      </c>
      <c r="L562" s="1757" t="s">
        <v>7762</v>
      </c>
      <c r="M562" s="1758" t="s">
        <v>23</v>
      </c>
    </row>
    <row r="563" spans="1:13" ht="39" customHeight="1">
      <c r="A563" s="1810"/>
      <c r="B563" s="1813"/>
      <c r="C563" s="1761"/>
      <c r="D563" s="1760"/>
      <c r="E563" s="1764"/>
      <c r="F563" s="1765"/>
      <c r="G563" s="1821"/>
      <c r="H563" s="1865"/>
      <c r="I563" s="1766"/>
      <c r="J563" s="1708" t="s">
        <v>12209</v>
      </c>
      <c r="K563" s="1756" t="s">
        <v>2603</v>
      </c>
      <c r="L563" s="1757" t="s">
        <v>7762</v>
      </c>
      <c r="M563" s="1758" t="s">
        <v>23</v>
      </c>
    </row>
    <row r="564" spans="1:13" ht="42" customHeight="1">
      <c r="A564" s="1810"/>
      <c r="B564" s="1813"/>
      <c r="C564" s="1761"/>
      <c r="D564" s="1760"/>
      <c r="E564" s="1762" t="s">
        <v>550</v>
      </c>
      <c r="F564" s="1771" t="s">
        <v>12210</v>
      </c>
      <c r="G564" s="1822" t="s">
        <v>12211</v>
      </c>
      <c r="H564" s="1865"/>
      <c r="I564" s="1766"/>
      <c r="J564" s="1822" t="s">
        <v>12212</v>
      </c>
      <c r="K564" s="1756" t="s">
        <v>2603</v>
      </c>
      <c r="L564" s="1757" t="s">
        <v>7762</v>
      </c>
      <c r="M564" s="1758" t="s">
        <v>23</v>
      </c>
    </row>
    <row r="565" spans="1:13" ht="24.75" customHeight="1">
      <c r="A565" s="1810"/>
      <c r="B565" s="1813"/>
      <c r="C565" s="1761"/>
      <c r="D565" s="1798"/>
      <c r="E565" s="1753" t="s">
        <v>1253</v>
      </c>
      <c r="F565" s="1754" t="s">
        <v>12213</v>
      </c>
      <c r="G565" s="1776" t="s">
        <v>12214</v>
      </c>
      <c r="H565" s="1791"/>
      <c r="I565" s="1766"/>
      <c r="J565" s="1776" t="s">
        <v>12215</v>
      </c>
      <c r="K565" s="1756" t="s">
        <v>76</v>
      </c>
      <c r="L565" s="1757" t="s">
        <v>7762</v>
      </c>
      <c r="M565" s="1758" t="s">
        <v>23</v>
      </c>
    </row>
    <row r="566" spans="1:13" ht="24.75" customHeight="1">
      <c r="A566" s="1750">
        <v>39</v>
      </c>
      <c r="B566" s="1751" t="s">
        <v>4708</v>
      </c>
      <c r="C566" s="1762" t="s">
        <v>137</v>
      </c>
      <c r="D566" s="1800" t="s">
        <v>12216</v>
      </c>
      <c r="E566" s="1762" t="s">
        <v>15</v>
      </c>
      <c r="F566" s="1763" t="s">
        <v>12217</v>
      </c>
      <c r="G566" s="1785" t="s">
        <v>12218</v>
      </c>
      <c r="H566" s="2780" t="s">
        <v>12219</v>
      </c>
      <c r="I566" s="2780" t="s">
        <v>12220</v>
      </c>
      <c r="J566" s="1776" t="s">
        <v>12221</v>
      </c>
      <c r="K566" s="1756" t="s">
        <v>2603</v>
      </c>
      <c r="L566" s="1757" t="s">
        <v>7762</v>
      </c>
      <c r="M566" s="1758" t="s">
        <v>23</v>
      </c>
    </row>
    <row r="567" spans="1:13" ht="25.7" customHeight="1">
      <c r="A567" s="1774"/>
      <c r="B567" s="1760"/>
      <c r="C567" s="1764"/>
      <c r="D567" s="1806"/>
      <c r="E567" s="1764"/>
      <c r="F567" s="1765"/>
      <c r="G567" s="1821"/>
      <c r="H567" s="2781"/>
      <c r="I567" s="2786"/>
      <c r="J567" s="1772"/>
      <c r="K567" s="1756" t="s">
        <v>2603</v>
      </c>
      <c r="L567" s="1757" t="s">
        <v>7762</v>
      </c>
      <c r="M567" s="1758" t="s">
        <v>23</v>
      </c>
    </row>
    <row r="568" spans="1:13" ht="107.25" customHeight="1">
      <c r="A568" s="1774"/>
      <c r="B568" s="1760"/>
      <c r="C568" s="1752" t="s">
        <v>147</v>
      </c>
      <c r="D568" s="1800" t="s">
        <v>4709</v>
      </c>
      <c r="E568" s="1750" t="s">
        <v>29</v>
      </c>
      <c r="F568" s="1771" t="s">
        <v>12222</v>
      </c>
      <c r="G568" s="1785" t="s">
        <v>12223</v>
      </c>
      <c r="H568" s="1777"/>
      <c r="I568" s="2780" t="s">
        <v>12224</v>
      </c>
      <c r="J568" s="2775" t="s">
        <v>12225</v>
      </c>
      <c r="K568" s="1756" t="s">
        <v>12226</v>
      </c>
      <c r="L568" s="1757" t="s">
        <v>7762</v>
      </c>
      <c r="M568" s="1758" t="s">
        <v>23</v>
      </c>
    </row>
    <row r="569" spans="1:13" ht="112.5" customHeight="1">
      <c r="A569" s="1774"/>
      <c r="B569" s="1760"/>
      <c r="C569" s="1690"/>
      <c r="D569" s="1690"/>
      <c r="E569" s="1861"/>
      <c r="F569" s="1790"/>
      <c r="G569" s="1821"/>
      <c r="H569" s="1777"/>
      <c r="I569" s="2781"/>
      <c r="J569" s="2787"/>
      <c r="K569" s="1756" t="s">
        <v>12227</v>
      </c>
      <c r="L569" s="1757" t="s">
        <v>7762</v>
      </c>
      <c r="M569" s="1758" t="s">
        <v>23</v>
      </c>
    </row>
    <row r="570" spans="1:13" ht="24.75" customHeight="1">
      <c r="A570" s="1774"/>
      <c r="B570" s="1760"/>
      <c r="C570" s="1690"/>
      <c r="D570" s="1690"/>
      <c r="E570" s="1872"/>
      <c r="F570" s="1789"/>
      <c r="G570" s="1822" t="s">
        <v>12228</v>
      </c>
      <c r="H570" s="1777"/>
      <c r="I570" s="1781"/>
      <c r="J570" s="1849" t="s">
        <v>12229</v>
      </c>
      <c r="K570" s="1756" t="s">
        <v>2603</v>
      </c>
      <c r="L570" s="1757" t="s">
        <v>7762</v>
      </c>
      <c r="M570" s="1758" t="s">
        <v>23</v>
      </c>
    </row>
    <row r="571" spans="1:13" ht="66" customHeight="1">
      <c r="A571" s="1774"/>
      <c r="B571" s="1760"/>
      <c r="C571" s="1690"/>
      <c r="D571" s="1690"/>
      <c r="E571" s="1861" t="s">
        <v>11459</v>
      </c>
      <c r="F571" s="1790" t="s">
        <v>12230</v>
      </c>
      <c r="G571" s="1785" t="s">
        <v>12231</v>
      </c>
      <c r="H571" s="1777"/>
      <c r="I571" s="1781"/>
      <c r="J571" s="1873" t="s">
        <v>12232</v>
      </c>
      <c r="K571" s="1836" t="s">
        <v>12233</v>
      </c>
      <c r="L571" s="1757" t="s">
        <v>7762</v>
      </c>
      <c r="M571" s="1758" t="s">
        <v>23</v>
      </c>
    </row>
    <row r="572" spans="1:13" ht="65.25" customHeight="1">
      <c r="A572" s="1774"/>
      <c r="B572" s="1760"/>
      <c r="C572" s="1690"/>
      <c r="D572" s="1690"/>
      <c r="E572" s="1861"/>
      <c r="F572" s="1790"/>
      <c r="G572" s="1785" t="s">
        <v>12234</v>
      </c>
      <c r="H572" s="1777"/>
      <c r="I572" s="1781"/>
      <c r="J572" s="1822" t="s">
        <v>12235</v>
      </c>
      <c r="K572" s="1836" t="s">
        <v>12236</v>
      </c>
      <c r="L572" s="1757" t="s">
        <v>7762</v>
      </c>
      <c r="M572" s="1758" t="s">
        <v>23</v>
      </c>
    </row>
    <row r="573" spans="1:13" ht="66.75" customHeight="1">
      <c r="A573" s="1774"/>
      <c r="B573" s="1760"/>
      <c r="C573" s="1690"/>
      <c r="D573" s="1690"/>
      <c r="E573" s="1861"/>
      <c r="F573" s="1790"/>
      <c r="G573" s="1873" t="s">
        <v>12237</v>
      </c>
      <c r="H573" s="1777"/>
      <c r="I573" s="1781"/>
      <c r="J573" s="1873" t="s">
        <v>12238</v>
      </c>
      <c r="K573" s="1756" t="s">
        <v>12239</v>
      </c>
      <c r="L573" s="1757" t="s">
        <v>7762</v>
      </c>
      <c r="M573" s="1758" t="s">
        <v>23</v>
      </c>
    </row>
    <row r="574" spans="1:13" ht="24.75" customHeight="1">
      <c r="A574" s="1774"/>
      <c r="B574" s="1760"/>
      <c r="C574" s="1690"/>
      <c r="D574" s="1690"/>
      <c r="E574" s="1861"/>
      <c r="F574" s="1790"/>
      <c r="G574" s="2775" t="s">
        <v>12240</v>
      </c>
      <c r="H574" s="1777"/>
      <c r="I574" s="1781"/>
      <c r="J574" s="1873" t="s">
        <v>12241</v>
      </c>
      <c r="K574" s="1756" t="s">
        <v>2603</v>
      </c>
      <c r="L574" s="1757" t="s">
        <v>7762</v>
      </c>
      <c r="M574" s="1758" t="s">
        <v>23</v>
      </c>
    </row>
    <row r="575" spans="1:13" ht="24.75" customHeight="1">
      <c r="A575" s="1774"/>
      <c r="B575" s="1760"/>
      <c r="C575" s="1690"/>
      <c r="D575" s="1690"/>
      <c r="E575" s="1861"/>
      <c r="F575" s="1790"/>
      <c r="G575" s="2776"/>
      <c r="H575" s="1777"/>
      <c r="I575" s="1781"/>
      <c r="J575" s="1873" t="s">
        <v>12242</v>
      </c>
      <c r="K575" s="1756" t="s">
        <v>2603</v>
      </c>
      <c r="L575" s="1757" t="s">
        <v>7762</v>
      </c>
      <c r="M575" s="1758" t="s">
        <v>23</v>
      </c>
    </row>
    <row r="576" spans="1:13" ht="24.75" customHeight="1">
      <c r="A576" s="1774"/>
      <c r="B576" s="1760"/>
      <c r="C576" s="1690"/>
      <c r="D576" s="1690"/>
      <c r="E576" s="1861"/>
      <c r="F576" s="1790"/>
      <c r="G576" s="2776"/>
      <c r="H576" s="1777"/>
      <c r="I576" s="1781"/>
      <c r="J576" s="1822" t="s">
        <v>12243</v>
      </c>
      <c r="K576" s="1756" t="s">
        <v>2603</v>
      </c>
      <c r="L576" s="1757" t="s">
        <v>7762</v>
      </c>
      <c r="M576" s="1758" t="s">
        <v>23</v>
      </c>
    </row>
    <row r="577" spans="1:13" ht="24.75" customHeight="1">
      <c r="A577" s="1774"/>
      <c r="B577" s="1760"/>
      <c r="C577" s="1690"/>
      <c r="D577" s="1690"/>
      <c r="E577" s="1861"/>
      <c r="F577" s="1790"/>
      <c r="G577" s="1821"/>
      <c r="H577" s="1777"/>
      <c r="I577" s="1781"/>
      <c r="J577" s="1849" t="s">
        <v>12244</v>
      </c>
      <c r="K577" s="1756" t="s">
        <v>2603</v>
      </c>
      <c r="L577" s="1757" t="s">
        <v>7762</v>
      </c>
      <c r="M577" s="1758" t="s">
        <v>23</v>
      </c>
    </row>
    <row r="578" spans="1:13" ht="49.5" customHeight="1">
      <c r="A578" s="1774"/>
      <c r="B578" s="1760"/>
      <c r="C578" s="1690"/>
      <c r="D578" s="1690"/>
      <c r="E578" s="1861"/>
      <c r="F578" s="1790"/>
      <c r="G578" s="1821"/>
      <c r="H578" s="1777"/>
      <c r="I578" s="1781"/>
      <c r="J578" s="1873" t="s">
        <v>12245</v>
      </c>
      <c r="K578" s="1756" t="s">
        <v>2603</v>
      </c>
      <c r="L578" s="1757" t="s">
        <v>7762</v>
      </c>
      <c r="M578" s="1758" t="s">
        <v>23</v>
      </c>
    </row>
    <row r="579" spans="1:13" ht="49.5" customHeight="1">
      <c r="A579" s="1774"/>
      <c r="B579" s="1760"/>
      <c r="C579" s="1690"/>
      <c r="D579" s="1690"/>
      <c r="E579" s="1861"/>
      <c r="F579" s="1790"/>
      <c r="G579" s="1821"/>
      <c r="H579" s="1777"/>
      <c r="I579" s="1781"/>
      <c r="J579" s="1873" t="s">
        <v>12246</v>
      </c>
      <c r="K579" s="1836" t="s">
        <v>1327</v>
      </c>
      <c r="L579" s="1757" t="s">
        <v>7762</v>
      </c>
      <c r="M579" s="1758" t="s">
        <v>23</v>
      </c>
    </row>
    <row r="580" spans="1:13" ht="49.5" customHeight="1">
      <c r="A580" s="1774"/>
      <c r="B580" s="1760"/>
      <c r="C580" s="1690"/>
      <c r="D580" s="1690"/>
      <c r="E580" s="1861"/>
      <c r="F580" s="1790"/>
      <c r="G580" s="1821"/>
      <c r="H580" s="1777"/>
      <c r="I580" s="1781"/>
      <c r="J580" s="1822" t="s">
        <v>12247</v>
      </c>
      <c r="K580" s="1756" t="s">
        <v>2603</v>
      </c>
      <c r="L580" s="1757" t="s">
        <v>7762</v>
      </c>
      <c r="M580" s="1758" t="s">
        <v>23</v>
      </c>
    </row>
    <row r="581" spans="1:13" ht="49.5" customHeight="1">
      <c r="A581" s="1774"/>
      <c r="B581" s="1760"/>
      <c r="C581" s="1690"/>
      <c r="D581" s="1690"/>
      <c r="E581" s="1861"/>
      <c r="F581" s="1790"/>
      <c r="G581" s="1821"/>
      <c r="H581" s="1777"/>
      <c r="I581" s="1781"/>
      <c r="J581" s="1822" t="s">
        <v>12248</v>
      </c>
      <c r="K581" s="1836" t="s">
        <v>1327</v>
      </c>
      <c r="L581" s="1757" t="s">
        <v>7762</v>
      </c>
      <c r="M581" s="1758" t="s">
        <v>23</v>
      </c>
    </row>
    <row r="582" spans="1:13" ht="41.25" customHeight="1">
      <c r="A582" s="1774"/>
      <c r="B582" s="1760"/>
      <c r="C582" s="1690"/>
      <c r="D582" s="1690"/>
      <c r="E582" s="1861"/>
      <c r="F582" s="1790"/>
      <c r="G582" s="1821"/>
      <c r="H582" s="1777"/>
      <c r="I582" s="1781"/>
      <c r="J582" s="1873" t="s">
        <v>12249</v>
      </c>
      <c r="K582" s="1756" t="s">
        <v>2603</v>
      </c>
      <c r="L582" s="1757" t="s">
        <v>7762</v>
      </c>
      <c r="M582" s="1758" t="s">
        <v>23</v>
      </c>
    </row>
    <row r="583" spans="1:13" ht="49.5" customHeight="1">
      <c r="A583" s="1774"/>
      <c r="B583" s="1760"/>
      <c r="C583" s="1690"/>
      <c r="D583" s="1690"/>
      <c r="E583" s="1861"/>
      <c r="F583" s="1790"/>
      <c r="G583" s="1821"/>
      <c r="H583" s="1777"/>
      <c r="I583" s="1781"/>
      <c r="J583" s="1873" t="s">
        <v>12250</v>
      </c>
      <c r="K583" s="1836" t="s">
        <v>1327</v>
      </c>
      <c r="L583" s="1757" t="s">
        <v>7762</v>
      </c>
      <c r="M583" s="1758" t="s">
        <v>23</v>
      </c>
    </row>
    <row r="584" spans="1:13" ht="24.75" customHeight="1">
      <c r="A584" s="1774"/>
      <c r="B584" s="1760"/>
      <c r="C584" s="1690"/>
      <c r="D584" s="1690"/>
      <c r="E584" s="1861"/>
      <c r="F584" s="1790"/>
      <c r="G584" s="1853"/>
      <c r="H584" s="1777"/>
      <c r="I584" s="1781"/>
      <c r="J584" s="1873" t="s">
        <v>12251</v>
      </c>
      <c r="K584" s="1836" t="s">
        <v>1327</v>
      </c>
      <c r="L584" s="1757" t="s">
        <v>7762</v>
      </c>
      <c r="M584" s="1758" t="s">
        <v>23</v>
      </c>
    </row>
    <row r="585" spans="1:13" ht="51" customHeight="1">
      <c r="A585" s="1774"/>
      <c r="B585" s="1760"/>
      <c r="C585" s="1690"/>
      <c r="D585" s="1690"/>
      <c r="E585" s="1874" t="s">
        <v>11463</v>
      </c>
      <c r="F585" s="1787" t="s">
        <v>12252</v>
      </c>
      <c r="G585" s="1785" t="s">
        <v>12253</v>
      </c>
      <c r="H585" s="1777"/>
      <c r="I585" s="1781"/>
      <c r="J585" s="1814" t="s">
        <v>12254</v>
      </c>
      <c r="K585" s="1756" t="s">
        <v>12255</v>
      </c>
      <c r="L585" s="1757" t="s">
        <v>7762</v>
      </c>
      <c r="M585" s="1758" t="s">
        <v>23</v>
      </c>
    </row>
    <row r="586" spans="1:13" ht="51" customHeight="1">
      <c r="A586" s="1774"/>
      <c r="B586" s="1760"/>
      <c r="C586" s="1690"/>
      <c r="D586" s="1690"/>
      <c r="E586" s="1861"/>
      <c r="F586" s="1835"/>
      <c r="G586" s="1853"/>
      <c r="H586" s="1777"/>
      <c r="I586" s="1781"/>
      <c r="J586" s="1757" t="s">
        <v>12256</v>
      </c>
      <c r="K586" s="1756" t="s">
        <v>12257</v>
      </c>
      <c r="L586" s="1757" t="s">
        <v>7762</v>
      </c>
      <c r="M586" s="1758" t="s">
        <v>23</v>
      </c>
    </row>
    <row r="587" spans="1:13" ht="49.5" customHeight="1">
      <c r="A587" s="1774"/>
      <c r="B587" s="1760"/>
      <c r="C587" s="1690"/>
      <c r="D587" s="1690"/>
      <c r="E587" s="1861"/>
      <c r="F587" s="1835"/>
      <c r="G587" s="1776" t="s">
        <v>12258</v>
      </c>
      <c r="H587" s="1777"/>
      <c r="I587" s="1781"/>
      <c r="J587" s="1776" t="s">
        <v>12259</v>
      </c>
      <c r="K587" s="1875" t="s">
        <v>195</v>
      </c>
      <c r="L587" s="1757" t="s">
        <v>7762</v>
      </c>
      <c r="M587" s="1758" t="s">
        <v>23</v>
      </c>
    </row>
    <row r="588" spans="1:13" ht="49.5" customHeight="1">
      <c r="A588" s="1774"/>
      <c r="B588" s="1760"/>
      <c r="C588" s="1690"/>
      <c r="D588" s="1690"/>
      <c r="E588" s="1861"/>
      <c r="F588" s="1835"/>
      <c r="G588" s="1821"/>
      <c r="H588" s="1777"/>
      <c r="I588" s="1781"/>
      <c r="J588" s="1776" t="s">
        <v>12260</v>
      </c>
      <c r="K588" s="1836" t="s">
        <v>1327</v>
      </c>
      <c r="L588" s="1757" t="s">
        <v>7762</v>
      </c>
      <c r="M588" s="1758" t="s">
        <v>23</v>
      </c>
    </row>
    <row r="589" spans="1:13" ht="24.75" customHeight="1">
      <c r="A589" s="1774"/>
      <c r="B589" s="1760"/>
      <c r="C589" s="1690"/>
      <c r="D589" s="1690"/>
      <c r="E589" s="1861"/>
      <c r="F589" s="1835"/>
      <c r="G589" s="1822" t="s">
        <v>12261</v>
      </c>
      <c r="H589" s="1777"/>
      <c r="I589" s="1781"/>
      <c r="J589" s="1822" t="s">
        <v>12262</v>
      </c>
      <c r="K589" s="1756" t="s">
        <v>28</v>
      </c>
      <c r="L589" s="1757" t="s">
        <v>7762</v>
      </c>
      <c r="M589" s="1758" t="s">
        <v>23</v>
      </c>
    </row>
    <row r="590" spans="1:13" ht="34.5" customHeight="1">
      <c r="A590" s="1774"/>
      <c r="B590" s="1760"/>
      <c r="C590" s="1690"/>
      <c r="D590" s="1690"/>
      <c r="E590" s="1861"/>
      <c r="F590" s="1835"/>
      <c r="G590" s="1785" t="s">
        <v>12263</v>
      </c>
      <c r="H590" s="1777"/>
      <c r="I590" s="1781"/>
      <c r="J590" s="1822" t="s">
        <v>12264</v>
      </c>
      <c r="K590" s="1756" t="s">
        <v>1327</v>
      </c>
      <c r="L590" s="1757" t="s">
        <v>7762</v>
      </c>
      <c r="M590" s="1758" t="s">
        <v>23</v>
      </c>
    </row>
    <row r="591" spans="1:13" ht="24.75" customHeight="1">
      <c r="A591" s="1774"/>
      <c r="B591" s="1760"/>
      <c r="C591" s="1690"/>
      <c r="D591" s="1690"/>
      <c r="E591" s="1861"/>
      <c r="F591" s="1835"/>
      <c r="G591" s="1876" t="s">
        <v>10547</v>
      </c>
      <c r="H591" s="1777"/>
      <c r="I591" s="1781"/>
      <c r="J591" s="1873" t="s">
        <v>12265</v>
      </c>
      <c r="K591" s="1756" t="s">
        <v>1327</v>
      </c>
      <c r="L591" s="1757" t="s">
        <v>7762</v>
      </c>
      <c r="M591" s="1758" t="s">
        <v>23</v>
      </c>
    </row>
    <row r="592" spans="1:13" ht="51" customHeight="1">
      <c r="A592" s="1774"/>
      <c r="B592" s="1760"/>
      <c r="C592" s="1690"/>
      <c r="D592" s="1690"/>
      <c r="E592" s="1874" t="s">
        <v>11433</v>
      </c>
      <c r="F592" s="1763" t="s">
        <v>12266</v>
      </c>
      <c r="G592" s="2775" t="s">
        <v>12267</v>
      </c>
      <c r="H592" s="1766"/>
      <c r="I592" s="1690"/>
      <c r="J592" s="1822" t="s">
        <v>12268</v>
      </c>
      <c r="K592" s="1756" t="s">
        <v>12269</v>
      </c>
      <c r="L592" s="1757" t="s">
        <v>7762</v>
      </c>
      <c r="M592" s="1758" t="s">
        <v>23</v>
      </c>
    </row>
    <row r="593" spans="1:13" ht="24.75" customHeight="1">
      <c r="A593" s="1774"/>
      <c r="B593" s="1760"/>
      <c r="C593" s="1761"/>
      <c r="D593" s="1760"/>
      <c r="E593" s="1759"/>
      <c r="F593" s="1765"/>
      <c r="G593" s="2776"/>
      <c r="H593" s="1766"/>
      <c r="I593" s="1766"/>
      <c r="J593" s="1822" t="s">
        <v>12270</v>
      </c>
      <c r="K593" s="1756" t="s">
        <v>574</v>
      </c>
      <c r="L593" s="1757" t="s">
        <v>7762</v>
      </c>
      <c r="M593" s="1758" t="s">
        <v>23</v>
      </c>
    </row>
    <row r="594" spans="1:13" ht="24.75" customHeight="1">
      <c r="A594" s="1774"/>
      <c r="B594" s="1760"/>
      <c r="C594" s="1761"/>
      <c r="D594" s="1760"/>
      <c r="E594" s="1759"/>
      <c r="F594" s="1765"/>
      <c r="G594" s="2776"/>
      <c r="H594" s="1766"/>
      <c r="I594" s="1766"/>
      <c r="J594" s="1785" t="s">
        <v>12271</v>
      </c>
      <c r="K594" s="1756" t="s">
        <v>2603</v>
      </c>
      <c r="L594" s="1757" t="s">
        <v>7762</v>
      </c>
      <c r="M594" s="1758" t="s">
        <v>23</v>
      </c>
    </row>
    <row r="595" spans="1:13" ht="34.5" customHeight="1">
      <c r="A595" s="1774"/>
      <c r="B595" s="1760"/>
      <c r="C595" s="1761"/>
      <c r="D595" s="1760"/>
      <c r="E595" s="1759"/>
      <c r="F595" s="1765"/>
      <c r="G595" s="2776"/>
      <c r="H595" s="1766"/>
      <c r="I595" s="1766"/>
      <c r="J595" s="1822" t="s">
        <v>12272</v>
      </c>
      <c r="K595" s="1756" t="s">
        <v>76</v>
      </c>
      <c r="L595" s="1757" t="s">
        <v>7762</v>
      </c>
      <c r="M595" s="1758" t="s">
        <v>23</v>
      </c>
    </row>
    <row r="596" spans="1:13" ht="50.25" customHeight="1">
      <c r="A596" s="1774"/>
      <c r="B596" s="1760"/>
      <c r="C596" s="1761"/>
      <c r="D596" s="1760"/>
      <c r="E596" s="1759"/>
      <c r="F596" s="1765"/>
      <c r="G596" s="2776"/>
      <c r="H596" s="1766"/>
      <c r="I596" s="1766"/>
      <c r="J596" s="1822" t="s">
        <v>12273</v>
      </c>
      <c r="K596" s="1756" t="s">
        <v>28</v>
      </c>
      <c r="L596" s="1757" t="s">
        <v>7762</v>
      </c>
      <c r="M596" s="1758" t="s">
        <v>23</v>
      </c>
    </row>
    <row r="597" spans="1:13" ht="39" customHeight="1">
      <c r="A597" s="1774"/>
      <c r="B597" s="1760"/>
      <c r="C597" s="1761"/>
      <c r="D597" s="1760"/>
      <c r="E597" s="1759"/>
      <c r="F597" s="1765"/>
      <c r="G597" s="2776"/>
      <c r="H597" s="1766"/>
      <c r="I597" s="1766"/>
      <c r="J597" s="1822" t="s">
        <v>12274</v>
      </c>
      <c r="K597" s="1756" t="s">
        <v>76</v>
      </c>
      <c r="L597" s="1757" t="s">
        <v>7762</v>
      </c>
      <c r="M597" s="1758" t="s">
        <v>23</v>
      </c>
    </row>
    <row r="598" spans="1:13" ht="25.7" customHeight="1">
      <c r="A598" s="1774"/>
      <c r="B598" s="1760"/>
      <c r="C598" s="1761"/>
      <c r="D598" s="1760"/>
      <c r="E598" s="1759"/>
      <c r="F598" s="1765"/>
      <c r="G598" s="2776"/>
      <c r="H598" s="1766"/>
      <c r="I598" s="1766"/>
      <c r="J598" s="1822" t="s">
        <v>12275</v>
      </c>
      <c r="K598" s="1756" t="s">
        <v>2603</v>
      </c>
      <c r="L598" s="1757" t="s">
        <v>7762</v>
      </c>
      <c r="M598" s="1758" t="s">
        <v>23</v>
      </c>
    </row>
    <row r="599" spans="1:13" ht="54.75" customHeight="1">
      <c r="A599" s="1774"/>
      <c r="B599" s="1760"/>
      <c r="C599" s="1761"/>
      <c r="D599" s="1760"/>
      <c r="E599" s="1759"/>
      <c r="F599" s="1765"/>
      <c r="G599" s="2776"/>
      <c r="H599" s="1766"/>
      <c r="I599" s="1766"/>
      <c r="J599" s="1708" t="s">
        <v>12276</v>
      </c>
      <c r="K599" s="1756" t="s">
        <v>12277</v>
      </c>
      <c r="L599" s="1757" t="s">
        <v>7762</v>
      </c>
      <c r="M599" s="1758" t="s">
        <v>23</v>
      </c>
    </row>
    <row r="600" spans="1:13" ht="25.7" customHeight="1">
      <c r="A600" s="1774"/>
      <c r="B600" s="1760"/>
      <c r="C600" s="1761"/>
      <c r="D600" s="1760"/>
      <c r="E600" s="1759"/>
      <c r="F600" s="1765"/>
      <c r="G600" s="1821"/>
      <c r="H600" s="1766"/>
      <c r="I600" s="1766"/>
      <c r="J600" s="1873" t="s">
        <v>12278</v>
      </c>
      <c r="K600" s="1756" t="s">
        <v>76</v>
      </c>
      <c r="L600" s="1757" t="s">
        <v>7762</v>
      </c>
      <c r="M600" s="1758" t="s">
        <v>23</v>
      </c>
    </row>
    <row r="601" spans="1:13" ht="54" customHeight="1">
      <c r="A601" s="1774"/>
      <c r="B601" s="1760"/>
      <c r="C601" s="1761"/>
      <c r="D601" s="1760"/>
      <c r="E601" s="1759"/>
      <c r="F601" s="1765"/>
      <c r="G601" s="1821"/>
      <c r="H601" s="1766"/>
      <c r="I601" s="1766"/>
      <c r="J601" s="1755" t="s">
        <v>12279</v>
      </c>
      <c r="K601" s="1756" t="s">
        <v>12277</v>
      </c>
      <c r="L601" s="1757" t="s">
        <v>7762</v>
      </c>
      <c r="M601" s="1758" t="s">
        <v>23</v>
      </c>
    </row>
    <row r="602" spans="1:13" ht="24.75" customHeight="1">
      <c r="A602" s="1774"/>
      <c r="B602" s="1760"/>
      <c r="C602" s="1761"/>
      <c r="D602" s="1760"/>
      <c r="E602" s="1759"/>
      <c r="F602" s="1765"/>
      <c r="G602" s="1821"/>
      <c r="H602" s="1766"/>
      <c r="I602" s="1766"/>
      <c r="J602" s="1755" t="s">
        <v>12280</v>
      </c>
      <c r="K602" s="1756" t="s">
        <v>66</v>
      </c>
      <c r="L602" s="1757" t="s">
        <v>7762</v>
      </c>
      <c r="M602" s="1758" t="s">
        <v>23</v>
      </c>
    </row>
    <row r="603" spans="1:13" ht="25.7" customHeight="1">
      <c r="A603" s="1774"/>
      <c r="B603" s="1760"/>
      <c r="C603" s="1761"/>
      <c r="D603" s="1760"/>
      <c r="E603" s="1759"/>
      <c r="F603" s="1765"/>
      <c r="G603" s="1821"/>
      <c r="H603" s="1766"/>
      <c r="I603" s="1766"/>
      <c r="J603" s="1755" t="s">
        <v>12281</v>
      </c>
      <c r="K603" s="1756" t="s">
        <v>1327</v>
      </c>
      <c r="L603" s="1757" t="s">
        <v>7762</v>
      </c>
      <c r="M603" s="1758" t="s">
        <v>23</v>
      </c>
    </row>
    <row r="604" spans="1:13" ht="25.7" customHeight="1">
      <c r="A604" s="1774"/>
      <c r="B604" s="1760"/>
      <c r="C604" s="1761"/>
      <c r="D604" s="1760"/>
      <c r="E604" s="1759"/>
      <c r="F604" s="1765"/>
      <c r="G604" s="1821"/>
      <c r="H604" s="1766"/>
      <c r="I604" s="1766"/>
      <c r="J604" s="1755" t="s">
        <v>12282</v>
      </c>
      <c r="K604" s="1756" t="s">
        <v>1327</v>
      </c>
      <c r="L604" s="1757" t="s">
        <v>7762</v>
      </c>
      <c r="M604" s="1758" t="s">
        <v>23</v>
      </c>
    </row>
    <row r="605" spans="1:13" ht="25.7" customHeight="1">
      <c r="A605" s="1774"/>
      <c r="B605" s="1760"/>
      <c r="C605" s="1761"/>
      <c r="D605" s="1760"/>
      <c r="E605" s="1759"/>
      <c r="F605" s="1765"/>
      <c r="G605" s="1821"/>
      <c r="H605" s="1766"/>
      <c r="I605" s="1766"/>
      <c r="J605" s="1755" t="s">
        <v>12283</v>
      </c>
      <c r="K605" s="1756" t="s">
        <v>1327</v>
      </c>
      <c r="L605" s="1757" t="s">
        <v>7762</v>
      </c>
      <c r="M605" s="1758" t="s">
        <v>23</v>
      </c>
    </row>
    <row r="606" spans="1:13" ht="25.7" customHeight="1">
      <c r="A606" s="1774"/>
      <c r="B606" s="1760"/>
      <c r="C606" s="1761"/>
      <c r="D606" s="1760"/>
      <c r="E606" s="1759"/>
      <c r="F606" s="1765"/>
      <c r="G606" s="1821"/>
      <c r="H606" s="1766"/>
      <c r="I606" s="1766"/>
      <c r="J606" s="1708" t="s">
        <v>12284</v>
      </c>
      <c r="K606" s="1756" t="s">
        <v>1327</v>
      </c>
      <c r="L606" s="1757" t="s">
        <v>7762</v>
      </c>
      <c r="M606" s="1758" t="s">
        <v>23</v>
      </c>
    </row>
    <row r="607" spans="1:13" ht="25.7" customHeight="1">
      <c r="A607" s="1774"/>
      <c r="B607" s="1760"/>
      <c r="C607" s="1761"/>
      <c r="D607" s="1760"/>
      <c r="E607" s="1759"/>
      <c r="F607" s="1765"/>
      <c r="G607" s="1821"/>
      <c r="H607" s="1766"/>
      <c r="I607" s="1766"/>
      <c r="J607" s="1708" t="s">
        <v>12285</v>
      </c>
      <c r="K607" s="1756" t="s">
        <v>66</v>
      </c>
      <c r="L607" s="1757" t="s">
        <v>7762</v>
      </c>
      <c r="M607" s="1758" t="s">
        <v>23</v>
      </c>
    </row>
    <row r="608" spans="1:13" ht="25.7" customHeight="1">
      <c r="A608" s="1774"/>
      <c r="B608" s="1760"/>
      <c r="C608" s="1761"/>
      <c r="D608" s="1760"/>
      <c r="E608" s="1759"/>
      <c r="F608" s="1765"/>
      <c r="G608" s="1821"/>
      <c r="H608" s="1766"/>
      <c r="I608" s="1766"/>
      <c r="J608" s="1822" t="s">
        <v>12286</v>
      </c>
      <c r="K608" s="1756" t="s">
        <v>2603</v>
      </c>
      <c r="L608" s="1757" t="s">
        <v>7762</v>
      </c>
      <c r="M608" s="1758" t="s">
        <v>23</v>
      </c>
    </row>
    <row r="609" spans="1:13" ht="25.7" customHeight="1">
      <c r="A609" s="1774"/>
      <c r="B609" s="1760"/>
      <c r="C609" s="1761"/>
      <c r="D609" s="1760"/>
      <c r="E609" s="1759"/>
      <c r="F609" s="1765"/>
      <c r="G609" s="1821"/>
      <c r="H609" s="1766"/>
      <c r="I609" s="1766"/>
      <c r="J609" s="1776" t="s">
        <v>12287</v>
      </c>
      <c r="K609" s="1756" t="s">
        <v>28</v>
      </c>
      <c r="L609" s="1757" t="s">
        <v>7762</v>
      </c>
      <c r="M609" s="1758" t="s">
        <v>23</v>
      </c>
    </row>
    <row r="610" spans="1:13" ht="25.7" customHeight="1">
      <c r="A610" s="1774"/>
      <c r="B610" s="1760"/>
      <c r="C610" s="1761"/>
      <c r="D610" s="1760"/>
      <c r="E610" s="1759"/>
      <c r="F610" s="1765"/>
      <c r="G610" s="1821"/>
      <c r="H610" s="1766"/>
      <c r="I610" s="1766"/>
      <c r="J610" s="1708" t="s">
        <v>12288</v>
      </c>
      <c r="K610" s="1756" t="s">
        <v>2603</v>
      </c>
      <c r="L610" s="1757" t="s">
        <v>7762</v>
      </c>
      <c r="M610" s="1758" t="s">
        <v>23</v>
      </c>
    </row>
    <row r="611" spans="1:13" ht="25.7" customHeight="1">
      <c r="A611" s="1774"/>
      <c r="B611" s="1760"/>
      <c r="C611" s="1761"/>
      <c r="D611" s="1760"/>
      <c r="E611" s="1759"/>
      <c r="F611" s="1765"/>
      <c r="G611" s="1821"/>
      <c r="H611" s="1766"/>
      <c r="I611" s="1766"/>
      <c r="J611" s="1876" t="s">
        <v>12289</v>
      </c>
      <c r="K611" s="1756" t="s">
        <v>66</v>
      </c>
      <c r="L611" s="1757" t="s">
        <v>7762</v>
      </c>
      <c r="M611" s="1758" t="s">
        <v>23</v>
      </c>
    </row>
    <row r="612" spans="1:13" ht="25.7" customHeight="1">
      <c r="A612" s="1774"/>
      <c r="B612" s="1760"/>
      <c r="C612" s="1761"/>
      <c r="D612" s="1760"/>
      <c r="E612" s="1759"/>
      <c r="F612" s="1765"/>
      <c r="G612" s="1821"/>
      <c r="H612" s="1766"/>
      <c r="I612" s="1766"/>
      <c r="J612" s="1876" t="s">
        <v>12290</v>
      </c>
      <c r="K612" s="1756" t="s">
        <v>2603</v>
      </c>
      <c r="L612" s="1757" t="s">
        <v>7762</v>
      </c>
      <c r="M612" s="1758" t="s">
        <v>23</v>
      </c>
    </row>
    <row r="613" spans="1:13" ht="25.7" customHeight="1">
      <c r="A613" s="1774"/>
      <c r="B613" s="1760"/>
      <c r="C613" s="1761"/>
      <c r="D613" s="1760"/>
      <c r="E613" s="1759"/>
      <c r="F613" s="1765"/>
      <c r="G613" s="1821"/>
      <c r="H613" s="1766"/>
      <c r="I613" s="1766"/>
      <c r="J613" s="1822" t="s">
        <v>12291</v>
      </c>
      <c r="K613" s="1756" t="s">
        <v>2603</v>
      </c>
      <c r="L613" s="1757" t="s">
        <v>7762</v>
      </c>
      <c r="M613" s="1758" t="s">
        <v>1593</v>
      </c>
    </row>
    <row r="614" spans="1:13" ht="66" customHeight="1">
      <c r="A614" s="1774"/>
      <c r="B614" s="1760"/>
      <c r="C614" s="1761"/>
      <c r="D614" s="1760"/>
      <c r="E614" s="1759"/>
      <c r="F614" s="1765"/>
      <c r="G614" s="1821"/>
      <c r="H614" s="1766"/>
      <c r="I614" s="1766"/>
      <c r="J614" s="1822" t="s">
        <v>12292</v>
      </c>
      <c r="K614" s="1756" t="s">
        <v>12293</v>
      </c>
      <c r="L614" s="1757" t="s">
        <v>7762</v>
      </c>
      <c r="M614" s="1758" t="s">
        <v>23</v>
      </c>
    </row>
    <row r="615" spans="1:13" ht="25.7" customHeight="1">
      <c r="A615" s="1774"/>
      <c r="B615" s="1760"/>
      <c r="C615" s="1761"/>
      <c r="D615" s="1760"/>
      <c r="E615" s="1759"/>
      <c r="F615" s="1765"/>
      <c r="G615" s="1821"/>
      <c r="H615" s="1766"/>
      <c r="I615" s="1766"/>
      <c r="J615" s="1822" t="s">
        <v>12294</v>
      </c>
      <c r="K615" s="1756" t="s">
        <v>28</v>
      </c>
      <c r="L615" s="1757" t="s">
        <v>7762</v>
      </c>
      <c r="M615" s="1758" t="s">
        <v>23</v>
      </c>
    </row>
    <row r="616" spans="1:13" ht="25.7" customHeight="1">
      <c r="A616" s="1774"/>
      <c r="B616" s="1760"/>
      <c r="C616" s="1761"/>
      <c r="D616" s="1760"/>
      <c r="E616" s="1759"/>
      <c r="F616" s="1765"/>
      <c r="G616" s="1821"/>
      <c r="H616" s="1766"/>
      <c r="I616" s="1766"/>
      <c r="J616" s="1822" t="s">
        <v>12295</v>
      </c>
      <c r="K616" s="1756" t="s">
        <v>2603</v>
      </c>
      <c r="L616" s="1757" t="s">
        <v>7762</v>
      </c>
      <c r="M616" s="1758" t="s">
        <v>23</v>
      </c>
    </row>
    <row r="617" spans="1:13" ht="25.7" customHeight="1">
      <c r="A617" s="1774"/>
      <c r="B617" s="1760"/>
      <c r="C617" s="1761"/>
      <c r="D617" s="1760"/>
      <c r="E617" s="1759"/>
      <c r="F617" s="1765"/>
      <c r="G617" s="1821"/>
      <c r="H617" s="1766"/>
      <c r="I617" s="1766"/>
      <c r="J617" s="1822" t="s">
        <v>12296</v>
      </c>
      <c r="K617" s="1756" t="s">
        <v>2603</v>
      </c>
      <c r="L617" s="1757" t="s">
        <v>7762</v>
      </c>
      <c r="M617" s="1758" t="s">
        <v>23</v>
      </c>
    </row>
    <row r="618" spans="1:13" ht="51" customHeight="1">
      <c r="A618" s="1774"/>
      <c r="B618" s="1760"/>
      <c r="C618" s="1761"/>
      <c r="D618" s="1760"/>
      <c r="E618" s="1759"/>
      <c r="F618" s="1765"/>
      <c r="G618" s="1769"/>
      <c r="H618" s="1766"/>
      <c r="I618" s="1766"/>
      <c r="J618" s="1755" t="s">
        <v>12297</v>
      </c>
      <c r="K618" s="1756" t="s">
        <v>12298</v>
      </c>
      <c r="L618" s="1757" t="s">
        <v>7762</v>
      </c>
      <c r="M618" s="1758" t="s">
        <v>23</v>
      </c>
    </row>
    <row r="619" spans="1:13" ht="57" customHeight="1">
      <c r="A619" s="1774"/>
      <c r="B619" s="1760"/>
      <c r="C619" s="1761"/>
      <c r="D619" s="1760"/>
      <c r="E619" s="1759"/>
      <c r="F619" s="1765"/>
      <c r="G619" s="1821"/>
      <c r="H619" s="1766"/>
      <c r="I619" s="1766"/>
      <c r="J619" s="1873" t="s">
        <v>12299</v>
      </c>
      <c r="K619" s="1836" t="s">
        <v>12300</v>
      </c>
      <c r="L619" s="1757" t="s">
        <v>7762</v>
      </c>
      <c r="M619" s="1758" t="s">
        <v>23</v>
      </c>
    </row>
    <row r="620" spans="1:13" ht="25.7" customHeight="1">
      <c r="A620" s="1774"/>
      <c r="B620" s="1760"/>
      <c r="C620" s="1761"/>
      <c r="D620" s="1760"/>
      <c r="E620" s="1759"/>
      <c r="F620" s="1765"/>
      <c r="G620" s="1821"/>
      <c r="H620" s="1766"/>
      <c r="I620" s="1766"/>
      <c r="J620" s="1873" t="s">
        <v>12301</v>
      </c>
      <c r="K620" s="1836" t="s">
        <v>74</v>
      </c>
      <c r="L620" s="1757" t="s">
        <v>7762</v>
      </c>
      <c r="M620" s="1758" t="s">
        <v>23</v>
      </c>
    </row>
    <row r="621" spans="1:13" ht="25.7" customHeight="1">
      <c r="A621" s="1774"/>
      <c r="B621" s="1760"/>
      <c r="C621" s="1761"/>
      <c r="D621" s="1760"/>
      <c r="E621" s="1759"/>
      <c r="F621" s="1765"/>
      <c r="G621" s="1821"/>
      <c r="H621" s="1766"/>
      <c r="I621" s="1766"/>
      <c r="J621" s="1873" t="s">
        <v>12302</v>
      </c>
      <c r="K621" s="1756" t="s">
        <v>2603</v>
      </c>
      <c r="L621" s="1757" t="s">
        <v>7762</v>
      </c>
      <c r="M621" s="1758" t="s">
        <v>23</v>
      </c>
    </row>
    <row r="622" spans="1:13" ht="25.7" customHeight="1">
      <c r="A622" s="1774"/>
      <c r="B622" s="1760"/>
      <c r="C622" s="1761"/>
      <c r="D622" s="1760"/>
      <c r="E622" s="1759"/>
      <c r="F622" s="1765"/>
      <c r="G622" s="1821"/>
      <c r="H622" s="1766"/>
      <c r="I622" s="1766"/>
      <c r="J622" s="1873" t="s">
        <v>12265</v>
      </c>
      <c r="K622" s="1756" t="s">
        <v>1327</v>
      </c>
      <c r="L622" s="1757" t="s">
        <v>7762</v>
      </c>
      <c r="M622" s="1758" t="s">
        <v>23</v>
      </c>
    </row>
    <row r="623" spans="1:13" ht="57.75" customHeight="1">
      <c r="A623" s="1774"/>
      <c r="B623" s="1760"/>
      <c r="C623" s="1761"/>
      <c r="D623" s="1760"/>
      <c r="E623" s="1759"/>
      <c r="F623" s="1765"/>
      <c r="G623" s="1821"/>
      <c r="H623" s="1766"/>
      <c r="I623" s="1766"/>
      <c r="J623" s="1822" t="s">
        <v>12303</v>
      </c>
      <c r="K623" s="1836" t="s">
        <v>12304</v>
      </c>
      <c r="L623" s="1757" t="s">
        <v>7762</v>
      </c>
      <c r="M623" s="1758" t="s">
        <v>23</v>
      </c>
    </row>
    <row r="624" spans="1:13" ht="63" customHeight="1">
      <c r="A624" s="1774"/>
      <c r="B624" s="1760"/>
      <c r="C624" s="1761"/>
      <c r="D624" s="1760"/>
      <c r="E624" s="1759"/>
      <c r="F624" s="1765"/>
      <c r="G624" s="1821"/>
      <c r="H624" s="1766"/>
      <c r="I624" s="1766"/>
      <c r="J624" s="1873" t="s">
        <v>12305</v>
      </c>
      <c r="K624" s="1756" t="s">
        <v>12306</v>
      </c>
      <c r="L624" s="1757" t="s">
        <v>7762</v>
      </c>
      <c r="M624" s="1758" t="s">
        <v>23</v>
      </c>
    </row>
    <row r="625" spans="1:13" ht="25.7" customHeight="1">
      <c r="A625" s="1774"/>
      <c r="B625" s="1760"/>
      <c r="C625" s="1761"/>
      <c r="D625" s="1760"/>
      <c r="E625" s="1759"/>
      <c r="F625" s="1765"/>
      <c r="G625" s="1821"/>
      <c r="H625" s="1766"/>
      <c r="I625" s="1766"/>
      <c r="J625" s="1873" t="s">
        <v>12307</v>
      </c>
      <c r="K625" s="1756" t="s">
        <v>66</v>
      </c>
      <c r="L625" s="1757" t="s">
        <v>7762</v>
      </c>
      <c r="M625" s="1758" t="s">
        <v>23</v>
      </c>
    </row>
    <row r="626" spans="1:13" ht="25.7" customHeight="1">
      <c r="A626" s="1774"/>
      <c r="B626" s="1760"/>
      <c r="C626" s="1761"/>
      <c r="D626" s="1760"/>
      <c r="E626" s="1759"/>
      <c r="F626" s="1765"/>
      <c r="G626" s="1821"/>
      <c r="H626" s="1766"/>
      <c r="I626" s="1766"/>
      <c r="J626" s="1822" t="s">
        <v>12308</v>
      </c>
      <c r="K626" s="1756" t="s">
        <v>76</v>
      </c>
      <c r="L626" s="1757" t="s">
        <v>7762</v>
      </c>
      <c r="M626" s="1758" t="s">
        <v>23</v>
      </c>
    </row>
    <row r="627" spans="1:13" ht="24.75" customHeight="1">
      <c r="A627" s="1774"/>
      <c r="B627" s="1760"/>
      <c r="C627" s="1761"/>
      <c r="D627" s="1760"/>
      <c r="E627" s="1750" t="s">
        <v>550</v>
      </c>
      <c r="F627" s="1763" t="s">
        <v>10560</v>
      </c>
      <c r="G627" s="2775" t="s">
        <v>12309</v>
      </c>
      <c r="H627" s="1766"/>
      <c r="I627" s="1766"/>
      <c r="J627" s="1785" t="s">
        <v>12310</v>
      </c>
      <c r="K627" s="1756" t="s">
        <v>195</v>
      </c>
      <c r="L627" s="1757" t="s">
        <v>7762</v>
      </c>
      <c r="M627" s="1758" t="s">
        <v>23</v>
      </c>
    </row>
    <row r="628" spans="1:13" ht="24.75" customHeight="1">
      <c r="A628" s="1774"/>
      <c r="B628" s="1760"/>
      <c r="C628" s="1761"/>
      <c r="D628" s="1760"/>
      <c r="E628" s="1759"/>
      <c r="F628" s="1765"/>
      <c r="G628" s="2776"/>
      <c r="H628" s="1766"/>
      <c r="I628" s="1766"/>
      <c r="J628" s="1822" t="s">
        <v>12311</v>
      </c>
      <c r="K628" s="1756" t="s">
        <v>195</v>
      </c>
      <c r="L628" s="1757" t="s">
        <v>7762</v>
      </c>
      <c r="M628" s="1758" t="s">
        <v>23</v>
      </c>
    </row>
    <row r="629" spans="1:13" ht="24.75" customHeight="1">
      <c r="A629" s="1774"/>
      <c r="B629" s="1760"/>
      <c r="C629" s="1761"/>
      <c r="D629" s="1760"/>
      <c r="E629" s="1759"/>
      <c r="F629" s="1765"/>
      <c r="G629" s="2776"/>
      <c r="H629" s="1766"/>
      <c r="I629" s="1766"/>
      <c r="J629" s="1822" t="s">
        <v>12312</v>
      </c>
      <c r="K629" s="1756" t="s">
        <v>195</v>
      </c>
      <c r="L629" s="1757" t="s">
        <v>7762</v>
      </c>
      <c r="M629" s="1758" t="s">
        <v>23</v>
      </c>
    </row>
    <row r="630" spans="1:13" ht="24.75" customHeight="1">
      <c r="A630" s="1774"/>
      <c r="B630" s="1760"/>
      <c r="C630" s="1761"/>
      <c r="D630" s="1760"/>
      <c r="E630" s="1759"/>
      <c r="F630" s="1765"/>
      <c r="G630" s="2776"/>
      <c r="H630" s="1766"/>
      <c r="I630" s="1766"/>
      <c r="J630" s="1708" t="s">
        <v>12313</v>
      </c>
      <c r="K630" s="1756" t="s">
        <v>76</v>
      </c>
      <c r="L630" s="1757" t="s">
        <v>7762</v>
      </c>
      <c r="M630" s="1758" t="s">
        <v>23</v>
      </c>
    </row>
    <row r="631" spans="1:13" ht="24.75" customHeight="1">
      <c r="A631" s="1774"/>
      <c r="B631" s="1760"/>
      <c r="C631" s="1761"/>
      <c r="D631" s="1760"/>
      <c r="E631" s="1759"/>
      <c r="F631" s="1765"/>
      <c r="G631" s="2776"/>
      <c r="H631" s="1766"/>
      <c r="I631" s="1766"/>
      <c r="J631" s="1708" t="s">
        <v>12314</v>
      </c>
      <c r="K631" s="1756" t="s">
        <v>2734</v>
      </c>
      <c r="L631" s="1757" t="s">
        <v>7762</v>
      </c>
      <c r="M631" s="1758" t="s">
        <v>23</v>
      </c>
    </row>
    <row r="632" spans="1:13" ht="39.75" customHeight="1">
      <c r="A632" s="1774"/>
      <c r="B632" s="1760"/>
      <c r="C632" s="1761"/>
      <c r="D632" s="1760"/>
      <c r="E632" s="1759"/>
      <c r="F632" s="1765"/>
      <c r="G632" s="2776"/>
      <c r="H632" s="1766"/>
      <c r="I632" s="1766"/>
      <c r="J632" s="1708" t="s">
        <v>12315</v>
      </c>
      <c r="K632" s="1756" t="s">
        <v>76</v>
      </c>
      <c r="L632" s="1757" t="s">
        <v>7762</v>
      </c>
      <c r="M632" s="1758" t="s">
        <v>23</v>
      </c>
    </row>
    <row r="633" spans="1:13" ht="24.75" customHeight="1">
      <c r="A633" s="1774"/>
      <c r="B633" s="1760"/>
      <c r="C633" s="1761"/>
      <c r="D633" s="1760"/>
      <c r="E633" s="1759"/>
      <c r="F633" s="1765"/>
      <c r="G633" s="2776"/>
      <c r="H633" s="1766"/>
      <c r="I633" s="1766"/>
      <c r="J633" s="1755" t="s">
        <v>12316</v>
      </c>
      <c r="K633" s="1814" t="s">
        <v>74</v>
      </c>
      <c r="L633" s="1757" t="s">
        <v>7762</v>
      </c>
      <c r="M633" s="1758" t="s">
        <v>23</v>
      </c>
    </row>
    <row r="634" spans="1:13" ht="24.75" customHeight="1">
      <c r="A634" s="1774"/>
      <c r="B634" s="1760"/>
      <c r="C634" s="1761"/>
      <c r="D634" s="1760"/>
      <c r="E634" s="1759"/>
      <c r="F634" s="1765"/>
      <c r="G634" s="2776"/>
      <c r="H634" s="1766"/>
      <c r="I634" s="1766"/>
      <c r="J634" s="1755" t="s">
        <v>12317</v>
      </c>
      <c r="K634" s="1756" t="s">
        <v>1327</v>
      </c>
      <c r="L634" s="1757" t="s">
        <v>7762</v>
      </c>
      <c r="M634" s="1758" t="s">
        <v>23</v>
      </c>
    </row>
    <row r="635" spans="1:13" ht="24.75" customHeight="1">
      <c r="A635" s="1774"/>
      <c r="B635" s="1760"/>
      <c r="C635" s="1761"/>
      <c r="D635" s="1760"/>
      <c r="E635" s="1759"/>
      <c r="F635" s="1765"/>
      <c r="G635" s="2776"/>
      <c r="H635" s="1766"/>
      <c r="I635" s="1766"/>
      <c r="J635" s="1755" t="s">
        <v>12318</v>
      </c>
      <c r="K635" s="1756" t="s">
        <v>1327</v>
      </c>
      <c r="L635" s="1757" t="s">
        <v>7762</v>
      </c>
      <c r="M635" s="1758" t="s">
        <v>23</v>
      </c>
    </row>
    <row r="636" spans="1:13" ht="43.5" customHeight="1">
      <c r="A636" s="1774"/>
      <c r="B636" s="1760"/>
      <c r="C636" s="1761"/>
      <c r="D636" s="1760"/>
      <c r="E636" s="1759"/>
      <c r="F636" s="1765"/>
      <c r="G636" s="2776"/>
      <c r="H636" s="1766"/>
      <c r="I636" s="1766"/>
      <c r="J636" s="1769" t="s">
        <v>12319</v>
      </c>
      <c r="K636" s="1756" t="s">
        <v>76</v>
      </c>
      <c r="L636" s="1757" t="s">
        <v>7762</v>
      </c>
      <c r="M636" s="1758" t="s">
        <v>23</v>
      </c>
    </row>
    <row r="637" spans="1:13" ht="46.5" customHeight="1">
      <c r="A637" s="1774"/>
      <c r="B637" s="1760"/>
      <c r="C637" s="1761"/>
      <c r="D637" s="1760"/>
      <c r="E637" s="1759"/>
      <c r="F637" s="1765"/>
      <c r="G637" s="2776"/>
      <c r="H637" s="1766"/>
      <c r="I637" s="1766"/>
      <c r="J637" s="1708" t="s">
        <v>12320</v>
      </c>
      <c r="K637" s="1756" t="s">
        <v>12321</v>
      </c>
      <c r="L637" s="1757" t="s">
        <v>7762</v>
      </c>
      <c r="M637" s="1758" t="s">
        <v>23</v>
      </c>
    </row>
    <row r="638" spans="1:13" ht="24.75" customHeight="1">
      <c r="A638" s="1774"/>
      <c r="B638" s="1760"/>
      <c r="C638" s="1761"/>
      <c r="D638" s="1760"/>
      <c r="E638" s="1759"/>
      <c r="F638" s="1765"/>
      <c r="G638" s="2776"/>
      <c r="H638" s="1766"/>
      <c r="I638" s="1766"/>
      <c r="J638" s="1708" t="s">
        <v>12322</v>
      </c>
      <c r="K638" s="1756" t="s">
        <v>76</v>
      </c>
      <c r="L638" s="1757" t="s">
        <v>7762</v>
      </c>
      <c r="M638" s="1758" t="s">
        <v>23</v>
      </c>
    </row>
    <row r="639" spans="1:13" ht="39.75" customHeight="1">
      <c r="A639" s="1774"/>
      <c r="B639" s="1760"/>
      <c r="C639" s="1761"/>
      <c r="D639" s="1760"/>
      <c r="E639" s="1759"/>
      <c r="F639" s="1765"/>
      <c r="G639" s="2776"/>
      <c r="H639" s="1766"/>
      <c r="I639" s="1766"/>
      <c r="J639" s="1708" t="s">
        <v>12323</v>
      </c>
      <c r="K639" s="1756" t="s">
        <v>76</v>
      </c>
      <c r="L639" s="1757" t="s">
        <v>7762</v>
      </c>
      <c r="M639" s="1758" t="s">
        <v>23</v>
      </c>
    </row>
    <row r="640" spans="1:13" ht="37.5" customHeight="1">
      <c r="A640" s="1774"/>
      <c r="B640" s="1760"/>
      <c r="C640" s="1761"/>
      <c r="D640" s="1760"/>
      <c r="E640" s="1759"/>
      <c r="F640" s="1765"/>
      <c r="G640" s="2776"/>
      <c r="H640" s="1766"/>
      <c r="I640" s="1766"/>
      <c r="J640" s="1776" t="s">
        <v>12324</v>
      </c>
      <c r="K640" s="1756" t="s">
        <v>1592</v>
      </c>
      <c r="L640" s="1757" t="s">
        <v>7762</v>
      </c>
      <c r="M640" s="1758" t="s">
        <v>23</v>
      </c>
    </row>
    <row r="641" spans="1:13" ht="39.75" customHeight="1">
      <c r="A641" s="1774"/>
      <c r="B641" s="1760"/>
      <c r="C641" s="1761"/>
      <c r="D641" s="1760"/>
      <c r="E641" s="1759"/>
      <c r="F641" s="1765"/>
      <c r="G641" s="2776"/>
      <c r="H641" s="1766"/>
      <c r="I641" s="1766"/>
      <c r="J641" s="1776" t="s">
        <v>12325</v>
      </c>
      <c r="K641" s="1756" t="s">
        <v>384</v>
      </c>
      <c r="L641" s="1757" t="s">
        <v>7762</v>
      </c>
      <c r="M641" s="1758" t="s">
        <v>23</v>
      </c>
    </row>
    <row r="642" spans="1:13" ht="49.5" customHeight="1">
      <c r="A642" s="1774"/>
      <c r="B642" s="1760"/>
      <c r="C642" s="1761"/>
      <c r="D642" s="1760"/>
      <c r="E642" s="1759"/>
      <c r="F642" s="1765"/>
      <c r="G642" s="2776"/>
      <c r="H642" s="1766"/>
      <c r="I642" s="1766"/>
      <c r="J642" s="1755" t="s">
        <v>12326</v>
      </c>
      <c r="K642" s="1836" t="s">
        <v>12321</v>
      </c>
      <c r="L642" s="1757" t="s">
        <v>7762</v>
      </c>
      <c r="M642" s="1758" t="s">
        <v>23</v>
      </c>
    </row>
    <row r="643" spans="1:13" ht="24.75" customHeight="1">
      <c r="A643" s="1774"/>
      <c r="B643" s="1760"/>
      <c r="C643" s="1761"/>
      <c r="D643" s="1760"/>
      <c r="E643" s="1759"/>
      <c r="F643" s="1765"/>
      <c r="G643" s="1821"/>
      <c r="H643" s="1766"/>
      <c r="I643" s="1766"/>
      <c r="J643" s="1708" t="s">
        <v>12327</v>
      </c>
      <c r="K643" s="1756" t="s">
        <v>2603</v>
      </c>
      <c r="L643" s="1757" t="s">
        <v>7762</v>
      </c>
      <c r="M643" s="1758" t="s">
        <v>23</v>
      </c>
    </row>
    <row r="644" spans="1:13" ht="24.75" customHeight="1">
      <c r="A644" s="1774"/>
      <c r="B644" s="1760"/>
      <c r="C644" s="1761"/>
      <c r="D644" s="1760"/>
      <c r="E644" s="1759"/>
      <c r="F644" s="1765"/>
      <c r="G644" s="1821"/>
      <c r="H644" s="1766"/>
      <c r="I644" s="1766"/>
      <c r="J644" s="1795" t="s">
        <v>12328</v>
      </c>
      <c r="K644" s="1786" t="s">
        <v>66</v>
      </c>
      <c r="L644" s="1757" t="s">
        <v>7762</v>
      </c>
      <c r="M644" s="1758" t="s">
        <v>23</v>
      </c>
    </row>
    <row r="645" spans="1:13" ht="24.75" customHeight="1">
      <c r="A645" s="1774"/>
      <c r="B645" s="1760"/>
      <c r="C645" s="1761"/>
      <c r="D645" s="1760"/>
      <c r="E645" s="1759"/>
      <c r="F645" s="1765"/>
      <c r="G645" s="1821"/>
      <c r="H645" s="1766"/>
      <c r="I645" s="1766"/>
      <c r="J645" s="1708" t="s">
        <v>12329</v>
      </c>
      <c r="K645" s="1756" t="s">
        <v>2734</v>
      </c>
      <c r="L645" s="1757" t="s">
        <v>7762</v>
      </c>
      <c r="M645" s="1758" t="s">
        <v>23</v>
      </c>
    </row>
    <row r="646" spans="1:13" ht="24.75" customHeight="1">
      <c r="A646" s="1774"/>
      <c r="B646" s="1760"/>
      <c r="C646" s="1761"/>
      <c r="D646" s="1760"/>
      <c r="E646" s="1759"/>
      <c r="F646" s="1765"/>
      <c r="G646" s="1821"/>
      <c r="H646" s="1766"/>
      <c r="I646" s="1766"/>
      <c r="J646" s="1795" t="s">
        <v>12330</v>
      </c>
      <c r="K646" s="1786" t="s">
        <v>66</v>
      </c>
      <c r="L646" s="1757" t="s">
        <v>7762</v>
      </c>
      <c r="M646" s="1758" t="s">
        <v>23</v>
      </c>
    </row>
    <row r="647" spans="1:13" ht="24.75" customHeight="1">
      <c r="A647" s="1774"/>
      <c r="B647" s="1760"/>
      <c r="C647" s="1761"/>
      <c r="D647" s="1760"/>
      <c r="E647" s="1759"/>
      <c r="F647" s="1765"/>
      <c r="G647" s="1821"/>
      <c r="H647" s="1766"/>
      <c r="I647" s="1766"/>
      <c r="J647" s="1795" t="s">
        <v>12331</v>
      </c>
      <c r="K647" s="1786" t="s">
        <v>66</v>
      </c>
      <c r="L647" s="1757" t="s">
        <v>7762</v>
      </c>
      <c r="M647" s="1758" t="s">
        <v>23</v>
      </c>
    </row>
    <row r="648" spans="1:13" ht="24.75" customHeight="1">
      <c r="A648" s="1774"/>
      <c r="B648" s="1760"/>
      <c r="C648" s="1761"/>
      <c r="D648" s="1760"/>
      <c r="E648" s="1759"/>
      <c r="F648" s="1765"/>
      <c r="G648" s="1821"/>
      <c r="H648" s="1766"/>
      <c r="I648" s="1766"/>
      <c r="J648" s="1795" t="s">
        <v>12332</v>
      </c>
      <c r="K648" s="1786" t="s">
        <v>66</v>
      </c>
      <c r="L648" s="1757" t="s">
        <v>7762</v>
      </c>
      <c r="M648" s="1758" t="s">
        <v>23</v>
      </c>
    </row>
    <row r="649" spans="1:13" ht="24.75" customHeight="1">
      <c r="A649" s="1774"/>
      <c r="B649" s="1760"/>
      <c r="C649" s="1761"/>
      <c r="D649" s="1760"/>
      <c r="E649" s="1759"/>
      <c r="F649" s="1765"/>
      <c r="G649" s="1821"/>
      <c r="H649" s="1766"/>
      <c r="I649" s="1766"/>
      <c r="J649" s="1795" t="s">
        <v>12333</v>
      </c>
      <c r="K649" s="1786" t="s">
        <v>66</v>
      </c>
      <c r="L649" s="1757" t="s">
        <v>7762</v>
      </c>
      <c r="M649" s="1758" t="s">
        <v>23</v>
      </c>
    </row>
    <row r="650" spans="1:13" ht="24.75" customHeight="1">
      <c r="A650" s="1774"/>
      <c r="B650" s="1760"/>
      <c r="C650" s="1761"/>
      <c r="D650" s="1760"/>
      <c r="E650" s="1759"/>
      <c r="F650" s="1765"/>
      <c r="G650" s="1821"/>
      <c r="H650" s="1766"/>
      <c r="I650" s="1766"/>
      <c r="J650" s="1814" t="s">
        <v>12334</v>
      </c>
      <c r="K650" s="1756" t="s">
        <v>498</v>
      </c>
      <c r="L650" s="1757" t="s">
        <v>7762</v>
      </c>
      <c r="M650" s="1758" t="s">
        <v>23</v>
      </c>
    </row>
    <row r="651" spans="1:13" ht="24.75" customHeight="1">
      <c r="A651" s="1774"/>
      <c r="B651" s="1760"/>
      <c r="C651" s="1761"/>
      <c r="D651" s="1760"/>
      <c r="E651" s="1759"/>
      <c r="F651" s="1765"/>
      <c r="G651" s="1821"/>
      <c r="H651" s="1766"/>
      <c r="I651" s="1766"/>
      <c r="J651" s="1708" t="s">
        <v>12335</v>
      </c>
      <c r="K651" s="1756" t="s">
        <v>2734</v>
      </c>
      <c r="L651" s="1757" t="s">
        <v>7762</v>
      </c>
      <c r="M651" s="1758" t="s">
        <v>23</v>
      </c>
    </row>
    <row r="652" spans="1:13" ht="24.75" customHeight="1">
      <c r="A652" s="1774"/>
      <c r="B652" s="1760"/>
      <c r="C652" s="1761"/>
      <c r="D652" s="1760"/>
      <c r="E652" s="1759"/>
      <c r="F652" s="1765"/>
      <c r="G652" s="1821"/>
      <c r="H652" s="1766"/>
      <c r="I652" s="1766"/>
      <c r="J652" s="1708" t="s">
        <v>12336</v>
      </c>
      <c r="K652" s="1756" t="s">
        <v>2734</v>
      </c>
      <c r="L652" s="1757" t="s">
        <v>7762</v>
      </c>
      <c r="M652" s="1758" t="s">
        <v>23</v>
      </c>
    </row>
    <row r="653" spans="1:13" ht="24.75" customHeight="1">
      <c r="A653" s="1774"/>
      <c r="B653" s="1760"/>
      <c r="C653" s="1761"/>
      <c r="D653" s="1760"/>
      <c r="E653" s="1759"/>
      <c r="F653" s="1765"/>
      <c r="G653" s="1821"/>
      <c r="H653" s="1766"/>
      <c r="I653" s="1766"/>
      <c r="J653" s="1708" t="s">
        <v>12337</v>
      </c>
      <c r="K653" s="1756" t="s">
        <v>514</v>
      </c>
      <c r="L653" s="1757" t="s">
        <v>7762</v>
      </c>
      <c r="M653" s="1758" t="s">
        <v>23</v>
      </c>
    </row>
    <row r="654" spans="1:13" ht="24.75" customHeight="1">
      <c r="A654" s="1774"/>
      <c r="B654" s="1760"/>
      <c r="C654" s="1761"/>
      <c r="D654" s="1760"/>
      <c r="E654" s="1759"/>
      <c r="F654" s="1765"/>
      <c r="G654" s="1821"/>
      <c r="H654" s="1766"/>
      <c r="I654" s="1766"/>
      <c r="J654" s="1769" t="s">
        <v>12338</v>
      </c>
      <c r="K654" s="1756" t="s">
        <v>71</v>
      </c>
      <c r="L654" s="1757" t="s">
        <v>7762</v>
      </c>
      <c r="M654" s="1758" t="s">
        <v>23</v>
      </c>
    </row>
    <row r="655" spans="1:13" ht="24.75" customHeight="1">
      <c r="A655" s="1774"/>
      <c r="B655" s="1760"/>
      <c r="C655" s="1761"/>
      <c r="D655" s="1760"/>
      <c r="E655" s="1759"/>
      <c r="F655" s="1765"/>
      <c r="G655" s="1821"/>
      <c r="H655" s="1766"/>
      <c r="I655" s="1766"/>
      <c r="J655" s="1708" t="s">
        <v>12339</v>
      </c>
      <c r="K655" s="1757" t="s">
        <v>66</v>
      </c>
      <c r="L655" s="1757" t="s">
        <v>7762</v>
      </c>
      <c r="M655" s="1758" t="s">
        <v>23</v>
      </c>
    </row>
    <row r="656" spans="1:13" ht="24.75" customHeight="1">
      <c r="A656" s="1774"/>
      <c r="B656" s="1760"/>
      <c r="C656" s="1761"/>
      <c r="D656" s="1760"/>
      <c r="E656" s="1759"/>
      <c r="F656" s="1765"/>
      <c r="G656" s="1821"/>
      <c r="H656" s="1766"/>
      <c r="I656" s="1766"/>
      <c r="J656" s="1773" t="s">
        <v>12340</v>
      </c>
      <c r="K656" s="1756" t="s">
        <v>76</v>
      </c>
      <c r="L656" s="1757" t="s">
        <v>7762</v>
      </c>
      <c r="M656" s="1758" t="s">
        <v>23</v>
      </c>
    </row>
    <row r="657" spans="1:13" ht="24.75" customHeight="1">
      <c r="A657" s="1774"/>
      <c r="B657" s="1760"/>
      <c r="C657" s="1761"/>
      <c r="D657" s="1760"/>
      <c r="E657" s="1759"/>
      <c r="F657" s="1765"/>
      <c r="G657" s="1821"/>
      <c r="H657" s="1766"/>
      <c r="I657" s="1766"/>
      <c r="J657" s="1708" t="s">
        <v>12341</v>
      </c>
      <c r="K657" s="1756" t="s">
        <v>2603</v>
      </c>
      <c r="L657" s="1757" t="s">
        <v>7762</v>
      </c>
      <c r="M657" s="1758" t="s">
        <v>23</v>
      </c>
    </row>
    <row r="658" spans="1:13" ht="24.75" customHeight="1">
      <c r="A658" s="1774"/>
      <c r="B658" s="1760"/>
      <c r="C658" s="1761"/>
      <c r="D658" s="1760"/>
      <c r="E658" s="1759"/>
      <c r="F658" s="1765"/>
      <c r="G658" s="1821"/>
      <c r="H658" s="1766"/>
      <c r="I658" s="1766"/>
      <c r="J658" s="1708" t="s">
        <v>12342</v>
      </c>
      <c r="K658" s="1756" t="s">
        <v>66</v>
      </c>
      <c r="L658" s="1757" t="s">
        <v>7762</v>
      </c>
      <c r="M658" s="1758" t="s">
        <v>23</v>
      </c>
    </row>
    <row r="659" spans="1:13" ht="24.75" customHeight="1">
      <c r="A659" s="1774"/>
      <c r="B659" s="1760"/>
      <c r="C659" s="1761"/>
      <c r="D659" s="1760"/>
      <c r="E659" s="1759"/>
      <c r="F659" s="1765"/>
      <c r="G659" s="1821"/>
      <c r="H659" s="1766"/>
      <c r="I659" s="1766"/>
      <c r="J659" s="1769" t="s">
        <v>12343</v>
      </c>
      <c r="K659" s="1756" t="s">
        <v>66</v>
      </c>
      <c r="L659" s="1757" t="s">
        <v>7762</v>
      </c>
      <c r="M659" s="1758" t="s">
        <v>23</v>
      </c>
    </row>
    <row r="660" spans="1:13" ht="24.75" customHeight="1">
      <c r="A660" s="1774"/>
      <c r="B660" s="1760"/>
      <c r="C660" s="1761"/>
      <c r="D660" s="1760"/>
      <c r="E660" s="1759"/>
      <c r="F660" s="1765"/>
      <c r="G660" s="1821"/>
      <c r="H660" s="1766"/>
      <c r="I660" s="1766"/>
      <c r="J660" s="1708" t="s">
        <v>12344</v>
      </c>
      <c r="K660" s="1756" t="s">
        <v>2603</v>
      </c>
      <c r="L660" s="1757" t="s">
        <v>7762</v>
      </c>
      <c r="M660" s="1758" t="s">
        <v>23</v>
      </c>
    </row>
    <row r="661" spans="1:13" ht="24.75" customHeight="1">
      <c r="A661" s="1774"/>
      <c r="B661" s="1760"/>
      <c r="C661" s="1761"/>
      <c r="D661" s="1760"/>
      <c r="E661" s="1759"/>
      <c r="F661" s="1765"/>
      <c r="G661" s="1821"/>
      <c r="H661" s="1766"/>
      <c r="I661" s="1766"/>
      <c r="J661" s="1708" t="s">
        <v>12345</v>
      </c>
      <c r="K661" s="1778" t="s">
        <v>195</v>
      </c>
      <c r="L661" s="1757" t="s">
        <v>7762</v>
      </c>
      <c r="M661" s="1758" t="s">
        <v>23</v>
      </c>
    </row>
    <row r="662" spans="1:13" ht="24.75" customHeight="1">
      <c r="A662" s="1774"/>
      <c r="B662" s="1760"/>
      <c r="C662" s="1761"/>
      <c r="D662" s="1760"/>
      <c r="E662" s="1759"/>
      <c r="F662" s="1765"/>
      <c r="G662" s="1821"/>
      <c r="H662" s="1766"/>
      <c r="I662" s="1766"/>
      <c r="J662" s="1769" t="s">
        <v>12346</v>
      </c>
      <c r="K662" s="1778" t="s">
        <v>195</v>
      </c>
      <c r="L662" s="1757" t="s">
        <v>7762</v>
      </c>
      <c r="M662" s="1758" t="s">
        <v>23</v>
      </c>
    </row>
    <row r="663" spans="1:13" ht="24.75" customHeight="1">
      <c r="A663" s="1774"/>
      <c r="B663" s="1760"/>
      <c r="C663" s="1761"/>
      <c r="D663" s="1760"/>
      <c r="E663" s="1759"/>
      <c r="F663" s="1765"/>
      <c r="G663" s="1821"/>
      <c r="H663" s="1766"/>
      <c r="I663" s="1766"/>
      <c r="J663" s="1708" t="s">
        <v>12347</v>
      </c>
      <c r="K663" s="1778" t="s">
        <v>195</v>
      </c>
      <c r="L663" s="1757" t="s">
        <v>7762</v>
      </c>
      <c r="M663" s="1758" t="s">
        <v>23</v>
      </c>
    </row>
    <row r="664" spans="1:13" ht="24.75" customHeight="1">
      <c r="A664" s="1774"/>
      <c r="B664" s="1760"/>
      <c r="C664" s="1761"/>
      <c r="D664" s="1760"/>
      <c r="E664" s="1759"/>
      <c r="F664" s="1765"/>
      <c r="G664" s="1821"/>
      <c r="H664" s="1766"/>
      <c r="I664" s="1766"/>
      <c r="J664" s="1769" t="s">
        <v>12348</v>
      </c>
      <c r="K664" s="1757" t="s">
        <v>66</v>
      </c>
      <c r="L664" s="1757" t="s">
        <v>7762</v>
      </c>
      <c r="M664" s="1758" t="s">
        <v>23</v>
      </c>
    </row>
    <row r="665" spans="1:13" ht="24.75" customHeight="1">
      <c r="A665" s="1774"/>
      <c r="B665" s="1760"/>
      <c r="C665" s="1761"/>
      <c r="D665" s="1760"/>
      <c r="E665" s="1759"/>
      <c r="F665" s="1765"/>
      <c r="G665" s="1821"/>
      <c r="H665" s="1766"/>
      <c r="I665" s="1766"/>
      <c r="J665" s="1708" t="s">
        <v>12349</v>
      </c>
      <c r="K665" s="1778" t="s">
        <v>195</v>
      </c>
      <c r="L665" s="1757" t="s">
        <v>7762</v>
      </c>
      <c r="M665" s="1758" t="s">
        <v>23</v>
      </c>
    </row>
    <row r="666" spans="1:13" ht="24.75" customHeight="1">
      <c r="A666" s="1774"/>
      <c r="B666" s="1760"/>
      <c r="C666" s="1761"/>
      <c r="D666" s="1760"/>
      <c r="E666" s="1759"/>
      <c r="F666" s="1765"/>
      <c r="G666" s="1821"/>
      <c r="H666" s="1766"/>
      <c r="I666" s="1766"/>
      <c r="J666" s="1708" t="s">
        <v>12350</v>
      </c>
      <c r="K666" s="1757" t="s">
        <v>66</v>
      </c>
      <c r="L666" s="1757" t="s">
        <v>7762</v>
      </c>
      <c r="M666" s="1758" t="s">
        <v>23</v>
      </c>
    </row>
    <row r="667" spans="1:13" ht="24.75" customHeight="1">
      <c r="A667" s="1774"/>
      <c r="B667" s="1760"/>
      <c r="C667" s="1761"/>
      <c r="D667" s="1760"/>
      <c r="E667" s="1759"/>
      <c r="F667" s="1765"/>
      <c r="G667" s="1821"/>
      <c r="H667" s="1766"/>
      <c r="I667" s="1766"/>
      <c r="J667" s="1776" t="s">
        <v>12351</v>
      </c>
      <c r="K667" s="1778" t="s">
        <v>195</v>
      </c>
      <c r="L667" s="1757" t="s">
        <v>7762</v>
      </c>
      <c r="M667" s="1758" t="s">
        <v>23</v>
      </c>
    </row>
    <row r="668" spans="1:13" ht="24.75" customHeight="1">
      <c r="A668" s="1774"/>
      <c r="B668" s="1760"/>
      <c r="C668" s="1761"/>
      <c r="D668" s="1760"/>
      <c r="E668" s="1759"/>
      <c r="F668" s="1765"/>
      <c r="G668" s="1821"/>
      <c r="H668" s="1766"/>
      <c r="I668" s="1766"/>
      <c r="J668" s="1776" t="s">
        <v>12352</v>
      </c>
      <c r="K668" s="1757" t="s">
        <v>66</v>
      </c>
      <c r="L668" s="1757" t="s">
        <v>7762</v>
      </c>
      <c r="M668" s="1758" t="s">
        <v>23</v>
      </c>
    </row>
    <row r="669" spans="1:13" ht="24.75" customHeight="1">
      <c r="A669" s="1774"/>
      <c r="B669" s="1760"/>
      <c r="C669" s="1761"/>
      <c r="D669" s="1760"/>
      <c r="E669" s="1759"/>
      <c r="F669" s="1765"/>
      <c r="G669" s="1821"/>
      <c r="H669" s="1766"/>
      <c r="I669" s="1766"/>
      <c r="J669" s="1708" t="s">
        <v>12353</v>
      </c>
      <c r="K669" s="1756" t="s">
        <v>2603</v>
      </c>
      <c r="L669" s="1757" t="s">
        <v>7762</v>
      </c>
      <c r="M669" s="1758" t="s">
        <v>23</v>
      </c>
    </row>
    <row r="670" spans="1:13" ht="24.75" customHeight="1">
      <c r="A670" s="1774"/>
      <c r="B670" s="1760"/>
      <c r="C670" s="1761"/>
      <c r="D670" s="1760"/>
      <c r="E670" s="1759"/>
      <c r="F670" s="1765"/>
      <c r="G670" s="1821"/>
      <c r="H670" s="1766"/>
      <c r="I670" s="1766"/>
      <c r="J670" s="1708" t="s">
        <v>12354</v>
      </c>
      <c r="K670" s="1756" t="s">
        <v>76</v>
      </c>
      <c r="L670" s="1757" t="s">
        <v>7762</v>
      </c>
      <c r="M670" s="1758" t="s">
        <v>23</v>
      </c>
    </row>
    <row r="671" spans="1:13" ht="37.5" customHeight="1">
      <c r="A671" s="1774"/>
      <c r="B671" s="1760"/>
      <c r="C671" s="1761"/>
      <c r="D671" s="1760"/>
      <c r="E671" s="1759"/>
      <c r="F671" s="1765"/>
      <c r="G671" s="1821"/>
      <c r="H671" s="1766"/>
      <c r="I671" s="1766"/>
      <c r="J671" s="1755" t="s">
        <v>12355</v>
      </c>
      <c r="K671" s="1756" t="s">
        <v>74</v>
      </c>
      <c r="L671" s="1757" t="s">
        <v>7762</v>
      </c>
      <c r="M671" s="1758" t="s">
        <v>23</v>
      </c>
    </row>
    <row r="672" spans="1:13" ht="41.25" customHeight="1">
      <c r="A672" s="1774"/>
      <c r="B672" s="1760"/>
      <c r="C672" s="1761"/>
      <c r="D672" s="1760"/>
      <c r="E672" s="1759"/>
      <c r="F672" s="1765"/>
      <c r="G672" s="1821"/>
      <c r="H672" s="1766"/>
      <c r="I672" s="1766"/>
      <c r="J672" s="1755" t="s">
        <v>12356</v>
      </c>
      <c r="K672" s="1756" t="s">
        <v>74</v>
      </c>
      <c r="L672" s="1757" t="s">
        <v>7762</v>
      </c>
      <c r="M672" s="1758" t="s">
        <v>23</v>
      </c>
    </row>
    <row r="673" spans="1:13" ht="25.7" customHeight="1">
      <c r="A673" s="1774"/>
      <c r="B673" s="1760"/>
      <c r="C673" s="1761"/>
      <c r="D673" s="1760"/>
      <c r="E673" s="1759"/>
      <c r="F673" s="1765"/>
      <c r="G673" s="1821"/>
      <c r="H673" s="1766"/>
      <c r="I673" s="1766"/>
      <c r="J673" s="1776" t="s">
        <v>12357</v>
      </c>
      <c r="K673" s="1756" t="s">
        <v>2603</v>
      </c>
      <c r="L673" s="1757" t="s">
        <v>7762</v>
      </c>
      <c r="M673" s="1758" t="s">
        <v>23</v>
      </c>
    </row>
    <row r="674" spans="1:13" ht="44.25" customHeight="1">
      <c r="A674" s="1774"/>
      <c r="B674" s="1760"/>
      <c r="C674" s="1761"/>
      <c r="D674" s="1760"/>
      <c r="E674" s="1759"/>
      <c r="F674" s="1765"/>
      <c r="G674" s="1821"/>
      <c r="H674" s="1766"/>
      <c r="I674" s="1766"/>
      <c r="J674" s="1708" t="s">
        <v>12358</v>
      </c>
      <c r="K674" s="1756" t="s">
        <v>66</v>
      </c>
      <c r="L674" s="1757" t="s">
        <v>7762</v>
      </c>
      <c r="M674" s="1758" t="s">
        <v>23</v>
      </c>
    </row>
    <row r="675" spans="1:13" ht="39.75" customHeight="1">
      <c r="A675" s="1774"/>
      <c r="B675" s="1760"/>
      <c r="C675" s="1761"/>
      <c r="D675" s="1760"/>
      <c r="E675" s="1759"/>
      <c r="F675" s="1765"/>
      <c r="G675" s="1821"/>
      <c r="H675" s="1766"/>
      <c r="I675" s="1766"/>
      <c r="J675" s="1708" t="s">
        <v>12359</v>
      </c>
      <c r="K675" s="1756" t="s">
        <v>2603</v>
      </c>
      <c r="L675" s="1757" t="s">
        <v>7762</v>
      </c>
      <c r="M675" s="1758" t="s">
        <v>23</v>
      </c>
    </row>
    <row r="676" spans="1:13" ht="39.75" customHeight="1">
      <c r="A676" s="1774"/>
      <c r="B676" s="1760"/>
      <c r="C676" s="1761"/>
      <c r="D676" s="1760"/>
      <c r="E676" s="1759"/>
      <c r="F676" s="1765"/>
      <c r="G676" s="1821"/>
      <c r="H676" s="1766"/>
      <c r="I676" s="1766"/>
      <c r="J676" s="1708" t="s">
        <v>12360</v>
      </c>
      <c r="K676" s="1756" t="s">
        <v>2603</v>
      </c>
      <c r="L676" s="1757" t="s">
        <v>7762</v>
      </c>
      <c r="M676" s="1758" t="s">
        <v>23</v>
      </c>
    </row>
    <row r="677" spans="1:13" ht="39.75" customHeight="1">
      <c r="A677" s="1774"/>
      <c r="B677" s="1760"/>
      <c r="C677" s="1761"/>
      <c r="D677" s="1760"/>
      <c r="E677" s="1759"/>
      <c r="F677" s="1765"/>
      <c r="G677" s="1821"/>
      <c r="H677" s="1766"/>
      <c r="I677" s="1766"/>
      <c r="J677" s="1776" t="s">
        <v>12361</v>
      </c>
      <c r="K677" s="1756" t="s">
        <v>76</v>
      </c>
      <c r="L677" s="1757" t="s">
        <v>7762</v>
      </c>
      <c r="M677" s="1758" t="s">
        <v>23</v>
      </c>
    </row>
    <row r="678" spans="1:13" ht="39.75" customHeight="1">
      <c r="A678" s="1774"/>
      <c r="B678" s="1760"/>
      <c r="C678" s="1761"/>
      <c r="D678" s="1760"/>
      <c r="E678" s="1759"/>
      <c r="F678" s="1765"/>
      <c r="G678" s="1821"/>
      <c r="H678" s="1766"/>
      <c r="I678" s="1766"/>
      <c r="J678" s="1708" t="s">
        <v>12362</v>
      </c>
      <c r="K678" s="1756" t="s">
        <v>2603</v>
      </c>
      <c r="L678" s="1757" t="s">
        <v>7762</v>
      </c>
      <c r="M678" s="1758" t="s">
        <v>23</v>
      </c>
    </row>
    <row r="679" spans="1:13" ht="25.7" customHeight="1">
      <c r="A679" s="1774"/>
      <c r="B679" s="1760"/>
      <c r="C679" s="1761"/>
      <c r="D679" s="1760"/>
      <c r="E679" s="1759"/>
      <c r="F679" s="1765"/>
      <c r="G679" s="1821"/>
      <c r="H679" s="1766"/>
      <c r="I679" s="1766"/>
      <c r="J679" s="1708" t="s">
        <v>12363</v>
      </c>
      <c r="K679" s="1756" t="s">
        <v>76</v>
      </c>
      <c r="L679" s="1757" t="s">
        <v>7762</v>
      </c>
      <c r="M679" s="1758" t="s">
        <v>23</v>
      </c>
    </row>
    <row r="680" spans="1:13" ht="25.7" customHeight="1">
      <c r="A680" s="1774"/>
      <c r="B680" s="1760"/>
      <c r="C680" s="1761"/>
      <c r="D680" s="1760"/>
      <c r="E680" s="1759"/>
      <c r="F680" s="1765"/>
      <c r="G680" s="1821"/>
      <c r="H680" s="1766"/>
      <c r="I680" s="1766"/>
      <c r="J680" s="1708" t="s">
        <v>12364</v>
      </c>
      <c r="K680" s="1756" t="s">
        <v>74</v>
      </c>
      <c r="L680" s="1757" t="s">
        <v>7762</v>
      </c>
      <c r="M680" s="1758" t="s">
        <v>23</v>
      </c>
    </row>
    <row r="681" spans="1:13" ht="25.7" customHeight="1">
      <c r="A681" s="1774"/>
      <c r="B681" s="1760"/>
      <c r="C681" s="1761"/>
      <c r="D681" s="1760"/>
      <c r="E681" s="1759"/>
      <c r="F681" s="1765"/>
      <c r="G681" s="1821"/>
      <c r="H681" s="1766"/>
      <c r="I681" s="1766"/>
      <c r="J681" s="1708" t="s">
        <v>12365</v>
      </c>
      <c r="K681" s="1756" t="s">
        <v>76</v>
      </c>
      <c r="L681" s="1757" t="s">
        <v>7762</v>
      </c>
      <c r="M681" s="1758" t="s">
        <v>23</v>
      </c>
    </row>
    <row r="682" spans="1:13" ht="25.7" customHeight="1">
      <c r="A682" s="1774"/>
      <c r="B682" s="1760"/>
      <c r="C682" s="1761"/>
      <c r="D682" s="1760"/>
      <c r="E682" s="1759"/>
      <c r="F682" s="1765"/>
      <c r="G682" s="1821"/>
      <c r="H682" s="1766"/>
      <c r="I682" s="1766"/>
      <c r="J682" s="1708" t="s">
        <v>12366</v>
      </c>
      <c r="K682" s="1756" t="s">
        <v>74</v>
      </c>
      <c r="L682" s="1757" t="s">
        <v>7762</v>
      </c>
      <c r="M682" s="1758" t="s">
        <v>23</v>
      </c>
    </row>
    <row r="683" spans="1:13" ht="25.7" customHeight="1">
      <c r="A683" s="1774"/>
      <c r="B683" s="1760"/>
      <c r="C683" s="1761"/>
      <c r="D683" s="1760"/>
      <c r="E683" s="1759"/>
      <c r="F683" s="1765"/>
      <c r="G683" s="1821"/>
      <c r="H683" s="1766"/>
      <c r="I683" s="1766"/>
      <c r="J683" s="1708" t="s">
        <v>12367</v>
      </c>
      <c r="K683" s="1756" t="s">
        <v>28</v>
      </c>
      <c r="L683" s="1757" t="s">
        <v>7762</v>
      </c>
      <c r="M683" s="1758" t="s">
        <v>23</v>
      </c>
    </row>
    <row r="684" spans="1:13" ht="25.7" customHeight="1">
      <c r="A684" s="1774"/>
      <c r="B684" s="1760"/>
      <c r="C684" s="1761"/>
      <c r="D684" s="1760"/>
      <c r="E684" s="1759"/>
      <c r="F684" s="1765"/>
      <c r="G684" s="1821"/>
      <c r="H684" s="1766"/>
      <c r="I684" s="1766"/>
      <c r="J684" s="1708" t="s">
        <v>12368</v>
      </c>
      <c r="K684" s="1756" t="s">
        <v>76</v>
      </c>
      <c r="L684" s="1757" t="s">
        <v>7762</v>
      </c>
      <c r="M684" s="1758" t="s">
        <v>23</v>
      </c>
    </row>
    <row r="685" spans="1:13" ht="25.7" customHeight="1">
      <c r="A685" s="1774"/>
      <c r="B685" s="1760"/>
      <c r="C685" s="1761"/>
      <c r="D685" s="1760"/>
      <c r="E685" s="1759"/>
      <c r="F685" s="1765"/>
      <c r="G685" s="1821"/>
      <c r="H685" s="1766"/>
      <c r="I685" s="1766"/>
      <c r="J685" s="1769" t="s">
        <v>12369</v>
      </c>
      <c r="K685" s="1756" t="s">
        <v>2603</v>
      </c>
      <c r="L685" s="1757" t="s">
        <v>7762</v>
      </c>
      <c r="M685" s="1758" t="s">
        <v>23</v>
      </c>
    </row>
    <row r="686" spans="1:13" ht="25.7" customHeight="1">
      <c r="A686" s="1774"/>
      <c r="B686" s="1760"/>
      <c r="C686" s="1761"/>
      <c r="D686" s="1760"/>
      <c r="E686" s="1759"/>
      <c r="F686" s="1765"/>
      <c r="G686" s="1821"/>
      <c r="H686" s="1766"/>
      <c r="I686" s="1766"/>
      <c r="J686" s="1755" t="s">
        <v>12370</v>
      </c>
      <c r="K686" s="1756" t="s">
        <v>2603</v>
      </c>
      <c r="L686" s="1757" t="s">
        <v>7762</v>
      </c>
      <c r="M686" s="1758" t="s">
        <v>23</v>
      </c>
    </row>
    <row r="687" spans="1:13" ht="24.75" customHeight="1">
      <c r="A687" s="1774"/>
      <c r="B687" s="1760"/>
      <c r="C687" s="1761"/>
      <c r="D687" s="1760"/>
      <c r="E687" s="1759"/>
      <c r="F687" s="1765"/>
      <c r="G687" s="1821"/>
      <c r="H687" s="1766"/>
      <c r="I687" s="1766"/>
      <c r="J687" s="1755" t="s">
        <v>12371</v>
      </c>
      <c r="K687" s="1756" t="s">
        <v>76</v>
      </c>
      <c r="L687" s="1757" t="s">
        <v>7762</v>
      </c>
      <c r="M687" s="1758" t="s">
        <v>23</v>
      </c>
    </row>
    <row r="688" spans="1:13" ht="25.7" customHeight="1">
      <c r="A688" s="1774"/>
      <c r="B688" s="1760"/>
      <c r="C688" s="1761"/>
      <c r="D688" s="1760"/>
      <c r="E688" s="1759"/>
      <c r="F688" s="1765"/>
      <c r="G688" s="1821"/>
      <c r="H688" s="1766"/>
      <c r="I688" s="1766"/>
      <c r="J688" s="1708" t="s">
        <v>12372</v>
      </c>
      <c r="K688" s="1756" t="s">
        <v>2734</v>
      </c>
      <c r="L688" s="1757" t="s">
        <v>7762</v>
      </c>
      <c r="M688" s="1758" t="s">
        <v>23</v>
      </c>
    </row>
    <row r="689" spans="1:13" ht="25.7" customHeight="1">
      <c r="A689" s="1774"/>
      <c r="B689" s="1760"/>
      <c r="C689" s="1761"/>
      <c r="D689" s="1760"/>
      <c r="E689" s="1759"/>
      <c r="F689" s="1765"/>
      <c r="G689" s="1821"/>
      <c r="H689" s="1766"/>
      <c r="I689" s="1766"/>
      <c r="J689" s="1822" t="s">
        <v>12373</v>
      </c>
      <c r="K689" s="1756" t="s">
        <v>2603</v>
      </c>
      <c r="L689" s="1757" t="s">
        <v>7762</v>
      </c>
      <c r="M689" s="1758" t="s">
        <v>23</v>
      </c>
    </row>
    <row r="690" spans="1:13" ht="51" customHeight="1">
      <c r="A690" s="1774"/>
      <c r="B690" s="1760"/>
      <c r="C690" s="1761"/>
      <c r="D690" s="1760"/>
      <c r="E690" s="1759"/>
      <c r="F690" s="1765"/>
      <c r="G690" s="1821"/>
      <c r="H690" s="1766"/>
      <c r="I690" s="1766"/>
      <c r="J690" s="1822" t="s">
        <v>12374</v>
      </c>
      <c r="K690" s="1756" t="s">
        <v>12375</v>
      </c>
      <c r="L690" s="1757" t="s">
        <v>7762</v>
      </c>
      <c r="M690" s="1758" t="s">
        <v>23</v>
      </c>
    </row>
    <row r="691" spans="1:13" ht="25.7" customHeight="1">
      <c r="A691" s="1774"/>
      <c r="B691" s="1760"/>
      <c r="C691" s="1788"/>
      <c r="D691" s="1798"/>
      <c r="E691" s="1759"/>
      <c r="F691" s="1765"/>
      <c r="G691" s="1821"/>
      <c r="H691" s="1766"/>
      <c r="I691" s="1766"/>
      <c r="J691" s="1822" t="s">
        <v>12376</v>
      </c>
      <c r="K691" s="1756" t="s">
        <v>2603</v>
      </c>
      <c r="L691" s="1757" t="s">
        <v>7762</v>
      </c>
      <c r="M691" s="1758" t="s">
        <v>23</v>
      </c>
    </row>
    <row r="692" spans="1:13" ht="24.75" customHeight="1">
      <c r="A692" s="1774"/>
      <c r="B692" s="1760"/>
      <c r="C692" s="1752" t="s">
        <v>166</v>
      </c>
      <c r="D692" s="1751" t="s">
        <v>12377</v>
      </c>
      <c r="E692" s="1750" t="s">
        <v>15</v>
      </c>
      <c r="F692" s="1771" t="s">
        <v>12378</v>
      </c>
      <c r="G692" s="2784" t="s">
        <v>12379</v>
      </c>
      <c r="H692" s="1766"/>
      <c r="I692" s="2780" t="s">
        <v>12380</v>
      </c>
      <c r="J692" s="1814" t="s">
        <v>12381</v>
      </c>
      <c r="K692" s="1756" t="s">
        <v>74</v>
      </c>
      <c r="L692" s="1757" t="s">
        <v>7762</v>
      </c>
      <c r="M692" s="1758" t="s">
        <v>23</v>
      </c>
    </row>
    <row r="693" spans="1:13" ht="25.7" customHeight="1">
      <c r="A693" s="1759"/>
      <c r="B693" s="1806"/>
      <c r="C693" s="1761"/>
      <c r="D693" s="1760"/>
      <c r="E693" s="1759"/>
      <c r="F693" s="1765"/>
      <c r="G693" s="2785"/>
      <c r="H693" s="1766"/>
      <c r="I693" s="2781"/>
      <c r="J693" s="1814" t="s">
        <v>12382</v>
      </c>
      <c r="K693" s="1756" t="s">
        <v>74</v>
      </c>
      <c r="L693" s="1757" t="s">
        <v>7762</v>
      </c>
      <c r="M693" s="1758" t="s">
        <v>23</v>
      </c>
    </row>
    <row r="694" spans="1:13" ht="25.7" customHeight="1">
      <c r="A694" s="1759"/>
      <c r="B694" s="1806"/>
      <c r="C694" s="1761"/>
      <c r="D694" s="1760"/>
      <c r="E694" s="1759"/>
      <c r="F694" s="1765"/>
      <c r="G694" s="2785"/>
      <c r="H694" s="1766"/>
      <c r="I694" s="1766"/>
      <c r="J694" s="1814" t="s">
        <v>12383</v>
      </c>
      <c r="K694" s="1756" t="s">
        <v>74</v>
      </c>
      <c r="L694" s="1757" t="s">
        <v>7762</v>
      </c>
      <c r="M694" s="1758" t="s">
        <v>23</v>
      </c>
    </row>
    <row r="695" spans="1:13" ht="25.7" customHeight="1">
      <c r="A695" s="1759"/>
      <c r="B695" s="1806"/>
      <c r="C695" s="1761"/>
      <c r="D695" s="1760"/>
      <c r="E695" s="1759"/>
      <c r="F695" s="1765"/>
      <c r="G695" s="2785"/>
      <c r="H695" s="1766"/>
      <c r="I695" s="1766"/>
      <c r="J695" s="1814" t="s">
        <v>12384</v>
      </c>
      <c r="K695" s="1756" t="s">
        <v>76</v>
      </c>
      <c r="L695" s="1757" t="s">
        <v>7762</v>
      </c>
      <c r="M695" s="1758" t="s">
        <v>23</v>
      </c>
    </row>
    <row r="696" spans="1:13" ht="25.7" customHeight="1">
      <c r="A696" s="1759"/>
      <c r="B696" s="1806"/>
      <c r="C696" s="1761"/>
      <c r="D696" s="1760"/>
      <c r="E696" s="1759"/>
      <c r="F696" s="1765"/>
      <c r="G696" s="1821"/>
      <c r="H696" s="1766"/>
      <c r="I696" s="1766"/>
      <c r="J696" s="1814" t="s">
        <v>12385</v>
      </c>
      <c r="K696" s="1778" t="s">
        <v>195</v>
      </c>
      <c r="L696" s="1757" t="s">
        <v>7762</v>
      </c>
      <c r="M696" s="1758" t="s">
        <v>23</v>
      </c>
    </row>
    <row r="697" spans="1:13" ht="25.7" customHeight="1">
      <c r="A697" s="1759"/>
      <c r="B697" s="1806"/>
      <c r="C697" s="1761"/>
      <c r="D697" s="1760"/>
      <c r="E697" s="1759"/>
      <c r="F697" s="1765"/>
      <c r="G697" s="1821"/>
      <c r="H697" s="1766"/>
      <c r="I697" s="1766"/>
      <c r="J697" s="1814" t="s">
        <v>12386</v>
      </c>
      <c r="K697" s="1756" t="s">
        <v>76</v>
      </c>
      <c r="L697" s="1757" t="s">
        <v>7762</v>
      </c>
      <c r="M697" s="1758" t="s">
        <v>23</v>
      </c>
    </row>
    <row r="698" spans="1:13" ht="24.75" customHeight="1">
      <c r="A698" s="1759"/>
      <c r="B698" s="1806"/>
      <c r="C698" s="1788"/>
      <c r="D698" s="1798"/>
      <c r="E698" s="1759"/>
      <c r="F698" s="1765"/>
      <c r="G698" s="1853"/>
      <c r="H698" s="1766"/>
      <c r="I698" s="1766"/>
      <c r="J698" s="1767" t="s">
        <v>12387</v>
      </c>
      <c r="K698" s="1756" t="s">
        <v>76</v>
      </c>
      <c r="L698" s="1757" t="s">
        <v>7762</v>
      </c>
      <c r="M698" s="1758" t="s">
        <v>23</v>
      </c>
    </row>
    <row r="699" spans="1:13" ht="24.75" customHeight="1">
      <c r="A699" s="1750">
        <v>40</v>
      </c>
      <c r="B699" s="1751" t="s">
        <v>4736</v>
      </c>
      <c r="C699" s="1752" t="s">
        <v>137</v>
      </c>
      <c r="D699" s="1751" t="s">
        <v>4737</v>
      </c>
      <c r="E699" s="1797" t="s">
        <v>1755</v>
      </c>
      <c r="F699" s="1796" t="s">
        <v>6483</v>
      </c>
      <c r="G699" s="1822" t="s">
        <v>6484</v>
      </c>
      <c r="H699" s="2780" t="s">
        <v>12388</v>
      </c>
      <c r="I699" s="2780" t="s">
        <v>12389</v>
      </c>
      <c r="J699" s="1708" t="s">
        <v>12390</v>
      </c>
      <c r="K699" s="1756" t="s">
        <v>74</v>
      </c>
      <c r="L699" s="1757" t="s">
        <v>7762</v>
      </c>
      <c r="M699" s="1758" t="s">
        <v>23</v>
      </c>
    </row>
    <row r="700" spans="1:13" ht="24.75" customHeight="1">
      <c r="A700" s="1861"/>
      <c r="B700" s="1690"/>
      <c r="C700" s="1861"/>
      <c r="D700" s="1690"/>
      <c r="E700" s="1837" t="s">
        <v>34</v>
      </c>
      <c r="F700" s="1787" t="s">
        <v>12391</v>
      </c>
      <c r="G700" s="2784" t="s">
        <v>12392</v>
      </c>
      <c r="H700" s="2781"/>
      <c r="I700" s="2781"/>
      <c r="J700" s="1814" t="s">
        <v>12393</v>
      </c>
      <c r="K700" s="1794" t="s">
        <v>195</v>
      </c>
      <c r="L700" s="1757" t="s">
        <v>7762</v>
      </c>
      <c r="M700" s="1758" t="s">
        <v>23</v>
      </c>
    </row>
    <row r="701" spans="1:13" ht="24.75" customHeight="1">
      <c r="A701" s="1774"/>
      <c r="B701" s="1760"/>
      <c r="C701" s="1761"/>
      <c r="D701" s="1760"/>
      <c r="E701" s="1840"/>
      <c r="F701" s="1838"/>
      <c r="G701" s="2785"/>
      <c r="H701" s="1766"/>
      <c r="I701" s="1690"/>
      <c r="J701" s="1814" t="s">
        <v>12394</v>
      </c>
      <c r="K701" s="1814" t="s">
        <v>74</v>
      </c>
      <c r="L701" s="1757" t="s">
        <v>7762</v>
      </c>
      <c r="M701" s="1758" t="s">
        <v>23</v>
      </c>
    </row>
    <row r="702" spans="1:13" ht="24.75" customHeight="1">
      <c r="A702" s="1774"/>
      <c r="B702" s="1760"/>
      <c r="C702" s="1761"/>
      <c r="D702" s="1760"/>
      <c r="E702" s="1840"/>
      <c r="F702" s="1835"/>
      <c r="G702" s="2785"/>
      <c r="H702" s="1766"/>
      <c r="I702" s="1766"/>
      <c r="J702" s="1814" t="s">
        <v>12395</v>
      </c>
      <c r="K702" s="1814" t="s">
        <v>195</v>
      </c>
      <c r="L702" s="1757" t="s">
        <v>7762</v>
      </c>
      <c r="M702" s="1758" t="s">
        <v>23</v>
      </c>
    </row>
    <row r="703" spans="1:13" ht="24.75" customHeight="1">
      <c r="A703" s="1774"/>
      <c r="B703" s="1760"/>
      <c r="C703" s="1761"/>
      <c r="D703" s="1760"/>
      <c r="E703" s="1764"/>
      <c r="F703" s="1765"/>
      <c r="G703" s="2785"/>
      <c r="H703" s="1766"/>
      <c r="I703" s="1766"/>
      <c r="J703" s="1708" t="s">
        <v>12396</v>
      </c>
      <c r="K703" s="1756" t="s">
        <v>76</v>
      </c>
      <c r="L703" s="1757" t="s">
        <v>7762</v>
      </c>
      <c r="M703" s="1758" t="s">
        <v>23</v>
      </c>
    </row>
    <row r="704" spans="1:13" ht="35.25" customHeight="1">
      <c r="A704" s="1774"/>
      <c r="B704" s="1760"/>
      <c r="C704" s="1761"/>
      <c r="D704" s="1760"/>
      <c r="E704" s="1764"/>
      <c r="F704" s="1765"/>
      <c r="G704" s="2785"/>
      <c r="H704" s="1766"/>
      <c r="I704" s="1766"/>
      <c r="J704" s="1769" t="s">
        <v>12397</v>
      </c>
      <c r="K704" s="1857" t="s">
        <v>195</v>
      </c>
      <c r="L704" s="1757" t="s">
        <v>7762</v>
      </c>
      <c r="M704" s="1758" t="s">
        <v>23</v>
      </c>
    </row>
    <row r="705" spans="1:13" ht="24.75" customHeight="1">
      <c r="A705" s="1774"/>
      <c r="B705" s="1760"/>
      <c r="C705" s="1761"/>
      <c r="D705" s="1760"/>
      <c r="E705" s="1764"/>
      <c r="F705" s="1765"/>
      <c r="G705" s="2785"/>
      <c r="H705" s="1766"/>
      <c r="I705" s="1766"/>
      <c r="J705" s="1708" t="s">
        <v>12398</v>
      </c>
      <c r="K705" s="1756" t="s">
        <v>2603</v>
      </c>
      <c r="L705" s="1757" t="s">
        <v>7762</v>
      </c>
      <c r="M705" s="1758" t="s">
        <v>23</v>
      </c>
    </row>
    <row r="706" spans="1:13" ht="25.7" customHeight="1">
      <c r="A706" s="1774"/>
      <c r="B706" s="1760"/>
      <c r="C706" s="1761"/>
      <c r="D706" s="1760"/>
      <c r="E706" s="1764"/>
      <c r="F706" s="1765"/>
      <c r="G706" s="2785"/>
      <c r="H706" s="1766"/>
      <c r="I706" s="1766"/>
      <c r="J706" s="1708" t="s">
        <v>12399</v>
      </c>
      <c r="K706" s="1857" t="s">
        <v>195</v>
      </c>
      <c r="L706" s="1757" t="s">
        <v>7762</v>
      </c>
      <c r="M706" s="1758" t="s">
        <v>23</v>
      </c>
    </row>
    <row r="707" spans="1:13" ht="25.7" customHeight="1">
      <c r="A707" s="1774"/>
      <c r="B707" s="1760"/>
      <c r="C707" s="1761"/>
      <c r="D707" s="1760"/>
      <c r="E707" s="1764"/>
      <c r="F707" s="1765"/>
      <c r="G707" s="1769"/>
      <c r="H707" s="1766"/>
      <c r="I707" s="1766"/>
      <c r="J707" s="1708" t="s">
        <v>12400</v>
      </c>
      <c r="K707" s="1857" t="s">
        <v>195</v>
      </c>
      <c r="L707" s="1757" t="s">
        <v>7762</v>
      </c>
      <c r="M707" s="1758" t="s">
        <v>23</v>
      </c>
    </row>
    <row r="708" spans="1:13" ht="25.7" customHeight="1">
      <c r="A708" s="1774"/>
      <c r="B708" s="1760"/>
      <c r="C708" s="1761"/>
      <c r="D708" s="1760"/>
      <c r="E708" s="1764"/>
      <c r="F708" s="1765"/>
      <c r="G708" s="1769"/>
      <c r="H708" s="1766"/>
      <c r="I708" s="1766"/>
      <c r="J708" s="1708" t="s">
        <v>12401</v>
      </c>
      <c r="K708" s="1756" t="s">
        <v>2734</v>
      </c>
      <c r="L708" s="1757" t="s">
        <v>7762</v>
      </c>
      <c r="M708" s="1758" t="s">
        <v>23</v>
      </c>
    </row>
    <row r="709" spans="1:13" ht="25.7" customHeight="1">
      <c r="A709" s="1774"/>
      <c r="B709" s="1760"/>
      <c r="C709" s="1761"/>
      <c r="D709" s="1760"/>
      <c r="E709" s="1764"/>
      <c r="F709" s="1765"/>
      <c r="G709" s="1769"/>
      <c r="H709" s="1766"/>
      <c r="I709" s="1766"/>
      <c r="J709" s="1708" t="s">
        <v>12402</v>
      </c>
      <c r="K709" s="1857" t="s">
        <v>195</v>
      </c>
      <c r="L709" s="1757" t="s">
        <v>7762</v>
      </c>
      <c r="M709" s="1758" t="s">
        <v>23</v>
      </c>
    </row>
    <row r="710" spans="1:13" ht="25.7" customHeight="1">
      <c r="A710" s="1774"/>
      <c r="B710" s="1760"/>
      <c r="C710" s="1761"/>
      <c r="D710" s="1760"/>
      <c r="E710" s="1764"/>
      <c r="F710" s="1765"/>
      <c r="G710" s="1769"/>
      <c r="H710" s="1766"/>
      <c r="I710" s="1766"/>
      <c r="J710" s="1708" t="s">
        <v>12403</v>
      </c>
      <c r="K710" s="1857" t="s">
        <v>195</v>
      </c>
      <c r="L710" s="1757" t="s">
        <v>7762</v>
      </c>
      <c r="M710" s="1758" t="s">
        <v>23</v>
      </c>
    </row>
    <row r="711" spans="1:13" ht="24.75" customHeight="1">
      <c r="A711" s="1774"/>
      <c r="B711" s="1760"/>
      <c r="C711" s="1761"/>
      <c r="D711" s="1760"/>
      <c r="E711" s="1764"/>
      <c r="F711" s="1765"/>
      <c r="G711" s="1769"/>
      <c r="H711" s="1766"/>
      <c r="I711" s="1766"/>
      <c r="J711" s="1708" t="s">
        <v>12404</v>
      </c>
      <c r="K711" s="1857" t="s">
        <v>74</v>
      </c>
      <c r="L711" s="1757" t="s">
        <v>7762</v>
      </c>
      <c r="M711" s="1758" t="s">
        <v>23</v>
      </c>
    </row>
    <row r="712" spans="1:13" s="1887" customFormat="1" ht="24.75" customHeight="1">
      <c r="A712" s="1877"/>
      <c r="B712" s="1878"/>
      <c r="C712" s="1879"/>
      <c r="D712" s="1878"/>
      <c r="E712" s="1880"/>
      <c r="F712" s="1881"/>
      <c r="G712" s="1882"/>
      <c r="H712" s="1883"/>
      <c r="I712" s="1883"/>
      <c r="J712" s="1884" t="s">
        <v>12405</v>
      </c>
      <c r="K712" s="1885" t="s">
        <v>195</v>
      </c>
      <c r="L712" s="1757" t="s">
        <v>7762</v>
      </c>
      <c r="M712" s="1886" t="s">
        <v>23</v>
      </c>
    </row>
    <row r="713" spans="1:13" ht="25.7" customHeight="1">
      <c r="A713" s="1774"/>
      <c r="B713" s="1760"/>
      <c r="C713" s="1761"/>
      <c r="D713" s="1760"/>
      <c r="E713" s="1764"/>
      <c r="F713" s="1765"/>
      <c r="G713" s="1769"/>
      <c r="H713" s="1766"/>
      <c r="I713" s="1766"/>
      <c r="J713" s="1776" t="s">
        <v>12406</v>
      </c>
      <c r="K713" s="1857" t="s">
        <v>195</v>
      </c>
      <c r="L713" s="1757" t="s">
        <v>7762</v>
      </c>
      <c r="M713" s="1758" t="s">
        <v>23</v>
      </c>
    </row>
    <row r="714" spans="1:13" ht="25.7" customHeight="1">
      <c r="A714" s="1774"/>
      <c r="B714" s="1760"/>
      <c r="C714" s="1761"/>
      <c r="D714" s="1760"/>
      <c r="E714" s="1764"/>
      <c r="F714" s="1765"/>
      <c r="G714" s="1769"/>
      <c r="H714" s="1766"/>
      <c r="I714" s="1766"/>
      <c r="J714" s="1708" t="s">
        <v>12407</v>
      </c>
      <c r="K714" s="1814" t="s">
        <v>74</v>
      </c>
      <c r="L714" s="1757" t="s">
        <v>7762</v>
      </c>
      <c r="M714" s="1758" t="s">
        <v>23</v>
      </c>
    </row>
    <row r="715" spans="1:13" ht="25.7" customHeight="1">
      <c r="A715" s="1774"/>
      <c r="B715" s="1760"/>
      <c r="C715" s="1761"/>
      <c r="D715" s="1760"/>
      <c r="E715" s="1764"/>
      <c r="F715" s="1765"/>
      <c r="G715" s="1769"/>
      <c r="H715" s="1766"/>
      <c r="I715" s="1766"/>
      <c r="J715" s="1708" t="s">
        <v>12408</v>
      </c>
      <c r="K715" s="1814" t="s">
        <v>74</v>
      </c>
      <c r="L715" s="1757" t="s">
        <v>7762</v>
      </c>
      <c r="M715" s="1758" t="s">
        <v>23</v>
      </c>
    </row>
    <row r="716" spans="1:13" ht="24.75" customHeight="1">
      <c r="A716" s="1774"/>
      <c r="B716" s="1760"/>
      <c r="C716" s="1761"/>
      <c r="D716" s="1760"/>
      <c r="E716" s="1762" t="s">
        <v>1660</v>
      </c>
      <c r="F716" s="1763" t="s">
        <v>12409</v>
      </c>
      <c r="G716" s="2784" t="s">
        <v>12410</v>
      </c>
      <c r="H716" s="1766"/>
      <c r="I716" s="1766"/>
      <c r="J716" s="1708" t="s">
        <v>12411</v>
      </c>
      <c r="K716" s="1756" t="s">
        <v>2603</v>
      </c>
      <c r="L716" s="1757" t="s">
        <v>7762</v>
      </c>
      <c r="M716" s="1758" t="s">
        <v>23</v>
      </c>
    </row>
    <row r="717" spans="1:13" ht="25.7" customHeight="1">
      <c r="A717" s="1774"/>
      <c r="B717" s="1760"/>
      <c r="C717" s="1761"/>
      <c r="D717" s="1760"/>
      <c r="E717" s="1764"/>
      <c r="F717" s="1765"/>
      <c r="G717" s="2785"/>
      <c r="H717" s="1766"/>
      <c r="I717" s="1766"/>
      <c r="J717" s="1708" t="s">
        <v>12412</v>
      </c>
      <c r="K717" s="1756" t="s">
        <v>76</v>
      </c>
      <c r="L717" s="1757" t="s">
        <v>7762</v>
      </c>
      <c r="M717" s="1758" t="s">
        <v>23</v>
      </c>
    </row>
    <row r="718" spans="1:13" ht="24.75" customHeight="1">
      <c r="A718" s="1774"/>
      <c r="B718" s="1760"/>
      <c r="C718" s="1761"/>
      <c r="D718" s="1760"/>
      <c r="E718" s="1764"/>
      <c r="F718" s="1765"/>
      <c r="G718" s="2785"/>
      <c r="H718" s="1766"/>
      <c r="I718" s="1766"/>
      <c r="J718" s="1708" t="s">
        <v>12413</v>
      </c>
      <c r="K718" s="1756" t="s">
        <v>2603</v>
      </c>
      <c r="L718" s="1757" t="s">
        <v>7762</v>
      </c>
      <c r="M718" s="1758" t="s">
        <v>23</v>
      </c>
    </row>
    <row r="719" spans="1:13" ht="24.75" customHeight="1">
      <c r="A719" s="1774"/>
      <c r="B719" s="1760"/>
      <c r="C719" s="1761"/>
      <c r="D719" s="1760"/>
      <c r="E719" s="1764"/>
      <c r="F719" s="1765"/>
      <c r="G719" s="2785"/>
      <c r="H719" s="1766"/>
      <c r="I719" s="1766"/>
      <c r="J719" s="1708" t="s">
        <v>12414</v>
      </c>
      <c r="K719" s="1756" t="s">
        <v>2603</v>
      </c>
      <c r="L719" s="1757" t="s">
        <v>7762</v>
      </c>
      <c r="M719" s="1758" t="s">
        <v>23</v>
      </c>
    </row>
    <row r="720" spans="1:13" ht="24.75" customHeight="1">
      <c r="A720" s="1774"/>
      <c r="B720" s="1760"/>
      <c r="C720" s="1761"/>
      <c r="D720" s="1760"/>
      <c r="E720" s="1764"/>
      <c r="F720" s="1765"/>
      <c r="G720" s="2785"/>
      <c r="H720" s="1766"/>
      <c r="I720" s="1766"/>
      <c r="J720" s="1708" t="s">
        <v>12415</v>
      </c>
      <c r="K720" s="1756" t="s">
        <v>76</v>
      </c>
      <c r="L720" s="1757" t="s">
        <v>7762</v>
      </c>
      <c r="M720" s="1758" t="s">
        <v>23</v>
      </c>
    </row>
    <row r="721" spans="1:13" ht="24.75" customHeight="1">
      <c r="A721" s="1774"/>
      <c r="B721" s="1760"/>
      <c r="C721" s="1761"/>
      <c r="D721" s="1760"/>
      <c r="E721" s="1764"/>
      <c r="F721" s="1765"/>
      <c r="G721" s="1821"/>
      <c r="H721" s="1766"/>
      <c r="I721" s="1766"/>
      <c r="J721" s="1708" t="s">
        <v>12416</v>
      </c>
      <c r="K721" s="1756" t="s">
        <v>76</v>
      </c>
      <c r="L721" s="1757" t="s">
        <v>7762</v>
      </c>
      <c r="M721" s="1758" t="s">
        <v>23</v>
      </c>
    </row>
    <row r="722" spans="1:13" ht="24.75" customHeight="1">
      <c r="A722" s="1774"/>
      <c r="B722" s="1760"/>
      <c r="C722" s="1761"/>
      <c r="D722" s="1760"/>
      <c r="E722" s="1764"/>
      <c r="F722" s="1765"/>
      <c r="G722" s="1821"/>
      <c r="H722" s="1766"/>
      <c r="I722" s="1766"/>
      <c r="J722" s="1708" t="s">
        <v>12417</v>
      </c>
      <c r="K722" s="1756" t="s">
        <v>2603</v>
      </c>
      <c r="L722" s="1757" t="s">
        <v>7762</v>
      </c>
      <c r="M722" s="1758" t="s">
        <v>23</v>
      </c>
    </row>
    <row r="723" spans="1:13" ht="32.25" customHeight="1">
      <c r="A723" s="1774"/>
      <c r="B723" s="1760"/>
      <c r="C723" s="1761"/>
      <c r="D723" s="1760"/>
      <c r="E723" s="1764"/>
      <c r="F723" s="1765"/>
      <c r="G723" s="1821"/>
      <c r="H723" s="1766"/>
      <c r="I723" s="1766"/>
      <c r="J723" s="1708" t="s">
        <v>12418</v>
      </c>
      <c r="K723" s="1756" t="s">
        <v>2603</v>
      </c>
      <c r="L723" s="1757" t="s">
        <v>7762</v>
      </c>
      <c r="M723" s="1758" t="s">
        <v>23</v>
      </c>
    </row>
    <row r="724" spans="1:13" ht="24.75" customHeight="1">
      <c r="A724" s="1774"/>
      <c r="B724" s="1760"/>
      <c r="C724" s="1761"/>
      <c r="D724" s="1760"/>
      <c r="E724" s="1837" t="s">
        <v>501</v>
      </c>
      <c r="F724" s="1824" t="s">
        <v>12419</v>
      </c>
      <c r="G724" s="1708" t="s">
        <v>2957</v>
      </c>
      <c r="H724" s="1766"/>
      <c r="I724" s="1766"/>
      <c r="J724" s="1769" t="s">
        <v>12420</v>
      </c>
      <c r="K724" s="1756" t="s">
        <v>2603</v>
      </c>
      <c r="L724" s="1757" t="s">
        <v>7762</v>
      </c>
      <c r="M724" s="1758" t="s">
        <v>23</v>
      </c>
    </row>
    <row r="725" spans="1:13" ht="24.75" customHeight="1">
      <c r="A725" s="1774"/>
      <c r="B725" s="1760"/>
      <c r="C725" s="1752" t="s">
        <v>147</v>
      </c>
      <c r="D725" s="1751" t="s">
        <v>4782</v>
      </c>
      <c r="E725" s="1762" t="s">
        <v>15</v>
      </c>
      <c r="F725" s="1763" t="s">
        <v>12421</v>
      </c>
      <c r="G725" s="2775" t="s">
        <v>12422</v>
      </c>
      <c r="H725" s="1766"/>
      <c r="I725" s="2780" t="s">
        <v>12423</v>
      </c>
      <c r="J725" s="1785" t="s">
        <v>12424</v>
      </c>
      <c r="K725" s="1888" t="s">
        <v>71</v>
      </c>
      <c r="L725" s="1757" t="s">
        <v>7762</v>
      </c>
      <c r="M725" s="1758" t="s">
        <v>23</v>
      </c>
    </row>
    <row r="726" spans="1:13" ht="24.75" customHeight="1">
      <c r="A726" s="1774"/>
      <c r="B726" s="1760"/>
      <c r="C726" s="1761"/>
      <c r="D726" s="1760"/>
      <c r="E726" s="1764"/>
      <c r="F726" s="1765"/>
      <c r="G726" s="2776"/>
      <c r="H726" s="1766"/>
      <c r="I726" s="2781"/>
      <c r="J726" s="1785" t="s">
        <v>12425</v>
      </c>
      <c r="K726" s="1836" t="s">
        <v>74</v>
      </c>
      <c r="L726" s="1757" t="s">
        <v>7762</v>
      </c>
      <c r="M726" s="1758" t="s">
        <v>23</v>
      </c>
    </row>
    <row r="727" spans="1:13" ht="24.75" customHeight="1">
      <c r="A727" s="1774"/>
      <c r="B727" s="1760"/>
      <c r="C727" s="1761"/>
      <c r="D727" s="1760"/>
      <c r="E727" s="1764"/>
      <c r="F727" s="1765"/>
      <c r="G727" s="2776"/>
      <c r="H727" s="1766"/>
      <c r="I727" s="1766"/>
      <c r="J727" s="1822" t="s">
        <v>12426</v>
      </c>
      <c r="K727" s="1836" t="s">
        <v>71</v>
      </c>
      <c r="L727" s="1757" t="s">
        <v>7762</v>
      </c>
      <c r="M727" s="1758" t="s">
        <v>23</v>
      </c>
    </row>
    <row r="728" spans="1:13" ht="24.75" customHeight="1">
      <c r="A728" s="1774"/>
      <c r="B728" s="1760"/>
      <c r="C728" s="1761"/>
      <c r="D728" s="1760"/>
      <c r="E728" s="1764"/>
      <c r="F728" s="1765"/>
      <c r="G728" s="2776"/>
      <c r="H728" s="1766"/>
      <c r="I728" s="1766"/>
      <c r="J728" s="1822" t="s">
        <v>12427</v>
      </c>
      <c r="K728" s="1756" t="s">
        <v>2734</v>
      </c>
      <c r="L728" s="1757" t="s">
        <v>7762</v>
      </c>
      <c r="M728" s="1758" t="s">
        <v>23</v>
      </c>
    </row>
    <row r="729" spans="1:13" ht="24.75" customHeight="1">
      <c r="A729" s="1774"/>
      <c r="B729" s="1760"/>
      <c r="C729" s="1761"/>
      <c r="D729" s="1760"/>
      <c r="E729" s="1764"/>
      <c r="F729" s="1765"/>
      <c r="G729" s="1769"/>
      <c r="H729" s="1766"/>
      <c r="I729" s="1766"/>
      <c r="J729" s="1822" t="s">
        <v>12428</v>
      </c>
      <c r="K729" s="1836" t="s">
        <v>74</v>
      </c>
      <c r="L729" s="1757" t="s">
        <v>7762</v>
      </c>
      <c r="M729" s="1758" t="s">
        <v>23</v>
      </c>
    </row>
    <row r="730" spans="1:13" ht="24.75" customHeight="1">
      <c r="A730" s="1774"/>
      <c r="B730" s="1760"/>
      <c r="C730" s="1761"/>
      <c r="D730" s="1760"/>
      <c r="E730" s="1764"/>
      <c r="F730" s="1765"/>
      <c r="G730" s="1769"/>
      <c r="H730" s="1766"/>
      <c r="I730" s="1766"/>
      <c r="J730" s="1822" t="s">
        <v>12429</v>
      </c>
      <c r="K730" s="1836" t="s">
        <v>74</v>
      </c>
      <c r="L730" s="1757" t="s">
        <v>7762</v>
      </c>
      <c r="M730" s="1758" t="s">
        <v>23</v>
      </c>
    </row>
    <row r="731" spans="1:13" ht="39.75" customHeight="1">
      <c r="A731" s="1774"/>
      <c r="B731" s="1760"/>
      <c r="C731" s="1761"/>
      <c r="D731" s="1760"/>
      <c r="E731" s="1764"/>
      <c r="F731" s="1765"/>
      <c r="G731" s="1769"/>
      <c r="H731" s="1766"/>
      <c r="I731" s="1766"/>
      <c r="J731" s="1853" t="s">
        <v>12430</v>
      </c>
      <c r="K731" s="1756" t="s">
        <v>2603</v>
      </c>
      <c r="L731" s="1757" t="s">
        <v>7762</v>
      </c>
      <c r="M731" s="1758" t="s">
        <v>23</v>
      </c>
    </row>
    <row r="732" spans="1:13" ht="39.75" customHeight="1">
      <c r="A732" s="1774"/>
      <c r="B732" s="1760"/>
      <c r="C732" s="1761"/>
      <c r="D732" s="1760"/>
      <c r="E732" s="1764"/>
      <c r="F732" s="1765"/>
      <c r="G732" s="1769"/>
      <c r="H732" s="1766"/>
      <c r="I732" s="1766"/>
      <c r="J732" s="1822" t="s">
        <v>12431</v>
      </c>
      <c r="K732" s="1756" t="s">
        <v>2603</v>
      </c>
      <c r="L732" s="1757" t="s">
        <v>7762</v>
      </c>
      <c r="M732" s="1758" t="s">
        <v>23</v>
      </c>
    </row>
    <row r="733" spans="1:13" ht="39.75" customHeight="1">
      <c r="A733" s="1774"/>
      <c r="B733" s="1760"/>
      <c r="C733" s="1761"/>
      <c r="D733" s="1760"/>
      <c r="E733" s="1764"/>
      <c r="F733" s="1765"/>
      <c r="G733" s="1769"/>
      <c r="H733" s="1766"/>
      <c r="I733" s="1766"/>
      <c r="J733" s="1822" t="s">
        <v>12432</v>
      </c>
      <c r="K733" s="1756" t="s">
        <v>2603</v>
      </c>
      <c r="L733" s="1757" t="s">
        <v>7762</v>
      </c>
      <c r="M733" s="1758" t="s">
        <v>23</v>
      </c>
    </row>
    <row r="734" spans="1:13" ht="39.75" customHeight="1">
      <c r="A734" s="1774"/>
      <c r="B734" s="1760"/>
      <c r="C734" s="1761"/>
      <c r="D734" s="1760"/>
      <c r="E734" s="1764"/>
      <c r="F734" s="1765"/>
      <c r="G734" s="1769"/>
      <c r="H734" s="1766"/>
      <c r="I734" s="1766"/>
      <c r="J734" s="1822" t="s">
        <v>12433</v>
      </c>
      <c r="K734" s="1756" t="s">
        <v>2603</v>
      </c>
      <c r="L734" s="1757" t="s">
        <v>7762</v>
      </c>
      <c r="M734" s="1758" t="s">
        <v>23</v>
      </c>
    </row>
    <row r="735" spans="1:13" ht="24.75" customHeight="1">
      <c r="A735" s="1774"/>
      <c r="B735" s="1760"/>
      <c r="C735" s="1761"/>
      <c r="D735" s="1760"/>
      <c r="E735" s="1764"/>
      <c r="F735" s="1765"/>
      <c r="G735" s="1769"/>
      <c r="H735" s="1766"/>
      <c r="I735" s="1766"/>
      <c r="J735" s="1822" t="s">
        <v>12434</v>
      </c>
      <c r="K735" s="1756" t="s">
        <v>2603</v>
      </c>
      <c r="L735" s="1757" t="s">
        <v>7762</v>
      </c>
      <c r="M735" s="1758" t="s">
        <v>23</v>
      </c>
    </row>
    <row r="736" spans="1:13" ht="24.75" customHeight="1">
      <c r="A736" s="1774"/>
      <c r="B736" s="1760"/>
      <c r="C736" s="1788"/>
      <c r="D736" s="1798"/>
      <c r="E736" s="1764"/>
      <c r="F736" s="1765"/>
      <c r="G736" s="1769"/>
      <c r="H736" s="1766"/>
      <c r="I736" s="1799"/>
      <c r="J736" s="1822" t="s">
        <v>12435</v>
      </c>
      <c r="K736" s="1756" t="s">
        <v>2603</v>
      </c>
      <c r="L736" s="1757" t="s">
        <v>7762</v>
      </c>
      <c r="M736" s="1758" t="s">
        <v>23</v>
      </c>
    </row>
    <row r="737" spans="1:13" ht="24.75" customHeight="1">
      <c r="A737" s="1774"/>
      <c r="B737" s="1760"/>
      <c r="C737" s="1752" t="s">
        <v>166</v>
      </c>
      <c r="D737" s="1751" t="s">
        <v>4743</v>
      </c>
      <c r="E737" s="1753" t="s">
        <v>1694</v>
      </c>
      <c r="F737" s="1754" t="s">
        <v>12436</v>
      </c>
      <c r="G737" s="1708" t="s">
        <v>12437</v>
      </c>
      <c r="H737" s="1766"/>
      <c r="I737" s="1767" t="s">
        <v>12438</v>
      </c>
      <c r="J737" s="1822" t="s">
        <v>12439</v>
      </c>
      <c r="K737" s="1756" t="s">
        <v>2603</v>
      </c>
      <c r="L737" s="1757" t="s">
        <v>7762</v>
      </c>
      <c r="M737" s="1758" t="s">
        <v>23</v>
      </c>
    </row>
    <row r="738" spans="1:13" ht="40.5" customHeight="1">
      <c r="A738" s="1774"/>
      <c r="B738" s="1760"/>
      <c r="C738" s="1794"/>
      <c r="D738" s="1794"/>
      <c r="E738" s="1762" t="s">
        <v>1755</v>
      </c>
      <c r="F738" s="1763" t="s">
        <v>12440</v>
      </c>
      <c r="G738" s="1822" t="s">
        <v>1699</v>
      </c>
      <c r="H738" s="1766"/>
      <c r="I738" s="1766"/>
      <c r="J738" s="1822" t="s">
        <v>1699</v>
      </c>
      <c r="K738" s="1889" t="s">
        <v>12441</v>
      </c>
      <c r="L738" s="1757" t="s">
        <v>7762</v>
      </c>
      <c r="M738" s="1758" t="s">
        <v>23</v>
      </c>
    </row>
    <row r="739" spans="1:13" ht="24.75" customHeight="1">
      <c r="A739" s="1774"/>
      <c r="B739" s="1760"/>
      <c r="C739" s="1794"/>
      <c r="D739" s="1794"/>
      <c r="E739" s="1861"/>
      <c r="F739" s="1835"/>
      <c r="G739" s="1776" t="s">
        <v>12442</v>
      </c>
      <c r="H739" s="1766"/>
      <c r="I739" s="1766"/>
      <c r="J739" s="1822" t="s">
        <v>12443</v>
      </c>
      <c r="K739" s="1756" t="s">
        <v>2603</v>
      </c>
      <c r="L739" s="1757" t="s">
        <v>7762</v>
      </c>
      <c r="M739" s="1758" t="s">
        <v>23</v>
      </c>
    </row>
    <row r="740" spans="1:13" ht="24.75" customHeight="1">
      <c r="A740" s="1774"/>
      <c r="B740" s="1760"/>
      <c r="C740" s="1794"/>
      <c r="D740" s="1794"/>
      <c r="E740" s="1764"/>
      <c r="F740" s="1765"/>
      <c r="G740" s="1769"/>
      <c r="H740" s="1766"/>
      <c r="I740" s="1766"/>
      <c r="J740" s="1821" t="s">
        <v>12444</v>
      </c>
      <c r="K740" s="1756" t="s">
        <v>2603</v>
      </c>
      <c r="L740" s="1757" t="s">
        <v>7762</v>
      </c>
      <c r="M740" s="1758" t="s">
        <v>23</v>
      </c>
    </row>
    <row r="741" spans="1:13" ht="24.75" customHeight="1">
      <c r="A741" s="1774"/>
      <c r="B741" s="1760"/>
      <c r="C741" s="1794"/>
      <c r="D741" s="1794"/>
      <c r="E741" s="1764"/>
      <c r="F741" s="1765"/>
      <c r="G741" s="1769"/>
      <c r="H741" s="1766"/>
      <c r="I741" s="1766"/>
      <c r="J741" s="1822" t="s">
        <v>12445</v>
      </c>
      <c r="K741" s="1756" t="s">
        <v>2603</v>
      </c>
      <c r="L741" s="1757" t="s">
        <v>7762</v>
      </c>
      <c r="M741" s="1758" t="s">
        <v>23</v>
      </c>
    </row>
    <row r="742" spans="1:13" ht="24.75" customHeight="1">
      <c r="A742" s="1774"/>
      <c r="B742" s="1760"/>
      <c r="C742" s="1794"/>
      <c r="D742" s="1794"/>
      <c r="E742" s="1764"/>
      <c r="F742" s="1765"/>
      <c r="G742" s="1769"/>
      <c r="H742" s="1766"/>
      <c r="I742" s="1766"/>
      <c r="J742" s="1822" t="s">
        <v>12446</v>
      </c>
      <c r="K742" s="1756" t="s">
        <v>2603</v>
      </c>
      <c r="L742" s="1757" t="s">
        <v>7762</v>
      </c>
      <c r="M742" s="1758" t="s">
        <v>23</v>
      </c>
    </row>
    <row r="743" spans="1:13" ht="24.75" customHeight="1">
      <c r="A743" s="1774"/>
      <c r="B743" s="1760"/>
      <c r="C743" s="1794"/>
      <c r="D743" s="1794"/>
      <c r="E743" s="1764"/>
      <c r="F743" s="1765"/>
      <c r="G743" s="1769"/>
      <c r="H743" s="1766"/>
      <c r="I743" s="1766"/>
      <c r="J743" s="1853" t="s">
        <v>12447</v>
      </c>
      <c r="K743" s="1756" t="s">
        <v>2603</v>
      </c>
      <c r="L743" s="1757" t="s">
        <v>7762</v>
      </c>
      <c r="M743" s="1758" t="s">
        <v>23</v>
      </c>
    </row>
    <row r="744" spans="1:13" ht="24.75" customHeight="1">
      <c r="A744" s="1774"/>
      <c r="B744" s="1760"/>
      <c r="C744" s="1690"/>
      <c r="D744" s="1690"/>
      <c r="E744" s="1762" t="s">
        <v>34</v>
      </c>
      <c r="F744" s="1763" t="s">
        <v>401</v>
      </c>
      <c r="G744" s="2775" t="s">
        <v>12448</v>
      </c>
      <c r="H744" s="1766"/>
      <c r="I744" s="1690"/>
      <c r="J744" s="1853" t="s">
        <v>12449</v>
      </c>
      <c r="K744" s="1836" t="s">
        <v>71</v>
      </c>
      <c r="L744" s="1757" t="s">
        <v>7762</v>
      </c>
      <c r="M744" s="1758" t="s">
        <v>23</v>
      </c>
    </row>
    <row r="745" spans="1:13" ht="25.7" customHeight="1">
      <c r="A745" s="1774"/>
      <c r="B745" s="1760"/>
      <c r="C745" s="1761"/>
      <c r="D745" s="1760"/>
      <c r="E745" s="1764"/>
      <c r="F745" s="1765"/>
      <c r="G745" s="2776"/>
      <c r="H745" s="1766"/>
      <c r="I745" s="1766"/>
      <c r="J745" s="1853" t="s">
        <v>12450</v>
      </c>
      <c r="K745" s="1836" t="s">
        <v>195</v>
      </c>
      <c r="L745" s="1757" t="s">
        <v>7762</v>
      </c>
      <c r="M745" s="1758" t="s">
        <v>23</v>
      </c>
    </row>
    <row r="746" spans="1:13" ht="25.7" customHeight="1">
      <c r="A746" s="1774"/>
      <c r="B746" s="1760"/>
      <c r="C746" s="1761"/>
      <c r="D746" s="1760"/>
      <c r="E746" s="1764"/>
      <c r="F746" s="1765"/>
      <c r="G746" s="1821"/>
      <c r="H746" s="1766"/>
      <c r="I746" s="1766"/>
      <c r="J746" s="1853" t="s">
        <v>12451</v>
      </c>
      <c r="K746" s="1756" t="s">
        <v>2603</v>
      </c>
      <c r="L746" s="1757" t="s">
        <v>7762</v>
      </c>
      <c r="M746" s="1758" t="s">
        <v>23</v>
      </c>
    </row>
    <row r="747" spans="1:13" ht="25.7" customHeight="1">
      <c r="A747" s="1774"/>
      <c r="B747" s="1760"/>
      <c r="C747" s="1761"/>
      <c r="D747" s="1760"/>
      <c r="E747" s="1764"/>
      <c r="F747" s="1765"/>
      <c r="G747" s="1821"/>
      <c r="H747" s="1766"/>
      <c r="I747" s="1766"/>
      <c r="J747" s="1853" t="s">
        <v>12452</v>
      </c>
      <c r="K747" s="1836" t="s">
        <v>195</v>
      </c>
      <c r="L747" s="1757" t="s">
        <v>7762</v>
      </c>
      <c r="M747" s="1758" t="s">
        <v>23</v>
      </c>
    </row>
    <row r="748" spans="1:13" ht="24.75" customHeight="1">
      <c r="A748" s="1774"/>
      <c r="B748" s="1760"/>
      <c r="C748" s="1761"/>
      <c r="D748" s="1760"/>
      <c r="E748" s="1762" t="s">
        <v>1660</v>
      </c>
      <c r="F748" s="1763" t="s">
        <v>385</v>
      </c>
      <c r="G748" s="2784" t="s">
        <v>12453</v>
      </c>
      <c r="H748" s="1766"/>
      <c r="I748" s="1766"/>
      <c r="J748" s="1785" t="s">
        <v>12454</v>
      </c>
      <c r="K748" s="1756" t="s">
        <v>2603</v>
      </c>
      <c r="L748" s="1757" t="s">
        <v>7762</v>
      </c>
      <c r="M748" s="1758" t="s">
        <v>23</v>
      </c>
    </row>
    <row r="749" spans="1:13" ht="24.75" customHeight="1">
      <c r="A749" s="1774"/>
      <c r="B749" s="1760"/>
      <c r="C749" s="1761"/>
      <c r="D749" s="1760"/>
      <c r="E749" s="1764"/>
      <c r="F749" s="1765"/>
      <c r="G749" s="2785"/>
      <c r="H749" s="1766"/>
      <c r="I749" s="1766"/>
      <c r="J749" s="1785" t="s">
        <v>12455</v>
      </c>
      <c r="K749" s="1889" t="s">
        <v>74</v>
      </c>
      <c r="L749" s="1757" t="s">
        <v>7762</v>
      </c>
      <c r="M749" s="1758" t="s">
        <v>23</v>
      </c>
    </row>
    <row r="750" spans="1:13" ht="24.75" customHeight="1">
      <c r="A750" s="1774"/>
      <c r="B750" s="1760"/>
      <c r="C750" s="1761"/>
      <c r="D750" s="1760"/>
      <c r="E750" s="1764"/>
      <c r="F750" s="1765"/>
      <c r="G750" s="2785"/>
      <c r="H750" s="1766"/>
      <c r="I750" s="1766"/>
      <c r="J750" s="1785" t="s">
        <v>12456</v>
      </c>
      <c r="K750" s="1836" t="s">
        <v>195</v>
      </c>
      <c r="L750" s="1757" t="s">
        <v>7762</v>
      </c>
      <c r="M750" s="1758" t="s">
        <v>23</v>
      </c>
    </row>
    <row r="751" spans="1:13" ht="24.75" customHeight="1">
      <c r="A751" s="1774"/>
      <c r="B751" s="1760"/>
      <c r="C751" s="1761"/>
      <c r="D751" s="1760"/>
      <c r="E751" s="1764"/>
      <c r="F751" s="1765"/>
      <c r="G751" s="2785"/>
      <c r="H751" s="1766"/>
      <c r="I751" s="1766"/>
      <c r="J751" s="1890" t="s">
        <v>12457</v>
      </c>
      <c r="K751" s="1756" t="s">
        <v>76</v>
      </c>
      <c r="L751" s="1757" t="s">
        <v>7762</v>
      </c>
      <c r="M751" s="1758" t="s">
        <v>23</v>
      </c>
    </row>
    <row r="752" spans="1:13" ht="39.75" customHeight="1">
      <c r="A752" s="1774"/>
      <c r="B752" s="1760"/>
      <c r="C752" s="1761"/>
      <c r="D752" s="1760"/>
      <c r="E752" s="1764"/>
      <c r="F752" s="1765"/>
      <c r="G752" s="1769"/>
      <c r="H752" s="1766"/>
      <c r="I752" s="1766"/>
      <c r="J752" s="1822" t="s">
        <v>12458</v>
      </c>
      <c r="K752" s="1756" t="s">
        <v>2603</v>
      </c>
      <c r="L752" s="1757" t="s">
        <v>7762</v>
      </c>
      <c r="M752" s="1758" t="s">
        <v>23</v>
      </c>
    </row>
    <row r="753" spans="1:13" ht="24.75" customHeight="1">
      <c r="A753" s="1774"/>
      <c r="B753" s="1760"/>
      <c r="C753" s="1761"/>
      <c r="D753" s="1760"/>
      <c r="E753" s="1764"/>
      <c r="F753" s="1768"/>
      <c r="G753" s="1769"/>
      <c r="H753" s="1766"/>
      <c r="I753" s="1766"/>
      <c r="J753" s="1785" t="s">
        <v>12459</v>
      </c>
      <c r="K753" s="1756" t="s">
        <v>2603</v>
      </c>
      <c r="L753" s="1757" t="s">
        <v>7762</v>
      </c>
      <c r="M753" s="1758" t="s">
        <v>23</v>
      </c>
    </row>
    <row r="754" spans="1:13" ht="24.75" customHeight="1">
      <c r="A754" s="1774"/>
      <c r="B754" s="1760"/>
      <c r="C754" s="1788"/>
      <c r="D754" s="1798"/>
      <c r="E754" s="1753" t="s">
        <v>11463</v>
      </c>
      <c r="F754" s="1796" t="s">
        <v>12460</v>
      </c>
      <c r="G754" s="1822" t="s">
        <v>12461</v>
      </c>
      <c r="H754" s="1766"/>
      <c r="I754" s="1799"/>
      <c r="J754" s="1822" t="s">
        <v>12462</v>
      </c>
      <c r="K754" s="1756" t="s">
        <v>2603</v>
      </c>
      <c r="L754" s="1757" t="s">
        <v>7762</v>
      </c>
      <c r="M754" s="1758" t="s">
        <v>23</v>
      </c>
    </row>
    <row r="755" spans="1:13" ht="24.75" customHeight="1">
      <c r="A755" s="1774"/>
      <c r="B755" s="1760"/>
      <c r="C755" s="1752" t="s">
        <v>820</v>
      </c>
      <c r="D755" s="1751" t="s">
        <v>4791</v>
      </c>
      <c r="E755" s="1762" t="s">
        <v>15</v>
      </c>
      <c r="F755" s="1763" t="s">
        <v>12463</v>
      </c>
      <c r="G755" s="2775" t="s">
        <v>12464</v>
      </c>
      <c r="H755" s="1766"/>
      <c r="I755" s="1767" t="s">
        <v>12465</v>
      </c>
      <c r="J755" s="1822" t="s">
        <v>12466</v>
      </c>
      <c r="K755" s="1756" t="s">
        <v>2734</v>
      </c>
      <c r="L755" s="1757" t="s">
        <v>7762</v>
      </c>
      <c r="M755" s="1758" t="s">
        <v>23</v>
      </c>
    </row>
    <row r="756" spans="1:13" ht="24.75" customHeight="1">
      <c r="A756" s="1774"/>
      <c r="B756" s="1760"/>
      <c r="C756" s="1761"/>
      <c r="D756" s="1760"/>
      <c r="E756" s="1764"/>
      <c r="F756" s="1765"/>
      <c r="G756" s="2776"/>
      <c r="H756" s="1766"/>
      <c r="I756" s="1766"/>
      <c r="J756" s="1821" t="s">
        <v>12467</v>
      </c>
      <c r="K756" s="1836" t="s">
        <v>195</v>
      </c>
      <c r="L756" s="1757" t="s">
        <v>7762</v>
      </c>
      <c r="M756" s="1758" t="s">
        <v>23</v>
      </c>
    </row>
    <row r="757" spans="1:13" ht="24.75" customHeight="1">
      <c r="A757" s="1774"/>
      <c r="B757" s="1760"/>
      <c r="C757" s="1761"/>
      <c r="D757" s="1760"/>
      <c r="E757" s="1764"/>
      <c r="F757" s="1765"/>
      <c r="G757" s="2776"/>
      <c r="H757" s="1766"/>
      <c r="I757" s="1766"/>
      <c r="J757" s="1822" t="s">
        <v>12468</v>
      </c>
      <c r="K757" s="1836" t="s">
        <v>195</v>
      </c>
      <c r="L757" s="1757" t="s">
        <v>7762</v>
      </c>
      <c r="M757" s="1758" t="s">
        <v>23</v>
      </c>
    </row>
    <row r="758" spans="1:13" ht="24.75" customHeight="1">
      <c r="A758" s="1774"/>
      <c r="B758" s="1760"/>
      <c r="C758" s="1761"/>
      <c r="D758" s="1760"/>
      <c r="E758" s="1764"/>
      <c r="F758" s="1765"/>
      <c r="G758" s="2776"/>
      <c r="H758" s="1766"/>
      <c r="I758" s="1766"/>
      <c r="J758" s="1821" t="s">
        <v>12469</v>
      </c>
      <c r="K758" s="1836" t="s">
        <v>195</v>
      </c>
      <c r="L758" s="1757" t="s">
        <v>7762</v>
      </c>
      <c r="M758" s="1758" t="s">
        <v>23</v>
      </c>
    </row>
    <row r="759" spans="1:13" ht="24.75" customHeight="1">
      <c r="A759" s="1774"/>
      <c r="B759" s="1760"/>
      <c r="C759" s="1761"/>
      <c r="D759" s="1760"/>
      <c r="E759" s="1764"/>
      <c r="F759" s="1765"/>
      <c r="G759" s="2776"/>
      <c r="H759" s="1766"/>
      <c r="I759" s="1766"/>
      <c r="J759" s="1822" t="s">
        <v>12470</v>
      </c>
      <c r="K759" s="1756" t="s">
        <v>2603</v>
      </c>
      <c r="L759" s="1757" t="s">
        <v>7762</v>
      </c>
      <c r="M759" s="1758" t="s">
        <v>23</v>
      </c>
    </row>
    <row r="760" spans="1:13" ht="24.75" customHeight="1">
      <c r="A760" s="1774"/>
      <c r="B760" s="1760"/>
      <c r="C760" s="1761"/>
      <c r="D760" s="1760"/>
      <c r="E760" s="1764"/>
      <c r="F760" s="1765"/>
      <c r="G760" s="2776"/>
      <c r="H760" s="1766"/>
      <c r="I760" s="1766"/>
      <c r="J760" s="1822" t="s">
        <v>12471</v>
      </c>
      <c r="K760" s="1836" t="s">
        <v>28</v>
      </c>
      <c r="L760" s="1757" t="s">
        <v>7762</v>
      </c>
      <c r="M760" s="1758" t="s">
        <v>23</v>
      </c>
    </row>
    <row r="761" spans="1:13" ht="24.75" customHeight="1">
      <c r="A761" s="1774"/>
      <c r="B761" s="1760"/>
      <c r="C761" s="1761"/>
      <c r="D761" s="1760"/>
      <c r="E761" s="1764"/>
      <c r="F761" s="1765"/>
      <c r="G761" s="2776"/>
      <c r="H761" s="1766"/>
      <c r="I761" s="1766"/>
      <c r="J761" s="1785" t="s">
        <v>12472</v>
      </c>
      <c r="K761" s="1836" t="s">
        <v>195</v>
      </c>
      <c r="L761" s="1757" t="s">
        <v>7762</v>
      </c>
      <c r="M761" s="1758" t="s">
        <v>23</v>
      </c>
    </row>
    <row r="762" spans="1:13" ht="24.75" customHeight="1">
      <c r="A762" s="1774"/>
      <c r="B762" s="1760"/>
      <c r="C762" s="1761"/>
      <c r="D762" s="1760"/>
      <c r="E762" s="1764"/>
      <c r="F762" s="1765"/>
      <c r="G762" s="2776"/>
      <c r="H762" s="1766"/>
      <c r="I762" s="1766"/>
      <c r="J762" s="1785" t="s">
        <v>12473</v>
      </c>
      <c r="K762" s="1836" t="s">
        <v>74</v>
      </c>
      <c r="L762" s="1757" t="s">
        <v>7762</v>
      </c>
      <c r="M762" s="1758" t="s">
        <v>23</v>
      </c>
    </row>
    <row r="763" spans="1:13" ht="25.7" customHeight="1">
      <c r="A763" s="1774"/>
      <c r="B763" s="1760"/>
      <c r="C763" s="1761"/>
      <c r="D763" s="1760"/>
      <c r="E763" s="1764"/>
      <c r="F763" s="1765"/>
      <c r="G763" s="2776"/>
      <c r="H763" s="1766"/>
      <c r="I763" s="1766"/>
      <c r="J763" s="1785" t="s">
        <v>12474</v>
      </c>
      <c r="K763" s="1756" t="s">
        <v>2603</v>
      </c>
      <c r="L763" s="1757" t="s">
        <v>7762</v>
      </c>
      <c r="M763" s="1758" t="s">
        <v>23</v>
      </c>
    </row>
    <row r="764" spans="1:13" ht="24.75" customHeight="1">
      <c r="A764" s="1774"/>
      <c r="B764" s="1760"/>
      <c r="C764" s="1761"/>
      <c r="D764" s="1760"/>
      <c r="E764" s="1764"/>
      <c r="F764" s="1765"/>
      <c r="G764" s="1821"/>
      <c r="H764" s="1766"/>
      <c r="I764" s="1766"/>
      <c r="J764" s="1822" t="s">
        <v>12475</v>
      </c>
      <c r="K764" s="1756" t="s">
        <v>2603</v>
      </c>
      <c r="L764" s="1757" t="s">
        <v>7762</v>
      </c>
      <c r="M764" s="1758" t="s">
        <v>23</v>
      </c>
    </row>
    <row r="765" spans="1:13" ht="24.75" customHeight="1">
      <c r="A765" s="1774"/>
      <c r="B765" s="1760"/>
      <c r="C765" s="1761"/>
      <c r="D765" s="1760"/>
      <c r="E765" s="1764"/>
      <c r="F765" s="1765"/>
      <c r="G765" s="1821"/>
      <c r="H765" s="1766"/>
      <c r="I765" s="1766"/>
      <c r="J765" s="1822" t="s">
        <v>12476</v>
      </c>
      <c r="K765" s="1756" t="s">
        <v>2603</v>
      </c>
      <c r="L765" s="1757" t="s">
        <v>7762</v>
      </c>
      <c r="M765" s="1758" t="s">
        <v>23</v>
      </c>
    </row>
    <row r="766" spans="1:13" ht="24.75" customHeight="1">
      <c r="A766" s="1774"/>
      <c r="B766" s="1760"/>
      <c r="C766" s="1761"/>
      <c r="D766" s="1760"/>
      <c r="E766" s="1764"/>
      <c r="F766" s="1765"/>
      <c r="G766" s="1821"/>
      <c r="H766" s="1766"/>
      <c r="I766" s="1766"/>
      <c r="J766" s="1822" t="s">
        <v>12477</v>
      </c>
      <c r="K766" s="1756" t="s">
        <v>2603</v>
      </c>
      <c r="L766" s="1757" t="s">
        <v>7762</v>
      </c>
      <c r="M766" s="1758" t="s">
        <v>23</v>
      </c>
    </row>
    <row r="767" spans="1:13" ht="36.75" customHeight="1">
      <c r="A767" s="1774"/>
      <c r="B767" s="1760"/>
      <c r="C767" s="1761"/>
      <c r="D767" s="1760"/>
      <c r="E767" s="1764"/>
      <c r="F767" s="1765"/>
      <c r="G767" s="1821"/>
      <c r="H767" s="1766"/>
      <c r="I767" s="1766"/>
      <c r="J767" s="1785" t="s">
        <v>12478</v>
      </c>
      <c r="K767" s="1836" t="s">
        <v>74</v>
      </c>
      <c r="L767" s="1757" t="s">
        <v>7762</v>
      </c>
      <c r="M767" s="1758" t="s">
        <v>23</v>
      </c>
    </row>
    <row r="768" spans="1:13" ht="34.5" customHeight="1">
      <c r="A768" s="1774"/>
      <c r="B768" s="1760"/>
      <c r="C768" s="1761"/>
      <c r="D768" s="1760"/>
      <c r="E768" s="1764"/>
      <c r="F768" s="1765"/>
      <c r="G768" s="1821"/>
      <c r="H768" s="1766"/>
      <c r="I768" s="1766"/>
      <c r="J768" s="1822" t="s">
        <v>12479</v>
      </c>
      <c r="K768" s="1756" t="s">
        <v>76</v>
      </c>
      <c r="L768" s="1757" t="s">
        <v>7762</v>
      </c>
      <c r="M768" s="1758" t="s">
        <v>23</v>
      </c>
    </row>
    <row r="769" spans="1:13" ht="39.75" customHeight="1">
      <c r="A769" s="1774"/>
      <c r="B769" s="1760"/>
      <c r="C769" s="1761"/>
      <c r="D769" s="1760"/>
      <c r="E769" s="1764"/>
      <c r="F769" s="1765"/>
      <c r="G769" s="1821"/>
      <c r="H769" s="1766"/>
      <c r="I769" s="1766"/>
      <c r="J769" s="1821" t="s">
        <v>12480</v>
      </c>
      <c r="K769" s="1756" t="s">
        <v>76</v>
      </c>
      <c r="L769" s="1757" t="s">
        <v>7762</v>
      </c>
      <c r="M769" s="1758" t="s">
        <v>23</v>
      </c>
    </row>
    <row r="770" spans="1:13" ht="24.75" customHeight="1">
      <c r="A770" s="1774"/>
      <c r="B770" s="1760"/>
      <c r="C770" s="1761"/>
      <c r="D770" s="1760"/>
      <c r="E770" s="1764"/>
      <c r="F770" s="1765"/>
      <c r="G770" s="1769"/>
      <c r="H770" s="1766"/>
      <c r="I770" s="1766"/>
      <c r="J770" s="1822" t="s">
        <v>12481</v>
      </c>
      <c r="K770" s="1756" t="s">
        <v>2603</v>
      </c>
      <c r="L770" s="1757" t="s">
        <v>7762</v>
      </c>
      <c r="M770" s="1758" t="s">
        <v>23</v>
      </c>
    </row>
    <row r="771" spans="1:13" ht="24.75" customHeight="1">
      <c r="A771" s="1774"/>
      <c r="B771" s="1760"/>
      <c r="C771" s="1788"/>
      <c r="D771" s="1798"/>
      <c r="E771" s="1811"/>
      <c r="F771" s="1803"/>
      <c r="G771" s="1853"/>
      <c r="H771" s="1766"/>
      <c r="I771" s="1799"/>
      <c r="J771" s="1785" t="s">
        <v>12482</v>
      </c>
      <c r="K771" s="1843" t="s">
        <v>74</v>
      </c>
      <c r="L771" s="1757" t="s">
        <v>7762</v>
      </c>
      <c r="M771" s="1758" t="s">
        <v>23</v>
      </c>
    </row>
    <row r="772" spans="1:13" ht="24.75" customHeight="1">
      <c r="A772" s="1774"/>
      <c r="B772" s="1760"/>
      <c r="C772" s="1752" t="s">
        <v>891</v>
      </c>
      <c r="D772" s="1751" t="s">
        <v>4752</v>
      </c>
      <c r="E772" s="1762" t="s">
        <v>501</v>
      </c>
      <c r="F772" s="1763" t="s">
        <v>12483</v>
      </c>
      <c r="G772" s="2784" t="s">
        <v>12484</v>
      </c>
      <c r="H772" s="1766"/>
      <c r="I772" s="1767" t="s">
        <v>12485</v>
      </c>
      <c r="J772" s="1785" t="s">
        <v>12486</v>
      </c>
      <c r="K772" s="1756" t="s">
        <v>2734</v>
      </c>
      <c r="L772" s="1757" t="s">
        <v>7762</v>
      </c>
      <c r="M772" s="1758" t="s">
        <v>23</v>
      </c>
    </row>
    <row r="773" spans="1:13" ht="24.75" customHeight="1">
      <c r="A773" s="1774"/>
      <c r="B773" s="1760"/>
      <c r="C773" s="1761"/>
      <c r="D773" s="1760"/>
      <c r="E773" s="1834"/>
      <c r="F773" s="1835"/>
      <c r="G773" s="2785"/>
      <c r="H773" s="1766"/>
      <c r="I773" s="1766"/>
      <c r="J773" s="1785" t="s">
        <v>12487</v>
      </c>
      <c r="K773" s="1756" t="s">
        <v>2734</v>
      </c>
      <c r="L773" s="1757" t="s">
        <v>7762</v>
      </c>
      <c r="M773" s="1758" t="s">
        <v>23</v>
      </c>
    </row>
    <row r="774" spans="1:13" ht="24.75" customHeight="1">
      <c r="A774" s="1774"/>
      <c r="B774" s="1760"/>
      <c r="C774" s="1761"/>
      <c r="D774" s="1760"/>
      <c r="E774" s="1764"/>
      <c r="F774" s="1765"/>
      <c r="G774" s="2785"/>
      <c r="H774" s="1766"/>
      <c r="I774" s="1766"/>
      <c r="J774" s="1822" t="s">
        <v>12488</v>
      </c>
      <c r="K774" s="1756" t="s">
        <v>2734</v>
      </c>
      <c r="L774" s="1757" t="s">
        <v>7762</v>
      </c>
      <c r="M774" s="1758" t="s">
        <v>23</v>
      </c>
    </row>
    <row r="775" spans="1:13" ht="24.75" customHeight="1">
      <c r="A775" s="1774"/>
      <c r="B775" s="1760"/>
      <c r="C775" s="1761"/>
      <c r="D775" s="1760"/>
      <c r="E775" s="1764"/>
      <c r="F775" s="1765"/>
      <c r="G775" s="2785"/>
      <c r="H775" s="1766"/>
      <c r="I775" s="1766"/>
      <c r="J775" s="1821" t="s">
        <v>12489</v>
      </c>
      <c r="K775" s="1756" t="s">
        <v>2734</v>
      </c>
      <c r="L775" s="1757" t="s">
        <v>7762</v>
      </c>
      <c r="M775" s="1758" t="s">
        <v>23</v>
      </c>
    </row>
    <row r="776" spans="1:13" ht="24.75" customHeight="1">
      <c r="A776" s="1774"/>
      <c r="B776" s="1760"/>
      <c r="C776" s="1761"/>
      <c r="D776" s="1760"/>
      <c r="E776" s="1764"/>
      <c r="F776" s="1765"/>
      <c r="G776" s="2785"/>
      <c r="H776" s="1766"/>
      <c r="I776" s="1766"/>
      <c r="J776" s="1822" t="s">
        <v>12490</v>
      </c>
      <c r="K776" s="1843" t="s">
        <v>74</v>
      </c>
      <c r="L776" s="1757" t="s">
        <v>7762</v>
      </c>
      <c r="M776" s="1758" t="s">
        <v>23</v>
      </c>
    </row>
    <row r="777" spans="1:13" ht="24.75" customHeight="1">
      <c r="A777" s="1774"/>
      <c r="B777" s="1760"/>
      <c r="C777" s="1761"/>
      <c r="D777" s="1760"/>
      <c r="E777" s="1764"/>
      <c r="F777" s="1765"/>
      <c r="G777" s="1821"/>
      <c r="H777" s="1766"/>
      <c r="I777" s="1766"/>
      <c r="J777" s="1821" t="s">
        <v>12491</v>
      </c>
      <c r="K777" s="1756" t="s">
        <v>2734</v>
      </c>
      <c r="L777" s="1757" t="s">
        <v>7762</v>
      </c>
      <c r="M777" s="1758" t="s">
        <v>23</v>
      </c>
    </row>
    <row r="778" spans="1:13" ht="24.75" customHeight="1">
      <c r="A778" s="1774"/>
      <c r="B778" s="1760"/>
      <c r="C778" s="1761"/>
      <c r="D778" s="1760"/>
      <c r="E778" s="1764"/>
      <c r="F778" s="1765"/>
      <c r="G778" s="1821"/>
      <c r="H778" s="1766"/>
      <c r="I778" s="1766"/>
      <c r="J778" s="1822" t="s">
        <v>12492</v>
      </c>
      <c r="K778" s="1756" t="s">
        <v>2734</v>
      </c>
      <c r="L778" s="1757" t="s">
        <v>7762</v>
      </c>
      <c r="M778" s="1758" t="s">
        <v>23</v>
      </c>
    </row>
    <row r="779" spans="1:13" ht="24.75" customHeight="1">
      <c r="A779" s="1774"/>
      <c r="B779" s="1760"/>
      <c r="C779" s="1761"/>
      <c r="D779" s="1760"/>
      <c r="E779" s="1811"/>
      <c r="F779" s="1803"/>
      <c r="G779" s="1853"/>
      <c r="H779" s="1766"/>
      <c r="I779" s="1766"/>
      <c r="J779" s="1785" t="s">
        <v>12493</v>
      </c>
      <c r="K779" s="1843" t="s">
        <v>74</v>
      </c>
      <c r="L779" s="1757" t="s">
        <v>7762</v>
      </c>
      <c r="M779" s="1758" t="s">
        <v>23</v>
      </c>
    </row>
    <row r="780" spans="1:13" ht="24.75" customHeight="1">
      <c r="A780" s="1774"/>
      <c r="B780" s="1760"/>
      <c r="C780" s="1761"/>
      <c r="D780" s="1760"/>
      <c r="E780" s="1764" t="s">
        <v>234</v>
      </c>
      <c r="F780" s="1765" t="s">
        <v>12494</v>
      </c>
      <c r="G780" s="1821" t="s">
        <v>12495</v>
      </c>
      <c r="H780" s="1766"/>
      <c r="I780" s="1766"/>
      <c r="J780" s="1708" t="s">
        <v>12496</v>
      </c>
      <c r="K780" s="1843" t="s">
        <v>71</v>
      </c>
      <c r="L780" s="1757" t="s">
        <v>7762</v>
      </c>
      <c r="M780" s="1758" t="s">
        <v>23</v>
      </c>
    </row>
    <row r="781" spans="1:13" ht="24.75" customHeight="1">
      <c r="A781" s="1774"/>
      <c r="B781" s="1760"/>
      <c r="C781" s="1761"/>
      <c r="D781" s="1760"/>
      <c r="E781" s="1764"/>
      <c r="F781" s="1765"/>
      <c r="G781" s="1821"/>
      <c r="H781" s="1766"/>
      <c r="I781" s="1766"/>
      <c r="J781" s="1822" t="s">
        <v>12497</v>
      </c>
      <c r="K781" s="1843" t="s">
        <v>74</v>
      </c>
      <c r="L781" s="1757" t="s">
        <v>7762</v>
      </c>
      <c r="M781" s="1758" t="s">
        <v>23</v>
      </c>
    </row>
    <row r="782" spans="1:13" ht="37.5" customHeight="1">
      <c r="A782" s="1774"/>
      <c r="B782" s="1760"/>
      <c r="C782" s="1761"/>
      <c r="D782" s="1760"/>
      <c r="E782" s="1764"/>
      <c r="F782" s="1765"/>
      <c r="G782" s="1821"/>
      <c r="H782" s="1766"/>
      <c r="I782" s="1766"/>
      <c r="J782" s="1821" t="s">
        <v>12498</v>
      </c>
      <c r="K782" s="1756" t="s">
        <v>76</v>
      </c>
      <c r="L782" s="1757" t="s">
        <v>7762</v>
      </c>
      <c r="M782" s="1758" t="s">
        <v>23</v>
      </c>
    </row>
    <row r="783" spans="1:13" ht="24.75" customHeight="1">
      <c r="A783" s="1774"/>
      <c r="B783" s="1760"/>
      <c r="C783" s="1761"/>
      <c r="D783" s="1760"/>
      <c r="E783" s="1764"/>
      <c r="F783" s="1765"/>
      <c r="G783" s="1769"/>
      <c r="H783" s="1766"/>
      <c r="I783" s="1766"/>
      <c r="J783" s="1822" t="s">
        <v>12499</v>
      </c>
      <c r="K783" s="1888" t="s">
        <v>74</v>
      </c>
      <c r="L783" s="1757" t="s">
        <v>7762</v>
      </c>
      <c r="M783" s="1758" t="s">
        <v>23</v>
      </c>
    </row>
    <row r="784" spans="1:13" ht="24.75" customHeight="1">
      <c r="A784" s="1774"/>
      <c r="B784" s="1760"/>
      <c r="C784" s="1761"/>
      <c r="D784" s="1760"/>
      <c r="E784" s="1764"/>
      <c r="F784" s="1765"/>
      <c r="G784" s="1772"/>
      <c r="H784" s="1766"/>
      <c r="I784" s="1766"/>
      <c r="J784" s="1822" t="s">
        <v>12500</v>
      </c>
      <c r="K784" s="1843" t="s">
        <v>74</v>
      </c>
      <c r="L784" s="1757" t="s">
        <v>7762</v>
      </c>
      <c r="M784" s="1758" t="s">
        <v>23</v>
      </c>
    </row>
    <row r="785" spans="1:14" ht="37.5" customHeight="1">
      <c r="A785" s="1774"/>
      <c r="B785" s="1760"/>
      <c r="C785" s="1761"/>
      <c r="D785" s="1760"/>
      <c r="E785" s="1762" t="s">
        <v>5933</v>
      </c>
      <c r="F785" s="1763" t="s">
        <v>12501</v>
      </c>
      <c r="G785" s="2784" t="s">
        <v>12502</v>
      </c>
      <c r="H785" s="1766"/>
      <c r="I785" s="1766"/>
      <c r="J785" s="1821" t="s">
        <v>12503</v>
      </c>
      <c r="K785" s="1836" t="s">
        <v>630</v>
      </c>
      <c r="L785" s="1757" t="s">
        <v>7762</v>
      </c>
      <c r="M785" s="1758" t="s">
        <v>23</v>
      </c>
      <c r="N785" s="1891"/>
    </row>
    <row r="786" spans="1:14" ht="37.5" customHeight="1">
      <c r="A786" s="1774"/>
      <c r="B786" s="1760"/>
      <c r="C786" s="1761"/>
      <c r="D786" s="1760"/>
      <c r="E786" s="1764"/>
      <c r="F786" s="1765"/>
      <c r="G786" s="2785"/>
      <c r="H786" s="1766"/>
      <c r="I786" s="1766"/>
      <c r="J786" s="1822" t="s">
        <v>12504</v>
      </c>
      <c r="K786" s="1836" t="s">
        <v>574</v>
      </c>
      <c r="L786" s="1757" t="s">
        <v>7762</v>
      </c>
      <c r="M786" s="1758" t="s">
        <v>23</v>
      </c>
      <c r="N786" s="1891"/>
    </row>
    <row r="787" spans="1:14" ht="36.75" customHeight="1">
      <c r="A787" s="1774"/>
      <c r="B787" s="1760"/>
      <c r="C787" s="1761"/>
      <c r="D787" s="1760"/>
      <c r="E787" s="1764"/>
      <c r="F787" s="1765"/>
      <c r="G787" s="2785"/>
      <c r="H787" s="1766"/>
      <c r="I787" s="1766"/>
      <c r="J787" s="1821" t="s">
        <v>12505</v>
      </c>
      <c r="K787" s="1836" t="s">
        <v>630</v>
      </c>
      <c r="L787" s="1757" t="s">
        <v>7762</v>
      </c>
      <c r="M787" s="1758" t="s">
        <v>23</v>
      </c>
      <c r="N787" s="1891"/>
    </row>
    <row r="788" spans="1:14" ht="38.25" customHeight="1">
      <c r="A788" s="1774"/>
      <c r="B788" s="1760"/>
      <c r="C788" s="1761"/>
      <c r="D788" s="1760"/>
      <c r="E788" s="1764"/>
      <c r="F788" s="1765"/>
      <c r="G788" s="2785"/>
      <c r="H788" s="1766"/>
      <c r="I788" s="1766"/>
      <c r="J788" s="1822" t="s">
        <v>12506</v>
      </c>
      <c r="K788" s="1836" t="s">
        <v>574</v>
      </c>
      <c r="L788" s="1757" t="s">
        <v>7762</v>
      </c>
      <c r="M788" s="1758" t="s">
        <v>23</v>
      </c>
      <c r="N788" s="1891"/>
    </row>
    <row r="789" spans="1:14" ht="39.75" customHeight="1">
      <c r="A789" s="1774"/>
      <c r="B789" s="1760"/>
      <c r="C789" s="1761"/>
      <c r="D789" s="1760"/>
      <c r="E789" s="1764"/>
      <c r="F789" s="1765"/>
      <c r="G789" s="2785"/>
      <c r="H789" s="1766"/>
      <c r="I789" s="1766"/>
      <c r="J789" s="1821" t="s">
        <v>12507</v>
      </c>
      <c r="K789" s="1836" t="s">
        <v>630</v>
      </c>
      <c r="L789" s="1757" t="s">
        <v>7762</v>
      </c>
      <c r="M789" s="1758" t="s">
        <v>23</v>
      </c>
      <c r="N789" s="1891"/>
    </row>
    <row r="790" spans="1:14" ht="32.25" customHeight="1">
      <c r="A790" s="1774"/>
      <c r="B790" s="1760"/>
      <c r="C790" s="1761"/>
      <c r="D790" s="1760"/>
      <c r="E790" s="1764"/>
      <c r="F790" s="1765"/>
      <c r="G790" s="2785"/>
      <c r="H790" s="1766"/>
      <c r="I790" s="1766"/>
      <c r="J790" s="1822" t="s">
        <v>12508</v>
      </c>
      <c r="K790" s="1836" t="s">
        <v>630</v>
      </c>
      <c r="L790" s="1757" t="s">
        <v>7762</v>
      </c>
      <c r="M790" s="1758" t="s">
        <v>23</v>
      </c>
      <c r="N790" s="1891"/>
    </row>
    <row r="791" spans="1:14" ht="48.75" customHeight="1">
      <c r="A791" s="1774"/>
      <c r="B791" s="1760"/>
      <c r="C791" s="1761"/>
      <c r="D791" s="1760"/>
      <c r="E791" s="1764"/>
      <c r="F791" s="1765"/>
      <c r="G791" s="1821"/>
      <c r="H791" s="1766"/>
      <c r="I791" s="1766"/>
      <c r="J791" s="1822" t="s">
        <v>12509</v>
      </c>
      <c r="K791" s="1836" t="s">
        <v>12510</v>
      </c>
      <c r="L791" s="1757" t="s">
        <v>7762</v>
      </c>
      <c r="M791" s="1758" t="s">
        <v>23</v>
      </c>
      <c r="N791" s="1891"/>
    </row>
    <row r="792" spans="1:14" ht="36.75" customHeight="1">
      <c r="A792" s="1774"/>
      <c r="B792" s="1760"/>
      <c r="C792" s="1761"/>
      <c r="D792" s="1760"/>
      <c r="E792" s="1764"/>
      <c r="F792" s="1765"/>
      <c r="G792" s="1821"/>
      <c r="H792" s="1766"/>
      <c r="I792" s="1766"/>
      <c r="J792" s="1821" t="s">
        <v>12511</v>
      </c>
      <c r="K792" s="1836" t="s">
        <v>630</v>
      </c>
      <c r="L792" s="1757" t="s">
        <v>7762</v>
      </c>
      <c r="M792" s="1758" t="s">
        <v>23</v>
      </c>
      <c r="N792" s="1891"/>
    </row>
    <row r="793" spans="1:14" ht="39" customHeight="1">
      <c r="A793" s="1774"/>
      <c r="B793" s="1760"/>
      <c r="C793" s="1761"/>
      <c r="D793" s="1760"/>
      <c r="E793" s="1764"/>
      <c r="F793" s="1765"/>
      <c r="G793" s="1821"/>
      <c r="H793" s="1766"/>
      <c r="I793" s="1766"/>
      <c r="J793" s="1822" t="s">
        <v>12512</v>
      </c>
      <c r="K793" s="1756" t="s">
        <v>2603</v>
      </c>
      <c r="L793" s="1757" t="s">
        <v>7762</v>
      </c>
      <c r="M793" s="1758" t="s">
        <v>23</v>
      </c>
      <c r="N793" s="1891"/>
    </row>
    <row r="794" spans="1:14" ht="37.5" customHeight="1">
      <c r="A794" s="1774"/>
      <c r="B794" s="1760"/>
      <c r="C794" s="1761"/>
      <c r="D794" s="1760"/>
      <c r="E794" s="1764"/>
      <c r="F794" s="1765"/>
      <c r="G794" s="1821"/>
      <c r="H794" s="1766"/>
      <c r="I794" s="1766"/>
      <c r="J794" s="1821" t="s">
        <v>12513</v>
      </c>
      <c r="K794" s="1836" t="s">
        <v>630</v>
      </c>
      <c r="L794" s="1757" t="s">
        <v>7762</v>
      </c>
      <c r="M794" s="1758" t="s">
        <v>23</v>
      </c>
      <c r="N794" s="1891"/>
    </row>
    <row r="795" spans="1:14" ht="23.25" customHeight="1">
      <c r="A795" s="1774"/>
      <c r="B795" s="1760"/>
      <c r="C795" s="1761"/>
      <c r="D795" s="1760"/>
      <c r="E795" s="1764"/>
      <c r="F795" s="1765"/>
      <c r="G795" s="1821"/>
      <c r="H795" s="1766"/>
      <c r="I795" s="1766"/>
      <c r="J795" s="1822" t="s">
        <v>12514</v>
      </c>
      <c r="K795" s="1836" t="s">
        <v>630</v>
      </c>
      <c r="L795" s="1757" t="s">
        <v>7762</v>
      </c>
      <c r="M795" s="1758" t="s">
        <v>23</v>
      </c>
      <c r="N795" s="1891"/>
    </row>
    <row r="796" spans="1:14" ht="24.75" customHeight="1">
      <c r="A796" s="1774"/>
      <c r="B796" s="1760"/>
      <c r="C796" s="1761"/>
      <c r="D796" s="1760"/>
      <c r="E796" s="1764"/>
      <c r="F796" s="1765"/>
      <c r="G796" s="1821"/>
      <c r="H796" s="1766"/>
      <c r="I796" s="1766"/>
      <c r="J796" s="1853" t="s">
        <v>12515</v>
      </c>
      <c r="K796" s="1836" t="s">
        <v>630</v>
      </c>
      <c r="L796" s="1757" t="s">
        <v>7762</v>
      </c>
      <c r="M796" s="1758" t="s">
        <v>23</v>
      </c>
      <c r="N796" s="1891"/>
    </row>
    <row r="797" spans="1:14" ht="24.75" customHeight="1">
      <c r="A797" s="1774"/>
      <c r="B797" s="1760"/>
      <c r="C797" s="1761"/>
      <c r="D797" s="1760"/>
      <c r="E797" s="1764"/>
      <c r="F797" s="1765"/>
      <c r="G797" s="1821"/>
      <c r="H797" s="1766"/>
      <c r="I797" s="1766"/>
      <c r="J797" s="1822" t="s">
        <v>12516</v>
      </c>
      <c r="K797" s="1756" t="s">
        <v>76</v>
      </c>
      <c r="L797" s="1757" t="s">
        <v>7762</v>
      </c>
      <c r="M797" s="1758" t="s">
        <v>23</v>
      </c>
      <c r="N797" s="1891"/>
    </row>
    <row r="798" spans="1:14" ht="24.75" customHeight="1">
      <c r="A798" s="1774"/>
      <c r="B798" s="1760"/>
      <c r="C798" s="1761"/>
      <c r="D798" s="1760"/>
      <c r="E798" s="1764"/>
      <c r="F798" s="1765"/>
      <c r="G798" s="1821"/>
      <c r="H798" s="1766"/>
      <c r="I798" s="1766"/>
      <c r="J798" s="1822" t="s">
        <v>12517</v>
      </c>
      <c r="K798" s="1756" t="s">
        <v>2734</v>
      </c>
      <c r="L798" s="1757" t="s">
        <v>7762</v>
      </c>
      <c r="M798" s="1758" t="s">
        <v>23</v>
      </c>
      <c r="N798" s="1891"/>
    </row>
    <row r="799" spans="1:14" ht="24.75" customHeight="1">
      <c r="A799" s="1774"/>
      <c r="B799" s="1760"/>
      <c r="C799" s="1761"/>
      <c r="D799" s="1760"/>
      <c r="E799" s="1764"/>
      <c r="F799" s="1765"/>
      <c r="G799" s="1821"/>
      <c r="H799" s="1766"/>
      <c r="I799" s="1766"/>
      <c r="J799" s="1769" t="s">
        <v>12518</v>
      </c>
      <c r="K799" s="1756" t="s">
        <v>1327</v>
      </c>
      <c r="L799" s="1757" t="s">
        <v>7762</v>
      </c>
      <c r="M799" s="1758" t="s">
        <v>23</v>
      </c>
    </row>
    <row r="800" spans="1:14" ht="24.75" customHeight="1">
      <c r="A800" s="1774"/>
      <c r="B800" s="1760"/>
      <c r="C800" s="1761"/>
      <c r="D800" s="1760"/>
      <c r="E800" s="1764"/>
      <c r="F800" s="1765"/>
      <c r="G800" s="1821"/>
      <c r="H800" s="1766"/>
      <c r="I800" s="1766"/>
      <c r="J800" s="1708" t="s">
        <v>12519</v>
      </c>
      <c r="K800" s="1756" t="s">
        <v>28</v>
      </c>
      <c r="L800" s="1757" t="s">
        <v>7762</v>
      </c>
      <c r="M800" s="1758" t="s">
        <v>23</v>
      </c>
    </row>
    <row r="801" spans="1:13" ht="24.75" customHeight="1">
      <c r="A801" s="1774"/>
      <c r="B801" s="1760"/>
      <c r="C801" s="1761"/>
      <c r="D801" s="1760"/>
      <c r="E801" s="1764"/>
      <c r="F801" s="1765"/>
      <c r="G801" s="1821"/>
      <c r="H801" s="1766"/>
      <c r="I801" s="1766"/>
      <c r="J801" s="1708" t="s">
        <v>12520</v>
      </c>
      <c r="K801" s="1756" t="s">
        <v>28</v>
      </c>
      <c r="L801" s="1757" t="s">
        <v>7762</v>
      </c>
      <c r="M801" s="1758" t="s">
        <v>23</v>
      </c>
    </row>
    <row r="802" spans="1:13" ht="24.75" customHeight="1">
      <c r="A802" s="1774"/>
      <c r="B802" s="1760"/>
      <c r="C802" s="1761"/>
      <c r="D802" s="1760"/>
      <c r="E802" s="1764"/>
      <c r="F802" s="1765"/>
      <c r="G802" s="1821"/>
      <c r="H802" s="1766"/>
      <c r="I802" s="1766"/>
      <c r="J802" s="1708" t="s">
        <v>12521</v>
      </c>
      <c r="K802" s="1756" t="s">
        <v>28</v>
      </c>
      <c r="L802" s="1757" t="s">
        <v>7762</v>
      </c>
      <c r="M802" s="1758" t="s">
        <v>23</v>
      </c>
    </row>
    <row r="803" spans="1:13" ht="24.75" customHeight="1">
      <c r="A803" s="1774"/>
      <c r="B803" s="1760"/>
      <c r="C803" s="1761"/>
      <c r="D803" s="1760"/>
      <c r="E803" s="1764"/>
      <c r="F803" s="1765"/>
      <c r="G803" s="1821"/>
      <c r="H803" s="1766"/>
      <c r="I803" s="1766"/>
      <c r="J803" s="1708" t="s">
        <v>12522</v>
      </c>
      <c r="K803" s="1756" t="s">
        <v>2603</v>
      </c>
      <c r="L803" s="1757" t="s">
        <v>7762</v>
      </c>
      <c r="M803" s="1758" t="s">
        <v>23</v>
      </c>
    </row>
    <row r="804" spans="1:13" ht="24.75" customHeight="1">
      <c r="A804" s="1774"/>
      <c r="B804" s="1760"/>
      <c r="C804" s="1761"/>
      <c r="D804" s="1760"/>
      <c r="E804" s="1764"/>
      <c r="F804" s="1765"/>
      <c r="G804" s="1821"/>
      <c r="H804" s="1766"/>
      <c r="I804" s="1766"/>
      <c r="J804" s="1708" t="s">
        <v>12523</v>
      </c>
      <c r="K804" s="1756" t="s">
        <v>28</v>
      </c>
      <c r="L804" s="1757" t="s">
        <v>7762</v>
      </c>
      <c r="M804" s="1758" t="s">
        <v>23</v>
      </c>
    </row>
    <row r="805" spans="1:13" ht="57" customHeight="1">
      <c r="A805" s="1774"/>
      <c r="B805" s="1760"/>
      <c r="C805" s="1761"/>
      <c r="D805" s="1760"/>
      <c r="E805" s="1764"/>
      <c r="F805" s="1765"/>
      <c r="G805" s="1821"/>
      <c r="H805" s="1766"/>
      <c r="I805" s="1766"/>
      <c r="J805" s="1769" t="s">
        <v>12524</v>
      </c>
      <c r="K805" s="1836" t="s">
        <v>12525</v>
      </c>
      <c r="L805" s="1757" t="s">
        <v>7762</v>
      </c>
      <c r="M805" s="1758" t="s">
        <v>23</v>
      </c>
    </row>
    <row r="806" spans="1:13" ht="24.75" customHeight="1">
      <c r="A806" s="1774"/>
      <c r="B806" s="1760"/>
      <c r="C806" s="1761"/>
      <c r="D806" s="1760"/>
      <c r="E806" s="1764"/>
      <c r="F806" s="1765"/>
      <c r="G806" s="1821"/>
      <c r="H806" s="1766"/>
      <c r="I806" s="1766"/>
      <c r="J806" s="1708" t="s">
        <v>12526</v>
      </c>
      <c r="K806" s="1756" t="s">
        <v>2603</v>
      </c>
      <c r="L806" s="1757" t="s">
        <v>7762</v>
      </c>
      <c r="M806" s="1758" t="s">
        <v>23</v>
      </c>
    </row>
    <row r="807" spans="1:13" ht="24.75" customHeight="1">
      <c r="A807" s="1774"/>
      <c r="B807" s="1760"/>
      <c r="C807" s="1761"/>
      <c r="D807" s="1760"/>
      <c r="E807" s="1764"/>
      <c r="F807" s="1765"/>
      <c r="G807" s="1821"/>
      <c r="H807" s="1766"/>
      <c r="I807" s="1766"/>
      <c r="J807" s="1708" t="s">
        <v>12527</v>
      </c>
      <c r="K807" s="1756" t="s">
        <v>2603</v>
      </c>
      <c r="L807" s="1757" t="s">
        <v>7762</v>
      </c>
      <c r="M807" s="1758" t="s">
        <v>23</v>
      </c>
    </row>
    <row r="808" spans="1:13" ht="51.75" customHeight="1">
      <c r="A808" s="1774"/>
      <c r="B808" s="1760"/>
      <c r="C808" s="1761"/>
      <c r="D808" s="1760"/>
      <c r="E808" s="1764"/>
      <c r="F808" s="1765"/>
      <c r="G808" s="1821"/>
      <c r="H808" s="1766"/>
      <c r="I808" s="1766"/>
      <c r="J808" s="1769" t="s">
        <v>12528</v>
      </c>
      <c r="K808" s="1756" t="s">
        <v>12529</v>
      </c>
      <c r="L808" s="1757" t="s">
        <v>7762</v>
      </c>
      <c r="M808" s="1758" t="s">
        <v>23</v>
      </c>
    </row>
    <row r="809" spans="1:13" ht="24.75" customHeight="1">
      <c r="A809" s="1774"/>
      <c r="B809" s="1760"/>
      <c r="C809" s="1761"/>
      <c r="D809" s="1760"/>
      <c r="E809" s="1764"/>
      <c r="F809" s="1765"/>
      <c r="G809" s="1821"/>
      <c r="H809" s="1766"/>
      <c r="I809" s="1766"/>
      <c r="J809" s="1708" t="s">
        <v>12530</v>
      </c>
      <c r="K809" s="1756" t="s">
        <v>66</v>
      </c>
      <c r="L809" s="1757" t="s">
        <v>7762</v>
      </c>
      <c r="M809" s="1758" t="s">
        <v>23</v>
      </c>
    </row>
    <row r="810" spans="1:13" ht="24.75" customHeight="1">
      <c r="A810" s="1774"/>
      <c r="B810" s="1760"/>
      <c r="C810" s="1761"/>
      <c r="D810" s="1760"/>
      <c r="E810" s="1764"/>
      <c r="F810" s="1765"/>
      <c r="G810" s="1821"/>
      <c r="H810" s="1766"/>
      <c r="I810" s="1766"/>
      <c r="J810" s="1853" t="s">
        <v>12531</v>
      </c>
      <c r="K810" s="1756" t="s">
        <v>2603</v>
      </c>
      <c r="L810" s="1757" t="s">
        <v>7762</v>
      </c>
      <c r="M810" s="1758" t="s">
        <v>23</v>
      </c>
    </row>
    <row r="811" spans="1:13" ht="24.75" customHeight="1">
      <c r="A811" s="1774"/>
      <c r="B811" s="1760"/>
      <c r="C811" s="1761"/>
      <c r="D811" s="1760"/>
      <c r="E811" s="1764"/>
      <c r="F811" s="1765"/>
      <c r="G811" s="1821"/>
      <c r="H811" s="1766"/>
      <c r="I811" s="1766"/>
      <c r="J811" s="1853" t="s">
        <v>12532</v>
      </c>
      <c r="K811" s="1756" t="s">
        <v>74</v>
      </c>
      <c r="L811" s="1757" t="s">
        <v>7762</v>
      </c>
      <c r="M811" s="1758" t="s">
        <v>23</v>
      </c>
    </row>
    <row r="812" spans="1:13" ht="24.75" customHeight="1">
      <c r="A812" s="1774"/>
      <c r="B812" s="1760"/>
      <c r="C812" s="1761"/>
      <c r="D812" s="1760"/>
      <c r="E812" s="1762" t="s">
        <v>11433</v>
      </c>
      <c r="F812" s="1763" t="s">
        <v>12533</v>
      </c>
      <c r="G812" s="2775" t="s">
        <v>12534</v>
      </c>
      <c r="H812" s="1766"/>
      <c r="I812" s="1766"/>
      <c r="J812" s="1822" t="s">
        <v>12535</v>
      </c>
      <c r="K812" s="1756" t="s">
        <v>195</v>
      </c>
      <c r="L812" s="1757" t="s">
        <v>7762</v>
      </c>
      <c r="M812" s="1758" t="s">
        <v>23</v>
      </c>
    </row>
    <row r="813" spans="1:13" ht="36.75" customHeight="1">
      <c r="A813" s="1774"/>
      <c r="B813" s="1760"/>
      <c r="C813" s="1761"/>
      <c r="D813" s="1760"/>
      <c r="E813" s="1764"/>
      <c r="F813" s="1765"/>
      <c r="G813" s="2776"/>
      <c r="H813" s="1766"/>
      <c r="I813" s="1766"/>
      <c r="J813" s="1822" t="s">
        <v>12536</v>
      </c>
      <c r="K813" s="1756" t="s">
        <v>195</v>
      </c>
      <c r="L813" s="1757" t="s">
        <v>7762</v>
      </c>
      <c r="M813" s="1758" t="s">
        <v>23</v>
      </c>
    </row>
    <row r="814" spans="1:13" ht="24.75" customHeight="1">
      <c r="A814" s="1774"/>
      <c r="B814" s="1760"/>
      <c r="C814" s="1761"/>
      <c r="D814" s="1760"/>
      <c r="E814" s="1764"/>
      <c r="F814" s="1765"/>
      <c r="G814" s="2776"/>
      <c r="H814" s="1766"/>
      <c r="I814" s="1766"/>
      <c r="J814" s="1822" t="s">
        <v>12537</v>
      </c>
      <c r="K814" s="1756" t="s">
        <v>1327</v>
      </c>
      <c r="L814" s="1757" t="s">
        <v>7762</v>
      </c>
      <c r="M814" s="1758" t="s">
        <v>23</v>
      </c>
    </row>
    <row r="815" spans="1:13" ht="24.75" customHeight="1">
      <c r="A815" s="1774"/>
      <c r="B815" s="1760"/>
      <c r="C815" s="1761"/>
      <c r="D815" s="1760"/>
      <c r="E815" s="1764"/>
      <c r="F815" s="1765"/>
      <c r="G815" s="2776"/>
      <c r="H815" s="1766"/>
      <c r="I815" s="1766"/>
      <c r="J815" s="1822" t="s">
        <v>12538</v>
      </c>
      <c r="K815" s="1756" t="s">
        <v>2603</v>
      </c>
      <c r="L815" s="1757" t="s">
        <v>7762</v>
      </c>
      <c r="M815" s="1758" t="s">
        <v>23</v>
      </c>
    </row>
    <row r="816" spans="1:13" ht="24.75" customHeight="1">
      <c r="A816" s="1774"/>
      <c r="B816" s="1760"/>
      <c r="C816" s="1761"/>
      <c r="D816" s="1760"/>
      <c r="E816" s="1764"/>
      <c r="F816" s="1765"/>
      <c r="G816" s="2776"/>
      <c r="H816" s="1766"/>
      <c r="I816" s="1766"/>
      <c r="J816" s="1821" t="s">
        <v>12539</v>
      </c>
      <c r="K816" s="1756" t="s">
        <v>2603</v>
      </c>
      <c r="L816" s="1757" t="s">
        <v>7762</v>
      </c>
      <c r="M816" s="1758" t="s">
        <v>23</v>
      </c>
    </row>
    <row r="817" spans="1:13" ht="24.75" customHeight="1">
      <c r="A817" s="1774"/>
      <c r="B817" s="1760"/>
      <c r="C817" s="1761"/>
      <c r="D817" s="1760"/>
      <c r="E817" s="1764"/>
      <c r="F817" s="1765"/>
      <c r="G817" s="1821"/>
      <c r="H817" s="1766"/>
      <c r="I817" s="1766"/>
      <c r="J817" s="1708" t="s">
        <v>12540</v>
      </c>
      <c r="K817" s="1756" t="s">
        <v>76</v>
      </c>
      <c r="L817" s="1757" t="s">
        <v>7762</v>
      </c>
      <c r="M817" s="1758" t="s">
        <v>23</v>
      </c>
    </row>
    <row r="818" spans="1:13" ht="24.75" customHeight="1">
      <c r="A818" s="1774"/>
      <c r="B818" s="1760"/>
      <c r="C818" s="1761"/>
      <c r="D818" s="1760"/>
      <c r="E818" s="1764"/>
      <c r="F818" s="1765"/>
      <c r="G818" s="1821"/>
      <c r="H818" s="1766"/>
      <c r="I818" s="1766"/>
      <c r="J818" s="1821" t="s">
        <v>12541</v>
      </c>
      <c r="K818" s="1756" t="s">
        <v>2603</v>
      </c>
      <c r="L818" s="1757" t="s">
        <v>7762</v>
      </c>
      <c r="M818" s="1758" t="s">
        <v>23</v>
      </c>
    </row>
    <row r="819" spans="1:13" ht="24.75" customHeight="1">
      <c r="A819" s="1774"/>
      <c r="B819" s="1760"/>
      <c r="C819" s="1761"/>
      <c r="D819" s="1760"/>
      <c r="E819" s="1764"/>
      <c r="F819" s="1765"/>
      <c r="G819" s="1821"/>
      <c r="H819" s="1766"/>
      <c r="I819" s="1766"/>
      <c r="J819" s="1822" t="s">
        <v>12542</v>
      </c>
      <c r="K819" s="1756" t="s">
        <v>74</v>
      </c>
      <c r="L819" s="1757" t="s">
        <v>7762</v>
      </c>
      <c r="M819" s="1758" t="s">
        <v>23</v>
      </c>
    </row>
    <row r="820" spans="1:13" ht="24.75" customHeight="1">
      <c r="A820" s="1774"/>
      <c r="B820" s="1760"/>
      <c r="C820" s="1761"/>
      <c r="D820" s="1760"/>
      <c r="E820" s="1764"/>
      <c r="F820" s="1765"/>
      <c r="G820" s="1821"/>
      <c r="H820" s="1766"/>
      <c r="I820" s="1766"/>
      <c r="J820" s="1822" t="s">
        <v>12543</v>
      </c>
      <c r="K820" s="1756" t="s">
        <v>2603</v>
      </c>
      <c r="L820" s="1757" t="s">
        <v>7762</v>
      </c>
      <c r="M820" s="1758" t="s">
        <v>23</v>
      </c>
    </row>
    <row r="821" spans="1:13" ht="24.75" customHeight="1">
      <c r="A821" s="1774"/>
      <c r="B821" s="1760"/>
      <c r="C821" s="1761"/>
      <c r="D821" s="1760"/>
      <c r="E821" s="1762" t="s">
        <v>11439</v>
      </c>
      <c r="F821" s="1771" t="s">
        <v>12544</v>
      </c>
      <c r="G821" s="2775" t="s">
        <v>12545</v>
      </c>
      <c r="H821" s="1766"/>
      <c r="I821" s="1766"/>
      <c r="J821" s="1708" t="s">
        <v>12546</v>
      </c>
      <c r="K821" s="1756" t="s">
        <v>1327</v>
      </c>
      <c r="L821" s="1757" t="s">
        <v>7762</v>
      </c>
      <c r="M821" s="1758" t="s">
        <v>23</v>
      </c>
    </row>
    <row r="822" spans="1:13" ht="24.75" customHeight="1">
      <c r="A822" s="1774"/>
      <c r="B822" s="1760"/>
      <c r="C822" s="1761"/>
      <c r="D822" s="1760"/>
      <c r="E822" s="1764"/>
      <c r="F822" s="1765"/>
      <c r="G822" s="2776"/>
      <c r="H822" s="1766"/>
      <c r="I822" s="1766"/>
      <c r="J822" s="1822" t="s">
        <v>12547</v>
      </c>
      <c r="K822" s="1756" t="s">
        <v>66</v>
      </c>
      <c r="L822" s="1757" t="s">
        <v>7762</v>
      </c>
      <c r="M822" s="1758" t="s">
        <v>23</v>
      </c>
    </row>
    <row r="823" spans="1:13" ht="24.75" customHeight="1">
      <c r="A823" s="1774"/>
      <c r="B823" s="1760"/>
      <c r="C823" s="1761"/>
      <c r="D823" s="1760"/>
      <c r="E823" s="1764"/>
      <c r="F823" s="1765"/>
      <c r="G823" s="2776"/>
      <c r="H823" s="1766"/>
      <c r="I823" s="1766"/>
      <c r="J823" s="1822" t="s">
        <v>12548</v>
      </c>
      <c r="K823" s="1756" t="s">
        <v>76</v>
      </c>
      <c r="L823" s="1757" t="s">
        <v>7762</v>
      </c>
      <c r="M823" s="1758" t="s">
        <v>23</v>
      </c>
    </row>
    <row r="824" spans="1:13" ht="34.5" customHeight="1">
      <c r="A824" s="1774"/>
      <c r="B824" s="1760"/>
      <c r="C824" s="1761"/>
      <c r="D824" s="1760"/>
      <c r="E824" s="1764"/>
      <c r="F824" s="1765"/>
      <c r="G824" s="2776"/>
      <c r="H824" s="1766"/>
      <c r="I824" s="1766"/>
      <c r="J824" s="1822" t="s">
        <v>12549</v>
      </c>
      <c r="K824" s="1756" t="s">
        <v>74</v>
      </c>
      <c r="L824" s="1757" t="s">
        <v>7762</v>
      </c>
      <c r="M824" s="1758" t="s">
        <v>23</v>
      </c>
    </row>
    <row r="825" spans="1:13" ht="40.5" customHeight="1">
      <c r="A825" s="1774"/>
      <c r="B825" s="1760"/>
      <c r="C825" s="1761"/>
      <c r="D825" s="1760"/>
      <c r="E825" s="1764"/>
      <c r="F825" s="1765"/>
      <c r="G825" s="1821"/>
      <c r="H825" s="1766"/>
      <c r="I825" s="1766"/>
      <c r="J825" s="1822" t="s">
        <v>12550</v>
      </c>
      <c r="K825" s="1756" t="s">
        <v>76</v>
      </c>
      <c r="L825" s="1757" t="s">
        <v>7762</v>
      </c>
      <c r="M825" s="1758" t="s">
        <v>23</v>
      </c>
    </row>
    <row r="826" spans="1:13" ht="24.75" customHeight="1">
      <c r="A826" s="1774"/>
      <c r="B826" s="1760"/>
      <c r="C826" s="1761"/>
      <c r="D826" s="1760"/>
      <c r="E826" s="1764"/>
      <c r="F826" s="1765"/>
      <c r="G826" s="1821"/>
      <c r="H826" s="1766"/>
      <c r="I826" s="1766"/>
      <c r="J826" s="1769" t="s">
        <v>12551</v>
      </c>
      <c r="K826" s="1756" t="s">
        <v>2603</v>
      </c>
      <c r="L826" s="1757" t="s">
        <v>7762</v>
      </c>
      <c r="M826" s="1758" t="s">
        <v>23</v>
      </c>
    </row>
    <row r="827" spans="1:13" ht="24.75" customHeight="1">
      <c r="A827" s="1774"/>
      <c r="B827" s="1760"/>
      <c r="C827" s="1761"/>
      <c r="D827" s="1760"/>
      <c r="E827" s="1764"/>
      <c r="F827" s="1765"/>
      <c r="G827" s="1821"/>
      <c r="H827" s="1766"/>
      <c r="I827" s="1766"/>
      <c r="J827" s="1708" t="s">
        <v>12552</v>
      </c>
      <c r="K827" s="1756" t="s">
        <v>76</v>
      </c>
      <c r="L827" s="1757" t="s">
        <v>7762</v>
      </c>
      <c r="M827" s="1758" t="s">
        <v>23</v>
      </c>
    </row>
    <row r="828" spans="1:13" ht="24.75" customHeight="1">
      <c r="A828" s="1774"/>
      <c r="B828" s="1760"/>
      <c r="C828" s="1761"/>
      <c r="D828" s="1760"/>
      <c r="E828" s="1764"/>
      <c r="F828" s="1765"/>
      <c r="G828" s="1821"/>
      <c r="H828" s="1766"/>
      <c r="I828" s="1766"/>
      <c r="J828" s="1769" t="s">
        <v>12553</v>
      </c>
      <c r="K828" s="2780" t="s">
        <v>12529</v>
      </c>
      <c r="L828" s="1757" t="s">
        <v>7762</v>
      </c>
      <c r="M828" s="1758" t="s">
        <v>23</v>
      </c>
    </row>
    <row r="829" spans="1:13" ht="24.75" customHeight="1">
      <c r="A829" s="1774"/>
      <c r="B829" s="1760"/>
      <c r="C829" s="1761"/>
      <c r="D829" s="1760"/>
      <c r="E829" s="1764"/>
      <c r="F829" s="1765"/>
      <c r="G829" s="1821"/>
      <c r="H829" s="1766"/>
      <c r="I829" s="1766"/>
      <c r="J829" s="1708" t="s">
        <v>12554</v>
      </c>
      <c r="K829" s="2781"/>
      <c r="L829" s="1757" t="s">
        <v>7762</v>
      </c>
      <c r="M829" s="1758" t="s">
        <v>23</v>
      </c>
    </row>
    <row r="830" spans="1:13" ht="24.75" customHeight="1">
      <c r="A830" s="1774"/>
      <c r="B830" s="1760"/>
      <c r="C830" s="1761"/>
      <c r="D830" s="1760"/>
      <c r="E830" s="1764"/>
      <c r="F830" s="1765"/>
      <c r="G830" s="1821"/>
      <c r="H830" s="1766"/>
      <c r="I830" s="1766"/>
      <c r="J830" s="1708" t="s">
        <v>12555</v>
      </c>
      <c r="K830" s="2786"/>
      <c r="L830" s="1757" t="s">
        <v>7762</v>
      </c>
      <c r="M830" s="1758" t="s">
        <v>23</v>
      </c>
    </row>
    <row r="831" spans="1:13" ht="24.75" customHeight="1">
      <c r="A831" s="1774"/>
      <c r="B831" s="1760"/>
      <c r="C831" s="1761"/>
      <c r="D831" s="1760"/>
      <c r="E831" s="1764"/>
      <c r="F831" s="1765"/>
      <c r="G831" s="1853"/>
      <c r="H831" s="1766"/>
      <c r="I831" s="1766"/>
      <c r="J831" s="1821" t="s">
        <v>12556</v>
      </c>
      <c r="K831" s="1756" t="s">
        <v>1327</v>
      </c>
      <c r="L831" s="1757" t="s">
        <v>7762</v>
      </c>
      <c r="M831" s="1758" t="s">
        <v>23</v>
      </c>
    </row>
    <row r="832" spans="1:13" ht="24.75" customHeight="1">
      <c r="A832" s="1774"/>
      <c r="B832" s="1760"/>
      <c r="C832" s="1761"/>
      <c r="D832" s="1760"/>
      <c r="E832" s="1753" t="s">
        <v>12557</v>
      </c>
      <c r="F832" s="1796" t="s">
        <v>12558</v>
      </c>
      <c r="G832" s="1822" t="s">
        <v>12559</v>
      </c>
      <c r="H832" s="1766"/>
      <c r="I832" s="1766"/>
      <c r="J832" s="1822" t="s">
        <v>12559</v>
      </c>
      <c r="K832" s="1756" t="s">
        <v>71</v>
      </c>
      <c r="L832" s="1757" t="s">
        <v>7762</v>
      </c>
      <c r="M832" s="1758" t="s">
        <v>23</v>
      </c>
    </row>
    <row r="833" spans="1:13" ht="36" customHeight="1">
      <c r="A833" s="1774"/>
      <c r="B833" s="1760"/>
      <c r="C833" s="1761"/>
      <c r="D833" s="1760"/>
      <c r="E833" s="1762" t="s">
        <v>1257</v>
      </c>
      <c r="F833" s="1771" t="s">
        <v>12560</v>
      </c>
      <c r="G833" s="1776" t="s">
        <v>12561</v>
      </c>
      <c r="H833" s="1766"/>
      <c r="I833" s="1766"/>
      <c r="J833" s="1708" t="s">
        <v>12562</v>
      </c>
      <c r="K833" s="1756" t="s">
        <v>76</v>
      </c>
      <c r="L833" s="1757" t="s">
        <v>7762</v>
      </c>
      <c r="M833" s="1758" t="s">
        <v>23</v>
      </c>
    </row>
    <row r="834" spans="1:13" ht="24.75" customHeight="1">
      <c r="A834" s="1774"/>
      <c r="B834" s="1760"/>
      <c r="C834" s="1788"/>
      <c r="D834" s="1798"/>
      <c r="E834" s="1764"/>
      <c r="F834" s="1765"/>
      <c r="G834" s="1853"/>
      <c r="H834" s="1766"/>
      <c r="I834" s="1766"/>
      <c r="J834" s="1776" t="s">
        <v>12563</v>
      </c>
      <c r="K834" s="1756" t="s">
        <v>76</v>
      </c>
      <c r="L834" s="1757" t="s">
        <v>7762</v>
      </c>
      <c r="M834" s="1758" t="s">
        <v>23</v>
      </c>
    </row>
    <row r="835" spans="1:13" ht="24.75" customHeight="1">
      <c r="A835" s="1774"/>
      <c r="B835" s="1760"/>
      <c r="C835" s="1752" t="s">
        <v>12564</v>
      </c>
      <c r="D835" s="1751" t="s">
        <v>4776</v>
      </c>
      <c r="E835" s="1753" t="s">
        <v>24</v>
      </c>
      <c r="F835" s="1763" t="s">
        <v>4778</v>
      </c>
      <c r="G835" s="1708" t="s">
        <v>4778</v>
      </c>
      <c r="H835" s="1766"/>
      <c r="I835" s="1751" t="s">
        <v>12565</v>
      </c>
      <c r="J835" s="1776" t="s">
        <v>12566</v>
      </c>
      <c r="K835" s="1756" t="s">
        <v>2734</v>
      </c>
      <c r="L835" s="1757" t="s">
        <v>7762</v>
      </c>
      <c r="M835" s="1758" t="s">
        <v>23</v>
      </c>
    </row>
    <row r="836" spans="1:13" ht="24.75" customHeight="1">
      <c r="A836" s="1774"/>
      <c r="B836" s="1760"/>
      <c r="C836" s="1690"/>
      <c r="D836" s="1690"/>
      <c r="E836" s="1762" t="s">
        <v>29</v>
      </c>
      <c r="F836" s="1763" t="s">
        <v>12567</v>
      </c>
      <c r="G836" s="2775" t="s">
        <v>12568</v>
      </c>
      <c r="H836" s="1766"/>
      <c r="I836" s="1690"/>
      <c r="J836" s="1776" t="s">
        <v>12569</v>
      </c>
      <c r="K836" s="1756" t="s">
        <v>195</v>
      </c>
      <c r="L836" s="1757" t="s">
        <v>7762</v>
      </c>
      <c r="M836" s="1758" t="s">
        <v>23</v>
      </c>
    </row>
    <row r="837" spans="1:13" ht="36" customHeight="1">
      <c r="A837" s="1774"/>
      <c r="B837" s="1760"/>
      <c r="C837" s="1761"/>
      <c r="D837" s="1760"/>
      <c r="E837" s="1764"/>
      <c r="F837" s="1765"/>
      <c r="G837" s="2776"/>
      <c r="H837" s="1766"/>
      <c r="I837" s="1766"/>
      <c r="J837" s="1776" t="s">
        <v>12570</v>
      </c>
      <c r="K837" s="1756" t="s">
        <v>74</v>
      </c>
      <c r="L837" s="1757" t="s">
        <v>7762</v>
      </c>
      <c r="M837" s="1758" t="s">
        <v>23</v>
      </c>
    </row>
    <row r="838" spans="1:13" ht="24.75" customHeight="1">
      <c r="A838" s="1774"/>
      <c r="B838" s="1760"/>
      <c r="C838" s="1761"/>
      <c r="D838" s="1760"/>
      <c r="E838" s="1764"/>
      <c r="F838" s="1765"/>
      <c r="G838" s="2776"/>
      <c r="H838" s="1766"/>
      <c r="I838" s="1766"/>
      <c r="J838" s="1708" t="s">
        <v>12571</v>
      </c>
      <c r="K838" s="1855" t="s">
        <v>195</v>
      </c>
      <c r="L838" s="1757" t="s">
        <v>7762</v>
      </c>
      <c r="M838" s="1758" t="s">
        <v>23</v>
      </c>
    </row>
    <row r="839" spans="1:13" ht="24.75" customHeight="1">
      <c r="A839" s="1774"/>
      <c r="B839" s="1760"/>
      <c r="C839" s="1761"/>
      <c r="D839" s="1760"/>
      <c r="E839" s="1764"/>
      <c r="F839" s="1765"/>
      <c r="G839" s="1848"/>
      <c r="H839" s="1766"/>
      <c r="I839" s="1766"/>
      <c r="J839" s="1776" t="s">
        <v>12572</v>
      </c>
      <c r="K839" s="1756" t="s">
        <v>195</v>
      </c>
      <c r="L839" s="1757" t="s">
        <v>7762</v>
      </c>
      <c r="M839" s="1758" t="s">
        <v>23</v>
      </c>
    </row>
    <row r="840" spans="1:13" ht="24.75" customHeight="1">
      <c r="A840" s="1774"/>
      <c r="B840" s="1760"/>
      <c r="C840" s="1761"/>
      <c r="D840" s="1760"/>
      <c r="E840" s="1764"/>
      <c r="F840" s="1765"/>
      <c r="G840" s="1849"/>
      <c r="H840" s="1766"/>
      <c r="I840" s="1766"/>
      <c r="J840" s="1776" t="s">
        <v>12573</v>
      </c>
      <c r="K840" s="1756" t="s">
        <v>2603</v>
      </c>
      <c r="L840" s="1757" t="s">
        <v>7762</v>
      </c>
      <c r="M840" s="1758" t="s">
        <v>23</v>
      </c>
    </row>
    <row r="841" spans="1:13" ht="24.75" customHeight="1">
      <c r="A841" s="1774"/>
      <c r="B841" s="1760"/>
      <c r="C841" s="1761"/>
      <c r="D841" s="1760"/>
      <c r="E841" s="1762" t="s">
        <v>34</v>
      </c>
      <c r="F841" s="1763" t="s">
        <v>12574</v>
      </c>
      <c r="G841" s="2775" t="s">
        <v>12575</v>
      </c>
      <c r="H841" s="1766"/>
      <c r="I841" s="1766"/>
      <c r="J841" s="1776" t="s">
        <v>12576</v>
      </c>
      <c r="K841" s="1756" t="s">
        <v>2734</v>
      </c>
      <c r="L841" s="1757" t="s">
        <v>7762</v>
      </c>
      <c r="M841" s="1758" t="s">
        <v>23</v>
      </c>
    </row>
    <row r="842" spans="1:13" ht="24.75" customHeight="1">
      <c r="A842" s="1774"/>
      <c r="B842" s="1760"/>
      <c r="C842" s="1761"/>
      <c r="D842" s="1760"/>
      <c r="E842" s="1764"/>
      <c r="F842" s="1765"/>
      <c r="G842" s="2776"/>
      <c r="H842" s="1766"/>
      <c r="I842" s="1766"/>
      <c r="J842" s="1776" t="s">
        <v>12577</v>
      </c>
      <c r="K842" s="1756" t="s">
        <v>2603</v>
      </c>
      <c r="L842" s="1757" t="s">
        <v>7762</v>
      </c>
      <c r="M842" s="1758" t="s">
        <v>23</v>
      </c>
    </row>
    <row r="843" spans="1:13" ht="24.75" customHeight="1">
      <c r="A843" s="1774"/>
      <c r="B843" s="1760"/>
      <c r="C843" s="1761"/>
      <c r="D843" s="1760"/>
      <c r="E843" s="1764"/>
      <c r="F843" s="1765"/>
      <c r="G843" s="2776"/>
      <c r="H843" s="1766"/>
      <c r="I843" s="1766"/>
      <c r="J843" s="1776" t="s">
        <v>12578</v>
      </c>
      <c r="K843" s="1756" t="s">
        <v>2603</v>
      </c>
      <c r="L843" s="1757" t="s">
        <v>7762</v>
      </c>
      <c r="M843" s="1758" t="s">
        <v>23</v>
      </c>
    </row>
    <row r="844" spans="1:13" ht="34.5" customHeight="1">
      <c r="A844" s="1774"/>
      <c r="B844" s="1760"/>
      <c r="C844" s="1761"/>
      <c r="D844" s="1760"/>
      <c r="E844" s="1764"/>
      <c r="F844" s="1765"/>
      <c r="G844" s="2776"/>
      <c r="H844" s="1766"/>
      <c r="I844" s="1766"/>
      <c r="J844" s="1776" t="s">
        <v>12579</v>
      </c>
      <c r="K844" s="1756" t="s">
        <v>12580</v>
      </c>
      <c r="L844" s="1757" t="s">
        <v>7762</v>
      </c>
      <c r="M844" s="1758" t="s">
        <v>23</v>
      </c>
    </row>
    <row r="845" spans="1:13" ht="37.5" customHeight="1">
      <c r="A845" s="1774"/>
      <c r="B845" s="1760"/>
      <c r="C845" s="1761"/>
      <c r="D845" s="1760"/>
      <c r="E845" s="1764"/>
      <c r="F845" s="1765"/>
      <c r="G845" s="2776"/>
      <c r="H845" s="1766"/>
      <c r="I845" s="1766"/>
      <c r="J845" s="1892" t="s">
        <v>12581</v>
      </c>
      <c r="K845" s="1756" t="s">
        <v>12582</v>
      </c>
      <c r="L845" s="1757" t="s">
        <v>7762</v>
      </c>
      <c r="M845" s="1758" t="s">
        <v>23</v>
      </c>
    </row>
    <row r="846" spans="1:13" ht="24.75" customHeight="1">
      <c r="A846" s="1774"/>
      <c r="B846" s="1760"/>
      <c r="C846" s="1761"/>
      <c r="D846" s="1760"/>
      <c r="E846" s="1764"/>
      <c r="F846" s="1765"/>
      <c r="G846" s="2776"/>
      <c r="H846" s="1766"/>
      <c r="I846" s="1766"/>
      <c r="J846" s="1776" t="s">
        <v>12583</v>
      </c>
      <c r="K846" s="1756" t="s">
        <v>2603</v>
      </c>
      <c r="L846" s="1757" t="s">
        <v>7762</v>
      </c>
      <c r="M846" s="1758" t="s">
        <v>23</v>
      </c>
    </row>
    <row r="847" spans="1:13" ht="24.75" customHeight="1">
      <c r="A847" s="1774"/>
      <c r="B847" s="1760"/>
      <c r="C847" s="1761"/>
      <c r="D847" s="1760"/>
      <c r="E847" s="1764"/>
      <c r="F847" s="1765"/>
      <c r="G847" s="2776"/>
      <c r="H847" s="1766"/>
      <c r="I847" s="1766"/>
      <c r="J847" s="1776" t="s">
        <v>12584</v>
      </c>
      <c r="K847" s="1756" t="s">
        <v>2603</v>
      </c>
      <c r="L847" s="1757" t="s">
        <v>7762</v>
      </c>
      <c r="M847" s="1758" t="s">
        <v>23</v>
      </c>
    </row>
    <row r="848" spans="1:13" ht="64.5" customHeight="1">
      <c r="A848" s="1774"/>
      <c r="B848" s="1760"/>
      <c r="C848" s="1761"/>
      <c r="D848" s="1760"/>
      <c r="E848" s="1764"/>
      <c r="F848" s="1765"/>
      <c r="G848" s="2776"/>
      <c r="H848" s="1766"/>
      <c r="I848" s="1766"/>
      <c r="J848" s="1776" t="s">
        <v>12585</v>
      </c>
      <c r="K848" s="1756" t="s">
        <v>12586</v>
      </c>
      <c r="L848" s="1757" t="s">
        <v>7762</v>
      </c>
      <c r="M848" s="1758" t="s">
        <v>23</v>
      </c>
    </row>
    <row r="849" spans="1:13" ht="31.5" customHeight="1">
      <c r="A849" s="1774"/>
      <c r="B849" s="1760"/>
      <c r="C849" s="1761"/>
      <c r="D849" s="1760"/>
      <c r="E849" s="1764"/>
      <c r="F849" s="1765"/>
      <c r="G849" s="1769"/>
      <c r="H849" s="1766"/>
      <c r="I849" s="1766"/>
      <c r="J849" s="1776" t="s">
        <v>12587</v>
      </c>
      <c r="K849" s="1756" t="s">
        <v>12580</v>
      </c>
      <c r="L849" s="1757" t="s">
        <v>7762</v>
      </c>
      <c r="M849" s="1758" t="s">
        <v>23</v>
      </c>
    </row>
    <row r="850" spans="1:13" ht="24.75" customHeight="1">
      <c r="A850" s="1774"/>
      <c r="B850" s="1760"/>
      <c r="C850" s="1761"/>
      <c r="D850" s="1760"/>
      <c r="E850" s="1764"/>
      <c r="F850" s="1765"/>
      <c r="G850" s="1769"/>
      <c r="H850" s="1766"/>
      <c r="I850" s="1766"/>
      <c r="J850" s="1776" t="s">
        <v>12588</v>
      </c>
      <c r="K850" s="1756" t="s">
        <v>2603</v>
      </c>
      <c r="L850" s="1757" t="s">
        <v>7762</v>
      </c>
      <c r="M850" s="1758" t="s">
        <v>23</v>
      </c>
    </row>
    <row r="851" spans="1:13" ht="24.75" customHeight="1">
      <c r="A851" s="1774"/>
      <c r="B851" s="1760"/>
      <c r="C851" s="1761"/>
      <c r="D851" s="1760"/>
      <c r="E851" s="1764"/>
      <c r="F851" s="1765"/>
      <c r="G851" s="1769"/>
      <c r="H851" s="1766"/>
      <c r="I851" s="1766"/>
      <c r="J851" s="1776" t="s">
        <v>12589</v>
      </c>
      <c r="K851" s="1756" t="s">
        <v>2603</v>
      </c>
      <c r="L851" s="1757" t="s">
        <v>7762</v>
      </c>
      <c r="M851" s="1758" t="s">
        <v>23</v>
      </c>
    </row>
    <row r="852" spans="1:13" ht="24.75" customHeight="1">
      <c r="A852" s="1774"/>
      <c r="B852" s="1760"/>
      <c r="C852" s="1761"/>
      <c r="D852" s="1760"/>
      <c r="E852" s="1764"/>
      <c r="F852" s="1765"/>
      <c r="G852" s="1769"/>
      <c r="H852" s="1766"/>
      <c r="I852" s="1766"/>
      <c r="J852" s="1776" t="s">
        <v>12590</v>
      </c>
      <c r="K852" s="1756" t="s">
        <v>2603</v>
      </c>
      <c r="L852" s="1757" t="s">
        <v>7762</v>
      </c>
      <c r="M852" s="1758" t="s">
        <v>23</v>
      </c>
    </row>
    <row r="853" spans="1:13" ht="24.75" customHeight="1">
      <c r="A853" s="1774"/>
      <c r="B853" s="1760"/>
      <c r="C853" s="1761"/>
      <c r="D853" s="1760"/>
      <c r="E853" s="1764"/>
      <c r="F853" s="1765"/>
      <c r="G853" s="1769"/>
      <c r="H853" s="1766"/>
      <c r="I853" s="1766"/>
      <c r="J853" s="1776" t="s">
        <v>12591</v>
      </c>
      <c r="K853" s="1756" t="s">
        <v>2603</v>
      </c>
      <c r="L853" s="1757" t="s">
        <v>7762</v>
      </c>
      <c r="M853" s="1758" t="s">
        <v>23</v>
      </c>
    </row>
    <row r="854" spans="1:13" ht="24.75" customHeight="1">
      <c r="A854" s="1774"/>
      <c r="B854" s="1760"/>
      <c r="C854" s="1761"/>
      <c r="D854" s="1760"/>
      <c r="E854" s="1764"/>
      <c r="F854" s="1765"/>
      <c r="G854" s="1769"/>
      <c r="H854" s="1766"/>
      <c r="I854" s="1766"/>
      <c r="J854" s="1785" t="s">
        <v>12592</v>
      </c>
      <c r="K854" s="1756" t="s">
        <v>2603</v>
      </c>
      <c r="L854" s="1757" t="s">
        <v>7762</v>
      </c>
      <c r="M854" s="1758" t="s">
        <v>23</v>
      </c>
    </row>
    <row r="855" spans="1:13" ht="24.75" customHeight="1">
      <c r="A855" s="1774"/>
      <c r="B855" s="1760"/>
      <c r="C855" s="1761"/>
      <c r="D855" s="1760"/>
      <c r="E855" s="1764"/>
      <c r="F855" s="1765"/>
      <c r="G855" s="1769"/>
      <c r="H855" s="1766"/>
      <c r="I855" s="1766"/>
      <c r="J855" s="1785" t="s">
        <v>12593</v>
      </c>
      <c r="K855" s="1756" t="s">
        <v>76</v>
      </c>
      <c r="L855" s="1757" t="s">
        <v>7762</v>
      </c>
      <c r="M855" s="1758" t="s">
        <v>23</v>
      </c>
    </row>
    <row r="856" spans="1:13" ht="24.75" customHeight="1">
      <c r="A856" s="1774"/>
      <c r="B856" s="1760"/>
      <c r="C856" s="1761"/>
      <c r="D856" s="1760"/>
      <c r="E856" s="1764"/>
      <c r="F856" s="1765"/>
      <c r="G856" s="1769"/>
      <c r="H856" s="1766"/>
      <c r="I856" s="1766"/>
      <c r="J856" s="1785" t="s">
        <v>12594</v>
      </c>
      <c r="K856" s="1756" t="s">
        <v>2603</v>
      </c>
      <c r="L856" s="1757" t="s">
        <v>7762</v>
      </c>
      <c r="M856" s="1758" t="s">
        <v>23</v>
      </c>
    </row>
    <row r="857" spans="1:13" ht="24.75" customHeight="1">
      <c r="A857" s="1774"/>
      <c r="B857" s="1760"/>
      <c r="C857" s="1761"/>
      <c r="D857" s="1760"/>
      <c r="E857" s="1764"/>
      <c r="F857" s="1765"/>
      <c r="G857" s="1769"/>
      <c r="H857" s="1766"/>
      <c r="I857" s="1766"/>
      <c r="J857" s="1785" t="s">
        <v>12595</v>
      </c>
      <c r="K857" s="1756" t="s">
        <v>2603</v>
      </c>
      <c r="L857" s="1757" t="s">
        <v>7762</v>
      </c>
      <c r="M857" s="1758" t="s">
        <v>23</v>
      </c>
    </row>
    <row r="858" spans="1:13" ht="24.75" customHeight="1">
      <c r="A858" s="1774"/>
      <c r="B858" s="1760"/>
      <c r="C858" s="1761"/>
      <c r="D858" s="1760"/>
      <c r="E858" s="1762" t="s">
        <v>310</v>
      </c>
      <c r="F858" s="1763" t="s">
        <v>12596</v>
      </c>
      <c r="G858" s="2775" t="s">
        <v>12597</v>
      </c>
      <c r="H858" s="1766"/>
      <c r="I858" s="1766"/>
      <c r="J858" s="1785" t="s">
        <v>12598</v>
      </c>
      <c r="K858" s="1756" t="s">
        <v>2603</v>
      </c>
      <c r="L858" s="1757" t="s">
        <v>7762</v>
      </c>
      <c r="M858" s="1758" t="s">
        <v>23</v>
      </c>
    </row>
    <row r="859" spans="1:13" ht="24.75" customHeight="1">
      <c r="A859" s="1774"/>
      <c r="B859" s="1760"/>
      <c r="C859" s="1761"/>
      <c r="D859" s="1760"/>
      <c r="E859" s="1764"/>
      <c r="F859" s="1765"/>
      <c r="G859" s="2776"/>
      <c r="H859" s="1766"/>
      <c r="I859" s="1766"/>
      <c r="J859" s="1785" t="s">
        <v>12599</v>
      </c>
      <c r="K859" s="1756" t="s">
        <v>76</v>
      </c>
      <c r="L859" s="1757" t="s">
        <v>7762</v>
      </c>
      <c r="M859" s="1758" t="s">
        <v>23</v>
      </c>
    </row>
    <row r="860" spans="1:13" ht="24.75" customHeight="1">
      <c r="A860" s="1774"/>
      <c r="B860" s="1760"/>
      <c r="C860" s="1761"/>
      <c r="D860" s="1760"/>
      <c r="E860" s="1764"/>
      <c r="F860" s="1765"/>
      <c r="G860" s="2776"/>
      <c r="H860" s="1766"/>
      <c r="I860" s="1766"/>
      <c r="J860" s="1785" t="s">
        <v>12600</v>
      </c>
      <c r="K860" s="1756" t="s">
        <v>2603</v>
      </c>
      <c r="L860" s="1757" t="s">
        <v>7762</v>
      </c>
      <c r="M860" s="1758" t="s">
        <v>23</v>
      </c>
    </row>
    <row r="861" spans="1:13" ht="24.75" customHeight="1">
      <c r="A861" s="1774"/>
      <c r="B861" s="1760"/>
      <c r="C861" s="1761"/>
      <c r="D861" s="1760"/>
      <c r="E861" s="1764"/>
      <c r="F861" s="1765"/>
      <c r="G861" s="2776"/>
      <c r="H861" s="1766"/>
      <c r="I861" s="1766"/>
      <c r="J861" s="1822" t="s">
        <v>12601</v>
      </c>
      <c r="K861" s="1836" t="s">
        <v>195</v>
      </c>
      <c r="L861" s="1757" t="s">
        <v>7762</v>
      </c>
      <c r="M861" s="1758" t="s">
        <v>23</v>
      </c>
    </row>
    <row r="862" spans="1:13" ht="24.75" customHeight="1">
      <c r="A862" s="1774"/>
      <c r="B862" s="1760"/>
      <c r="C862" s="1761"/>
      <c r="D862" s="1760"/>
      <c r="E862" s="1764"/>
      <c r="F862" s="1765"/>
      <c r="G862" s="2776"/>
      <c r="H862" s="1766"/>
      <c r="I862" s="1766"/>
      <c r="J862" s="1785" t="s">
        <v>12602</v>
      </c>
      <c r="K862" s="1756" t="s">
        <v>63</v>
      </c>
      <c r="L862" s="1757" t="s">
        <v>7762</v>
      </c>
      <c r="M862" s="1758" t="s">
        <v>23</v>
      </c>
    </row>
    <row r="863" spans="1:13" ht="24.75" customHeight="1">
      <c r="A863" s="1774"/>
      <c r="B863" s="1760"/>
      <c r="C863" s="1761"/>
      <c r="D863" s="1760"/>
      <c r="E863" s="1764"/>
      <c r="F863" s="1765"/>
      <c r="G863" s="2776"/>
      <c r="H863" s="1766"/>
      <c r="I863" s="1766"/>
      <c r="J863" s="1708" t="s">
        <v>12603</v>
      </c>
      <c r="K863" s="1756" t="s">
        <v>195</v>
      </c>
      <c r="L863" s="1757" t="s">
        <v>7762</v>
      </c>
      <c r="M863" s="1758" t="s">
        <v>23</v>
      </c>
    </row>
    <row r="864" spans="1:13" ht="24.75" customHeight="1">
      <c r="A864" s="1774"/>
      <c r="B864" s="1760"/>
      <c r="C864" s="1761"/>
      <c r="D864" s="1760"/>
      <c r="E864" s="1764"/>
      <c r="F864" s="1765"/>
      <c r="G864" s="2776"/>
      <c r="H864" s="1766"/>
      <c r="I864" s="1766"/>
      <c r="J864" s="1822" t="s">
        <v>12604</v>
      </c>
      <c r="K864" s="1756" t="s">
        <v>2603</v>
      </c>
      <c r="L864" s="1757" t="s">
        <v>7762</v>
      </c>
      <c r="M864" s="1758" t="s">
        <v>23</v>
      </c>
    </row>
    <row r="865" spans="1:13" ht="24.75" customHeight="1">
      <c r="A865" s="1774"/>
      <c r="B865" s="1760"/>
      <c r="C865" s="1761"/>
      <c r="D865" s="1760"/>
      <c r="E865" s="1764"/>
      <c r="F865" s="1765"/>
      <c r="G865" s="1821"/>
      <c r="H865" s="1766"/>
      <c r="I865" s="1766"/>
      <c r="J865" s="1822" t="s">
        <v>12605</v>
      </c>
      <c r="K865" s="1756" t="s">
        <v>2603</v>
      </c>
      <c r="L865" s="1757" t="s">
        <v>7762</v>
      </c>
      <c r="M865" s="1758" t="s">
        <v>23</v>
      </c>
    </row>
    <row r="866" spans="1:13" ht="24.75" customHeight="1">
      <c r="A866" s="1774"/>
      <c r="B866" s="1760"/>
      <c r="C866" s="1761"/>
      <c r="D866" s="1760"/>
      <c r="E866" s="1764"/>
      <c r="F866" s="1765"/>
      <c r="G866" s="1821"/>
      <c r="H866" s="1766"/>
      <c r="I866" s="1766"/>
      <c r="J866" s="1822" t="s">
        <v>12606</v>
      </c>
      <c r="K866" s="1756" t="s">
        <v>2603</v>
      </c>
      <c r="L866" s="1757" t="s">
        <v>7762</v>
      </c>
      <c r="M866" s="1758" t="s">
        <v>23</v>
      </c>
    </row>
    <row r="867" spans="1:13" ht="24.75" customHeight="1">
      <c r="A867" s="1774"/>
      <c r="B867" s="1760"/>
      <c r="C867" s="1761"/>
      <c r="D867" s="1760"/>
      <c r="E867" s="1764"/>
      <c r="F867" s="1765"/>
      <c r="G867" s="1821"/>
      <c r="H867" s="1766"/>
      <c r="I867" s="1766"/>
      <c r="J867" s="1822" t="s">
        <v>12607</v>
      </c>
      <c r="K867" s="1756" t="s">
        <v>2603</v>
      </c>
      <c r="L867" s="1757" t="s">
        <v>7762</v>
      </c>
      <c r="M867" s="1758" t="s">
        <v>23</v>
      </c>
    </row>
    <row r="868" spans="1:13" ht="24.75" customHeight="1">
      <c r="A868" s="1774"/>
      <c r="B868" s="1760"/>
      <c r="C868" s="1761"/>
      <c r="D868" s="1760"/>
      <c r="E868" s="1764"/>
      <c r="F868" s="1765"/>
      <c r="G868" s="1821"/>
      <c r="H868" s="1766"/>
      <c r="I868" s="1766"/>
      <c r="J868" s="1822" t="s">
        <v>12608</v>
      </c>
      <c r="K868" s="1756" t="s">
        <v>76</v>
      </c>
      <c r="L868" s="1757" t="s">
        <v>7762</v>
      </c>
      <c r="M868" s="1758" t="s">
        <v>23</v>
      </c>
    </row>
    <row r="869" spans="1:13" ht="24.75" customHeight="1">
      <c r="A869" s="1774"/>
      <c r="B869" s="1760"/>
      <c r="C869" s="1761"/>
      <c r="D869" s="1760"/>
      <c r="E869" s="1764"/>
      <c r="F869" s="1765"/>
      <c r="G869" s="1821"/>
      <c r="H869" s="1766"/>
      <c r="I869" s="1766"/>
      <c r="J869" s="1822" t="s">
        <v>12609</v>
      </c>
      <c r="K869" s="1836" t="s">
        <v>74</v>
      </c>
      <c r="L869" s="1757" t="s">
        <v>7762</v>
      </c>
      <c r="M869" s="1758" t="s">
        <v>23</v>
      </c>
    </row>
    <row r="870" spans="1:13" ht="24.75" customHeight="1">
      <c r="A870" s="1774"/>
      <c r="B870" s="1760"/>
      <c r="C870" s="1761"/>
      <c r="D870" s="1760"/>
      <c r="E870" s="1764"/>
      <c r="F870" s="1765"/>
      <c r="G870" s="1821"/>
      <c r="H870" s="1766"/>
      <c r="I870" s="1766"/>
      <c r="J870" s="1822" t="s">
        <v>12610</v>
      </c>
      <c r="K870" s="1836" t="s">
        <v>74</v>
      </c>
      <c r="L870" s="1757" t="s">
        <v>7762</v>
      </c>
      <c r="M870" s="1758" t="s">
        <v>23</v>
      </c>
    </row>
    <row r="871" spans="1:13" ht="24.75" customHeight="1">
      <c r="A871" s="1774"/>
      <c r="B871" s="1760"/>
      <c r="C871" s="1761"/>
      <c r="D871" s="1760"/>
      <c r="E871" s="1762" t="s">
        <v>162</v>
      </c>
      <c r="F871" s="1763" t="s">
        <v>12611</v>
      </c>
      <c r="G871" s="2775" t="s">
        <v>12612</v>
      </c>
      <c r="H871" s="1766"/>
      <c r="I871" s="1766"/>
      <c r="J871" s="1822" t="s">
        <v>12613</v>
      </c>
      <c r="K871" s="1836" t="s">
        <v>71</v>
      </c>
      <c r="L871" s="1757" t="s">
        <v>7762</v>
      </c>
      <c r="M871" s="1758" t="s">
        <v>23</v>
      </c>
    </row>
    <row r="872" spans="1:13" ht="24.75" customHeight="1">
      <c r="A872" s="1774"/>
      <c r="B872" s="1760"/>
      <c r="C872" s="1761"/>
      <c r="D872" s="1760"/>
      <c r="E872" s="1764"/>
      <c r="F872" s="1765"/>
      <c r="G872" s="2776"/>
      <c r="H872" s="1766"/>
      <c r="I872" s="1766"/>
      <c r="J872" s="1822" t="s">
        <v>12614</v>
      </c>
      <c r="K872" s="1756" t="s">
        <v>2603</v>
      </c>
      <c r="L872" s="1757" t="s">
        <v>7762</v>
      </c>
      <c r="M872" s="1758" t="s">
        <v>23</v>
      </c>
    </row>
    <row r="873" spans="1:13" ht="47.25" customHeight="1">
      <c r="A873" s="1774"/>
      <c r="B873" s="1760"/>
      <c r="C873" s="1788"/>
      <c r="D873" s="1798"/>
      <c r="E873" s="1811"/>
      <c r="F873" s="1803"/>
      <c r="G873" s="1853"/>
      <c r="H873" s="1766"/>
      <c r="I873" s="1799"/>
      <c r="J873" s="1822" t="s">
        <v>12615</v>
      </c>
      <c r="K873" s="1836" t="s">
        <v>11671</v>
      </c>
      <c r="L873" s="1757" t="s">
        <v>7762</v>
      </c>
      <c r="M873" s="1758" t="s">
        <v>23</v>
      </c>
    </row>
    <row r="874" spans="1:13" ht="24.75" customHeight="1">
      <c r="A874" s="1774"/>
      <c r="B874" s="1760"/>
      <c r="C874" s="1752" t="s">
        <v>671</v>
      </c>
      <c r="D874" s="1751" t="s">
        <v>4807</v>
      </c>
      <c r="E874" s="1762" t="s">
        <v>15</v>
      </c>
      <c r="F874" s="1763" t="s">
        <v>12616</v>
      </c>
      <c r="G874" s="2775" t="s">
        <v>12617</v>
      </c>
      <c r="H874" s="1766"/>
      <c r="I874" s="1767" t="s">
        <v>12618</v>
      </c>
      <c r="J874" s="1888" t="s">
        <v>12619</v>
      </c>
      <c r="K874" s="1757" t="s">
        <v>195</v>
      </c>
      <c r="L874" s="1757" t="s">
        <v>7762</v>
      </c>
      <c r="M874" s="1758" t="s">
        <v>23</v>
      </c>
    </row>
    <row r="875" spans="1:13" ht="24.75" customHeight="1">
      <c r="A875" s="1759"/>
      <c r="B875" s="1806"/>
      <c r="C875" s="1761"/>
      <c r="D875" s="1760"/>
      <c r="E875" s="1764"/>
      <c r="F875" s="1765"/>
      <c r="G875" s="2776"/>
      <c r="H875" s="1766"/>
      <c r="I875" s="1766"/>
      <c r="J875" s="1893" t="s">
        <v>12620</v>
      </c>
      <c r="K875" s="1757" t="s">
        <v>71</v>
      </c>
      <c r="L875" s="1757" t="s">
        <v>7762</v>
      </c>
      <c r="M875" s="1758" t="s">
        <v>23</v>
      </c>
    </row>
    <row r="876" spans="1:13" ht="24.75" customHeight="1">
      <c r="A876" s="1759"/>
      <c r="B876" s="1855"/>
      <c r="C876" s="1788"/>
      <c r="D876" s="1798"/>
      <c r="E876" s="1764"/>
      <c r="F876" s="1765"/>
      <c r="G876" s="1772"/>
      <c r="H876" s="1799"/>
      <c r="I876" s="1799"/>
      <c r="J876" s="1786" t="s">
        <v>12621</v>
      </c>
      <c r="K876" s="1756" t="s">
        <v>76</v>
      </c>
      <c r="L876" s="1757" t="s">
        <v>7762</v>
      </c>
      <c r="M876" s="1758" t="s">
        <v>23</v>
      </c>
    </row>
    <row r="877" spans="1:13" ht="24.75" customHeight="1">
      <c r="A877" s="1808">
        <v>41</v>
      </c>
      <c r="B877" s="1809" t="s">
        <v>4836</v>
      </c>
      <c r="C877" s="1874" t="s">
        <v>137</v>
      </c>
      <c r="D877" s="1894" t="s">
        <v>4848</v>
      </c>
      <c r="E877" s="1837" t="s">
        <v>15</v>
      </c>
      <c r="F877" s="1824" t="s">
        <v>12622</v>
      </c>
      <c r="G877" s="1785" t="s">
        <v>12623</v>
      </c>
      <c r="H877" s="2777" t="s">
        <v>12624</v>
      </c>
      <c r="I877" s="2777" t="s">
        <v>12625</v>
      </c>
      <c r="J877" s="1785" t="s">
        <v>12626</v>
      </c>
      <c r="K877" s="1895" t="s">
        <v>46</v>
      </c>
      <c r="L877" s="1757" t="s">
        <v>7762</v>
      </c>
      <c r="M877" s="1758" t="s">
        <v>23</v>
      </c>
    </row>
    <row r="878" spans="1:13" ht="25.7" customHeight="1">
      <c r="A878" s="1810"/>
      <c r="B878" s="1813"/>
      <c r="C878" s="1872"/>
      <c r="D878" s="1896"/>
      <c r="E878" s="1840"/>
      <c r="F878" s="1835"/>
      <c r="G878" s="1821"/>
      <c r="H878" s="2778"/>
      <c r="I878" s="2779"/>
      <c r="J878" s="1822" t="s">
        <v>12627</v>
      </c>
      <c r="K878" s="1756" t="s">
        <v>2603</v>
      </c>
      <c r="L878" s="1757" t="s">
        <v>7762</v>
      </c>
      <c r="M878" s="1758" t="s">
        <v>23</v>
      </c>
    </row>
    <row r="879" spans="1:13" ht="27" customHeight="1">
      <c r="A879" s="1810"/>
      <c r="B879" s="1813"/>
      <c r="C879" s="1874" t="s">
        <v>3890</v>
      </c>
      <c r="D879" s="1894" t="s">
        <v>12628</v>
      </c>
      <c r="E879" s="1837" t="s">
        <v>24</v>
      </c>
      <c r="F879" s="1824" t="s">
        <v>12629</v>
      </c>
      <c r="G879" s="1785" t="s">
        <v>12630</v>
      </c>
      <c r="H879" s="1865"/>
      <c r="I879" s="2777" t="s">
        <v>12631</v>
      </c>
      <c r="J879" s="1786" t="s">
        <v>12632</v>
      </c>
      <c r="K879" s="1834" t="s">
        <v>74</v>
      </c>
      <c r="L879" s="1757" t="s">
        <v>7762</v>
      </c>
      <c r="M879" s="1758" t="s">
        <v>23</v>
      </c>
    </row>
    <row r="880" spans="1:13" ht="25.7" customHeight="1">
      <c r="A880" s="1818"/>
      <c r="B880" s="1819"/>
      <c r="C880" s="1872"/>
      <c r="D880" s="1897"/>
      <c r="E880" s="1840"/>
      <c r="F880" s="1835"/>
      <c r="G880" s="1821"/>
      <c r="H880" s="1791"/>
      <c r="I880" s="2779"/>
      <c r="J880" s="1785" t="s">
        <v>11885</v>
      </c>
      <c r="K880" s="1756" t="s">
        <v>2603</v>
      </c>
      <c r="L880" s="1757" t="s">
        <v>7762</v>
      </c>
      <c r="M880" s="1758" t="s">
        <v>23</v>
      </c>
    </row>
    <row r="881" spans="1:13" ht="24.75" customHeight="1">
      <c r="A881" s="1750">
        <v>42</v>
      </c>
      <c r="B881" s="1751" t="s">
        <v>4853</v>
      </c>
      <c r="C881" s="1752" t="s">
        <v>137</v>
      </c>
      <c r="D881" s="1751" t="s">
        <v>4854</v>
      </c>
      <c r="E881" s="1762" t="s">
        <v>24</v>
      </c>
      <c r="F881" s="1763" t="s">
        <v>4209</v>
      </c>
      <c r="G881" s="2784" t="s">
        <v>12633</v>
      </c>
      <c r="H881" s="2780" t="s">
        <v>12634</v>
      </c>
      <c r="I881" s="1767" t="s">
        <v>12635</v>
      </c>
      <c r="J881" s="1898" t="s">
        <v>12636</v>
      </c>
      <c r="K881" s="1786" t="s">
        <v>195</v>
      </c>
      <c r="L881" s="1757" t="s">
        <v>7762</v>
      </c>
      <c r="M881" s="1758" t="s">
        <v>23</v>
      </c>
    </row>
    <row r="882" spans="1:13" ht="24.75" customHeight="1">
      <c r="A882" s="1774"/>
      <c r="B882" s="1760"/>
      <c r="C882" s="1761"/>
      <c r="D882" s="1760"/>
      <c r="E882" s="1764"/>
      <c r="F882" s="1765"/>
      <c r="G882" s="2785"/>
      <c r="H882" s="2781"/>
      <c r="I882" s="1766"/>
      <c r="J882" s="1898" t="s">
        <v>12637</v>
      </c>
      <c r="K882" s="1786" t="s">
        <v>74</v>
      </c>
      <c r="L882" s="1757" t="s">
        <v>7762</v>
      </c>
      <c r="M882" s="1758" t="s">
        <v>23</v>
      </c>
    </row>
    <row r="883" spans="1:13" ht="24.75" customHeight="1">
      <c r="A883" s="1774"/>
      <c r="B883" s="1760"/>
      <c r="C883" s="1761"/>
      <c r="D883" s="1760"/>
      <c r="E883" s="1764"/>
      <c r="F883" s="1765"/>
      <c r="G883" s="2785"/>
      <c r="H883" s="1766"/>
      <c r="I883" s="1766"/>
      <c r="J883" s="1786" t="s">
        <v>12638</v>
      </c>
      <c r="K883" s="1756" t="s">
        <v>76</v>
      </c>
      <c r="L883" s="1757" t="s">
        <v>7762</v>
      </c>
      <c r="M883" s="1758" t="s">
        <v>23</v>
      </c>
    </row>
    <row r="884" spans="1:13" ht="24.75" customHeight="1">
      <c r="A884" s="1774"/>
      <c r="B884" s="1760"/>
      <c r="C884" s="1761"/>
      <c r="D884" s="1760"/>
      <c r="E884" s="1764"/>
      <c r="F884" s="1765"/>
      <c r="G884" s="1769"/>
      <c r="H884" s="1766"/>
      <c r="I884" s="1766"/>
      <c r="J884" s="1822" t="s">
        <v>12639</v>
      </c>
      <c r="K884" s="1836" t="s">
        <v>1327</v>
      </c>
      <c r="L884" s="1757" t="s">
        <v>7762</v>
      </c>
      <c r="M884" s="1758" t="s">
        <v>23</v>
      </c>
    </row>
    <row r="885" spans="1:13" ht="24.75" customHeight="1">
      <c r="A885" s="1774"/>
      <c r="B885" s="1760"/>
      <c r="C885" s="1761"/>
      <c r="D885" s="1760"/>
      <c r="E885" s="1764"/>
      <c r="F885" s="1765"/>
      <c r="G885" s="1769"/>
      <c r="H885" s="1766"/>
      <c r="I885" s="1766"/>
      <c r="J885" s="1822" t="s">
        <v>12640</v>
      </c>
      <c r="K885" s="1836" t="s">
        <v>66</v>
      </c>
      <c r="L885" s="1757" t="s">
        <v>7762</v>
      </c>
      <c r="M885" s="1758" t="s">
        <v>23</v>
      </c>
    </row>
    <row r="886" spans="1:13" ht="24.75" customHeight="1">
      <c r="A886" s="1774"/>
      <c r="B886" s="1760"/>
      <c r="C886" s="1761"/>
      <c r="D886" s="1760"/>
      <c r="E886" s="1764"/>
      <c r="F886" s="1765"/>
      <c r="G886" s="1821"/>
      <c r="H886" s="1766"/>
      <c r="I886" s="1766"/>
      <c r="J886" s="1822" t="s">
        <v>12641</v>
      </c>
      <c r="K886" s="1756" t="s">
        <v>2603</v>
      </c>
      <c r="L886" s="1757" t="s">
        <v>7762</v>
      </c>
      <c r="M886" s="1758" t="s">
        <v>23</v>
      </c>
    </row>
    <row r="887" spans="1:13" ht="24.75" customHeight="1">
      <c r="A887" s="1808">
        <v>43</v>
      </c>
      <c r="B887" s="1809" t="s">
        <v>4867</v>
      </c>
      <c r="C887" s="1752" t="s">
        <v>137</v>
      </c>
      <c r="D887" s="1751" t="s">
        <v>4868</v>
      </c>
      <c r="E887" s="1762" t="s">
        <v>15</v>
      </c>
      <c r="F887" s="1754" t="s">
        <v>12642</v>
      </c>
      <c r="G887" s="1822" t="s">
        <v>12643</v>
      </c>
      <c r="H887" s="2777" t="s">
        <v>12644</v>
      </c>
      <c r="I887" s="1801" t="s">
        <v>12645</v>
      </c>
      <c r="J887" s="1822" t="s">
        <v>12646</v>
      </c>
      <c r="K887" s="1756" t="s">
        <v>76</v>
      </c>
      <c r="L887" s="1757" t="s">
        <v>7762</v>
      </c>
      <c r="M887" s="1758" t="s">
        <v>23</v>
      </c>
    </row>
    <row r="888" spans="1:13" ht="24.75" customHeight="1">
      <c r="A888" s="1759"/>
      <c r="C888" s="1861"/>
      <c r="D888" s="1690"/>
      <c r="E888" s="1874" t="s">
        <v>24</v>
      </c>
      <c r="F888" s="1763" t="s">
        <v>4875</v>
      </c>
      <c r="G888" s="2784" t="s">
        <v>12647</v>
      </c>
      <c r="H888" s="2778"/>
      <c r="I888" s="1690"/>
      <c r="J888" s="1785" t="s">
        <v>12648</v>
      </c>
      <c r="K888" s="1836" t="s">
        <v>195</v>
      </c>
      <c r="L888" s="1757" t="s">
        <v>7762</v>
      </c>
      <c r="M888" s="1758" t="s">
        <v>23</v>
      </c>
    </row>
    <row r="889" spans="1:13" ht="24.75" customHeight="1">
      <c r="A889" s="1810"/>
      <c r="B889" s="1813"/>
      <c r="C889" s="1761"/>
      <c r="D889" s="1760"/>
      <c r="E889" s="1764"/>
      <c r="F889" s="1768"/>
      <c r="G889" s="2785"/>
      <c r="H889" s="1813"/>
      <c r="I889" s="1766"/>
      <c r="J889" s="1822" t="s">
        <v>12649</v>
      </c>
      <c r="K889" s="1836" t="s">
        <v>195</v>
      </c>
      <c r="L889" s="1757" t="s">
        <v>7762</v>
      </c>
      <c r="M889" s="1758" t="s">
        <v>23</v>
      </c>
    </row>
    <row r="890" spans="1:13" ht="24.75" customHeight="1">
      <c r="A890" s="1810"/>
      <c r="B890" s="1813"/>
      <c r="C890" s="1761"/>
      <c r="D890" s="1760"/>
      <c r="E890" s="1764"/>
      <c r="F890" s="1768"/>
      <c r="G890" s="2785"/>
      <c r="H890" s="1813"/>
      <c r="I890" s="1766"/>
      <c r="J890" s="1822" t="s">
        <v>12650</v>
      </c>
      <c r="K890" s="1836" t="s">
        <v>195</v>
      </c>
      <c r="L890" s="1757" t="s">
        <v>7762</v>
      </c>
      <c r="M890" s="1758" t="s">
        <v>23</v>
      </c>
    </row>
    <row r="891" spans="1:13" ht="24.75" customHeight="1">
      <c r="A891" s="1810"/>
      <c r="B891" s="1813"/>
      <c r="C891" s="1761"/>
      <c r="D891" s="1760"/>
      <c r="E891" s="1764"/>
      <c r="F891" s="1768"/>
      <c r="G891" s="1765"/>
      <c r="H891" s="1865"/>
      <c r="I891" s="1766"/>
      <c r="J891" s="1822" t="s">
        <v>12651</v>
      </c>
      <c r="K891" s="1756" t="s">
        <v>2734</v>
      </c>
      <c r="L891" s="1757" t="s">
        <v>7762</v>
      </c>
      <c r="M891" s="1758" t="s">
        <v>23</v>
      </c>
    </row>
    <row r="892" spans="1:13" ht="24.75" customHeight="1">
      <c r="A892" s="1810"/>
      <c r="B892" s="1813"/>
      <c r="C892" s="1761"/>
      <c r="D892" s="1760"/>
      <c r="E892" s="1764"/>
      <c r="F892" s="1768"/>
      <c r="G892" s="1765"/>
      <c r="H892" s="1865"/>
      <c r="I892" s="1766"/>
      <c r="J892" s="1822" t="s">
        <v>12652</v>
      </c>
      <c r="K892" s="1756" t="s">
        <v>2603</v>
      </c>
      <c r="L892" s="1757" t="s">
        <v>7762</v>
      </c>
      <c r="M892" s="1758" t="s">
        <v>23</v>
      </c>
    </row>
    <row r="893" spans="1:13" ht="24.75" customHeight="1">
      <c r="A893" s="1810"/>
      <c r="B893" s="1813"/>
      <c r="C893" s="1761"/>
      <c r="D893" s="1760"/>
      <c r="E893" s="1762" t="s">
        <v>1755</v>
      </c>
      <c r="F893" s="1771" t="s">
        <v>12653</v>
      </c>
      <c r="G893" s="2784" t="s">
        <v>12654</v>
      </c>
      <c r="H893" s="1865"/>
      <c r="I893" s="1766"/>
      <c r="J893" s="1822" t="s">
        <v>12655</v>
      </c>
      <c r="K893" s="1756" t="s">
        <v>76</v>
      </c>
      <c r="L893" s="1757" t="s">
        <v>7762</v>
      </c>
      <c r="M893" s="1758" t="s">
        <v>23</v>
      </c>
    </row>
    <row r="894" spans="1:13" ht="24.75" customHeight="1">
      <c r="A894" s="1810"/>
      <c r="B894" s="1813"/>
      <c r="C894" s="1761"/>
      <c r="D894" s="1760"/>
      <c r="E894" s="1764"/>
      <c r="F894" s="1768"/>
      <c r="G894" s="2785"/>
      <c r="H894" s="1865"/>
      <c r="I894" s="1766"/>
      <c r="J894" s="1822" t="s">
        <v>12656</v>
      </c>
      <c r="K894" s="1756" t="s">
        <v>76</v>
      </c>
      <c r="L894" s="1757" t="s">
        <v>7762</v>
      </c>
      <c r="M894" s="1758" t="s">
        <v>23</v>
      </c>
    </row>
    <row r="895" spans="1:13" ht="24.75" customHeight="1">
      <c r="A895" s="1810"/>
      <c r="B895" s="1813"/>
      <c r="C895" s="1761"/>
      <c r="D895" s="1760"/>
      <c r="E895" s="1764"/>
      <c r="F895" s="1768"/>
      <c r="G895" s="2785"/>
      <c r="H895" s="1865"/>
      <c r="I895" s="1766"/>
      <c r="J895" s="1822" t="s">
        <v>12657</v>
      </c>
      <c r="K895" s="1836" t="s">
        <v>74</v>
      </c>
      <c r="L895" s="1757" t="s">
        <v>7762</v>
      </c>
      <c r="M895" s="1758" t="s">
        <v>23</v>
      </c>
    </row>
    <row r="896" spans="1:13" ht="35.25" customHeight="1">
      <c r="A896" s="1810"/>
      <c r="B896" s="1813"/>
      <c r="C896" s="1761"/>
      <c r="D896" s="1760"/>
      <c r="E896" s="1764"/>
      <c r="F896" s="1768"/>
      <c r="G896" s="2785"/>
      <c r="H896" s="1865"/>
      <c r="I896" s="1766"/>
      <c r="J896" s="1785" t="s">
        <v>12658</v>
      </c>
      <c r="K896" s="1756" t="s">
        <v>76</v>
      </c>
      <c r="L896" s="1757" t="s">
        <v>7762</v>
      </c>
      <c r="M896" s="1758" t="s">
        <v>23</v>
      </c>
    </row>
    <row r="897" spans="1:13" ht="33.75" customHeight="1">
      <c r="A897" s="1810"/>
      <c r="B897" s="1813"/>
      <c r="C897" s="1761"/>
      <c r="D897" s="1760"/>
      <c r="E897" s="1764"/>
      <c r="F897" s="1768"/>
      <c r="G897" s="2785"/>
      <c r="H897" s="1865"/>
      <c r="I897" s="1766"/>
      <c r="J897" s="1785" t="s">
        <v>12659</v>
      </c>
      <c r="K897" s="1756" t="s">
        <v>2603</v>
      </c>
      <c r="L897" s="1757" t="s">
        <v>7762</v>
      </c>
      <c r="M897" s="1758" t="s">
        <v>23</v>
      </c>
    </row>
    <row r="898" spans="1:13" ht="24.75" customHeight="1">
      <c r="A898" s="1810"/>
      <c r="B898" s="1813"/>
      <c r="C898" s="1761"/>
      <c r="D898" s="1760"/>
      <c r="E898" s="1764"/>
      <c r="F898" s="1768"/>
      <c r="G898" s="2785"/>
      <c r="H898" s="1865"/>
      <c r="I898" s="1766"/>
      <c r="J898" s="1822" t="s">
        <v>12660</v>
      </c>
      <c r="K898" s="1756" t="s">
        <v>2603</v>
      </c>
      <c r="L898" s="1757" t="s">
        <v>7762</v>
      </c>
      <c r="M898" s="1758" t="s">
        <v>23</v>
      </c>
    </row>
    <row r="899" spans="1:13" ht="24.75" customHeight="1">
      <c r="A899" s="1810"/>
      <c r="B899" s="1813"/>
      <c r="C899" s="1761"/>
      <c r="D899" s="1760"/>
      <c r="E899" s="1764"/>
      <c r="F899" s="1768"/>
      <c r="G899" s="1835"/>
      <c r="H899" s="1865"/>
      <c r="I899" s="1766"/>
      <c r="J899" s="1822" t="s">
        <v>12661</v>
      </c>
      <c r="K899" s="1756" t="s">
        <v>2603</v>
      </c>
      <c r="L899" s="1757" t="s">
        <v>7762</v>
      </c>
      <c r="M899" s="1758" t="s">
        <v>23</v>
      </c>
    </row>
    <row r="900" spans="1:13" ht="24.75" customHeight="1">
      <c r="A900" s="1810"/>
      <c r="B900" s="1813"/>
      <c r="C900" s="1761"/>
      <c r="D900" s="1760"/>
      <c r="E900" s="1764"/>
      <c r="F900" s="1768"/>
      <c r="G900" s="1835"/>
      <c r="H900" s="1865"/>
      <c r="I900" s="1766"/>
      <c r="J900" s="1822" t="s">
        <v>12662</v>
      </c>
      <c r="K900" s="1756" t="s">
        <v>2603</v>
      </c>
      <c r="L900" s="1757" t="s">
        <v>7762</v>
      </c>
      <c r="M900" s="1758" t="s">
        <v>23</v>
      </c>
    </row>
    <row r="901" spans="1:13" ht="24.75" customHeight="1">
      <c r="A901" s="1810"/>
      <c r="B901" s="1813"/>
      <c r="C901" s="1761"/>
      <c r="D901" s="1760"/>
      <c r="E901" s="1764"/>
      <c r="F901" s="1768"/>
      <c r="G901" s="1835"/>
      <c r="H901" s="1865"/>
      <c r="I901" s="1766"/>
      <c r="J901" s="1822" t="s">
        <v>12663</v>
      </c>
      <c r="K901" s="1756" t="s">
        <v>74</v>
      </c>
      <c r="L901" s="1757" t="s">
        <v>7762</v>
      </c>
      <c r="M901" s="1758" t="s">
        <v>23</v>
      </c>
    </row>
    <row r="902" spans="1:13" ht="24.75" customHeight="1">
      <c r="A902" s="1810"/>
      <c r="B902" s="1813"/>
      <c r="C902" s="1761"/>
      <c r="D902" s="1760"/>
      <c r="E902" s="1764"/>
      <c r="F902" s="1765"/>
      <c r="G902" s="1821"/>
      <c r="H902" s="1865"/>
      <c r="I902" s="1766"/>
      <c r="J902" s="1822" t="s">
        <v>12664</v>
      </c>
      <c r="K902" s="1756" t="s">
        <v>2603</v>
      </c>
      <c r="L902" s="1757" t="s">
        <v>7762</v>
      </c>
      <c r="M902" s="1758" t="s">
        <v>23</v>
      </c>
    </row>
    <row r="903" spans="1:13" ht="24.75" customHeight="1">
      <c r="A903" s="1810"/>
      <c r="B903" s="1813"/>
      <c r="C903" s="1761"/>
      <c r="D903" s="1760"/>
      <c r="E903" s="1764"/>
      <c r="F903" s="1765"/>
      <c r="G903" s="1821"/>
      <c r="H903" s="1865"/>
      <c r="I903" s="1766"/>
      <c r="J903" s="1853" t="s">
        <v>12665</v>
      </c>
      <c r="K903" s="1756" t="s">
        <v>2603</v>
      </c>
      <c r="L903" s="1757" t="s">
        <v>7762</v>
      </c>
      <c r="M903" s="1758" t="s">
        <v>23</v>
      </c>
    </row>
    <row r="904" spans="1:13" ht="24.75" customHeight="1">
      <c r="A904" s="1810"/>
      <c r="B904" s="1813"/>
      <c r="C904" s="1761"/>
      <c r="D904" s="1760"/>
      <c r="E904" s="1764"/>
      <c r="F904" s="1765"/>
      <c r="G904" s="1821"/>
      <c r="H904" s="1865"/>
      <c r="I904" s="1766"/>
      <c r="J904" s="1853" t="s">
        <v>12666</v>
      </c>
      <c r="K904" s="1756" t="s">
        <v>2603</v>
      </c>
      <c r="L904" s="1757" t="s">
        <v>7762</v>
      </c>
      <c r="M904" s="1758" t="s">
        <v>23</v>
      </c>
    </row>
    <row r="905" spans="1:13" ht="24.75" customHeight="1">
      <c r="A905" s="1810"/>
      <c r="B905" s="1813"/>
      <c r="C905" s="1761"/>
      <c r="D905" s="1760"/>
      <c r="E905" s="1764"/>
      <c r="F905" s="1765"/>
      <c r="G905" s="1821"/>
      <c r="H905" s="1865"/>
      <c r="I905" s="1766"/>
      <c r="J905" s="1821" t="s">
        <v>12667</v>
      </c>
      <c r="K905" s="1756" t="s">
        <v>2603</v>
      </c>
      <c r="L905" s="1757" t="s">
        <v>7762</v>
      </c>
      <c r="M905" s="1758" t="s">
        <v>23</v>
      </c>
    </row>
    <row r="906" spans="1:13" ht="24.75" customHeight="1">
      <c r="A906" s="1810"/>
      <c r="B906" s="1813"/>
      <c r="C906" s="1761"/>
      <c r="D906" s="1760"/>
      <c r="E906" s="1764"/>
      <c r="F906" s="1765"/>
      <c r="G906" s="1810"/>
      <c r="H906" s="1865"/>
      <c r="I906" s="1766"/>
      <c r="J906" s="1822" t="s">
        <v>12668</v>
      </c>
      <c r="K906" s="1756" t="s">
        <v>2603</v>
      </c>
      <c r="L906" s="1757" t="s">
        <v>7762</v>
      </c>
      <c r="M906" s="1758" t="s">
        <v>23</v>
      </c>
    </row>
    <row r="907" spans="1:13" ht="24.75" customHeight="1">
      <c r="A907" s="1810"/>
      <c r="B907" s="1813"/>
      <c r="C907" s="1761"/>
      <c r="D907" s="1760"/>
      <c r="E907" s="1764"/>
      <c r="F907" s="1765"/>
      <c r="G907" s="1810"/>
      <c r="H907" s="1865"/>
      <c r="I907" s="1766"/>
      <c r="J907" s="1822" t="s">
        <v>12669</v>
      </c>
      <c r="K907" s="1756" t="s">
        <v>2603</v>
      </c>
      <c r="L907" s="1757" t="s">
        <v>7762</v>
      </c>
      <c r="M907" s="1758" t="s">
        <v>23</v>
      </c>
    </row>
    <row r="908" spans="1:13" ht="46.5" customHeight="1">
      <c r="A908" s="1810"/>
      <c r="B908" s="1813"/>
      <c r="C908" s="1761"/>
      <c r="D908" s="1760"/>
      <c r="E908" s="1764"/>
      <c r="F908" s="1765"/>
      <c r="G908" s="1810"/>
      <c r="H908" s="1865"/>
      <c r="I908" s="1766"/>
      <c r="J908" s="1822" t="s">
        <v>12670</v>
      </c>
      <c r="K908" s="1756" t="s">
        <v>2603</v>
      </c>
      <c r="L908" s="1757" t="s">
        <v>7762</v>
      </c>
      <c r="M908" s="1758" t="s">
        <v>23</v>
      </c>
    </row>
    <row r="909" spans="1:13" ht="42" customHeight="1">
      <c r="A909" s="1810"/>
      <c r="B909" s="1813"/>
      <c r="C909" s="1761"/>
      <c r="D909" s="1760"/>
      <c r="E909" s="1764"/>
      <c r="F909" s="1765"/>
      <c r="G909" s="1810"/>
      <c r="H909" s="1865"/>
      <c r="I909" s="1766"/>
      <c r="J909" s="1822" t="s">
        <v>12671</v>
      </c>
      <c r="K909" s="1756" t="s">
        <v>2603</v>
      </c>
      <c r="L909" s="1757" t="s">
        <v>7762</v>
      </c>
      <c r="M909" s="1758" t="s">
        <v>23</v>
      </c>
    </row>
    <row r="910" spans="1:13" ht="24.75" customHeight="1">
      <c r="A910" s="1810"/>
      <c r="B910" s="1813"/>
      <c r="C910" s="1761"/>
      <c r="D910" s="1760"/>
      <c r="E910" s="1764"/>
      <c r="F910" s="1765"/>
      <c r="G910" s="1810"/>
      <c r="H910" s="1865"/>
      <c r="I910" s="1766"/>
      <c r="J910" s="1822" t="s">
        <v>12672</v>
      </c>
      <c r="K910" s="1756" t="s">
        <v>2603</v>
      </c>
      <c r="L910" s="1757" t="s">
        <v>7762</v>
      </c>
      <c r="M910" s="1758" t="s">
        <v>23</v>
      </c>
    </row>
    <row r="911" spans="1:13" ht="25.5" customHeight="1">
      <c r="A911" s="1810"/>
      <c r="B911" s="1813"/>
      <c r="C911" s="1761"/>
      <c r="D911" s="1760"/>
      <c r="E911" s="1764"/>
      <c r="F911" s="1765"/>
      <c r="G911" s="1810"/>
      <c r="H911" s="1865"/>
      <c r="I911" s="1766"/>
      <c r="J911" s="1822" t="s">
        <v>12673</v>
      </c>
      <c r="K911" s="1756" t="s">
        <v>2603</v>
      </c>
      <c r="L911" s="1757" t="s">
        <v>7762</v>
      </c>
      <c r="M911" s="1758" t="s">
        <v>23</v>
      </c>
    </row>
    <row r="912" spans="1:13" ht="27" customHeight="1">
      <c r="A912" s="1810"/>
      <c r="B912" s="1813"/>
      <c r="C912" s="1761"/>
      <c r="D912" s="1760"/>
      <c r="E912" s="1764"/>
      <c r="F912" s="1765"/>
      <c r="G912" s="1810"/>
      <c r="H912" s="1865"/>
      <c r="I912" s="1766"/>
      <c r="J912" s="1822" t="s">
        <v>12674</v>
      </c>
      <c r="K912" s="1756" t="s">
        <v>2603</v>
      </c>
      <c r="L912" s="1757" t="s">
        <v>7762</v>
      </c>
      <c r="M912" s="1758" t="s">
        <v>23</v>
      </c>
    </row>
    <row r="913" spans="1:13" ht="46.5" customHeight="1">
      <c r="A913" s="1810"/>
      <c r="B913" s="1813"/>
      <c r="C913" s="1761"/>
      <c r="D913" s="1760"/>
      <c r="E913" s="1764"/>
      <c r="F913" s="1765"/>
      <c r="G913" s="1810"/>
      <c r="H913" s="1865"/>
      <c r="I913" s="1766"/>
      <c r="J913" s="1821" t="s">
        <v>12675</v>
      </c>
      <c r="K913" s="1836" t="s">
        <v>11671</v>
      </c>
      <c r="L913" s="1757" t="s">
        <v>7762</v>
      </c>
      <c r="M913" s="1758" t="s">
        <v>23</v>
      </c>
    </row>
    <row r="914" spans="1:13" ht="24.75" customHeight="1">
      <c r="A914" s="1810"/>
      <c r="B914" s="1813"/>
      <c r="C914" s="1761"/>
      <c r="D914" s="1760"/>
      <c r="E914" s="1764"/>
      <c r="F914" s="1765"/>
      <c r="G914" s="1810"/>
      <c r="H914" s="1865"/>
      <c r="I914" s="1766"/>
      <c r="J914" s="1822" t="s">
        <v>12676</v>
      </c>
      <c r="K914" s="1756" t="s">
        <v>2603</v>
      </c>
      <c r="L914" s="1757" t="s">
        <v>7762</v>
      </c>
      <c r="M914" s="1758" t="s">
        <v>23</v>
      </c>
    </row>
    <row r="915" spans="1:13" ht="24.75" customHeight="1">
      <c r="A915" s="1810"/>
      <c r="B915" s="1813"/>
      <c r="C915" s="1752" t="s">
        <v>147</v>
      </c>
      <c r="D915" s="1751" t="s">
        <v>4892</v>
      </c>
      <c r="E915" s="1874" t="s">
        <v>1694</v>
      </c>
      <c r="F915" s="1771" t="s">
        <v>12677</v>
      </c>
      <c r="G915" s="2784" t="s">
        <v>12678</v>
      </c>
      <c r="H915" s="1865"/>
      <c r="I915" s="2780" t="s">
        <v>12679</v>
      </c>
      <c r="J915" s="1785" t="s">
        <v>12680</v>
      </c>
      <c r="K915" s="1836" t="s">
        <v>195</v>
      </c>
      <c r="L915" s="1757" t="s">
        <v>7762</v>
      </c>
      <c r="M915" s="1758" t="s">
        <v>23</v>
      </c>
    </row>
    <row r="916" spans="1:13" ht="24.75" customHeight="1">
      <c r="A916" s="1810"/>
      <c r="B916" s="1813"/>
      <c r="C916" s="1761"/>
      <c r="D916" s="1760"/>
      <c r="E916" s="1764"/>
      <c r="F916" s="1790"/>
      <c r="G916" s="2785"/>
      <c r="H916" s="1865"/>
      <c r="I916" s="2781"/>
      <c r="J916" s="1822" t="s">
        <v>12681</v>
      </c>
      <c r="K916" s="1756" t="s">
        <v>2603</v>
      </c>
      <c r="L916" s="1757" t="s">
        <v>7762</v>
      </c>
      <c r="M916" s="1758" t="s">
        <v>23</v>
      </c>
    </row>
    <row r="917" spans="1:13" ht="24.75" customHeight="1">
      <c r="A917" s="1810"/>
      <c r="B917" s="1813"/>
      <c r="C917" s="1761"/>
      <c r="D917" s="1760"/>
      <c r="E917" s="1764"/>
      <c r="F917" s="1768"/>
      <c r="G917" s="1769"/>
      <c r="H917" s="1865"/>
      <c r="I917" s="1777"/>
      <c r="J917" s="1785" t="s">
        <v>12682</v>
      </c>
      <c r="K917" s="1756" t="s">
        <v>2603</v>
      </c>
      <c r="L917" s="1757" t="s">
        <v>7762</v>
      </c>
      <c r="M917" s="1758" t="s">
        <v>23</v>
      </c>
    </row>
    <row r="918" spans="1:13" ht="24.75" customHeight="1">
      <c r="A918" s="1810"/>
      <c r="B918" s="1813"/>
      <c r="C918" s="1761"/>
      <c r="D918" s="1760"/>
      <c r="E918" s="1764"/>
      <c r="F918" s="1768"/>
      <c r="G918" s="1769"/>
      <c r="H918" s="1865"/>
      <c r="I918" s="1807"/>
      <c r="J918" s="1785" t="s">
        <v>12683</v>
      </c>
      <c r="K918" s="1756" t="s">
        <v>2603</v>
      </c>
      <c r="L918" s="1757" t="s">
        <v>7762</v>
      </c>
      <c r="M918" s="1758" t="s">
        <v>23</v>
      </c>
    </row>
    <row r="919" spans="1:13" ht="24.75" customHeight="1">
      <c r="A919" s="1810"/>
      <c r="B919" s="1813"/>
      <c r="C919" s="1752" t="s">
        <v>166</v>
      </c>
      <c r="D919" s="1751" t="s">
        <v>4901</v>
      </c>
      <c r="E919" s="1762" t="s">
        <v>24</v>
      </c>
      <c r="F919" s="1763" t="s">
        <v>1397</v>
      </c>
      <c r="G919" s="2784" t="s">
        <v>12684</v>
      </c>
      <c r="H919" s="1865"/>
      <c r="I919" s="2780" t="s">
        <v>12685</v>
      </c>
      <c r="J919" s="1786" t="s">
        <v>12686</v>
      </c>
      <c r="K919" s="1836" t="s">
        <v>28</v>
      </c>
      <c r="L919" s="1757" t="s">
        <v>7762</v>
      </c>
      <c r="M919" s="1758" t="s">
        <v>23</v>
      </c>
    </row>
    <row r="920" spans="1:13" ht="24.75" customHeight="1">
      <c r="A920" s="1810"/>
      <c r="B920" s="1813"/>
      <c r="C920" s="1761"/>
      <c r="D920" s="1760"/>
      <c r="E920" s="1764"/>
      <c r="F920" s="1765"/>
      <c r="G920" s="2785"/>
      <c r="H920" s="1865"/>
      <c r="I920" s="2781"/>
      <c r="J920" s="1786" t="s">
        <v>12687</v>
      </c>
      <c r="K920" s="1756" t="s">
        <v>76</v>
      </c>
      <c r="L920" s="1757" t="s">
        <v>7762</v>
      </c>
      <c r="M920" s="1758" t="s">
        <v>23</v>
      </c>
    </row>
    <row r="921" spans="1:13" ht="24.75" customHeight="1">
      <c r="A921" s="1810"/>
      <c r="B921" s="1813"/>
      <c r="C921" s="1761"/>
      <c r="D921" s="1760"/>
      <c r="E921" s="1764"/>
      <c r="F921" s="1765"/>
      <c r="G921" s="1769"/>
      <c r="H921" s="1865"/>
      <c r="I921" s="1766"/>
      <c r="J921" s="1786" t="s">
        <v>12688</v>
      </c>
      <c r="K921" s="1836" t="s">
        <v>66</v>
      </c>
      <c r="L921" s="1757" t="s">
        <v>7762</v>
      </c>
      <c r="M921" s="1758" t="s">
        <v>23</v>
      </c>
    </row>
    <row r="922" spans="1:13" ht="24.75" customHeight="1">
      <c r="A922" s="1810"/>
      <c r="B922" s="1813"/>
      <c r="C922" s="1761"/>
      <c r="D922" s="1760"/>
      <c r="E922" s="1764"/>
      <c r="F922" s="1765"/>
      <c r="G922" s="1769"/>
      <c r="H922" s="1865"/>
      <c r="I922" s="1766"/>
      <c r="J922" s="1786" t="s">
        <v>12689</v>
      </c>
      <c r="K922" s="1756" t="s">
        <v>2603</v>
      </c>
      <c r="L922" s="1757" t="s">
        <v>7762</v>
      </c>
      <c r="M922" s="1758" t="s">
        <v>23</v>
      </c>
    </row>
    <row r="923" spans="1:13" ht="24.75" customHeight="1">
      <c r="A923" s="1810"/>
      <c r="B923" s="1813"/>
      <c r="C923" s="1761"/>
      <c r="D923" s="1760"/>
      <c r="E923" s="1764"/>
      <c r="F923" s="1765"/>
      <c r="G923" s="1769"/>
      <c r="H923" s="1865"/>
      <c r="I923" s="1766"/>
      <c r="J923" s="1786" t="s">
        <v>12690</v>
      </c>
      <c r="K923" s="1756" t="s">
        <v>2603</v>
      </c>
      <c r="L923" s="1757" t="s">
        <v>7762</v>
      </c>
      <c r="M923" s="1758" t="s">
        <v>23</v>
      </c>
    </row>
    <row r="924" spans="1:13" ht="24.75" customHeight="1">
      <c r="A924" s="1810"/>
      <c r="B924" s="1813"/>
      <c r="C924" s="1761"/>
      <c r="D924" s="1760"/>
      <c r="E924" s="1764"/>
      <c r="F924" s="1765"/>
      <c r="G924" s="1769"/>
      <c r="H924" s="1865"/>
      <c r="I924" s="1766"/>
      <c r="J924" s="1786" t="s">
        <v>12691</v>
      </c>
      <c r="K924" s="1756" t="s">
        <v>76</v>
      </c>
      <c r="L924" s="1757" t="s">
        <v>7762</v>
      </c>
      <c r="M924" s="1758" t="s">
        <v>23</v>
      </c>
    </row>
    <row r="925" spans="1:13" ht="24.75" customHeight="1">
      <c r="A925" s="1810"/>
      <c r="B925" s="1813"/>
      <c r="C925" s="1788"/>
      <c r="D925" s="1798"/>
      <c r="E925" s="1764"/>
      <c r="F925" s="1765"/>
      <c r="G925" s="1769"/>
      <c r="H925" s="1865"/>
      <c r="I925" s="1799"/>
      <c r="J925" s="1786" t="s">
        <v>12692</v>
      </c>
      <c r="K925" s="1756" t="s">
        <v>2603</v>
      </c>
      <c r="L925" s="1757" t="s">
        <v>7762</v>
      </c>
      <c r="M925" s="1758" t="s">
        <v>23</v>
      </c>
    </row>
    <row r="926" spans="1:13" ht="40.5" customHeight="1">
      <c r="A926" s="1808">
        <v>44</v>
      </c>
      <c r="B926" s="1809" t="s">
        <v>12693</v>
      </c>
      <c r="C926" s="1752" t="s">
        <v>137</v>
      </c>
      <c r="D926" s="1751" t="s">
        <v>9019</v>
      </c>
      <c r="E926" s="1762" t="s">
        <v>1755</v>
      </c>
      <c r="F926" s="1787" t="s">
        <v>12694</v>
      </c>
      <c r="G926" s="1785" t="s">
        <v>5581</v>
      </c>
      <c r="H926" s="1898" t="s">
        <v>12695</v>
      </c>
      <c r="I926" s="1898" t="s">
        <v>9023</v>
      </c>
      <c r="J926" s="1786" t="s">
        <v>12696</v>
      </c>
      <c r="K926" s="1756" t="s">
        <v>2603</v>
      </c>
      <c r="L926" s="1757" t="s">
        <v>7762</v>
      </c>
      <c r="M926" s="1758" t="s">
        <v>23</v>
      </c>
    </row>
    <row r="927" spans="1:13" ht="24.75" customHeight="1">
      <c r="A927" s="1810"/>
      <c r="B927" s="1813"/>
      <c r="C927" s="1761"/>
      <c r="D927" s="1760"/>
      <c r="E927" s="1762" t="s">
        <v>34</v>
      </c>
      <c r="F927" s="1763" t="s">
        <v>12697</v>
      </c>
      <c r="G927" s="2775" t="s">
        <v>12698</v>
      </c>
      <c r="H927" s="1865"/>
      <c r="I927" s="1865"/>
      <c r="J927" s="1822" t="s">
        <v>12699</v>
      </c>
      <c r="K927" s="1836" t="s">
        <v>195</v>
      </c>
      <c r="L927" s="1757" t="s">
        <v>7762</v>
      </c>
      <c r="M927" s="1758" t="s">
        <v>23</v>
      </c>
    </row>
    <row r="928" spans="1:13" ht="24.75" customHeight="1">
      <c r="A928" s="1810"/>
      <c r="B928" s="1813"/>
      <c r="C928" s="1761"/>
      <c r="D928" s="1760"/>
      <c r="E928" s="1764"/>
      <c r="F928" s="1790"/>
      <c r="G928" s="2776"/>
      <c r="H928" s="1865"/>
      <c r="I928" s="1865"/>
      <c r="J928" s="1822" t="s">
        <v>12700</v>
      </c>
      <c r="K928" s="1836" t="s">
        <v>74</v>
      </c>
      <c r="L928" s="1757" t="s">
        <v>7762</v>
      </c>
      <c r="M928" s="1758" t="s">
        <v>23</v>
      </c>
    </row>
    <row r="929" spans="1:13" ht="24.75" customHeight="1">
      <c r="A929" s="1810"/>
      <c r="B929" s="1813"/>
      <c r="C929" s="1761"/>
      <c r="D929" s="1760"/>
      <c r="E929" s="1764"/>
      <c r="F929" s="1765"/>
      <c r="G929" s="2776"/>
      <c r="H929" s="1865"/>
      <c r="I929" s="1865"/>
      <c r="J929" s="1822" t="s">
        <v>12701</v>
      </c>
      <c r="K929" s="1756" t="s">
        <v>76</v>
      </c>
      <c r="L929" s="1757" t="s">
        <v>7762</v>
      </c>
      <c r="M929" s="1758" t="s">
        <v>23</v>
      </c>
    </row>
    <row r="930" spans="1:13" ht="24.75" customHeight="1">
      <c r="A930" s="1810"/>
      <c r="B930" s="1813"/>
      <c r="C930" s="1761"/>
      <c r="D930" s="1760"/>
      <c r="E930" s="1764"/>
      <c r="F930" s="1765"/>
      <c r="G930" s="1821"/>
      <c r="H930" s="1865"/>
      <c r="I930" s="1865"/>
      <c r="J930" s="1786" t="s">
        <v>12702</v>
      </c>
      <c r="K930" s="1756" t="s">
        <v>2603</v>
      </c>
      <c r="L930" s="1757" t="s">
        <v>7762</v>
      </c>
      <c r="M930" s="1758" t="s">
        <v>23</v>
      </c>
    </row>
    <row r="931" spans="1:13" ht="24.75" customHeight="1">
      <c r="A931" s="1810"/>
      <c r="B931" s="1813"/>
      <c r="C931" s="1788"/>
      <c r="D931" s="1798"/>
      <c r="E931" s="1811"/>
      <c r="F931" s="1803"/>
      <c r="G931" s="1821"/>
      <c r="H931" s="1865"/>
      <c r="I931" s="1791"/>
      <c r="J931" s="1853" t="s">
        <v>12703</v>
      </c>
      <c r="K931" s="1756" t="s">
        <v>76</v>
      </c>
      <c r="L931" s="1757" t="s">
        <v>7762</v>
      </c>
      <c r="M931" s="1758" t="s">
        <v>23</v>
      </c>
    </row>
    <row r="932" spans="1:13" ht="24.75" customHeight="1">
      <c r="A932" s="1810"/>
      <c r="B932" s="1813"/>
      <c r="C932" s="1752" t="s">
        <v>147</v>
      </c>
      <c r="D932" s="1751" t="s">
        <v>12704</v>
      </c>
      <c r="E932" s="1762" t="s">
        <v>1755</v>
      </c>
      <c r="F932" s="1771" t="s">
        <v>12705</v>
      </c>
      <c r="G932" s="2775" t="s">
        <v>12706</v>
      </c>
      <c r="H932" s="1865"/>
      <c r="I932" s="2777" t="s">
        <v>12707</v>
      </c>
      <c r="J932" s="1822" t="s">
        <v>12708</v>
      </c>
      <c r="K932" s="1756" t="s">
        <v>76</v>
      </c>
      <c r="L932" s="1757" t="s">
        <v>7762</v>
      </c>
      <c r="M932" s="1758" t="s">
        <v>23</v>
      </c>
    </row>
    <row r="933" spans="1:13" ht="24.75" customHeight="1">
      <c r="A933" s="1810"/>
      <c r="B933" s="1813"/>
      <c r="C933" s="1761"/>
      <c r="D933" s="1760"/>
      <c r="E933" s="1764"/>
      <c r="F933" s="1765"/>
      <c r="G933" s="2776"/>
      <c r="H933" s="1865"/>
      <c r="I933" s="2778"/>
      <c r="J933" s="1822" t="s">
        <v>12709</v>
      </c>
      <c r="K933" s="1756" t="s">
        <v>76</v>
      </c>
      <c r="L933" s="1757" t="s">
        <v>7762</v>
      </c>
      <c r="M933" s="1758" t="s">
        <v>23</v>
      </c>
    </row>
    <row r="934" spans="1:13" ht="24.75" customHeight="1">
      <c r="A934" s="1810"/>
      <c r="B934" s="1813"/>
      <c r="C934" s="1764"/>
      <c r="D934" s="1760"/>
      <c r="E934" s="1764"/>
      <c r="F934" s="1765"/>
      <c r="G934" s="1821"/>
      <c r="H934" s="1865"/>
      <c r="I934" s="1899"/>
      <c r="J934" s="1821" t="s">
        <v>12710</v>
      </c>
      <c r="K934" s="1756" t="s">
        <v>2603</v>
      </c>
      <c r="L934" s="1757" t="s">
        <v>7762</v>
      </c>
      <c r="M934" s="1758" t="s">
        <v>23</v>
      </c>
    </row>
    <row r="935" spans="1:13" ht="24.75" customHeight="1">
      <c r="A935" s="1810"/>
      <c r="B935" s="1813"/>
      <c r="C935" s="1811"/>
      <c r="D935" s="1798"/>
      <c r="E935" s="1764"/>
      <c r="F935" s="1765"/>
      <c r="G935" s="1821"/>
      <c r="H935" s="1865"/>
      <c r="I935" s="1899"/>
      <c r="J935" s="1785" t="s">
        <v>12711</v>
      </c>
      <c r="K935" s="1756" t="s">
        <v>2603</v>
      </c>
      <c r="L935" s="1757" t="s">
        <v>7762</v>
      </c>
      <c r="M935" s="1758" t="s">
        <v>23</v>
      </c>
    </row>
    <row r="936" spans="1:13" ht="24.75" customHeight="1">
      <c r="A936" s="1810"/>
      <c r="B936" s="1813"/>
      <c r="C936" s="1752" t="s">
        <v>166</v>
      </c>
      <c r="D936" s="1751" t="s">
        <v>12712</v>
      </c>
      <c r="E936" s="1762" t="s">
        <v>15</v>
      </c>
      <c r="F936" s="1771" t="s">
        <v>12713</v>
      </c>
      <c r="G936" s="1785" t="s">
        <v>12714</v>
      </c>
      <c r="H936" s="1865"/>
      <c r="I936" s="2777" t="s">
        <v>12715</v>
      </c>
      <c r="J936" s="1785" t="s">
        <v>12716</v>
      </c>
      <c r="K936" s="1836" t="s">
        <v>195</v>
      </c>
      <c r="L936" s="1757" t="s">
        <v>7762</v>
      </c>
      <c r="M936" s="1758" t="s">
        <v>23</v>
      </c>
    </row>
    <row r="937" spans="1:13" ht="24.75" customHeight="1">
      <c r="A937" s="1810"/>
      <c r="B937" s="1813"/>
      <c r="C937" s="1788"/>
      <c r="D937" s="1798"/>
      <c r="E937" s="1753" t="s">
        <v>1694</v>
      </c>
      <c r="F937" s="1754" t="s">
        <v>12717</v>
      </c>
      <c r="G937" s="1785" t="s">
        <v>12718</v>
      </c>
      <c r="H937" s="1865"/>
      <c r="I937" s="2779"/>
      <c r="J937" s="1822" t="s">
        <v>12719</v>
      </c>
      <c r="K937" s="1756" t="s">
        <v>2603</v>
      </c>
      <c r="L937" s="1757" t="s">
        <v>7762</v>
      </c>
      <c r="M937" s="1758" t="s">
        <v>23</v>
      </c>
    </row>
    <row r="938" spans="1:13" ht="33" customHeight="1">
      <c r="A938" s="1810"/>
      <c r="B938" s="1813"/>
      <c r="C938" s="1753" t="s">
        <v>820</v>
      </c>
      <c r="D938" s="1756" t="s">
        <v>12720</v>
      </c>
      <c r="E938" s="1753" t="s">
        <v>15</v>
      </c>
      <c r="F938" s="1754" t="s">
        <v>12721</v>
      </c>
      <c r="G938" s="1822" t="s">
        <v>12722</v>
      </c>
      <c r="H938" s="1865"/>
      <c r="I938" s="1900" t="s">
        <v>12723</v>
      </c>
      <c r="J938" s="1822" t="s">
        <v>12724</v>
      </c>
      <c r="K938" s="1756" t="s">
        <v>2603</v>
      </c>
      <c r="L938" s="1757" t="s">
        <v>7762</v>
      </c>
      <c r="M938" s="1758" t="s">
        <v>23</v>
      </c>
    </row>
    <row r="939" spans="1:13" ht="24.75" customHeight="1">
      <c r="A939" s="1810"/>
      <c r="B939" s="1813"/>
      <c r="C939" s="1752" t="s">
        <v>891</v>
      </c>
      <c r="D939" s="1751" t="s">
        <v>12725</v>
      </c>
      <c r="E939" s="1762" t="s">
        <v>15</v>
      </c>
      <c r="F939" s="1782" t="s">
        <v>1452</v>
      </c>
      <c r="G939" s="1876" t="s">
        <v>12726</v>
      </c>
      <c r="H939" s="1865"/>
      <c r="I939" s="1898" t="s">
        <v>12727</v>
      </c>
      <c r="J939" s="1822" t="s">
        <v>12728</v>
      </c>
      <c r="K939" s="1756" t="s">
        <v>2603</v>
      </c>
      <c r="L939" s="1757" t="s">
        <v>7762</v>
      </c>
      <c r="M939" s="1758" t="s">
        <v>23</v>
      </c>
    </row>
    <row r="940" spans="1:13" ht="24.75" customHeight="1">
      <c r="A940" s="1901"/>
      <c r="B940" s="1819"/>
      <c r="C940" s="1788"/>
      <c r="D940" s="1798"/>
      <c r="E940" s="1753" t="s">
        <v>24</v>
      </c>
      <c r="F940" s="1902" t="s">
        <v>12729</v>
      </c>
      <c r="G940" s="1822" t="s">
        <v>12730</v>
      </c>
      <c r="H940" s="1791"/>
      <c r="I940" s="1791"/>
      <c r="J940" s="1822" t="s">
        <v>12730</v>
      </c>
      <c r="K940" s="1900" t="s">
        <v>71</v>
      </c>
      <c r="L940" s="1757" t="s">
        <v>7762</v>
      </c>
      <c r="M940" s="1758" t="s">
        <v>23</v>
      </c>
    </row>
    <row r="941" spans="1:13" ht="35.25" customHeight="1">
      <c r="A941" s="1750">
        <v>45</v>
      </c>
      <c r="B941" s="1800" t="s">
        <v>7131</v>
      </c>
      <c r="C941" s="1856" t="s">
        <v>137</v>
      </c>
      <c r="D941" s="1756" t="s">
        <v>12731</v>
      </c>
      <c r="E941" s="1753" t="s">
        <v>15</v>
      </c>
      <c r="F941" s="1796" t="s">
        <v>12732</v>
      </c>
      <c r="G941" s="1708" t="s">
        <v>12733</v>
      </c>
      <c r="H941" s="1801" t="s">
        <v>12734</v>
      </c>
      <c r="I941" s="1801" t="s">
        <v>12735</v>
      </c>
      <c r="J941" s="1708" t="s">
        <v>12736</v>
      </c>
      <c r="K941" s="1756" t="s">
        <v>2603</v>
      </c>
      <c r="L941" s="1757" t="s">
        <v>7762</v>
      </c>
      <c r="M941" s="1758" t="s">
        <v>23</v>
      </c>
    </row>
    <row r="942" spans="1:13" ht="63" customHeight="1">
      <c r="A942" s="1750">
        <v>46</v>
      </c>
      <c r="B942" s="1751" t="s">
        <v>4940</v>
      </c>
      <c r="C942" s="1752" t="s">
        <v>137</v>
      </c>
      <c r="D942" s="1751" t="s">
        <v>4941</v>
      </c>
      <c r="E942" s="1753" t="s">
        <v>15</v>
      </c>
      <c r="F942" s="1824" t="s">
        <v>12737</v>
      </c>
      <c r="G942" s="1708" t="s">
        <v>3521</v>
      </c>
      <c r="H942" s="1767" t="s">
        <v>12738</v>
      </c>
      <c r="I942" s="1767" t="s">
        <v>12739</v>
      </c>
      <c r="J942" s="1785" t="s">
        <v>461</v>
      </c>
      <c r="K942" s="1836" t="s">
        <v>12740</v>
      </c>
      <c r="L942" s="1757" t="s">
        <v>7762</v>
      </c>
      <c r="M942" s="1758" t="s">
        <v>23</v>
      </c>
    </row>
    <row r="943" spans="1:13" ht="24.75" customHeight="1">
      <c r="A943" s="1861"/>
      <c r="B943" s="1690"/>
      <c r="C943" s="1861"/>
      <c r="D943" s="1690"/>
      <c r="E943" s="1858" t="s">
        <v>34</v>
      </c>
      <c r="F943" s="1851" t="s">
        <v>12741</v>
      </c>
      <c r="G943" s="1822" t="s">
        <v>12742</v>
      </c>
      <c r="H943" s="1766"/>
      <c r="I943" s="1690"/>
      <c r="J943" s="1786" t="s">
        <v>12743</v>
      </c>
      <c r="K943" s="1888" t="s">
        <v>195</v>
      </c>
      <c r="L943" s="1757" t="s">
        <v>7762</v>
      </c>
      <c r="M943" s="1758" t="s">
        <v>23</v>
      </c>
    </row>
    <row r="944" spans="1:13" ht="24.75" customHeight="1">
      <c r="A944" s="1774"/>
      <c r="B944" s="1760"/>
      <c r="C944" s="1761"/>
      <c r="D944" s="1760"/>
      <c r="E944" s="1903" t="s">
        <v>310</v>
      </c>
      <c r="F944" s="1904" t="s">
        <v>12744</v>
      </c>
      <c r="G944" s="1772" t="s">
        <v>7146</v>
      </c>
      <c r="H944" s="1766"/>
      <c r="I944" s="1766"/>
      <c r="J944" s="1822" t="s">
        <v>3524</v>
      </c>
      <c r="K944" s="1756" t="s">
        <v>2603</v>
      </c>
      <c r="L944" s="1757" t="s">
        <v>7762</v>
      </c>
      <c r="M944" s="1758" t="s">
        <v>23</v>
      </c>
    </row>
    <row r="945" spans="1:13" ht="24.75" customHeight="1">
      <c r="A945" s="1774"/>
      <c r="B945" s="1760"/>
      <c r="C945" s="1761"/>
      <c r="D945" s="1760"/>
      <c r="E945" s="1762" t="s">
        <v>162</v>
      </c>
      <c r="F945" s="1763" t="s">
        <v>4252</v>
      </c>
      <c r="G945" s="1776" t="s">
        <v>12745</v>
      </c>
      <c r="H945" s="1766"/>
      <c r="I945" s="1766"/>
      <c r="J945" s="1822" t="s">
        <v>4947</v>
      </c>
      <c r="K945" s="1836" t="s">
        <v>74</v>
      </c>
      <c r="L945" s="1757" t="s">
        <v>7762</v>
      </c>
      <c r="M945" s="1758" t="s">
        <v>23</v>
      </c>
    </row>
    <row r="946" spans="1:13" ht="24.75" customHeight="1">
      <c r="A946" s="1774"/>
      <c r="B946" s="1760"/>
      <c r="C946" s="1788"/>
      <c r="D946" s="1798"/>
      <c r="E946" s="1764"/>
      <c r="F946" s="1765"/>
      <c r="G946" s="1821"/>
      <c r="H946" s="1766"/>
      <c r="I946" s="1799"/>
      <c r="J946" s="1821" t="s">
        <v>12746</v>
      </c>
      <c r="K946" s="1756" t="s">
        <v>2603</v>
      </c>
      <c r="L946" s="1757" t="s">
        <v>7762</v>
      </c>
      <c r="M946" s="1758" t="s">
        <v>23</v>
      </c>
    </row>
    <row r="947" spans="1:13" ht="33" customHeight="1">
      <c r="A947" s="1774"/>
      <c r="B947" s="1760"/>
      <c r="C947" s="1752" t="s">
        <v>147</v>
      </c>
      <c r="D947" s="1751" t="s">
        <v>12747</v>
      </c>
      <c r="E947" s="1837" t="s">
        <v>34</v>
      </c>
      <c r="F947" s="1771" t="s">
        <v>12748</v>
      </c>
      <c r="G947" s="1771" t="s">
        <v>12749</v>
      </c>
      <c r="H947" s="1766"/>
      <c r="I947" s="2780" t="s">
        <v>12750</v>
      </c>
      <c r="J947" s="1785" t="s">
        <v>12751</v>
      </c>
      <c r="K947" s="1836" t="s">
        <v>66</v>
      </c>
      <c r="L947" s="1757" t="s">
        <v>7762</v>
      </c>
      <c r="M947" s="1758" t="s">
        <v>23</v>
      </c>
    </row>
    <row r="948" spans="1:13" ht="24.75" customHeight="1">
      <c r="A948" s="1774"/>
      <c r="B948" s="1760"/>
      <c r="C948" s="1761"/>
      <c r="D948" s="1760"/>
      <c r="E948" s="1903"/>
      <c r="F948" s="1812"/>
      <c r="G948" s="1772"/>
      <c r="H948" s="1766"/>
      <c r="I948" s="2781"/>
      <c r="J948" s="1785" t="s">
        <v>12752</v>
      </c>
      <c r="K948" s="1836" t="s">
        <v>74</v>
      </c>
      <c r="L948" s="1757" t="s">
        <v>7762</v>
      </c>
      <c r="M948" s="1758" t="s">
        <v>23</v>
      </c>
    </row>
    <row r="949" spans="1:13" ht="24.75" customHeight="1">
      <c r="A949" s="1774"/>
      <c r="B949" s="1760"/>
      <c r="C949" s="1761"/>
      <c r="D949" s="1760"/>
      <c r="E949" s="1762" t="s">
        <v>67</v>
      </c>
      <c r="F949" s="1782" t="s">
        <v>12753</v>
      </c>
      <c r="G949" s="1785" t="s">
        <v>11628</v>
      </c>
      <c r="H949" s="1791"/>
      <c r="I949" s="1766"/>
      <c r="J949" s="1776" t="s">
        <v>11628</v>
      </c>
      <c r="K949" s="1836" t="s">
        <v>66</v>
      </c>
      <c r="L949" s="1757" t="s">
        <v>7762</v>
      </c>
      <c r="M949" s="1758" t="s">
        <v>23</v>
      </c>
    </row>
    <row r="950" spans="1:13" ht="13.5" customHeight="1">
      <c r="A950" s="1808"/>
      <c r="B950" s="1905"/>
      <c r="C950" s="1905"/>
      <c r="D950" s="1905"/>
      <c r="E950" s="1905"/>
      <c r="F950" s="1906"/>
      <c r="G950" s="1906"/>
      <c r="H950" s="1905"/>
      <c r="I950" s="1905"/>
      <c r="J950" s="1905"/>
      <c r="K950" s="1905"/>
      <c r="L950" s="1907"/>
      <c r="M950" s="1908"/>
    </row>
    <row r="951" spans="1:13" ht="19.5">
      <c r="A951" s="2782" t="s">
        <v>12754</v>
      </c>
      <c r="B951" s="2783"/>
      <c r="C951" s="1794"/>
      <c r="D951" s="1794"/>
      <c r="E951" s="1781"/>
      <c r="F951" s="1765"/>
      <c r="G951" s="1765"/>
      <c r="H951" s="1794"/>
      <c r="I951" s="1794"/>
      <c r="J951" s="1690"/>
      <c r="K951" s="1794"/>
      <c r="L951" s="1888"/>
      <c r="M951" s="1909"/>
    </row>
    <row r="952" spans="1:13" ht="14.25">
      <c r="A952" s="1805">
        <v>1</v>
      </c>
      <c r="B952" s="2771" t="s">
        <v>12755</v>
      </c>
      <c r="C952" s="2771"/>
      <c r="D952" s="2771"/>
      <c r="E952" s="2771"/>
      <c r="F952" s="2771"/>
      <c r="G952" s="2771"/>
      <c r="H952" s="2771"/>
      <c r="I952" s="2771"/>
      <c r="J952" s="2771"/>
      <c r="K952" s="2771"/>
      <c r="L952" s="2771"/>
      <c r="M952" s="2772"/>
    </row>
    <row r="953" spans="1:13" ht="30" customHeight="1">
      <c r="A953" s="1805">
        <v>2</v>
      </c>
      <c r="B953" s="2771" t="s">
        <v>12756</v>
      </c>
      <c r="C953" s="2771"/>
      <c r="D953" s="2771"/>
      <c r="E953" s="2771"/>
      <c r="F953" s="2771"/>
      <c r="G953" s="2771"/>
      <c r="H953" s="2771"/>
      <c r="I953" s="2771"/>
      <c r="J953" s="2771"/>
      <c r="K953" s="2771"/>
      <c r="L953" s="2771"/>
      <c r="M953" s="2772"/>
    </row>
    <row r="954" spans="1:13" ht="28.5" customHeight="1">
      <c r="A954" s="1805">
        <v>3</v>
      </c>
      <c r="B954" s="2771" t="s">
        <v>12757</v>
      </c>
      <c r="C954" s="2771"/>
      <c r="D954" s="2771"/>
      <c r="E954" s="2771"/>
      <c r="F954" s="2771"/>
      <c r="G954" s="2771"/>
      <c r="H954" s="2771"/>
      <c r="I954" s="2771"/>
      <c r="J954" s="2771"/>
      <c r="K954" s="2771"/>
      <c r="L954" s="2771"/>
      <c r="M954" s="2772"/>
    </row>
    <row r="955" spans="1:13" ht="14.25">
      <c r="A955" s="2770" t="s">
        <v>12758</v>
      </c>
      <c r="B955" s="2771"/>
      <c r="C955" s="2771"/>
      <c r="D955" s="2771"/>
      <c r="E955" s="2771"/>
      <c r="F955" s="2771"/>
      <c r="G955" s="2771"/>
      <c r="H955" s="2771"/>
      <c r="I955" s="2771"/>
      <c r="J955" s="2771"/>
      <c r="K955" s="2771"/>
      <c r="L955" s="2771"/>
      <c r="M955" s="2772"/>
    </row>
    <row r="956" spans="1:13" ht="14.25">
      <c r="A956" s="2770" t="s">
        <v>12759</v>
      </c>
      <c r="B956" s="2771"/>
      <c r="C956" s="2771"/>
      <c r="D956" s="2771"/>
      <c r="E956" s="2771"/>
      <c r="F956" s="2771"/>
      <c r="G956" s="2771"/>
      <c r="H956" s="2771"/>
      <c r="I956" s="2771"/>
      <c r="J956" s="2771"/>
      <c r="K956" s="2771"/>
      <c r="L956" s="2771"/>
      <c r="M956" s="2772"/>
    </row>
    <row r="957" spans="1:13" ht="14.25">
      <c r="A957" s="2770" t="s">
        <v>12760</v>
      </c>
      <c r="B957" s="2771"/>
      <c r="C957" s="2771"/>
      <c r="D957" s="2771"/>
      <c r="E957" s="2771"/>
      <c r="F957" s="2771"/>
      <c r="G957" s="2771"/>
      <c r="H957" s="2771"/>
      <c r="I957" s="2771"/>
      <c r="J957" s="2771"/>
      <c r="K957" s="2771"/>
      <c r="L957" s="2771"/>
      <c r="M957" s="2772"/>
    </row>
    <row r="958" spans="1:13" ht="14.25">
      <c r="A958" s="2770" t="s">
        <v>12761</v>
      </c>
      <c r="B958" s="2771"/>
      <c r="C958" s="2771"/>
      <c r="D958" s="2771"/>
      <c r="E958" s="2771"/>
      <c r="F958" s="2771"/>
      <c r="G958" s="2771"/>
      <c r="H958" s="2771"/>
      <c r="I958" s="2771"/>
      <c r="J958" s="2771"/>
      <c r="K958" s="2771"/>
      <c r="L958" s="2771"/>
      <c r="M958" s="2772"/>
    </row>
    <row r="959" spans="1:13" ht="14.25">
      <c r="A959" s="2770" t="s">
        <v>12762</v>
      </c>
      <c r="B959" s="2771"/>
      <c r="C959" s="2771"/>
      <c r="D959" s="2771"/>
      <c r="E959" s="2771"/>
      <c r="F959" s="2771"/>
      <c r="G959" s="2771"/>
      <c r="H959" s="2771"/>
      <c r="I959" s="2771"/>
      <c r="J959" s="2771"/>
      <c r="K959" s="2771"/>
      <c r="L959" s="2771"/>
      <c r="M959" s="2772"/>
    </row>
    <row r="960" spans="1:13" ht="14.25">
      <c r="A960" s="2770" t="s">
        <v>12763</v>
      </c>
      <c r="B960" s="2771"/>
      <c r="C960" s="2771"/>
      <c r="D960" s="2771"/>
      <c r="E960" s="2771"/>
      <c r="F960" s="2771"/>
      <c r="G960" s="2771"/>
      <c r="H960" s="2771"/>
      <c r="I960" s="2771"/>
      <c r="J960" s="2771"/>
      <c r="K960" s="2771"/>
      <c r="L960" s="2771"/>
      <c r="M960" s="2772"/>
    </row>
    <row r="961" spans="1:13" ht="14.25">
      <c r="A961" s="2770" t="s">
        <v>12764</v>
      </c>
      <c r="B961" s="2771"/>
      <c r="C961" s="2771"/>
      <c r="D961" s="2771"/>
      <c r="E961" s="2771"/>
      <c r="F961" s="2771"/>
      <c r="G961" s="2771"/>
      <c r="H961" s="2771"/>
      <c r="I961" s="2771"/>
      <c r="J961" s="2771"/>
      <c r="K961" s="2771"/>
      <c r="L961" s="2771"/>
      <c r="M961" s="2772"/>
    </row>
    <row r="962" spans="1:13" ht="14.25">
      <c r="A962" s="1805">
        <v>4</v>
      </c>
      <c r="B962" s="2771" t="s">
        <v>12765</v>
      </c>
      <c r="C962" s="2771"/>
      <c r="D962" s="2771"/>
      <c r="E962" s="2771"/>
      <c r="F962" s="2771"/>
      <c r="G962" s="2771"/>
      <c r="H962" s="2771"/>
      <c r="I962" s="2771"/>
      <c r="J962" s="2771"/>
      <c r="K962" s="2771"/>
      <c r="L962" s="2771"/>
      <c r="M962" s="2772"/>
    </row>
    <row r="963" spans="1:13" ht="14.25">
      <c r="A963" s="1805">
        <v>5</v>
      </c>
      <c r="B963" s="2771" t="s">
        <v>12766</v>
      </c>
      <c r="C963" s="2771"/>
      <c r="D963" s="2771"/>
      <c r="E963" s="2771"/>
      <c r="F963" s="2771"/>
      <c r="G963" s="2771"/>
      <c r="H963" s="2771"/>
      <c r="I963" s="2771"/>
      <c r="J963" s="2771"/>
      <c r="K963" s="2771"/>
      <c r="L963" s="2771"/>
      <c r="M963" s="2772"/>
    </row>
    <row r="964" spans="1:13" ht="14.25">
      <c r="A964" s="2770" t="s">
        <v>12767</v>
      </c>
      <c r="B964" s="2771"/>
      <c r="C964" s="2771"/>
      <c r="D964" s="2771"/>
      <c r="E964" s="2771"/>
      <c r="F964" s="2771"/>
      <c r="G964" s="2771"/>
      <c r="H964" s="2771"/>
      <c r="I964" s="2771"/>
      <c r="J964" s="2771"/>
      <c r="K964" s="2771"/>
      <c r="L964" s="2771"/>
      <c r="M964" s="2772"/>
    </row>
    <row r="965" spans="1:13" ht="14.25">
      <c r="A965" s="2770" t="s">
        <v>12768</v>
      </c>
      <c r="B965" s="2771"/>
      <c r="C965" s="2771"/>
      <c r="D965" s="2771"/>
      <c r="E965" s="2771"/>
      <c r="F965" s="2771"/>
      <c r="G965" s="2771"/>
      <c r="H965" s="2771"/>
      <c r="I965" s="2771"/>
      <c r="J965" s="2771"/>
      <c r="K965" s="2771"/>
      <c r="L965" s="2771"/>
      <c r="M965" s="2772"/>
    </row>
    <row r="966" spans="1:13" ht="14.25">
      <c r="A966" s="1805" t="s">
        <v>12769</v>
      </c>
      <c r="B966" s="2771" t="s">
        <v>12770</v>
      </c>
      <c r="C966" s="2771"/>
      <c r="D966" s="2771"/>
      <c r="E966" s="2771"/>
      <c r="F966" s="2771"/>
      <c r="G966" s="2771"/>
      <c r="H966" s="2771"/>
      <c r="I966" s="2771"/>
      <c r="J966" s="2771"/>
      <c r="K966" s="2771"/>
      <c r="L966" s="2771"/>
      <c r="M966" s="2772"/>
    </row>
    <row r="967" spans="1:13" ht="14.25">
      <c r="A967" s="1805"/>
      <c r="B967" s="2771" t="s">
        <v>12771</v>
      </c>
      <c r="C967" s="2771"/>
      <c r="D967" s="2771"/>
      <c r="E967" s="2771"/>
      <c r="F967" s="2771"/>
      <c r="G967" s="2771"/>
      <c r="H967" s="2771"/>
      <c r="I967" s="2771"/>
      <c r="J967" s="2771"/>
      <c r="K967" s="2771"/>
      <c r="L967" s="2771"/>
      <c r="M967" s="2772"/>
    </row>
    <row r="968" spans="1:13" ht="45" customHeight="1">
      <c r="A968" s="1805">
        <v>7</v>
      </c>
      <c r="B968" s="2771" t="s">
        <v>12772</v>
      </c>
      <c r="C968" s="2771"/>
      <c r="D968" s="2771"/>
      <c r="E968" s="2771"/>
      <c r="F968" s="2771"/>
      <c r="G968" s="2771"/>
      <c r="H968" s="2771"/>
      <c r="I968" s="2771"/>
      <c r="J968" s="2771"/>
      <c r="K968" s="2771"/>
      <c r="L968" s="2771"/>
      <c r="M968" s="2772"/>
    </row>
    <row r="969" spans="1:13" ht="29.25" customHeight="1">
      <c r="A969" s="1910">
        <v>8</v>
      </c>
      <c r="B969" s="2773" t="s">
        <v>12773</v>
      </c>
      <c r="C969" s="2773"/>
      <c r="D969" s="2773"/>
      <c r="E969" s="2773"/>
      <c r="F969" s="2773"/>
      <c r="G969" s="2773"/>
      <c r="H969" s="2773"/>
      <c r="I969" s="2773"/>
      <c r="J969" s="2773"/>
      <c r="K969" s="2773"/>
      <c r="L969" s="2773"/>
      <c r="M969" s="2774"/>
    </row>
  </sheetData>
  <sheetProtection algorithmName="SHA-512" hashValue="k/iIYITYxWm8TH13mD9KsNPbreweFPSuOgiaY4pswGPKnD1BV2kzHpI4e9TD9vGf1ZD3YcizNkMKrWWxAYharw==" saltValue="AjyYS9UUXHjlkzah9XYs0w==" spinCount="100000" sheet="1" objects="1" scenarios="1" selectLockedCells="1" selectUnlockedCells="1"/>
  <mergeCells count="159">
    <mergeCell ref="A1:M1"/>
    <mergeCell ref="J2:M2"/>
    <mergeCell ref="A3:B3"/>
    <mergeCell ref="C3:D3"/>
    <mergeCell ref="E3:F3"/>
    <mergeCell ref="B5:B9"/>
    <mergeCell ref="H5:H9"/>
    <mergeCell ref="I5:I9"/>
    <mergeCell ref="M5:M7"/>
    <mergeCell ref="B84:B85"/>
    <mergeCell ref="G40:G42"/>
    <mergeCell ref="D45:D54"/>
    <mergeCell ref="I45:I46"/>
    <mergeCell ref="E46:E47"/>
    <mergeCell ref="F46:F47"/>
    <mergeCell ref="G53:G58"/>
    <mergeCell ref="H11:H12"/>
    <mergeCell ref="I11:I12"/>
    <mergeCell ref="G12:G15"/>
    <mergeCell ref="G18:G19"/>
    <mergeCell ref="G23:G30"/>
    <mergeCell ref="G34:G36"/>
    <mergeCell ref="I86:I87"/>
    <mergeCell ref="G88:G89"/>
    <mergeCell ref="I98:I99"/>
    <mergeCell ref="H104:H105"/>
    <mergeCell ref="I104:I105"/>
    <mergeCell ref="G107:G116"/>
    <mergeCell ref="I74:I75"/>
    <mergeCell ref="D76:D80"/>
    <mergeCell ref="G76:G80"/>
    <mergeCell ref="I76:I80"/>
    <mergeCell ref="I83:I84"/>
    <mergeCell ref="I191:I192"/>
    <mergeCell ref="I195:I196"/>
    <mergeCell ref="G199:G201"/>
    <mergeCell ref="I199:I200"/>
    <mergeCell ref="G204:G205"/>
    <mergeCell ref="G213:G214"/>
    <mergeCell ref="I133:I134"/>
    <mergeCell ref="G138:G144"/>
    <mergeCell ref="G157:G159"/>
    <mergeCell ref="G165:G166"/>
    <mergeCell ref="G174:G176"/>
    <mergeCell ref="G183:G184"/>
    <mergeCell ref="G229:G231"/>
    <mergeCell ref="H229:H230"/>
    <mergeCell ref="I229:I230"/>
    <mergeCell ref="G236:G237"/>
    <mergeCell ref="G243:G244"/>
    <mergeCell ref="G248:G249"/>
    <mergeCell ref="H248:H249"/>
    <mergeCell ref="I248:I249"/>
    <mergeCell ref="I216:I217"/>
    <mergeCell ref="G217:G219"/>
    <mergeCell ref="I223:I224"/>
    <mergeCell ref="H225:H226"/>
    <mergeCell ref="I225:I226"/>
    <mergeCell ref="I227:I228"/>
    <mergeCell ref="G323:G324"/>
    <mergeCell ref="I323:I324"/>
    <mergeCell ref="G325:G330"/>
    <mergeCell ref="J334:J335"/>
    <mergeCell ref="G341:G343"/>
    <mergeCell ref="G349:G352"/>
    <mergeCell ref="H349:H350"/>
    <mergeCell ref="I349:I350"/>
    <mergeCell ref="I258:I259"/>
    <mergeCell ref="G266:G267"/>
    <mergeCell ref="G270:G275"/>
    <mergeCell ref="G280:G306"/>
    <mergeCell ref="G310:G311"/>
    <mergeCell ref="G313:G315"/>
    <mergeCell ref="I397:I398"/>
    <mergeCell ref="G399:G408"/>
    <mergeCell ref="H399:H400"/>
    <mergeCell ref="I399:I400"/>
    <mergeCell ref="G436:G438"/>
    <mergeCell ref="G441:G443"/>
    <mergeCell ref="G357:G364"/>
    <mergeCell ref="G376:G378"/>
    <mergeCell ref="G382:G383"/>
    <mergeCell ref="G384:G385"/>
    <mergeCell ref="I386:I387"/>
    <mergeCell ref="G388:G393"/>
    <mergeCell ref="I388:I389"/>
    <mergeCell ref="H544:H545"/>
    <mergeCell ref="I544:I545"/>
    <mergeCell ref="G552:G557"/>
    <mergeCell ref="H566:H567"/>
    <mergeCell ref="I566:I567"/>
    <mergeCell ref="I568:I569"/>
    <mergeCell ref="G447:G450"/>
    <mergeCell ref="G463:G469"/>
    <mergeCell ref="G476:G493"/>
    <mergeCell ref="G511:G514"/>
    <mergeCell ref="G529:G535"/>
    <mergeCell ref="G544:G546"/>
    <mergeCell ref="H699:H700"/>
    <mergeCell ref="I699:I700"/>
    <mergeCell ref="G700:G706"/>
    <mergeCell ref="G716:G720"/>
    <mergeCell ref="G725:G728"/>
    <mergeCell ref="I725:I726"/>
    <mergeCell ref="J568:J569"/>
    <mergeCell ref="G574:G576"/>
    <mergeCell ref="G592:G599"/>
    <mergeCell ref="G627:G642"/>
    <mergeCell ref="G692:G695"/>
    <mergeCell ref="I692:I693"/>
    <mergeCell ref="G821:G824"/>
    <mergeCell ref="K828:K830"/>
    <mergeCell ref="G836:G838"/>
    <mergeCell ref="G841:G848"/>
    <mergeCell ref="G858:G864"/>
    <mergeCell ref="G871:G872"/>
    <mergeCell ref="G744:G745"/>
    <mergeCell ref="G748:G751"/>
    <mergeCell ref="G755:G763"/>
    <mergeCell ref="G772:G776"/>
    <mergeCell ref="G785:G790"/>
    <mergeCell ref="G812:G816"/>
    <mergeCell ref="H887:H888"/>
    <mergeCell ref="G888:G890"/>
    <mergeCell ref="G893:G898"/>
    <mergeCell ref="G915:G916"/>
    <mergeCell ref="I915:I916"/>
    <mergeCell ref="G919:G920"/>
    <mergeCell ref="I919:I920"/>
    <mergeCell ref="G874:G875"/>
    <mergeCell ref="H877:H878"/>
    <mergeCell ref="I877:I878"/>
    <mergeCell ref="I879:I880"/>
    <mergeCell ref="G881:G883"/>
    <mergeCell ref="H881:H882"/>
    <mergeCell ref="B952:M952"/>
    <mergeCell ref="B953:M953"/>
    <mergeCell ref="B954:M954"/>
    <mergeCell ref="A955:M955"/>
    <mergeCell ref="A956:M956"/>
    <mergeCell ref="A957:M957"/>
    <mergeCell ref="G927:G929"/>
    <mergeCell ref="G932:G933"/>
    <mergeCell ref="I932:I933"/>
    <mergeCell ref="I936:I937"/>
    <mergeCell ref="I947:I948"/>
    <mergeCell ref="A951:B951"/>
    <mergeCell ref="A964:M964"/>
    <mergeCell ref="A965:M965"/>
    <mergeCell ref="B966:M966"/>
    <mergeCell ref="B967:M967"/>
    <mergeCell ref="B968:M968"/>
    <mergeCell ref="B969:M969"/>
    <mergeCell ref="A958:M958"/>
    <mergeCell ref="A959:M959"/>
    <mergeCell ref="A960:M960"/>
    <mergeCell ref="A961:M961"/>
    <mergeCell ref="B962:M962"/>
    <mergeCell ref="B963:M963"/>
  </mergeCells>
  <phoneticPr fontId="5"/>
  <conditionalFormatting sqref="A5:G7 K5:XFD7 K9:XFD9 A9:G9">
    <cfRule type="expression" priority="20">
      <formula>"A1=&lt;&gt;空自標準文書保存期間基準!A1"</formula>
    </cfRule>
  </conditionalFormatting>
  <conditionalFormatting sqref="A5:G7 K5:XFD7 K9:XFD9 A9:G9">
    <cfRule type="expression" priority="19">
      <formula>#REF!&lt;&gt;A5</formula>
    </cfRule>
  </conditionalFormatting>
  <conditionalFormatting sqref="K8:XFD8 A8:G8">
    <cfRule type="expression" priority="18">
      <formula>"A1=&lt;&gt;空自標準文書保存期間基準!A1"</formula>
    </cfRule>
  </conditionalFormatting>
  <conditionalFormatting sqref="K8:XFD8 A8:G8">
    <cfRule type="expression" priority="17">
      <formula>#REF!&lt;&gt;A8</formula>
    </cfRule>
  </conditionalFormatting>
  <conditionalFormatting sqref="J9">
    <cfRule type="expression" priority="16">
      <formula>"A1=&lt;&gt;空自標準文書保存期間基準!A1"</formula>
    </cfRule>
  </conditionalFormatting>
  <conditionalFormatting sqref="J9">
    <cfRule type="expression" priority="15">
      <formula>#REF!&lt;&gt;J9</formula>
    </cfRule>
  </conditionalFormatting>
  <conditionalFormatting sqref="A3:D3">
    <cfRule type="expression" priority="14">
      <formula>"A1=&lt;&gt;空自標準文書保存期間基準!A1"</formula>
    </cfRule>
  </conditionalFormatting>
  <conditionalFormatting sqref="A3:D3">
    <cfRule type="expression" priority="13">
      <formula>#REF!&lt;&gt;A3</formula>
    </cfRule>
  </conditionalFormatting>
  <conditionalFormatting sqref="E3:G3">
    <cfRule type="expression" priority="12">
      <formula>"A1=&lt;&gt;空自標準文書保存期間基準!A1"</formula>
    </cfRule>
  </conditionalFormatting>
  <conditionalFormatting sqref="E3:G3">
    <cfRule type="expression" priority="11">
      <formula>#REF!&lt;&gt;E3</formula>
    </cfRule>
  </conditionalFormatting>
  <conditionalFormatting sqref="K3:M3">
    <cfRule type="expression" priority="10">
      <formula>"A1=&lt;&gt;空自標準文書保存期間基準!A1"</formula>
    </cfRule>
  </conditionalFormatting>
  <conditionalFormatting sqref="K3:M3">
    <cfRule type="expression" priority="9">
      <formula>#REF!&lt;&gt;K3</formula>
    </cfRule>
  </conditionalFormatting>
  <conditionalFormatting sqref="A4:B4">
    <cfRule type="expression" priority="8">
      <formula>"A1=&lt;&gt;空自標準文書保存期間基準!A1"</formula>
    </cfRule>
  </conditionalFormatting>
  <conditionalFormatting sqref="A4:B4">
    <cfRule type="expression" priority="7">
      <formula>#REF!&lt;&gt;A4</formula>
    </cfRule>
  </conditionalFormatting>
  <conditionalFormatting sqref="C4:G4">
    <cfRule type="expression" priority="6">
      <formula>"A1=&lt;&gt;空自標準文書保存期間基準!A1"</formula>
    </cfRule>
  </conditionalFormatting>
  <conditionalFormatting sqref="C4:G4">
    <cfRule type="expression" priority="5">
      <formula>#REF!&lt;&gt;C4</formula>
    </cfRule>
  </conditionalFormatting>
  <conditionalFormatting sqref="H4:I4">
    <cfRule type="expression" priority="4">
      <formula>"A1=&lt;&gt;空自標準文書保存期間基準!A1"</formula>
    </cfRule>
  </conditionalFormatting>
  <conditionalFormatting sqref="H4:I4">
    <cfRule type="expression" priority="3">
      <formula>#REF!&lt;&gt;H4</formula>
    </cfRule>
  </conditionalFormatting>
  <conditionalFormatting sqref="K4:M4">
    <cfRule type="expression" priority="2">
      <formula>"A1=&lt;&gt;空自標準文書保存期間基準!A1"</formula>
    </cfRule>
  </conditionalFormatting>
  <conditionalFormatting sqref="K4:M4">
    <cfRule type="expression" priority="1">
      <formula>#REF!&lt;&gt;K4</formula>
    </cfRule>
  </conditionalFormatting>
  <pageMargins left="0.70866141732283472" right="0.39370078740157483" top="0.94488188976377963" bottom="0.74803149606299213" header="0.31496062992125984" footer="0.31496062992125984"/>
  <pageSetup paperSize="9" scale="4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ADBF5-F07C-4BF3-89CC-61B34F1CCC5E}">
  <sheetPr codeName="Sheet8"/>
  <dimension ref="A1:AQ606"/>
  <sheetViews>
    <sheetView showGridLines="0" showWhiteSpace="0" zoomScaleNormal="100" zoomScaleSheetLayoutView="87" zoomScalePageLayoutView="91" workbookViewId="0">
      <selection sqref="A1:M1"/>
    </sheetView>
  </sheetViews>
  <sheetFormatPr defaultRowHeight="10.5"/>
  <cols>
    <col min="1" max="1" width="2.75" style="146" customWidth="1"/>
    <col min="2" max="2" width="14.375" style="146" customWidth="1"/>
    <col min="3" max="3" width="3.5" style="146" customWidth="1"/>
    <col min="4" max="4" width="17.875" style="147" customWidth="1"/>
    <col min="5" max="5" width="2.75" style="147" customWidth="1"/>
    <col min="6" max="6" width="45.75" style="149" customWidth="1"/>
    <col min="7" max="7" width="40.125" style="149" customWidth="1"/>
    <col min="8" max="8" width="12.375" style="149" customWidth="1"/>
    <col min="9" max="9" width="18.25" style="149" customWidth="1"/>
    <col min="10" max="10" width="38.625" style="149" customWidth="1"/>
    <col min="11" max="11" width="11.25" style="1011" customWidth="1"/>
    <col min="12" max="12" width="10.125" style="2228" customWidth="1"/>
    <col min="13" max="13" width="12.75" style="150" customWidth="1"/>
    <col min="14" max="14" width="8.125" style="1011" customWidth="1"/>
    <col min="15" max="15" width="12.125" style="1011" customWidth="1"/>
    <col min="16" max="16" width="6.375" style="1" customWidth="1"/>
    <col min="17" max="16384" width="9" style="1"/>
  </cols>
  <sheetData>
    <row r="1" spans="1:15" ht="17.25" customHeight="1">
      <c r="A1" s="2554" t="s">
        <v>13886</v>
      </c>
      <c r="B1" s="2554"/>
      <c r="C1" s="2554"/>
      <c r="D1" s="2554"/>
      <c r="E1" s="2554"/>
      <c r="F1" s="2554"/>
      <c r="G1" s="2554"/>
      <c r="H1" s="2554"/>
      <c r="I1" s="2554"/>
      <c r="J1" s="2554"/>
      <c r="K1" s="2554"/>
      <c r="L1" s="2554"/>
      <c r="M1" s="2554"/>
      <c r="N1" s="2173"/>
    </row>
    <row r="2" spans="1:15" ht="21" customHeight="1">
      <c r="A2" s="143"/>
      <c r="B2" s="2555" t="s">
        <v>13887</v>
      </c>
      <c r="C2" s="2555"/>
      <c r="D2" s="2555"/>
      <c r="E2" s="152"/>
      <c r="F2" s="143"/>
      <c r="G2" s="143"/>
      <c r="H2" s="143"/>
      <c r="I2" s="143"/>
      <c r="J2" s="143"/>
      <c r="K2" s="2556" t="s">
        <v>13888</v>
      </c>
      <c r="L2" s="2556"/>
      <c r="M2" s="2556"/>
      <c r="N2" s="152"/>
      <c r="O2" s="2174"/>
    </row>
    <row r="3" spans="1:15" s="800" customFormat="1" ht="21">
      <c r="A3" s="2557" t="s">
        <v>3</v>
      </c>
      <c r="B3" s="2558"/>
      <c r="C3" s="2557" t="s">
        <v>4</v>
      </c>
      <c r="D3" s="2558"/>
      <c r="E3" s="2557" t="s">
        <v>1763</v>
      </c>
      <c r="F3" s="2558"/>
      <c r="G3" s="4" t="s">
        <v>6</v>
      </c>
      <c r="H3" s="4" t="s">
        <v>7</v>
      </c>
      <c r="I3" s="4" t="s">
        <v>8</v>
      </c>
      <c r="J3" s="4" t="s">
        <v>9</v>
      </c>
      <c r="K3" s="4" t="s">
        <v>10</v>
      </c>
      <c r="L3" s="4" t="s">
        <v>11</v>
      </c>
      <c r="M3" s="2175" t="s">
        <v>12</v>
      </c>
    </row>
    <row r="4" spans="1:15" s="159" customFormat="1" ht="115.5">
      <c r="A4" s="154">
        <v>11</v>
      </c>
      <c r="B4" s="155" t="s">
        <v>479</v>
      </c>
      <c r="C4" s="156">
        <v>2</v>
      </c>
      <c r="D4" s="157" t="s">
        <v>480</v>
      </c>
      <c r="E4" s="24" t="s">
        <v>481</v>
      </c>
      <c r="F4" s="157" t="s">
        <v>482</v>
      </c>
      <c r="G4" s="157" t="s">
        <v>4266</v>
      </c>
      <c r="H4" s="157" t="s">
        <v>10744</v>
      </c>
      <c r="I4" s="157" t="s">
        <v>13050</v>
      </c>
      <c r="J4" s="71" t="s">
        <v>13889</v>
      </c>
      <c r="K4" s="21" t="s">
        <v>4270</v>
      </c>
      <c r="L4" s="21" t="s">
        <v>4271</v>
      </c>
      <c r="M4" s="19" t="s">
        <v>23</v>
      </c>
      <c r="N4" s="158"/>
    </row>
    <row r="5" spans="1:15" ht="32.25" customHeight="1">
      <c r="A5" s="6">
        <v>22</v>
      </c>
      <c r="B5" s="7" t="s">
        <v>488</v>
      </c>
      <c r="C5" s="61" t="s">
        <v>50</v>
      </c>
      <c r="D5" s="7" t="s">
        <v>489</v>
      </c>
      <c r="E5" s="160" t="s">
        <v>15</v>
      </c>
      <c r="F5" s="10" t="s">
        <v>16</v>
      </c>
      <c r="G5" s="14" t="s">
        <v>17</v>
      </c>
      <c r="H5" s="332" t="s">
        <v>13890</v>
      </c>
      <c r="I5" s="14" t="s">
        <v>13891</v>
      </c>
      <c r="J5" s="10" t="s">
        <v>13892</v>
      </c>
      <c r="K5" s="10" t="s">
        <v>21</v>
      </c>
      <c r="L5" s="14" t="s">
        <v>493</v>
      </c>
      <c r="M5" s="14" t="s">
        <v>23</v>
      </c>
      <c r="N5" s="165"/>
    </row>
    <row r="6" spans="1:15" ht="22.5" customHeight="1">
      <c r="A6" s="15"/>
      <c r="B6" s="16"/>
      <c r="C6" s="17"/>
      <c r="D6" s="16"/>
      <c r="E6" s="160" t="s">
        <v>24</v>
      </c>
      <c r="F6" s="7" t="s">
        <v>25</v>
      </c>
      <c r="G6" s="12" t="s">
        <v>26</v>
      </c>
      <c r="H6" s="162"/>
      <c r="I6" s="21"/>
      <c r="J6" s="7" t="s">
        <v>13893</v>
      </c>
      <c r="K6" s="10" t="s">
        <v>28</v>
      </c>
      <c r="L6" s="21"/>
      <c r="M6" s="21"/>
      <c r="N6" s="165"/>
    </row>
    <row r="7" spans="1:15" ht="11.25" customHeight="1">
      <c r="A7" s="15"/>
      <c r="B7" s="16"/>
      <c r="C7" s="17"/>
      <c r="D7" s="16"/>
      <c r="E7" s="160" t="s">
        <v>29</v>
      </c>
      <c r="F7" s="7" t="s">
        <v>30</v>
      </c>
      <c r="G7" s="12" t="s">
        <v>1769</v>
      </c>
      <c r="H7" s="162"/>
      <c r="I7" s="21"/>
      <c r="J7" s="903" t="s">
        <v>13894</v>
      </c>
      <c r="K7" s="14" t="s">
        <v>1953</v>
      </c>
      <c r="L7" s="21"/>
      <c r="M7" s="21"/>
      <c r="N7" s="165"/>
    </row>
    <row r="8" spans="1:15" s="151" customFormat="1">
      <c r="A8" s="24"/>
      <c r="B8" s="25"/>
      <c r="C8" s="17"/>
      <c r="D8" s="18"/>
      <c r="E8" s="160" t="s">
        <v>34</v>
      </c>
      <c r="F8" s="10" t="s">
        <v>35</v>
      </c>
      <c r="G8" s="14" t="s">
        <v>36</v>
      </c>
      <c r="H8" s="19"/>
      <c r="I8" s="19"/>
      <c r="J8" s="26" t="s">
        <v>3554</v>
      </c>
      <c r="K8" s="23" t="s">
        <v>38</v>
      </c>
      <c r="L8" s="21"/>
      <c r="M8" s="21"/>
    </row>
    <row r="9" spans="1:15" s="175" customFormat="1" ht="198" customHeight="1">
      <c r="A9" s="27">
        <v>27</v>
      </c>
      <c r="B9" s="37" t="s">
        <v>506</v>
      </c>
      <c r="C9" s="61" t="s">
        <v>50</v>
      </c>
      <c r="D9" s="37" t="s">
        <v>7811</v>
      </c>
      <c r="E9" s="172" t="s">
        <v>15</v>
      </c>
      <c r="F9" s="31" t="s">
        <v>41</v>
      </c>
      <c r="G9" s="32" t="s">
        <v>42</v>
      </c>
      <c r="H9" s="31" t="s">
        <v>13063</v>
      </c>
      <c r="I9" s="174" t="s">
        <v>13895</v>
      </c>
      <c r="J9" s="28" t="s">
        <v>13896</v>
      </c>
      <c r="K9" s="28" t="s">
        <v>46</v>
      </c>
      <c r="L9" s="174" t="s">
        <v>510</v>
      </c>
      <c r="M9" s="174" t="s">
        <v>511</v>
      </c>
      <c r="N9" s="2176"/>
      <c r="O9" s="2177"/>
    </row>
    <row r="10" spans="1:15" s="175" customFormat="1" ht="67.5" customHeight="1">
      <c r="A10" s="99">
        <v>29</v>
      </c>
      <c r="B10" s="106" t="s">
        <v>49</v>
      </c>
      <c r="C10" s="1162" t="s">
        <v>50</v>
      </c>
      <c r="D10" s="83" t="s">
        <v>51</v>
      </c>
      <c r="E10" s="103" t="s">
        <v>15</v>
      </c>
      <c r="F10" s="45" t="s">
        <v>52</v>
      </c>
      <c r="G10" s="64" t="s">
        <v>53</v>
      </c>
      <c r="H10" s="99" t="s">
        <v>13897</v>
      </c>
      <c r="I10" s="64" t="s">
        <v>13898</v>
      </c>
      <c r="J10" s="64" t="s">
        <v>13899</v>
      </c>
      <c r="K10" s="38" t="s">
        <v>57</v>
      </c>
      <c r="L10" s="40" t="s">
        <v>58</v>
      </c>
      <c r="M10" s="37" t="s">
        <v>13067</v>
      </c>
      <c r="N10" s="2176"/>
      <c r="O10" s="2177"/>
    </row>
    <row r="11" spans="1:15" s="175" customFormat="1" ht="12" customHeight="1">
      <c r="A11" s="111"/>
      <c r="B11" s="112"/>
      <c r="C11" s="668"/>
      <c r="D11" s="86"/>
      <c r="E11" s="60"/>
      <c r="F11" s="50"/>
      <c r="G11" s="79"/>
      <c r="H11" s="111"/>
      <c r="I11" s="1179"/>
      <c r="J11" s="79"/>
      <c r="K11" s="38" t="s">
        <v>63</v>
      </c>
      <c r="L11" s="33" t="s">
        <v>487</v>
      </c>
      <c r="M11" s="34" t="s">
        <v>23</v>
      </c>
      <c r="N11" s="2176"/>
      <c r="O11" s="2177"/>
    </row>
    <row r="12" spans="1:15" s="175" customFormat="1" ht="12" customHeight="1">
      <c r="A12" s="44"/>
      <c r="B12" s="72"/>
      <c r="C12" s="73"/>
      <c r="D12" s="74"/>
      <c r="E12" s="176" t="s">
        <v>24</v>
      </c>
      <c r="F12" s="63" t="s">
        <v>1974</v>
      </c>
      <c r="G12" s="34" t="s">
        <v>517</v>
      </c>
      <c r="H12" s="71"/>
      <c r="I12" s="89"/>
      <c r="J12" s="34" t="s">
        <v>518</v>
      </c>
      <c r="K12" s="34" t="s">
        <v>195</v>
      </c>
      <c r="L12" s="33" t="s">
        <v>487</v>
      </c>
      <c r="M12" s="64" t="s">
        <v>23</v>
      </c>
      <c r="N12" s="2176"/>
      <c r="O12" s="2177"/>
    </row>
    <row r="13" spans="1:15" s="175" customFormat="1" ht="12" customHeight="1">
      <c r="A13" s="1183"/>
      <c r="B13" s="49"/>
      <c r="C13" s="73"/>
      <c r="D13" s="49"/>
      <c r="E13" s="2178"/>
      <c r="F13" s="1191"/>
      <c r="G13" s="34" t="s">
        <v>519</v>
      </c>
      <c r="H13" s="71"/>
      <c r="I13" s="89"/>
      <c r="J13" s="33" t="s">
        <v>520</v>
      </c>
      <c r="K13" s="13" t="s">
        <v>74</v>
      </c>
      <c r="L13" s="33" t="s">
        <v>487</v>
      </c>
      <c r="M13" s="64" t="s">
        <v>23</v>
      </c>
      <c r="N13" s="2176"/>
      <c r="O13" s="2177"/>
    </row>
    <row r="14" spans="1:15" ht="45.75" customHeight="1">
      <c r="A14" s="44"/>
      <c r="B14" s="72"/>
      <c r="C14" s="42"/>
      <c r="D14" s="43"/>
      <c r="E14" s="126"/>
      <c r="F14" s="75"/>
      <c r="G14" s="34" t="s">
        <v>521</v>
      </c>
      <c r="H14" s="71"/>
      <c r="I14" s="89"/>
      <c r="J14" s="34" t="s">
        <v>521</v>
      </c>
      <c r="K14" s="14" t="s">
        <v>74</v>
      </c>
      <c r="L14" s="33" t="s">
        <v>487</v>
      </c>
      <c r="M14" s="64" t="s">
        <v>23</v>
      </c>
      <c r="N14" s="43"/>
    </row>
    <row r="15" spans="1:15" ht="11.25" customHeight="1">
      <c r="A15" s="44"/>
      <c r="B15" s="72"/>
      <c r="C15" s="44"/>
      <c r="D15" s="210"/>
      <c r="E15" s="2179"/>
      <c r="G15" s="34" t="s">
        <v>522</v>
      </c>
      <c r="H15" s="71"/>
      <c r="I15" s="89"/>
      <c r="J15" s="34" t="s">
        <v>523</v>
      </c>
      <c r="K15" s="14" t="s">
        <v>76</v>
      </c>
      <c r="L15" s="33" t="s">
        <v>487</v>
      </c>
      <c r="M15" s="64" t="s">
        <v>23</v>
      </c>
      <c r="N15" s="43"/>
    </row>
    <row r="16" spans="1:15" s="41" customFormat="1" ht="29.25" customHeight="1">
      <c r="A16" s="111"/>
      <c r="B16" s="112"/>
      <c r="C16" s="668"/>
      <c r="D16" s="86"/>
      <c r="E16" s="59"/>
      <c r="F16" s="49"/>
      <c r="G16" s="34" t="s">
        <v>524</v>
      </c>
      <c r="H16" s="71"/>
      <c r="I16" s="89"/>
      <c r="J16" s="34" t="s">
        <v>525</v>
      </c>
      <c r="K16" s="14" t="s">
        <v>76</v>
      </c>
      <c r="L16" s="33" t="s">
        <v>487</v>
      </c>
      <c r="M16" s="64" t="s">
        <v>23</v>
      </c>
      <c r="N16" s="2180"/>
    </row>
    <row r="17" spans="1:15" ht="14.25" customHeight="1">
      <c r="A17" s="44"/>
      <c r="B17" s="72"/>
      <c r="C17" s="42"/>
      <c r="D17" s="43"/>
      <c r="E17" s="126"/>
      <c r="F17" s="75"/>
      <c r="G17" s="34" t="s">
        <v>526</v>
      </c>
      <c r="H17" s="71"/>
      <c r="I17" s="89"/>
      <c r="J17" s="34" t="s">
        <v>527</v>
      </c>
      <c r="K17" s="14" t="s">
        <v>76</v>
      </c>
      <c r="L17" s="33" t="s">
        <v>487</v>
      </c>
      <c r="M17" s="64" t="s">
        <v>23</v>
      </c>
      <c r="N17" s="43"/>
    </row>
    <row r="18" spans="1:15" ht="11.25" customHeight="1">
      <c r="A18" s="44"/>
      <c r="B18" s="72"/>
      <c r="C18" s="42"/>
      <c r="D18" s="43"/>
      <c r="E18" s="126"/>
      <c r="F18" s="75"/>
      <c r="G18" s="34" t="s">
        <v>528</v>
      </c>
      <c r="H18" s="71"/>
      <c r="I18" s="89"/>
      <c r="J18" s="34" t="s">
        <v>529</v>
      </c>
      <c r="K18" s="14" t="s">
        <v>76</v>
      </c>
      <c r="L18" s="33" t="s">
        <v>487</v>
      </c>
      <c r="M18" s="64" t="s">
        <v>23</v>
      </c>
      <c r="N18" s="43"/>
    </row>
    <row r="19" spans="1:15" ht="11.25" customHeight="1">
      <c r="A19" s="44"/>
      <c r="B19" s="72"/>
      <c r="C19" s="42"/>
      <c r="D19" s="43"/>
      <c r="E19" s="126"/>
      <c r="F19" s="75"/>
      <c r="G19" s="33" t="s">
        <v>530</v>
      </c>
      <c r="H19" s="71"/>
      <c r="I19" s="89"/>
      <c r="J19" s="33" t="s">
        <v>531</v>
      </c>
      <c r="K19" s="14" t="s">
        <v>76</v>
      </c>
      <c r="L19" s="33" t="s">
        <v>487</v>
      </c>
      <c r="M19" s="64" t="s">
        <v>23</v>
      </c>
      <c r="N19" s="43"/>
    </row>
    <row r="20" spans="1:15" ht="21.75" customHeight="1">
      <c r="A20" s="44"/>
      <c r="B20" s="72"/>
      <c r="C20" s="42"/>
      <c r="D20" s="43"/>
      <c r="E20" s="126"/>
      <c r="F20" s="75"/>
      <c r="G20" s="33" t="s">
        <v>532</v>
      </c>
      <c r="H20" s="71"/>
      <c r="I20" s="89"/>
      <c r="J20" s="33" t="s">
        <v>532</v>
      </c>
      <c r="K20" s="14" t="s">
        <v>76</v>
      </c>
      <c r="L20" s="33" t="s">
        <v>487</v>
      </c>
      <c r="M20" s="64" t="s">
        <v>23</v>
      </c>
      <c r="N20" s="43"/>
    </row>
    <row r="21" spans="1:15" ht="54.75" customHeight="1">
      <c r="A21" s="44"/>
      <c r="B21" s="72"/>
      <c r="C21" s="42"/>
      <c r="D21" s="43"/>
      <c r="E21" s="126"/>
      <c r="F21" s="49"/>
      <c r="G21" s="34" t="s">
        <v>533</v>
      </c>
      <c r="H21" s="71"/>
      <c r="I21" s="89"/>
      <c r="J21" s="34" t="s">
        <v>534</v>
      </c>
      <c r="K21" s="14" t="s">
        <v>535</v>
      </c>
      <c r="L21" s="33" t="s">
        <v>487</v>
      </c>
      <c r="M21" s="64" t="s">
        <v>23</v>
      </c>
      <c r="N21" s="43"/>
    </row>
    <row r="22" spans="1:15" ht="11.25" customHeight="1">
      <c r="A22" s="44"/>
      <c r="B22" s="72"/>
      <c r="C22" s="42"/>
      <c r="D22" s="43"/>
      <c r="E22" s="126"/>
      <c r="F22" s="49"/>
      <c r="G22" s="67" t="s">
        <v>13900</v>
      </c>
      <c r="H22" s="43"/>
      <c r="I22" s="47"/>
      <c r="J22" s="67" t="s">
        <v>13901</v>
      </c>
      <c r="K22" s="67" t="s">
        <v>384</v>
      </c>
      <c r="L22" s="13" t="s">
        <v>487</v>
      </c>
      <c r="M22" s="67" t="s">
        <v>23</v>
      </c>
      <c r="N22" s="43"/>
    </row>
    <row r="23" spans="1:15" ht="11.25" customHeight="1">
      <c r="A23" s="44"/>
      <c r="B23" s="72"/>
      <c r="C23" s="42"/>
      <c r="D23" s="43"/>
      <c r="E23" s="35" t="s">
        <v>310</v>
      </c>
      <c r="F23" s="82" t="s">
        <v>13902</v>
      </c>
      <c r="G23" s="67" t="s">
        <v>13903</v>
      </c>
      <c r="H23" s="43"/>
      <c r="I23" s="47"/>
      <c r="J23" s="34" t="s">
        <v>13904</v>
      </c>
      <c r="K23" s="34" t="s">
        <v>384</v>
      </c>
      <c r="L23" s="13" t="s">
        <v>487</v>
      </c>
      <c r="M23" s="67" t="s">
        <v>23</v>
      </c>
      <c r="N23" s="43"/>
    </row>
    <row r="24" spans="1:15">
      <c r="A24" s="44"/>
      <c r="B24" s="72"/>
      <c r="C24" s="42"/>
      <c r="D24" s="43"/>
      <c r="E24" s="101" t="s">
        <v>162</v>
      </c>
      <c r="F24" s="104" t="s">
        <v>13905</v>
      </c>
      <c r="G24" s="34" t="s">
        <v>13906</v>
      </c>
      <c r="H24" s="196"/>
      <c r="I24" s="211"/>
      <c r="J24" s="2181" t="s">
        <v>13907</v>
      </c>
      <c r="K24" s="34" t="s">
        <v>384</v>
      </c>
      <c r="L24" s="13" t="s">
        <v>487</v>
      </c>
      <c r="M24" s="34" t="s">
        <v>23</v>
      </c>
      <c r="N24" s="43"/>
    </row>
    <row r="25" spans="1:15">
      <c r="A25" s="44"/>
      <c r="B25" s="72"/>
      <c r="C25" s="42"/>
      <c r="D25" s="43"/>
      <c r="E25" s="126"/>
      <c r="F25" s="75"/>
      <c r="G25" s="34" t="s">
        <v>13908</v>
      </c>
      <c r="H25" s="196"/>
      <c r="I25" s="211"/>
      <c r="J25" s="34" t="s">
        <v>13909</v>
      </c>
      <c r="K25" s="34" t="s">
        <v>384</v>
      </c>
      <c r="L25" s="13" t="s">
        <v>487</v>
      </c>
      <c r="M25" s="34" t="s">
        <v>23</v>
      </c>
      <c r="N25" s="43"/>
    </row>
    <row r="26" spans="1:15" ht="12" customHeight="1">
      <c r="A26" s="44"/>
      <c r="B26" s="72"/>
      <c r="C26" s="42"/>
      <c r="D26" s="43"/>
      <c r="E26" s="126"/>
      <c r="F26" s="75"/>
      <c r="G26" s="34" t="s">
        <v>13910</v>
      </c>
      <c r="H26" s="196"/>
      <c r="I26" s="211"/>
      <c r="J26" s="2181" t="s">
        <v>13911</v>
      </c>
      <c r="K26" s="34" t="s">
        <v>384</v>
      </c>
      <c r="L26" s="13" t="s">
        <v>487</v>
      </c>
      <c r="M26" s="34" t="s">
        <v>23</v>
      </c>
      <c r="N26" s="43"/>
    </row>
    <row r="27" spans="1:15" ht="29.25" customHeight="1">
      <c r="A27" s="44"/>
      <c r="B27" s="72"/>
      <c r="C27" s="42"/>
      <c r="D27" s="43"/>
      <c r="E27" s="101" t="s">
        <v>317</v>
      </c>
      <c r="F27" s="104" t="s">
        <v>13912</v>
      </c>
      <c r="G27" s="67" t="s">
        <v>13913</v>
      </c>
      <c r="H27" s="43"/>
      <c r="I27" s="47"/>
      <c r="J27" s="67" t="s">
        <v>13914</v>
      </c>
      <c r="K27" s="67" t="s">
        <v>74</v>
      </c>
      <c r="L27" s="13" t="s">
        <v>487</v>
      </c>
      <c r="M27" s="67" t="s">
        <v>23</v>
      </c>
      <c r="N27" s="43"/>
    </row>
    <row r="28" spans="1:15" ht="11.25" customHeight="1">
      <c r="A28" s="44"/>
      <c r="B28" s="72"/>
      <c r="C28" s="42"/>
      <c r="D28" s="43"/>
      <c r="E28" s="101" t="s">
        <v>349</v>
      </c>
      <c r="F28" s="104" t="s">
        <v>13915</v>
      </c>
      <c r="G28" s="2182" t="s">
        <v>13916</v>
      </c>
      <c r="H28" s="75"/>
      <c r="I28" s="47"/>
      <c r="J28" s="67" t="s">
        <v>13917</v>
      </c>
      <c r="K28" s="2183" t="s">
        <v>393</v>
      </c>
      <c r="L28" s="13" t="s">
        <v>487</v>
      </c>
      <c r="M28" s="64" t="s">
        <v>23</v>
      </c>
      <c r="N28" s="48"/>
    </row>
    <row r="29" spans="1:15" ht="11.25" customHeight="1">
      <c r="A29" s="44"/>
      <c r="B29" s="72"/>
      <c r="C29" s="42"/>
      <c r="D29" s="43"/>
      <c r="E29" s="126"/>
      <c r="F29" s="75"/>
      <c r="G29" s="64" t="s">
        <v>13918</v>
      </c>
      <c r="H29" s="75"/>
      <c r="I29" s="47"/>
      <c r="J29" s="67" t="s">
        <v>13919</v>
      </c>
      <c r="K29" s="34" t="s">
        <v>384</v>
      </c>
      <c r="L29" s="13" t="s">
        <v>487</v>
      </c>
      <c r="M29" s="33" t="s">
        <v>23</v>
      </c>
      <c r="N29" s="48"/>
    </row>
    <row r="30" spans="1:15" s="153" customFormat="1" ht="11.25" customHeight="1">
      <c r="A30" s="204"/>
      <c r="B30" s="112"/>
      <c r="C30" s="197"/>
      <c r="D30" s="86"/>
      <c r="E30" s="1196" t="s">
        <v>546</v>
      </c>
      <c r="F30" s="69" t="s">
        <v>4996</v>
      </c>
      <c r="G30" s="235" t="s">
        <v>13920</v>
      </c>
      <c r="H30" s="72"/>
      <c r="I30" s="211"/>
      <c r="J30" s="235" t="s">
        <v>13920</v>
      </c>
      <c r="K30" s="34" t="s">
        <v>5025</v>
      </c>
      <c r="L30" s="13" t="s">
        <v>487</v>
      </c>
      <c r="M30" s="2184" t="s">
        <v>23</v>
      </c>
      <c r="N30" s="2185"/>
      <c r="O30" s="2186"/>
    </row>
    <row r="31" spans="1:15" s="153" customFormat="1" ht="11.25" customHeight="1">
      <c r="A31" s="204"/>
      <c r="B31" s="112"/>
      <c r="C31" s="197"/>
      <c r="D31" s="86"/>
      <c r="E31" s="1294"/>
      <c r="F31" s="113"/>
      <c r="G31" s="67" t="s">
        <v>13921</v>
      </c>
      <c r="H31" s="196"/>
      <c r="I31" s="211"/>
      <c r="J31" s="34" t="s">
        <v>13921</v>
      </c>
      <c r="K31" s="47" t="s">
        <v>74</v>
      </c>
      <c r="L31" s="13" t="s">
        <v>487</v>
      </c>
      <c r="M31" s="2184" t="s">
        <v>23</v>
      </c>
      <c r="N31" s="126"/>
      <c r="O31" s="2186"/>
    </row>
    <row r="32" spans="1:15" s="153" customFormat="1" ht="11.25" customHeight="1">
      <c r="A32" s="204"/>
      <c r="B32" s="112"/>
      <c r="C32" s="197"/>
      <c r="D32" s="86"/>
      <c r="E32" s="198" t="s">
        <v>739</v>
      </c>
      <c r="F32" s="85" t="s">
        <v>13922</v>
      </c>
      <c r="G32" s="34" t="s">
        <v>13923</v>
      </c>
      <c r="H32" s="196"/>
      <c r="I32" s="211"/>
      <c r="J32" s="34" t="s">
        <v>13923</v>
      </c>
      <c r="K32" s="1130" t="s">
        <v>66</v>
      </c>
      <c r="L32" s="13" t="s">
        <v>487</v>
      </c>
      <c r="M32" s="2184" t="s">
        <v>23</v>
      </c>
      <c r="N32" s="2187"/>
      <c r="O32" s="2188"/>
    </row>
    <row r="33" spans="1:15" s="153" customFormat="1" ht="29.25" customHeight="1">
      <c r="A33" s="204"/>
      <c r="B33" s="112"/>
      <c r="C33" s="197"/>
      <c r="D33" s="86"/>
      <c r="E33" s="126" t="s">
        <v>1253</v>
      </c>
      <c r="F33" s="104" t="s">
        <v>68</v>
      </c>
      <c r="G33" s="67" t="s">
        <v>586</v>
      </c>
      <c r="H33" s="196"/>
      <c r="I33" s="211"/>
      <c r="J33" s="23" t="s">
        <v>587</v>
      </c>
      <c r="K33" s="1130" t="s">
        <v>71</v>
      </c>
      <c r="L33" s="13" t="s">
        <v>487</v>
      </c>
      <c r="M33" s="2184" t="s">
        <v>23</v>
      </c>
      <c r="N33" s="2187"/>
      <c r="O33" s="2188"/>
    </row>
    <row r="34" spans="1:15" s="153" customFormat="1" ht="26.25" customHeight="1">
      <c r="A34" s="204"/>
      <c r="B34" s="112"/>
      <c r="C34" s="197"/>
      <c r="D34" s="86"/>
      <c r="E34" s="43"/>
      <c r="F34" s="43"/>
      <c r="G34" s="47"/>
      <c r="H34" s="196"/>
      <c r="I34" s="211"/>
      <c r="J34" s="23" t="s">
        <v>588</v>
      </c>
      <c r="K34" s="1130" t="s">
        <v>74</v>
      </c>
      <c r="L34" s="13" t="s">
        <v>487</v>
      </c>
      <c r="M34" s="2184" t="s">
        <v>23</v>
      </c>
      <c r="N34" s="2187"/>
      <c r="O34" s="2188"/>
    </row>
    <row r="35" spans="1:15" s="153" customFormat="1" ht="24.75" customHeight="1">
      <c r="A35" s="204"/>
      <c r="B35" s="112"/>
      <c r="C35" s="197"/>
      <c r="D35" s="86"/>
      <c r="E35" s="126"/>
      <c r="F35" s="75"/>
      <c r="G35" s="47"/>
      <c r="H35" s="196"/>
      <c r="I35" s="211"/>
      <c r="J35" s="23" t="s">
        <v>589</v>
      </c>
      <c r="K35" s="1130" t="s">
        <v>76</v>
      </c>
      <c r="L35" s="13" t="s">
        <v>487</v>
      </c>
      <c r="M35" s="2184" t="s">
        <v>23</v>
      </c>
      <c r="N35" s="2187"/>
      <c r="O35" s="2188"/>
    </row>
    <row r="36" spans="1:15" s="153" customFormat="1" ht="26.25" customHeight="1">
      <c r="A36" s="204"/>
      <c r="B36" s="112"/>
      <c r="C36" s="197"/>
      <c r="D36" s="86"/>
      <c r="E36" s="43"/>
      <c r="F36" s="43"/>
      <c r="G36" s="121"/>
      <c r="H36" s="196"/>
      <c r="I36" s="211"/>
      <c r="J36" s="23" t="s">
        <v>590</v>
      </c>
      <c r="K36" s="1130" t="s">
        <v>63</v>
      </c>
      <c r="L36" s="13" t="s">
        <v>487</v>
      </c>
      <c r="M36" s="2184" t="s">
        <v>23</v>
      </c>
      <c r="N36" s="2187"/>
      <c r="O36" s="2188"/>
    </row>
    <row r="37" spans="1:15" ht="11.25" customHeight="1">
      <c r="A37" s="44"/>
      <c r="B37" s="72"/>
      <c r="C37" s="42"/>
      <c r="D37" s="75"/>
      <c r="E37" s="101" t="s">
        <v>1257</v>
      </c>
      <c r="F37" s="104" t="s">
        <v>13924</v>
      </c>
      <c r="G37" s="34" t="s">
        <v>13925</v>
      </c>
      <c r="H37" s="43"/>
      <c r="I37" s="47"/>
      <c r="J37" s="34" t="s">
        <v>13926</v>
      </c>
      <c r="K37" s="34" t="s">
        <v>63</v>
      </c>
      <c r="L37" s="13" t="s">
        <v>487</v>
      </c>
      <c r="M37" s="34" t="s">
        <v>23</v>
      </c>
      <c r="N37" s="43"/>
    </row>
    <row r="38" spans="1:15" ht="21.75" customHeight="1">
      <c r="A38" s="44"/>
      <c r="B38" s="72"/>
      <c r="C38" s="61" t="s">
        <v>78</v>
      </c>
      <c r="D38" s="69" t="s">
        <v>1514</v>
      </c>
      <c r="E38" s="176" t="s">
        <v>15</v>
      </c>
      <c r="F38" s="45" t="s">
        <v>80</v>
      </c>
      <c r="G38" s="64" t="s">
        <v>81</v>
      </c>
      <c r="H38" s="71"/>
      <c r="I38" s="2483" t="s">
        <v>13927</v>
      </c>
      <c r="J38" s="64" t="s">
        <v>81</v>
      </c>
      <c r="K38" s="82" t="s">
        <v>84</v>
      </c>
      <c r="L38" s="14" t="s">
        <v>493</v>
      </c>
      <c r="M38" s="34" t="s">
        <v>23</v>
      </c>
      <c r="N38" s="43"/>
    </row>
    <row r="39" spans="1:15" ht="11.25" customHeight="1">
      <c r="A39" s="44"/>
      <c r="B39" s="72"/>
      <c r="C39" s="44"/>
      <c r="D39" s="113"/>
      <c r="E39" s="184" t="s">
        <v>1632</v>
      </c>
      <c r="F39" s="317" t="s">
        <v>86</v>
      </c>
      <c r="G39" s="309" t="s">
        <v>9654</v>
      </c>
      <c r="H39" s="721"/>
      <c r="I39" s="2499"/>
      <c r="J39" s="12" t="s">
        <v>13928</v>
      </c>
      <c r="K39" s="310" t="s">
        <v>89</v>
      </c>
      <c r="L39" s="13" t="s">
        <v>487</v>
      </c>
      <c r="M39" s="309" t="s">
        <v>23</v>
      </c>
      <c r="N39" s="817"/>
    </row>
    <row r="40" spans="1:15" ht="11.25" customHeight="1">
      <c r="A40" s="44"/>
      <c r="B40" s="72"/>
      <c r="C40" s="44"/>
      <c r="D40" s="113"/>
      <c r="E40" s="188"/>
      <c r="F40" s="57"/>
      <c r="G40" s="2189" t="s">
        <v>90</v>
      </c>
      <c r="H40" s="862"/>
      <c r="I40" s="315"/>
      <c r="J40" s="54" t="s">
        <v>13929</v>
      </c>
      <c r="K40" s="187" t="s">
        <v>92</v>
      </c>
      <c r="L40" s="13" t="s">
        <v>487</v>
      </c>
      <c r="M40" s="185" t="s">
        <v>23</v>
      </c>
      <c r="N40" s="817"/>
    </row>
    <row r="41" spans="1:15" ht="60.75" customHeight="1">
      <c r="A41" s="44"/>
      <c r="B41" s="72"/>
      <c r="C41" s="73"/>
      <c r="D41" s="113"/>
      <c r="E41" s="101" t="s">
        <v>1087</v>
      </c>
      <c r="F41" s="134" t="s">
        <v>94</v>
      </c>
      <c r="G41" s="33" t="s">
        <v>95</v>
      </c>
      <c r="H41" s="862"/>
      <c r="I41" s="315"/>
      <c r="J41" s="33" t="s">
        <v>13930</v>
      </c>
      <c r="K41" s="82" t="s">
        <v>13931</v>
      </c>
      <c r="L41" s="14" t="s">
        <v>493</v>
      </c>
      <c r="M41" s="34" t="s">
        <v>23</v>
      </c>
      <c r="N41" s="43"/>
    </row>
    <row r="42" spans="1:15" ht="21" customHeight="1">
      <c r="A42" s="44"/>
      <c r="B42" s="72"/>
      <c r="C42" s="44"/>
      <c r="D42" s="113"/>
      <c r="E42" s="176" t="s">
        <v>34</v>
      </c>
      <c r="F42" s="104" t="s">
        <v>98</v>
      </c>
      <c r="G42" s="64" t="s">
        <v>99</v>
      </c>
      <c r="H42" s="48"/>
      <c r="I42" s="71"/>
      <c r="J42" s="64" t="s">
        <v>99</v>
      </c>
      <c r="K42" s="67" t="s">
        <v>84</v>
      </c>
      <c r="L42" s="13" t="s">
        <v>487</v>
      </c>
      <c r="M42" s="34" t="s">
        <v>23</v>
      </c>
      <c r="N42" s="43"/>
    </row>
    <row r="43" spans="1:15" ht="39" customHeight="1">
      <c r="A43" s="44"/>
      <c r="B43" s="72"/>
      <c r="C43" s="44"/>
      <c r="D43" s="113"/>
      <c r="E43" s="177"/>
      <c r="F43" s="75"/>
      <c r="G43" s="33" t="s">
        <v>101</v>
      </c>
      <c r="H43" s="48"/>
      <c r="I43" s="71"/>
      <c r="J43" s="33" t="s">
        <v>101</v>
      </c>
      <c r="K43" s="34" t="s">
        <v>103</v>
      </c>
      <c r="L43" s="13" t="s">
        <v>58</v>
      </c>
      <c r="M43" s="34" t="s">
        <v>104</v>
      </c>
      <c r="N43" s="43"/>
    </row>
    <row r="44" spans="1:15">
      <c r="A44" s="44"/>
      <c r="B44" s="72"/>
      <c r="C44" s="44"/>
      <c r="D44" s="74"/>
      <c r="E44" s="176" t="s">
        <v>162</v>
      </c>
      <c r="F44" s="45" t="s">
        <v>612</v>
      </c>
      <c r="G44" s="45" t="s">
        <v>619</v>
      </c>
      <c r="H44" s="48"/>
      <c r="I44" s="71"/>
      <c r="J44" s="33" t="s">
        <v>13932</v>
      </c>
      <c r="K44" s="82" t="s">
        <v>92</v>
      </c>
      <c r="L44" s="13" t="s">
        <v>487</v>
      </c>
      <c r="M44" s="34" t="s">
        <v>23</v>
      </c>
      <c r="N44" s="43"/>
    </row>
    <row r="45" spans="1:15">
      <c r="A45" s="44"/>
      <c r="B45" s="72"/>
      <c r="C45" s="44"/>
      <c r="D45" s="74"/>
      <c r="E45" s="194"/>
      <c r="F45" s="50"/>
      <c r="G45" s="79"/>
      <c r="H45" s="48"/>
      <c r="I45" s="71"/>
      <c r="J45" s="33" t="s">
        <v>13933</v>
      </c>
      <c r="K45" s="82" t="s">
        <v>92</v>
      </c>
      <c r="L45" s="13" t="s">
        <v>487</v>
      </c>
      <c r="M45" s="34" t="s">
        <v>23</v>
      </c>
      <c r="N45" s="43"/>
    </row>
    <row r="46" spans="1:15" ht="10.5" customHeight="1">
      <c r="A46" s="44"/>
      <c r="B46" s="72"/>
      <c r="C46" s="44"/>
      <c r="D46" s="74"/>
      <c r="E46" s="176" t="s">
        <v>349</v>
      </c>
      <c r="F46" s="104" t="s">
        <v>13934</v>
      </c>
      <c r="G46" s="71" t="s">
        <v>13935</v>
      </c>
      <c r="H46" s="48"/>
      <c r="I46" s="71"/>
      <c r="J46" s="49" t="s">
        <v>13936</v>
      </c>
      <c r="K46" s="67" t="s">
        <v>63</v>
      </c>
      <c r="L46" s="13" t="s">
        <v>487</v>
      </c>
      <c r="M46" s="67" t="s">
        <v>23</v>
      </c>
      <c r="N46" s="43"/>
    </row>
    <row r="47" spans="1:15" ht="14.25" customHeight="1">
      <c r="A47" s="44"/>
      <c r="B47" s="72"/>
      <c r="C47" s="44"/>
      <c r="D47" s="74"/>
      <c r="E47" s="176" t="s">
        <v>546</v>
      </c>
      <c r="F47" s="104" t="s">
        <v>13937</v>
      </c>
      <c r="G47" s="64" t="s">
        <v>13938</v>
      </c>
      <c r="H47" s="48"/>
      <c r="I47" s="71"/>
      <c r="J47" s="1186" t="s">
        <v>13939</v>
      </c>
      <c r="K47" s="2190" t="s">
        <v>13940</v>
      </c>
      <c r="L47" s="13" t="s">
        <v>487</v>
      </c>
      <c r="M47" s="67" t="s">
        <v>23</v>
      </c>
      <c r="N47" s="43"/>
    </row>
    <row r="48" spans="1:15" ht="14.25" customHeight="1">
      <c r="A48" s="44"/>
      <c r="B48" s="72"/>
      <c r="C48" s="44"/>
      <c r="D48" s="74"/>
      <c r="E48" s="177"/>
      <c r="F48" s="75"/>
      <c r="G48" s="67" t="s">
        <v>13941</v>
      </c>
      <c r="H48" s="48"/>
      <c r="I48" s="71"/>
      <c r="J48" s="64" t="s">
        <v>13941</v>
      </c>
      <c r="K48" s="162" t="s">
        <v>46</v>
      </c>
      <c r="L48" s="13" t="s">
        <v>487</v>
      </c>
      <c r="M48" s="67" t="s">
        <v>23</v>
      </c>
      <c r="N48" s="43"/>
    </row>
    <row r="49" spans="1:14" ht="14.25" customHeight="1">
      <c r="A49" s="44"/>
      <c r="B49" s="72"/>
      <c r="C49" s="44"/>
      <c r="D49" s="74"/>
      <c r="E49" s="177"/>
      <c r="F49" s="75"/>
      <c r="G49" s="33" t="s">
        <v>13942</v>
      </c>
      <c r="H49" s="48"/>
      <c r="I49" s="71"/>
      <c r="J49" s="33" t="s">
        <v>13942</v>
      </c>
      <c r="K49" s="104" t="s">
        <v>71</v>
      </c>
      <c r="L49" s="13" t="s">
        <v>487</v>
      </c>
      <c r="M49" s="67" t="s">
        <v>23</v>
      </c>
      <c r="N49" s="43"/>
    </row>
    <row r="50" spans="1:14" ht="11.25" customHeight="1">
      <c r="A50" s="44"/>
      <c r="B50" s="72"/>
      <c r="C50" s="44"/>
      <c r="D50" s="74"/>
      <c r="E50" s="2191" t="s">
        <v>739</v>
      </c>
      <c r="F50" s="37" t="s">
        <v>631</v>
      </c>
      <c r="G50" s="33" t="s">
        <v>10801</v>
      </c>
      <c r="H50" s="48"/>
      <c r="I50" s="71"/>
      <c r="J50" s="37" t="s">
        <v>10801</v>
      </c>
      <c r="K50" s="104" t="s">
        <v>63</v>
      </c>
      <c r="L50" s="13" t="s">
        <v>487</v>
      </c>
      <c r="M50" s="67" t="s">
        <v>23</v>
      </c>
      <c r="N50" s="43"/>
    </row>
    <row r="51" spans="1:14" ht="11.25" customHeight="1">
      <c r="A51" s="44"/>
      <c r="B51" s="72"/>
      <c r="C51" s="44"/>
      <c r="D51" s="74"/>
      <c r="E51" s="35" t="s">
        <v>1253</v>
      </c>
      <c r="F51" s="37" t="s">
        <v>13943</v>
      </c>
      <c r="G51" s="64" t="s">
        <v>5041</v>
      </c>
      <c r="H51" s="48"/>
      <c r="I51" s="71"/>
      <c r="J51" s="45" t="s">
        <v>5041</v>
      </c>
      <c r="K51" s="82" t="s">
        <v>63</v>
      </c>
      <c r="L51" s="13" t="s">
        <v>487</v>
      </c>
      <c r="M51" s="34" t="s">
        <v>23</v>
      </c>
      <c r="N51" s="43"/>
    </row>
    <row r="52" spans="1:14" ht="11.25" customHeight="1">
      <c r="A52" s="44"/>
      <c r="B52" s="72"/>
      <c r="C52" s="44"/>
      <c r="D52" s="74"/>
      <c r="E52" s="35" t="s">
        <v>13944</v>
      </c>
      <c r="F52" s="37" t="s">
        <v>13945</v>
      </c>
      <c r="G52" s="33" t="s">
        <v>13945</v>
      </c>
      <c r="H52" s="48"/>
      <c r="I52" s="71"/>
      <c r="J52" s="33" t="s">
        <v>13945</v>
      </c>
      <c r="K52" s="34" t="s">
        <v>71</v>
      </c>
      <c r="L52" s="13" t="s">
        <v>487</v>
      </c>
      <c r="M52" s="67" t="s">
        <v>23</v>
      </c>
      <c r="N52" s="43"/>
    </row>
    <row r="53" spans="1:14" ht="11.25" customHeight="1">
      <c r="A53" s="44"/>
      <c r="B53" s="72"/>
      <c r="C53" s="44"/>
      <c r="D53" s="74"/>
      <c r="E53" s="101" t="s">
        <v>2102</v>
      </c>
      <c r="F53" s="45" t="s">
        <v>13946</v>
      </c>
      <c r="G53" s="71" t="s">
        <v>13947</v>
      </c>
      <c r="H53" s="48"/>
      <c r="I53" s="71"/>
      <c r="J53" s="79" t="s">
        <v>13948</v>
      </c>
      <c r="K53" s="104" t="s">
        <v>66</v>
      </c>
      <c r="L53" s="13" t="s">
        <v>487</v>
      </c>
      <c r="M53" s="67" t="s">
        <v>23</v>
      </c>
      <c r="N53" s="43"/>
    </row>
    <row r="54" spans="1:14" ht="16.5" customHeight="1">
      <c r="A54" s="44"/>
      <c r="B54" s="72"/>
      <c r="C54" s="61" t="s">
        <v>105</v>
      </c>
      <c r="D54" s="62" t="s">
        <v>106</v>
      </c>
      <c r="E54" s="2192" t="s">
        <v>310</v>
      </c>
      <c r="F54" s="1193" t="s">
        <v>13949</v>
      </c>
      <c r="G54" s="1250" t="s">
        <v>13950</v>
      </c>
      <c r="H54" s="71"/>
      <c r="I54" s="64" t="s">
        <v>13951</v>
      </c>
      <c r="J54" s="2193" t="s">
        <v>13952</v>
      </c>
      <c r="K54" s="1178" t="s">
        <v>63</v>
      </c>
      <c r="L54" s="2194" t="s">
        <v>487</v>
      </c>
      <c r="M54" s="67" t="s">
        <v>23</v>
      </c>
      <c r="N54" s="43"/>
    </row>
    <row r="55" spans="1:14" ht="11.25" customHeight="1">
      <c r="A55" s="44"/>
      <c r="B55" s="72"/>
      <c r="C55" s="61" t="s">
        <v>645</v>
      </c>
      <c r="D55" s="83" t="s">
        <v>3621</v>
      </c>
      <c r="E55" s="101" t="s">
        <v>15</v>
      </c>
      <c r="F55" s="104" t="s">
        <v>13953</v>
      </c>
      <c r="G55" s="33" t="s">
        <v>13954</v>
      </c>
      <c r="H55" s="71"/>
      <c r="I55" s="64" t="s">
        <v>13130</v>
      </c>
      <c r="J55" s="45" t="s">
        <v>13955</v>
      </c>
      <c r="K55" s="104" t="s">
        <v>63</v>
      </c>
      <c r="L55" s="13" t="s">
        <v>487</v>
      </c>
      <c r="M55" s="67" t="s">
        <v>23</v>
      </c>
      <c r="N55" s="43"/>
    </row>
    <row r="56" spans="1:14" ht="11.25" customHeight="1">
      <c r="A56" s="44"/>
      <c r="B56" s="72"/>
      <c r="C56" s="61" t="s">
        <v>436</v>
      </c>
      <c r="D56" s="83" t="s">
        <v>13956</v>
      </c>
      <c r="E56" s="1196" t="s">
        <v>120</v>
      </c>
      <c r="F56" s="106" t="s">
        <v>13957</v>
      </c>
      <c r="G56" s="67" t="s">
        <v>3212</v>
      </c>
      <c r="H56" s="71"/>
      <c r="I56" s="2510" t="s">
        <v>13958</v>
      </c>
      <c r="J56" s="45" t="s">
        <v>7197</v>
      </c>
      <c r="K56" s="104" t="s">
        <v>66</v>
      </c>
      <c r="L56" s="13" t="s">
        <v>487</v>
      </c>
      <c r="M56" s="67" t="s">
        <v>23</v>
      </c>
      <c r="N56" s="43"/>
    </row>
    <row r="57" spans="1:14" ht="11.25" customHeight="1">
      <c r="A57" s="44"/>
      <c r="B57" s="72"/>
      <c r="C57" s="73"/>
      <c r="D57" s="86"/>
      <c r="E57" s="1294"/>
      <c r="F57" s="112"/>
      <c r="G57" s="34" t="s">
        <v>664</v>
      </c>
      <c r="H57" s="71"/>
      <c r="I57" s="2511"/>
      <c r="J57" s="33" t="s">
        <v>665</v>
      </c>
      <c r="K57" s="104" t="s">
        <v>63</v>
      </c>
      <c r="L57" s="13" t="s">
        <v>487</v>
      </c>
      <c r="M57" s="67" t="s">
        <v>23</v>
      </c>
      <c r="N57" s="43"/>
    </row>
    <row r="58" spans="1:14" ht="33" customHeight="1">
      <c r="A58" s="65">
        <v>30</v>
      </c>
      <c r="B58" s="2507" t="s">
        <v>1529</v>
      </c>
      <c r="C58" s="61" t="s">
        <v>645</v>
      </c>
      <c r="D58" s="62" t="s">
        <v>678</v>
      </c>
      <c r="E58" s="176" t="s">
        <v>15</v>
      </c>
      <c r="F58" s="66" t="s">
        <v>10274</v>
      </c>
      <c r="G58" s="33" t="s">
        <v>12824</v>
      </c>
      <c r="H58" s="45" t="s">
        <v>13959</v>
      </c>
      <c r="I58" s="64" t="s">
        <v>10825</v>
      </c>
      <c r="J58" s="33" t="s">
        <v>13960</v>
      </c>
      <c r="K58" s="33" t="s">
        <v>66</v>
      </c>
      <c r="L58" s="13" t="s">
        <v>487</v>
      </c>
      <c r="M58" s="67" t="s">
        <v>23</v>
      </c>
      <c r="N58" s="43"/>
    </row>
    <row r="59" spans="1:14" ht="24" customHeight="1">
      <c r="A59" s="44"/>
      <c r="B59" s="2538"/>
      <c r="C59" s="1"/>
      <c r="D59" s="1"/>
      <c r="E59" s="178" t="s">
        <v>85</v>
      </c>
      <c r="F59" s="82" t="s">
        <v>7418</v>
      </c>
      <c r="G59" s="34" t="s">
        <v>13961</v>
      </c>
      <c r="H59" s="71"/>
      <c r="I59" s="79"/>
      <c r="J59" s="37" t="s">
        <v>13962</v>
      </c>
      <c r="K59" s="33" t="s">
        <v>66</v>
      </c>
      <c r="L59" s="13" t="s">
        <v>487</v>
      </c>
      <c r="M59" s="67" t="s">
        <v>23</v>
      </c>
      <c r="N59" s="43"/>
    </row>
    <row r="60" spans="1:14" ht="10.5" customHeight="1">
      <c r="A60" s="44"/>
      <c r="B60" s="2538"/>
      <c r="C60" s="61" t="s">
        <v>436</v>
      </c>
      <c r="D60" s="62" t="s">
        <v>113</v>
      </c>
      <c r="E60" s="101" t="s">
        <v>15</v>
      </c>
      <c r="F60" s="104" t="s">
        <v>9695</v>
      </c>
      <c r="G60" s="2483" t="s">
        <v>13963</v>
      </c>
      <c r="H60" s="71"/>
      <c r="I60" s="64" t="s">
        <v>13964</v>
      </c>
      <c r="J60" s="33" t="s">
        <v>13965</v>
      </c>
      <c r="K60" s="104" t="s">
        <v>66</v>
      </c>
      <c r="L60" s="13" t="s">
        <v>487</v>
      </c>
      <c r="M60" s="67" t="s">
        <v>23</v>
      </c>
      <c r="N60" s="43"/>
    </row>
    <row r="61" spans="1:14" ht="10.5" customHeight="1">
      <c r="A61" s="44"/>
      <c r="B61" s="72"/>
      <c r="C61" s="73"/>
      <c r="D61" s="74"/>
      <c r="E61" s="126"/>
      <c r="F61" s="75"/>
      <c r="G61" s="2499"/>
      <c r="H61" s="71"/>
      <c r="I61" s="71"/>
      <c r="J61" s="34" t="s">
        <v>13966</v>
      </c>
      <c r="K61" s="104" t="s">
        <v>13967</v>
      </c>
      <c r="L61" s="13" t="s">
        <v>487</v>
      </c>
      <c r="M61" s="67" t="s">
        <v>23</v>
      </c>
      <c r="N61" s="43"/>
    </row>
    <row r="62" spans="1:14" ht="10.5" customHeight="1">
      <c r="A62" s="44"/>
      <c r="B62" s="72"/>
      <c r="C62" s="73"/>
      <c r="D62" s="74"/>
      <c r="E62" s="1294"/>
      <c r="F62" s="112"/>
      <c r="G62" s="2499"/>
      <c r="H62" s="71"/>
      <c r="I62" s="71"/>
      <c r="J62" s="34" t="s">
        <v>13968</v>
      </c>
      <c r="K62" s="104" t="s">
        <v>13969</v>
      </c>
      <c r="L62" s="13" t="s">
        <v>487</v>
      </c>
      <c r="M62" s="67" t="s">
        <v>23</v>
      </c>
      <c r="N62" s="43"/>
    </row>
    <row r="63" spans="1:14">
      <c r="A63" s="44"/>
      <c r="B63" s="72"/>
      <c r="C63" s="44"/>
      <c r="D63" s="74"/>
      <c r="E63" s="1294"/>
      <c r="F63" s="112"/>
      <c r="G63" s="2499"/>
      <c r="H63" s="47"/>
      <c r="I63" s="47"/>
      <c r="J63" s="33" t="s">
        <v>13970</v>
      </c>
      <c r="K63" s="104" t="s">
        <v>13971</v>
      </c>
      <c r="L63" s="13" t="s">
        <v>487</v>
      </c>
      <c r="M63" s="67" t="s">
        <v>23</v>
      </c>
      <c r="N63" s="43"/>
    </row>
    <row r="64" spans="1:14">
      <c r="A64" s="44"/>
      <c r="B64" s="72"/>
      <c r="C64" s="44"/>
      <c r="D64" s="74"/>
      <c r="E64" s="126"/>
      <c r="F64" s="75"/>
      <c r="G64" s="2499"/>
      <c r="H64" s="47"/>
      <c r="I64" s="47"/>
      <c r="J64" s="33" t="s">
        <v>13972</v>
      </c>
      <c r="K64" s="104" t="s">
        <v>13973</v>
      </c>
      <c r="L64" s="13" t="s">
        <v>487</v>
      </c>
      <c r="M64" s="67" t="s">
        <v>23</v>
      </c>
      <c r="N64" s="43"/>
    </row>
    <row r="65" spans="1:15" s="153" customFormat="1" ht="11.25" customHeight="1">
      <c r="A65" s="1294"/>
      <c r="B65" s="112"/>
      <c r="C65" s="122"/>
      <c r="D65" s="127"/>
      <c r="E65" s="123"/>
      <c r="F65" s="78"/>
      <c r="G65" s="64" t="s">
        <v>13974</v>
      </c>
      <c r="H65" s="71"/>
      <c r="I65" s="79"/>
      <c r="J65" s="33" t="s">
        <v>13974</v>
      </c>
      <c r="K65" s="104" t="s">
        <v>92</v>
      </c>
      <c r="L65" s="13" t="s">
        <v>487</v>
      </c>
      <c r="M65" s="67" t="s">
        <v>23</v>
      </c>
      <c r="N65" s="2185"/>
      <c r="O65" s="2187"/>
    </row>
    <row r="66" spans="1:15" ht="23.25" customHeight="1">
      <c r="A66" s="44"/>
      <c r="B66" s="75"/>
      <c r="C66" s="61" t="s">
        <v>666</v>
      </c>
      <c r="D66" s="62" t="s">
        <v>9702</v>
      </c>
      <c r="E66" s="101" t="s">
        <v>15</v>
      </c>
      <c r="F66" s="104" t="s">
        <v>7207</v>
      </c>
      <c r="G66" s="33" t="s">
        <v>1540</v>
      </c>
      <c r="H66" s="71"/>
      <c r="I66" s="64" t="s">
        <v>10835</v>
      </c>
      <c r="J66" s="37" t="s">
        <v>13975</v>
      </c>
      <c r="K66" s="666" t="s">
        <v>13976</v>
      </c>
      <c r="L66" s="13" t="s">
        <v>487</v>
      </c>
      <c r="M66" s="33" t="s">
        <v>23</v>
      </c>
      <c r="N66" s="43"/>
    </row>
    <row r="67" spans="1:15" ht="20.25" customHeight="1">
      <c r="A67" s="44"/>
      <c r="B67" s="72"/>
      <c r="C67" s="61" t="s">
        <v>706</v>
      </c>
      <c r="D67" s="62" t="s">
        <v>127</v>
      </c>
      <c r="E67" s="101" t="s">
        <v>15</v>
      </c>
      <c r="F67" s="104" t="s">
        <v>9709</v>
      </c>
      <c r="G67" s="64" t="s">
        <v>129</v>
      </c>
      <c r="H67" s="71"/>
      <c r="I67" s="64" t="s">
        <v>13977</v>
      </c>
      <c r="J67" s="64" t="s">
        <v>13978</v>
      </c>
      <c r="K67" s="64" t="s">
        <v>89</v>
      </c>
      <c r="L67" s="14" t="s">
        <v>487</v>
      </c>
      <c r="M67" s="64" t="s">
        <v>23</v>
      </c>
      <c r="N67" s="43"/>
    </row>
    <row r="68" spans="1:15" s="153" customFormat="1" ht="43.5" customHeight="1">
      <c r="A68" s="65">
        <v>31</v>
      </c>
      <c r="B68" s="203" t="s">
        <v>136</v>
      </c>
      <c r="C68" s="1162" t="s">
        <v>137</v>
      </c>
      <c r="D68" s="62" t="s">
        <v>713</v>
      </c>
      <c r="E68" s="176" t="s">
        <v>15</v>
      </c>
      <c r="F68" s="104" t="s">
        <v>139</v>
      </c>
      <c r="G68" s="67" t="s">
        <v>714</v>
      </c>
      <c r="H68" s="137" t="s">
        <v>715</v>
      </c>
      <c r="I68" s="84" t="s">
        <v>716</v>
      </c>
      <c r="J68" s="33" t="s">
        <v>717</v>
      </c>
      <c r="K68" s="192" t="s">
        <v>103</v>
      </c>
      <c r="L68" s="33" t="s">
        <v>487</v>
      </c>
      <c r="M68" s="64" t="s">
        <v>23</v>
      </c>
    </row>
    <row r="69" spans="1:15" s="153" customFormat="1" ht="15.75">
      <c r="A69" s="208"/>
      <c r="B69" s="196"/>
      <c r="C69" s="668"/>
      <c r="D69" s="74"/>
      <c r="E69" s="209"/>
      <c r="F69" s="210"/>
      <c r="G69" s="47"/>
      <c r="H69" s="211"/>
      <c r="I69" s="2195"/>
      <c r="J69" s="33" t="s">
        <v>718</v>
      </c>
      <c r="K69" s="212" t="s">
        <v>92</v>
      </c>
      <c r="L69" s="33" t="s">
        <v>487</v>
      </c>
      <c r="M69" s="64" t="s">
        <v>23</v>
      </c>
    </row>
    <row r="70" spans="1:15" s="153" customFormat="1" ht="15.75">
      <c r="A70" s="44"/>
      <c r="B70" s="72"/>
      <c r="C70" s="44"/>
      <c r="D70" s="74"/>
      <c r="E70" s="176" t="s">
        <v>349</v>
      </c>
      <c r="F70" s="104" t="s">
        <v>733</v>
      </c>
      <c r="G70" s="67" t="s">
        <v>734</v>
      </c>
      <c r="H70" s="211"/>
      <c r="I70" s="89"/>
      <c r="J70" s="64" t="s">
        <v>735</v>
      </c>
      <c r="K70" s="82" t="s">
        <v>63</v>
      </c>
      <c r="L70" s="33" t="s">
        <v>487</v>
      </c>
      <c r="M70" s="64" t="s">
        <v>23</v>
      </c>
    </row>
    <row r="71" spans="1:15" s="153" customFormat="1" ht="15.75">
      <c r="A71" s="44"/>
      <c r="B71" s="72"/>
      <c r="C71" s="44"/>
      <c r="D71" s="74"/>
      <c r="E71" s="176" t="s">
        <v>739</v>
      </c>
      <c r="F71" s="104" t="s">
        <v>740</v>
      </c>
      <c r="G71" s="34" t="s">
        <v>741</v>
      </c>
      <c r="H71" s="211"/>
      <c r="I71" s="89"/>
      <c r="J71" s="33" t="s">
        <v>742</v>
      </c>
      <c r="K71" s="121" t="s">
        <v>570</v>
      </c>
      <c r="L71" s="33" t="s">
        <v>487</v>
      </c>
      <c r="M71" s="64" t="s">
        <v>23</v>
      </c>
    </row>
    <row r="72" spans="1:15" s="153" customFormat="1" ht="15.75">
      <c r="A72" s="44"/>
      <c r="B72" s="72"/>
      <c r="C72" s="44"/>
      <c r="D72" s="74"/>
      <c r="E72" s="177"/>
      <c r="F72" s="75"/>
      <c r="G72" s="34" t="s">
        <v>743</v>
      </c>
      <c r="H72" s="211"/>
      <c r="I72" s="89"/>
      <c r="J72" s="33" t="s">
        <v>744</v>
      </c>
      <c r="K72" s="47" t="s">
        <v>63</v>
      </c>
      <c r="L72" s="33" t="s">
        <v>487</v>
      </c>
      <c r="M72" s="64" t="s">
        <v>23</v>
      </c>
    </row>
    <row r="73" spans="1:15" s="153" customFormat="1" ht="15.75">
      <c r="A73" s="44"/>
      <c r="B73" s="72"/>
      <c r="C73" s="44"/>
      <c r="D73" s="74"/>
      <c r="E73" s="176" t="s">
        <v>554</v>
      </c>
      <c r="F73" s="104" t="s">
        <v>745</v>
      </c>
      <c r="G73" s="34" t="s">
        <v>750</v>
      </c>
      <c r="H73" s="211"/>
      <c r="I73" s="2195"/>
      <c r="J73" s="33" t="s">
        <v>751</v>
      </c>
      <c r="K73" s="192" t="s">
        <v>195</v>
      </c>
      <c r="L73" s="33" t="s">
        <v>487</v>
      </c>
      <c r="M73" s="64" t="s">
        <v>23</v>
      </c>
    </row>
    <row r="74" spans="1:15" s="153" customFormat="1" ht="15.75">
      <c r="A74" s="44"/>
      <c r="B74" s="72"/>
      <c r="C74" s="44"/>
      <c r="D74" s="74"/>
      <c r="E74" s="126"/>
      <c r="F74" s="43"/>
      <c r="G74" s="34" t="s">
        <v>752</v>
      </c>
      <c r="H74" s="211"/>
      <c r="I74" s="2195"/>
      <c r="J74" s="34" t="s">
        <v>753</v>
      </c>
      <c r="K74" s="192" t="s">
        <v>195</v>
      </c>
      <c r="L74" s="33" t="s">
        <v>487</v>
      </c>
      <c r="M74" s="64" t="s">
        <v>23</v>
      </c>
    </row>
    <row r="75" spans="1:15" s="153" customFormat="1" ht="15.75">
      <c r="A75" s="44"/>
      <c r="B75" s="72"/>
      <c r="C75" s="44"/>
      <c r="D75" s="74"/>
      <c r="E75" s="126"/>
      <c r="F75" s="43"/>
      <c r="G75" s="34" t="s">
        <v>13979</v>
      </c>
      <c r="H75" s="2196"/>
      <c r="I75" s="2197"/>
      <c r="J75" s="104" t="s">
        <v>13980</v>
      </c>
      <c r="K75" s="34" t="s">
        <v>74</v>
      </c>
      <c r="L75" s="33" t="s">
        <v>487</v>
      </c>
      <c r="M75" s="64" t="s">
        <v>23</v>
      </c>
    </row>
    <row r="76" spans="1:15" s="153" customFormat="1" ht="15.75">
      <c r="A76" s="44"/>
      <c r="B76" s="72"/>
      <c r="C76" s="44"/>
      <c r="D76" s="74"/>
      <c r="E76" s="126"/>
      <c r="F76" s="43"/>
      <c r="G76" s="34" t="s">
        <v>754</v>
      </c>
      <c r="H76" s="211"/>
      <c r="I76" s="2195"/>
      <c r="J76" s="33" t="s">
        <v>755</v>
      </c>
      <c r="K76" s="192" t="s">
        <v>66</v>
      </c>
      <c r="L76" s="33" t="s">
        <v>487</v>
      </c>
      <c r="M76" s="64" t="s">
        <v>23</v>
      </c>
    </row>
    <row r="77" spans="1:15" s="153" customFormat="1" ht="15.75">
      <c r="A77" s="44"/>
      <c r="B77" s="72"/>
      <c r="C77" s="44"/>
      <c r="D77" s="74"/>
      <c r="E77" s="126"/>
      <c r="F77" s="43"/>
      <c r="G77" s="34" t="s">
        <v>756</v>
      </c>
      <c r="H77" s="211"/>
      <c r="I77" s="2195"/>
      <c r="J77" s="33" t="s">
        <v>757</v>
      </c>
      <c r="K77" s="192" t="s">
        <v>66</v>
      </c>
      <c r="L77" s="33" t="s">
        <v>487</v>
      </c>
      <c r="M77" s="64" t="s">
        <v>23</v>
      </c>
    </row>
    <row r="78" spans="1:15" s="153" customFormat="1" ht="15.75">
      <c r="A78" s="44"/>
      <c r="B78" s="72"/>
      <c r="C78" s="44"/>
      <c r="D78" s="74"/>
      <c r="E78" s="126"/>
      <c r="F78" s="43"/>
      <c r="G78" s="34" t="s">
        <v>758</v>
      </c>
      <c r="H78" s="211"/>
      <c r="I78" s="2195"/>
      <c r="J78" s="33" t="s">
        <v>759</v>
      </c>
      <c r="K78" s="191" t="s">
        <v>89</v>
      </c>
      <c r="L78" s="33" t="s">
        <v>487</v>
      </c>
      <c r="M78" s="64" t="s">
        <v>23</v>
      </c>
    </row>
    <row r="79" spans="1:15" s="153" customFormat="1" ht="15.75">
      <c r="A79" s="44"/>
      <c r="B79" s="72"/>
      <c r="C79" s="44"/>
      <c r="D79" s="74"/>
      <c r="E79" s="126"/>
      <c r="F79" s="43"/>
      <c r="G79" s="34" t="s">
        <v>756</v>
      </c>
      <c r="H79" s="211"/>
      <c r="I79" s="2195"/>
      <c r="J79" s="33" t="s">
        <v>757</v>
      </c>
      <c r="K79" s="191" t="s">
        <v>92</v>
      </c>
      <c r="L79" s="33" t="s">
        <v>487</v>
      </c>
      <c r="M79" s="64" t="s">
        <v>23</v>
      </c>
    </row>
    <row r="80" spans="1:15" s="153" customFormat="1" ht="15.75">
      <c r="A80" s="44"/>
      <c r="B80" s="72"/>
      <c r="C80" s="44"/>
      <c r="D80" s="74"/>
      <c r="E80" s="177"/>
      <c r="F80" s="43"/>
      <c r="G80" s="34" t="s">
        <v>760</v>
      </c>
      <c r="H80" s="211"/>
      <c r="I80" s="2195"/>
      <c r="J80" s="33" t="s">
        <v>761</v>
      </c>
      <c r="K80" s="191" t="s">
        <v>92</v>
      </c>
      <c r="L80" s="33" t="s">
        <v>487</v>
      </c>
      <c r="M80" s="64" t="s">
        <v>23</v>
      </c>
    </row>
    <row r="81" spans="1:13" s="153" customFormat="1" ht="15.75">
      <c r="A81" s="44"/>
      <c r="B81" s="72"/>
      <c r="C81" s="44"/>
      <c r="D81" s="74"/>
      <c r="E81" s="126"/>
      <c r="F81" s="43"/>
      <c r="G81" s="34" t="s">
        <v>13981</v>
      </c>
      <c r="H81" s="211"/>
      <c r="I81" s="2195"/>
      <c r="J81" s="33" t="s">
        <v>763</v>
      </c>
      <c r="K81" s="191" t="s">
        <v>92</v>
      </c>
      <c r="L81" s="33" t="s">
        <v>487</v>
      </c>
      <c r="M81" s="64" t="s">
        <v>23</v>
      </c>
    </row>
    <row r="82" spans="1:13" s="153" customFormat="1" ht="15.75">
      <c r="A82" s="44"/>
      <c r="B82" s="72"/>
      <c r="C82" s="44"/>
      <c r="D82" s="74"/>
      <c r="E82" s="126"/>
      <c r="F82" s="75"/>
      <c r="G82" s="34" t="s">
        <v>764</v>
      </c>
      <c r="H82" s="211"/>
      <c r="I82" s="2195"/>
      <c r="J82" s="33" t="s">
        <v>765</v>
      </c>
      <c r="K82" s="191" t="s">
        <v>92</v>
      </c>
      <c r="L82" s="33" t="s">
        <v>487</v>
      </c>
      <c r="M82" s="64" t="s">
        <v>23</v>
      </c>
    </row>
    <row r="83" spans="1:13" s="153" customFormat="1" ht="15.75">
      <c r="A83" s="44"/>
      <c r="B83" s="72"/>
      <c r="C83" s="1162" t="s">
        <v>78</v>
      </c>
      <c r="D83" s="62" t="s">
        <v>774</v>
      </c>
      <c r="E83" s="176" t="s">
        <v>15</v>
      </c>
      <c r="F83" s="104" t="s">
        <v>775</v>
      </c>
      <c r="G83" s="213" t="s">
        <v>776</v>
      </c>
      <c r="H83" s="214"/>
      <c r="I83" s="84" t="s">
        <v>777</v>
      </c>
      <c r="J83" s="215" t="s">
        <v>778</v>
      </c>
      <c r="K83" s="104" t="s">
        <v>84</v>
      </c>
      <c r="L83" s="33" t="s">
        <v>487</v>
      </c>
      <c r="M83" s="64" t="s">
        <v>23</v>
      </c>
    </row>
    <row r="84" spans="1:13" s="153" customFormat="1" ht="15.75">
      <c r="A84" s="44"/>
      <c r="B84" s="72"/>
      <c r="C84" s="668"/>
      <c r="D84" s="74"/>
      <c r="E84" s="176" t="s">
        <v>24</v>
      </c>
      <c r="F84" s="104" t="s">
        <v>149</v>
      </c>
      <c r="G84" s="35" t="s">
        <v>779</v>
      </c>
      <c r="H84" s="214"/>
      <c r="I84" s="89"/>
      <c r="J84" s="34" t="s">
        <v>780</v>
      </c>
      <c r="K84" s="110" t="s">
        <v>153</v>
      </c>
      <c r="L84" s="33" t="s">
        <v>487</v>
      </c>
      <c r="M84" s="64" t="s">
        <v>23</v>
      </c>
    </row>
    <row r="85" spans="1:13" s="153" customFormat="1" ht="15.75">
      <c r="A85" s="44"/>
      <c r="B85" s="72"/>
      <c r="C85" s="111"/>
      <c r="D85" s="74"/>
      <c r="E85" s="119" t="s">
        <v>783</v>
      </c>
      <c r="F85" s="63" t="s">
        <v>784</v>
      </c>
      <c r="G85" s="64" t="s">
        <v>155</v>
      </c>
      <c r="H85" s="214"/>
      <c r="I85" s="89"/>
      <c r="J85" s="215" t="s">
        <v>785</v>
      </c>
      <c r="K85" s="191" t="s">
        <v>89</v>
      </c>
      <c r="L85" s="33" t="s">
        <v>487</v>
      </c>
      <c r="M85" s="64" t="s">
        <v>23</v>
      </c>
    </row>
    <row r="86" spans="1:13" s="153" customFormat="1" ht="15.75">
      <c r="A86" s="44"/>
      <c r="B86" s="72"/>
      <c r="C86" s="111"/>
      <c r="D86" s="74"/>
      <c r="E86" s="217"/>
      <c r="F86" s="80"/>
      <c r="G86" s="71"/>
      <c r="H86" s="214"/>
      <c r="I86" s="76"/>
      <c r="J86" s="215" t="s">
        <v>786</v>
      </c>
      <c r="K86" s="191" t="s">
        <v>89</v>
      </c>
      <c r="L86" s="33" t="s">
        <v>487</v>
      </c>
      <c r="M86" s="64" t="s">
        <v>23</v>
      </c>
    </row>
    <row r="87" spans="1:13" s="153" customFormat="1" ht="15.75">
      <c r="A87" s="44"/>
      <c r="B87" s="72"/>
      <c r="C87" s="111"/>
      <c r="D87" s="74"/>
      <c r="E87" s="217"/>
      <c r="F87" s="80"/>
      <c r="G87" s="47"/>
      <c r="H87" s="214"/>
      <c r="I87" s="76"/>
      <c r="J87" s="215" t="s">
        <v>787</v>
      </c>
      <c r="K87" s="191" t="s">
        <v>89</v>
      </c>
      <c r="L87" s="33" t="s">
        <v>487</v>
      </c>
      <c r="M87" s="64" t="s">
        <v>23</v>
      </c>
    </row>
    <row r="88" spans="1:13" s="153" customFormat="1" ht="15.75">
      <c r="A88" s="44"/>
      <c r="B88" s="72"/>
      <c r="C88" s="111"/>
      <c r="D88" s="74"/>
      <c r="E88" s="35" t="s">
        <v>310</v>
      </c>
      <c r="F88" s="82" t="s">
        <v>788</v>
      </c>
      <c r="G88" s="34" t="s">
        <v>788</v>
      </c>
      <c r="H88" s="214"/>
      <c r="I88" s="76"/>
      <c r="J88" s="33" t="s">
        <v>788</v>
      </c>
      <c r="K88" s="34" t="s">
        <v>84</v>
      </c>
      <c r="L88" s="33" t="s">
        <v>487</v>
      </c>
      <c r="M88" s="64" t="s">
        <v>23</v>
      </c>
    </row>
    <row r="89" spans="1:13" s="153" customFormat="1" ht="15.75">
      <c r="A89" s="44"/>
      <c r="B89" s="72"/>
      <c r="C89" s="111"/>
      <c r="D89" s="74"/>
      <c r="E89" s="126" t="s">
        <v>162</v>
      </c>
      <c r="F89" s="75" t="s">
        <v>789</v>
      </c>
      <c r="G89" s="215" t="s">
        <v>790</v>
      </c>
      <c r="H89" s="214"/>
      <c r="I89" s="89"/>
      <c r="J89" s="215" t="s">
        <v>790</v>
      </c>
      <c r="K89" s="191" t="s">
        <v>92</v>
      </c>
      <c r="L89" s="33" t="s">
        <v>487</v>
      </c>
      <c r="M89" s="64" t="s">
        <v>23</v>
      </c>
    </row>
    <row r="90" spans="1:13" s="153" customFormat="1" ht="31.5">
      <c r="A90" s="44"/>
      <c r="B90" s="72"/>
      <c r="C90" s="111"/>
      <c r="D90" s="74"/>
      <c r="E90" s="101" t="s">
        <v>317</v>
      </c>
      <c r="F90" s="104" t="s">
        <v>791</v>
      </c>
      <c r="G90" s="34" t="s">
        <v>792</v>
      </c>
      <c r="H90" s="214"/>
      <c r="I90" s="80"/>
      <c r="J90" s="33" t="s">
        <v>792</v>
      </c>
      <c r="K90" s="82" t="s">
        <v>793</v>
      </c>
      <c r="L90" s="33" t="s">
        <v>487</v>
      </c>
      <c r="M90" s="64" t="s">
        <v>23</v>
      </c>
    </row>
    <row r="91" spans="1:13" s="153" customFormat="1" ht="15.75">
      <c r="A91" s="44"/>
      <c r="B91" s="72"/>
      <c r="C91" s="111"/>
      <c r="D91" s="74"/>
      <c r="E91" s="126"/>
      <c r="F91" s="75"/>
      <c r="G91" s="34" t="s">
        <v>794</v>
      </c>
      <c r="H91" s="214"/>
      <c r="I91" s="80"/>
      <c r="J91" s="33" t="s">
        <v>794</v>
      </c>
      <c r="K91" s="34" t="s">
        <v>655</v>
      </c>
      <c r="L91" s="33" t="s">
        <v>487</v>
      </c>
      <c r="M91" s="64" t="s">
        <v>23</v>
      </c>
    </row>
    <row r="92" spans="1:13" s="153" customFormat="1" ht="15.75">
      <c r="A92" s="44"/>
      <c r="B92" s="72"/>
      <c r="C92" s="111"/>
      <c r="D92" s="74"/>
      <c r="E92" s="126"/>
      <c r="F92" s="75"/>
      <c r="G92" s="33" t="s">
        <v>797</v>
      </c>
      <c r="H92" s="214"/>
      <c r="I92" s="80"/>
      <c r="J92" s="215" t="s">
        <v>798</v>
      </c>
      <c r="K92" s="218" t="s">
        <v>66</v>
      </c>
      <c r="L92" s="33" t="s">
        <v>487</v>
      </c>
      <c r="M92" s="64" t="s">
        <v>23</v>
      </c>
    </row>
    <row r="93" spans="1:13" s="153" customFormat="1" ht="15.75">
      <c r="A93" s="44"/>
      <c r="B93" s="72"/>
      <c r="C93" s="111"/>
      <c r="D93" s="74"/>
      <c r="E93" s="126"/>
      <c r="F93" s="75"/>
      <c r="G93" s="34" t="s">
        <v>799</v>
      </c>
      <c r="H93" s="214"/>
      <c r="I93" s="80"/>
      <c r="J93" s="33" t="s">
        <v>800</v>
      </c>
      <c r="K93" s="82" t="s">
        <v>76</v>
      </c>
      <c r="L93" s="33" t="s">
        <v>487</v>
      </c>
      <c r="M93" s="64" t="s">
        <v>23</v>
      </c>
    </row>
    <row r="94" spans="1:13" s="153" customFormat="1" ht="15.75">
      <c r="A94" s="44"/>
      <c r="B94" s="72"/>
      <c r="C94" s="111"/>
      <c r="D94" s="74"/>
      <c r="E94" s="126"/>
      <c r="F94" s="75"/>
      <c r="G94" s="215" t="s">
        <v>801</v>
      </c>
      <c r="H94" s="214"/>
      <c r="I94" s="89"/>
      <c r="J94" s="215" t="s">
        <v>802</v>
      </c>
      <c r="K94" s="219" t="s">
        <v>76</v>
      </c>
      <c r="L94" s="33" t="s">
        <v>487</v>
      </c>
      <c r="M94" s="64" t="s">
        <v>23</v>
      </c>
    </row>
    <row r="95" spans="1:13" s="153" customFormat="1" ht="21">
      <c r="A95" s="44"/>
      <c r="B95" s="72"/>
      <c r="C95" s="111"/>
      <c r="D95" s="74"/>
      <c r="E95" s="126"/>
      <c r="F95" s="75"/>
      <c r="G95" s="34" t="s">
        <v>810</v>
      </c>
      <c r="H95" s="214"/>
      <c r="I95" s="80"/>
      <c r="J95" s="33" t="s">
        <v>811</v>
      </c>
      <c r="K95" s="33" t="s">
        <v>63</v>
      </c>
      <c r="L95" s="33" t="s">
        <v>487</v>
      </c>
      <c r="M95" s="64" t="s">
        <v>23</v>
      </c>
    </row>
    <row r="96" spans="1:13" s="153" customFormat="1" ht="15.75">
      <c r="A96" s="44"/>
      <c r="B96" s="72"/>
      <c r="C96" s="1162" t="s">
        <v>105</v>
      </c>
      <c r="D96" s="62" t="s">
        <v>814</v>
      </c>
      <c r="E96" s="101" t="s">
        <v>24</v>
      </c>
      <c r="F96" s="104" t="s">
        <v>13982</v>
      </c>
      <c r="G96" s="67" t="s">
        <v>173</v>
      </c>
      <c r="H96" s="210"/>
      <c r="I96" s="2198" t="s">
        <v>13983</v>
      </c>
      <c r="J96" s="47" t="s">
        <v>13984</v>
      </c>
      <c r="K96" s="34" t="s">
        <v>74</v>
      </c>
      <c r="L96" s="33" t="s">
        <v>487</v>
      </c>
      <c r="M96" s="64" t="s">
        <v>23</v>
      </c>
    </row>
    <row r="97" spans="1:15" s="153" customFormat="1" ht="15.75">
      <c r="A97" s="44"/>
      <c r="B97" s="72"/>
      <c r="C97" s="2199"/>
      <c r="D97" s="127"/>
      <c r="E97" s="123"/>
      <c r="F97" s="78"/>
      <c r="G97" s="121"/>
      <c r="H97" s="210"/>
      <c r="I97" s="2200"/>
      <c r="J97" s="82" t="s">
        <v>13985</v>
      </c>
      <c r="K97" s="34" t="s">
        <v>384</v>
      </c>
      <c r="L97" s="33" t="s">
        <v>487</v>
      </c>
      <c r="M97" s="64" t="s">
        <v>23</v>
      </c>
    </row>
    <row r="98" spans="1:15" s="153" customFormat="1" ht="21" customHeight="1">
      <c r="A98" s="44"/>
      <c r="B98" s="72"/>
      <c r="C98" s="61" t="s">
        <v>181</v>
      </c>
      <c r="D98" s="62" t="s">
        <v>182</v>
      </c>
      <c r="E98" s="101" t="s">
        <v>24</v>
      </c>
      <c r="F98" s="45" t="s">
        <v>826</v>
      </c>
      <c r="G98" s="126" t="s">
        <v>827</v>
      </c>
      <c r="H98" s="214"/>
      <c r="I98" s="120" t="s">
        <v>828</v>
      </c>
      <c r="J98" s="64" t="s">
        <v>829</v>
      </c>
      <c r="K98" s="34" t="s">
        <v>63</v>
      </c>
      <c r="L98" s="33" t="s">
        <v>487</v>
      </c>
      <c r="M98" s="64" t="s">
        <v>23</v>
      </c>
    </row>
    <row r="99" spans="1:15" s="153" customFormat="1" ht="15.75" customHeight="1">
      <c r="A99" s="44"/>
      <c r="B99" s="72"/>
      <c r="C99" s="73"/>
      <c r="D99" s="74"/>
      <c r="E99" s="126"/>
      <c r="F99" s="49"/>
      <c r="G99" s="34" t="s">
        <v>830</v>
      </c>
      <c r="H99" s="214"/>
      <c r="I99" s="80"/>
      <c r="J99" s="64" t="s">
        <v>831</v>
      </c>
      <c r="K99" s="34" t="s">
        <v>63</v>
      </c>
      <c r="L99" s="33" t="s">
        <v>487</v>
      </c>
      <c r="M99" s="64" t="s">
        <v>23</v>
      </c>
    </row>
    <row r="100" spans="1:15" s="153" customFormat="1" ht="15.75" customHeight="1">
      <c r="A100" s="44"/>
      <c r="B100" s="72"/>
      <c r="C100" s="73"/>
      <c r="D100" s="74"/>
      <c r="E100" s="126"/>
      <c r="F100" s="49"/>
      <c r="G100" s="34" t="s">
        <v>832</v>
      </c>
      <c r="H100" s="214"/>
      <c r="I100" s="80"/>
      <c r="J100" s="64" t="s">
        <v>833</v>
      </c>
      <c r="K100" s="34" t="s">
        <v>63</v>
      </c>
      <c r="L100" s="33" t="s">
        <v>487</v>
      </c>
      <c r="M100" s="64" t="s">
        <v>23</v>
      </c>
    </row>
    <row r="101" spans="1:15" s="153" customFormat="1" ht="32.25" customHeight="1">
      <c r="A101" s="44"/>
      <c r="B101" s="72"/>
      <c r="C101" s="61" t="s">
        <v>187</v>
      </c>
      <c r="D101" s="63" t="s">
        <v>188</v>
      </c>
      <c r="E101" s="176" t="s">
        <v>15</v>
      </c>
      <c r="F101" s="104" t="s">
        <v>189</v>
      </c>
      <c r="G101" s="34" t="s">
        <v>836</v>
      </c>
      <c r="H101" s="214"/>
      <c r="I101" s="84" t="s">
        <v>13986</v>
      </c>
      <c r="J101" s="33" t="s">
        <v>837</v>
      </c>
      <c r="K101" s="82" t="s">
        <v>92</v>
      </c>
      <c r="L101" s="33" t="s">
        <v>487</v>
      </c>
      <c r="M101" s="64" t="s">
        <v>23</v>
      </c>
    </row>
    <row r="102" spans="1:15" s="153" customFormat="1" ht="15.75">
      <c r="A102" s="44"/>
      <c r="B102" s="72"/>
      <c r="C102" s="73"/>
      <c r="D102" s="113"/>
      <c r="E102" s="176" t="s">
        <v>24</v>
      </c>
      <c r="F102" s="45" t="s">
        <v>838</v>
      </c>
      <c r="G102" s="34" t="s">
        <v>843</v>
      </c>
      <c r="H102" s="214"/>
      <c r="I102" s="220"/>
      <c r="J102" s="33" t="s">
        <v>13987</v>
      </c>
      <c r="K102" s="82" t="s">
        <v>92</v>
      </c>
      <c r="L102" s="33" t="s">
        <v>487</v>
      </c>
      <c r="M102" s="64" t="s">
        <v>23</v>
      </c>
    </row>
    <row r="103" spans="1:15" s="153" customFormat="1" ht="21" customHeight="1">
      <c r="A103" s="44"/>
      <c r="B103" s="72"/>
      <c r="C103" s="61" t="s">
        <v>196</v>
      </c>
      <c r="D103" s="69" t="s">
        <v>845</v>
      </c>
      <c r="E103" s="176" t="s">
        <v>15</v>
      </c>
      <c r="F103" s="104" t="s">
        <v>846</v>
      </c>
      <c r="G103" s="84" t="s">
        <v>847</v>
      </c>
      <c r="H103" s="214"/>
      <c r="I103" s="69" t="s">
        <v>848</v>
      </c>
      <c r="J103" s="71" t="s">
        <v>13988</v>
      </c>
      <c r="K103" s="104" t="s">
        <v>63</v>
      </c>
      <c r="L103" s="64" t="s">
        <v>487</v>
      </c>
      <c r="M103" s="64" t="s">
        <v>23</v>
      </c>
    </row>
    <row r="104" spans="1:15" s="153" customFormat="1" ht="15.75">
      <c r="A104" s="44"/>
      <c r="B104" s="72"/>
      <c r="C104" s="73"/>
      <c r="D104" s="113"/>
      <c r="E104" s="177"/>
      <c r="F104" s="75"/>
      <c r="G104" s="89" t="s">
        <v>850</v>
      </c>
      <c r="H104" s="211"/>
      <c r="I104" s="113"/>
      <c r="J104" s="71"/>
      <c r="K104" s="47"/>
      <c r="L104" s="71"/>
      <c r="M104" s="71"/>
    </row>
    <row r="105" spans="1:15" s="153" customFormat="1" ht="15.75">
      <c r="A105" s="44"/>
      <c r="B105" s="72"/>
      <c r="C105" s="73"/>
      <c r="D105" s="113"/>
      <c r="E105" s="177"/>
      <c r="F105" s="75"/>
      <c r="G105" s="89" t="s">
        <v>851</v>
      </c>
      <c r="H105" s="211"/>
      <c r="I105" s="113"/>
      <c r="J105" s="71"/>
      <c r="K105" s="47"/>
      <c r="L105" s="71"/>
      <c r="M105" s="71"/>
    </row>
    <row r="106" spans="1:15" s="153" customFormat="1" ht="15.75">
      <c r="A106" s="44"/>
      <c r="B106" s="72"/>
      <c r="C106" s="73"/>
      <c r="D106" s="113"/>
      <c r="E106" s="177"/>
      <c r="F106" s="75"/>
      <c r="G106" s="89" t="s">
        <v>852</v>
      </c>
      <c r="H106" s="211"/>
      <c r="I106" s="113"/>
      <c r="J106" s="71"/>
      <c r="K106" s="47"/>
      <c r="L106" s="71"/>
      <c r="M106" s="71"/>
    </row>
    <row r="107" spans="1:15" s="153" customFormat="1" ht="15.75">
      <c r="A107" s="44"/>
      <c r="B107" s="72"/>
      <c r="C107" s="73"/>
      <c r="D107" s="113"/>
      <c r="E107" s="177"/>
      <c r="F107" s="75"/>
      <c r="G107" s="89" t="s">
        <v>853</v>
      </c>
      <c r="H107" s="211"/>
      <c r="I107" s="113"/>
      <c r="J107" s="71"/>
      <c r="K107" s="121"/>
      <c r="L107" s="79"/>
      <c r="M107" s="79"/>
    </row>
    <row r="108" spans="1:15" ht="24" customHeight="1">
      <c r="A108" s="65">
        <v>32</v>
      </c>
      <c r="B108" s="81" t="s">
        <v>8002</v>
      </c>
      <c r="C108" s="61" t="s">
        <v>166</v>
      </c>
      <c r="D108" s="62" t="s">
        <v>8014</v>
      </c>
      <c r="E108" s="101" t="s">
        <v>93</v>
      </c>
      <c r="F108" s="104" t="s">
        <v>13989</v>
      </c>
      <c r="G108" s="67" t="s">
        <v>13990</v>
      </c>
      <c r="H108" s="134" t="s">
        <v>13991</v>
      </c>
      <c r="I108" s="101" t="s">
        <v>13992</v>
      </c>
      <c r="J108" s="34" t="s">
        <v>13993</v>
      </c>
      <c r="K108" s="121" t="s">
        <v>74</v>
      </c>
      <c r="L108" s="33" t="s">
        <v>487</v>
      </c>
      <c r="M108" s="64" t="s">
        <v>23</v>
      </c>
      <c r="N108" s="43"/>
      <c r="O108" s="2201"/>
    </row>
    <row r="109" spans="1:15" s="153" customFormat="1" ht="11.25" customHeight="1">
      <c r="A109" s="44"/>
      <c r="B109" s="72"/>
      <c r="C109" s="73"/>
      <c r="D109" s="74"/>
      <c r="E109" s="126"/>
      <c r="F109" s="75"/>
      <c r="G109" s="67" t="s">
        <v>13994</v>
      </c>
      <c r="H109" s="43"/>
      <c r="I109" s="126"/>
      <c r="J109" s="34" t="s">
        <v>13995</v>
      </c>
      <c r="K109" s="110" t="s">
        <v>1327</v>
      </c>
      <c r="L109" s="33" t="s">
        <v>487</v>
      </c>
      <c r="M109" s="64" t="s">
        <v>23</v>
      </c>
      <c r="N109" s="2187"/>
      <c r="O109" s="2187"/>
    </row>
    <row r="110" spans="1:15" s="153" customFormat="1" ht="11.25" customHeight="1">
      <c r="A110" s="44"/>
      <c r="B110" s="72"/>
      <c r="C110" s="73"/>
      <c r="D110" s="74"/>
      <c r="E110" s="126"/>
      <c r="F110" s="75"/>
      <c r="G110" s="67" t="s">
        <v>13996</v>
      </c>
      <c r="H110" s="43"/>
      <c r="I110" s="47"/>
      <c r="J110" s="104" t="s">
        <v>13997</v>
      </c>
      <c r="K110" s="110" t="s">
        <v>63</v>
      </c>
      <c r="L110" s="33" t="s">
        <v>487</v>
      </c>
      <c r="M110" s="64" t="s">
        <v>23</v>
      </c>
      <c r="N110" s="2187"/>
      <c r="O110" s="2187"/>
    </row>
    <row r="111" spans="1:15" s="153" customFormat="1" ht="11.25" customHeight="1">
      <c r="A111" s="1246"/>
      <c r="B111" s="2202"/>
      <c r="C111" s="61" t="s">
        <v>820</v>
      </c>
      <c r="D111" s="62" t="s">
        <v>13998</v>
      </c>
      <c r="E111" s="202" t="s">
        <v>15</v>
      </c>
      <c r="F111" s="82" t="s">
        <v>13999</v>
      </c>
      <c r="G111" s="64" t="s">
        <v>14000</v>
      </c>
      <c r="H111" s="72"/>
      <c r="I111" s="2198" t="s">
        <v>14001</v>
      </c>
      <c r="J111" s="64" t="s">
        <v>14002</v>
      </c>
      <c r="K111" s="34" t="s">
        <v>66</v>
      </c>
      <c r="L111" s="33" t="s">
        <v>487</v>
      </c>
      <c r="M111" s="64" t="s">
        <v>23</v>
      </c>
      <c r="N111" s="2187"/>
      <c r="O111" s="2187"/>
    </row>
    <row r="112" spans="1:15" ht="11.25" customHeight="1">
      <c r="A112" s="1246"/>
      <c r="B112" s="2196"/>
      <c r="C112" s="1246"/>
      <c r="D112" s="72"/>
      <c r="E112" s="198" t="s">
        <v>85</v>
      </c>
      <c r="F112" s="82" t="s">
        <v>14003</v>
      </c>
      <c r="G112" s="1178" t="s">
        <v>14003</v>
      </c>
      <c r="H112" s="294"/>
      <c r="I112" s="2203"/>
      <c r="J112" s="1178" t="s">
        <v>14003</v>
      </c>
      <c r="K112" s="34" t="s">
        <v>66</v>
      </c>
      <c r="L112" s="33" t="s">
        <v>487</v>
      </c>
      <c r="M112" s="64" t="s">
        <v>23</v>
      </c>
      <c r="N112" s="43"/>
    </row>
    <row r="113" spans="1:15" ht="11.25" customHeight="1">
      <c r="A113" s="77"/>
      <c r="B113" s="2204"/>
      <c r="C113" s="2205"/>
      <c r="D113" s="138"/>
      <c r="E113" s="199" t="s">
        <v>93</v>
      </c>
      <c r="F113" s="82" t="s">
        <v>14004</v>
      </c>
      <c r="G113" s="82" t="s">
        <v>14004</v>
      </c>
      <c r="H113" s="138"/>
      <c r="I113" s="2206"/>
      <c r="J113" s="34" t="s">
        <v>14004</v>
      </c>
      <c r="K113" s="34" t="s">
        <v>66</v>
      </c>
      <c r="L113" s="33" t="s">
        <v>487</v>
      </c>
      <c r="M113" s="64" t="s">
        <v>23</v>
      </c>
      <c r="N113" s="43"/>
    </row>
    <row r="114" spans="1:15" s="149" customFormat="1" ht="11.25" customHeight="1">
      <c r="A114" s="65">
        <v>33</v>
      </c>
      <c r="B114" s="102" t="s">
        <v>203</v>
      </c>
      <c r="C114" s="61" t="s">
        <v>137</v>
      </c>
      <c r="D114" s="62" t="s">
        <v>204</v>
      </c>
      <c r="E114" s="176" t="s">
        <v>310</v>
      </c>
      <c r="F114" s="62" t="s">
        <v>14005</v>
      </c>
      <c r="G114" s="34" t="s">
        <v>14006</v>
      </c>
      <c r="H114" s="1138" t="s">
        <v>14007</v>
      </c>
      <c r="I114" s="63" t="s">
        <v>208</v>
      </c>
      <c r="J114" s="34" t="s">
        <v>14008</v>
      </c>
      <c r="K114" s="34" t="s">
        <v>92</v>
      </c>
      <c r="L114" s="13" t="s">
        <v>487</v>
      </c>
      <c r="M114" s="64" t="s">
        <v>23</v>
      </c>
      <c r="N114" s="43"/>
      <c r="O114" s="2207"/>
    </row>
    <row r="115" spans="1:15" ht="48" customHeight="1">
      <c r="A115" s="65">
        <v>34</v>
      </c>
      <c r="B115" s="81" t="s">
        <v>210</v>
      </c>
      <c r="C115" s="61" t="s">
        <v>137</v>
      </c>
      <c r="D115" s="62" t="s">
        <v>211</v>
      </c>
      <c r="E115" s="176" t="s">
        <v>15</v>
      </c>
      <c r="F115" s="104" t="s">
        <v>915</v>
      </c>
      <c r="G115" s="67" t="s">
        <v>915</v>
      </c>
      <c r="H115" s="45" t="s">
        <v>916</v>
      </c>
      <c r="I115" s="69" t="s">
        <v>215</v>
      </c>
      <c r="J115" s="215" t="s">
        <v>917</v>
      </c>
      <c r="K115" s="33" t="s">
        <v>219</v>
      </c>
      <c r="L115" s="33" t="s">
        <v>58</v>
      </c>
      <c r="M115" s="64" t="s">
        <v>511</v>
      </c>
      <c r="N115" s="43"/>
      <c r="O115" s="2201"/>
    </row>
    <row r="116" spans="1:15" ht="36.75" customHeight="1">
      <c r="A116" s="44"/>
      <c r="B116" s="72"/>
      <c r="C116" s="73"/>
      <c r="D116" s="74"/>
      <c r="E116" s="178" t="s">
        <v>85</v>
      </c>
      <c r="F116" s="82" t="s">
        <v>918</v>
      </c>
      <c r="G116" s="34" t="s">
        <v>919</v>
      </c>
      <c r="H116" s="239"/>
      <c r="I116" s="236"/>
      <c r="J116" s="215" t="s">
        <v>919</v>
      </c>
      <c r="K116" s="64" t="s">
        <v>219</v>
      </c>
      <c r="L116" s="33" t="s">
        <v>58</v>
      </c>
      <c r="M116" s="33" t="s">
        <v>220</v>
      </c>
      <c r="N116" s="43"/>
      <c r="O116" s="2201"/>
    </row>
    <row r="117" spans="1:15" ht="27" customHeight="1">
      <c r="A117" s="44"/>
      <c r="B117" s="72"/>
      <c r="C117" s="44"/>
      <c r="D117" s="74"/>
      <c r="E117" s="176" t="s">
        <v>34</v>
      </c>
      <c r="F117" s="104" t="s">
        <v>225</v>
      </c>
      <c r="G117" s="64" t="s">
        <v>226</v>
      </c>
      <c r="H117" s="111"/>
      <c r="I117" s="89"/>
      <c r="J117" s="212" t="s">
        <v>920</v>
      </c>
      <c r="K117" s="14" t="s">
        <v>71</v>
      </c>
      <c r="L117" s="64" t="s">
        <v>487</v>
      </c>
      <c r="M117" s="64" t="s">
        <v>23</v>
      </c>
      <c r="N117" s="43"/>
      <c r="O117" s="2201"/>
    </row>
    <row r="118" spans="1:15" s="41" customFormat="1" ht="14.25" customHeight="1">
      <c r="A118" s="44"/>
      <c r="B118" s="72"/>
      <c r="C118" s="44"/>
      <c r="D118" s="74"/>
      <c r="E118" s="177"/>
      <c r="F118" s="75"/>
      <c r="G118" s="71"/>
      <c r="H118" s="111"/>
      <c r="I118" s="89"/>
      <c r="J118" s="240" t="s">
        <v>921</v>
      </c>
      <c r="K118" s="21"/>
      <c r="L118" s="71"/>
      <c r="M118" s="71"/>
      <c r="N118" s="43"/>
      <c r="O118" s="2208"/>
    </row>
    <row r="119" spans="1:15" ht="13.5" customHeight="1">
      <c r="A119" s="44"/>
      <c r="B119" s="72"/>
      <c r="C119" s="44"/>
      <c r="D119" s="74"/>
      <c r="E119" s="177"/>
      <c r="F119" s="75"/>
      <c r="G119" s="79"/>
      <c r="H119" s="111"/>
      <c r="I119" s="89"/>
      <c r="J119" s="241" t="s">
        <v>922</v>
      </c>
      <c r="K119" s="242"/>
      <c r="L119" s="79"/>
      <c r="M119" s="79"/>
      <c r="N119" s="43"/>
      <c r="O119" s="2201"/>
    </row>
    <row r="120" spans="1:15" ht="75" customHeight="1">
      <c r="A120" s="44"/>
      <c r="B120" s="72"/>
      <c r="C120" s="44"/>
      <c r="D120" s="74"/>
      <c r="E120" s="177"/>
      <c r="F120" s="75"/>
      <c r="G120" s="243" t="s">
        <v>923</v>
      </c>
      <c r="H120" s="111"/>
      <c r="I120" s="89"/>
      <c r="J120" s="225" t="s">
        <v>924</v>
      </c>
      <c r="K120" s="67" t="s">
        <v>231</v>
      </c>
      <c r="L120" s="64" t="s">
        <v>487</v>
      </c>
      <c r="M120" s="64" t="s">
        <v>23</v>
      </c>
      <c r="N120" s="43"/>
      <c r="O120" s="2201"/>
    </row>
    <row r="121" spans="1:15" ht="11.25" customHeight="1">
      <c r="A121" s="44"/>
      <c r="B121" s="72"/>
      <c r="C121" s="44"/>
      <c r="D121" s="74"/>
      <c r="E121" s="176" t="s">
        <v>317</v>
      </c>
      <c r="F121" s="63" t="s">
        <v>235</v>
      </c>
      <c r="G121" s="110" t="s">
        <v>3379</v>
      </c>
      <c r="H121" s="48"/>
      <c r="I121" s="111"/>
      <c r="J121" s="110" t="s">
        <v>14009</v>
      </c>
      <c r="K121" s="13" t="s">
        <v>74</v>
      </c>
      <c r="L121" s="13" t="s">
        <v>487</v>
      </c>
      <c r="M121" s="34" t="s">
        <v>23</v>
      </c>
      <c r="N121" s="43"/>
      <c r="O121" s="2201"/>
    </row>
    <row r="122" spans="1:15">
      <c r="A122" s="44"/>
      <c r="B122" s="72"/>
      <c r="C122" s="44"/>
      <c r="D122" s="74"/>
      <c r="E122" s="119" t="s">
        <v>349</v>
      </c>
      <c r="F122" s="63" t="s">
        <v>9252</v>
      </c>
      <c r="G122" s="33" t="s">
        <v>14010</v>
      </c>
      <c r="H122" s="115"/>
      <c r="I122" s="217"/>
      <c r="J122" s="33" t="s">
        <v>14011</v>
      </c>
      <c r="K122" s="85" t="s">
        <v>202</v>
      </c>
      <c r="L122" s="13" t="s">
        <v>487</v>
      </c>
      <c r="M122" s="34" t="s">
        <v>23</v>
      </c>
      <c r="N122" s="43"/>
      <c r="O122" s="2201"/>
    </row>
    <row r="123" spans="1:15">
      <c r="A123" s="44"/>
      <c r="B123" s="72"/>
      <c r="C123" s="44"/>
      <c r="D123" s="74"/>
      <c r="E123" s="119" t="s">
        <v>546</v>
      </c>
      <c r="F123" s="63" t="s">
        <v>7501</v>
      </c>
      <c r="G123" s="110" t="s">
        <v>14012</v>
      </c>
      <c r="H123" s="48"/>
      <c r="I123" s="71"/>
      <c r="J123" s="85" t="s">
        <v>14012</v>
      </c>
      <c r="K123" s="82" t="s">
        <v>66</v>
      </c>
      <c r="L123" s="13" t="s">
        <v>487</v>
      </c>
      <c r="M123" s="34" t="s">
        <v>23</v>
      </c>
      <c r="N123" s="43"/>
      <c r="O123" s="2201"/>
    </row>
    <row r="124" spans="1:15">
      <c r="A124" s="44"/>
      <c r="B124" s="72"/>
      <c r="C124" s="44"/>
      <c r="D124" s="74"/>
      <c r="E124" s="217"/>
      <c r="F124" s="80"/>
      <c r="G124" s="110" t="s">
        <v>14013</v>
      </c>
      <c r="H124" s="115"/>
      <c r="I124" s="217"/>
      <c r="J124" s="110" t="s">
        <v>14014</v>
      </c>
      <c r="K124" s="82" t="s">
        <v>74</v>
      </c>
      <c r="L124" s="13" t="s">
        <v>487</v>
      </c>
      <c r="M124" s="34" t="s">
        <v>23</v>
      </c>
      <c r="N124" s="43"/>
      <c r="O124" s="2201"/>
    </row>
    <row r="125" spans="1:15">
      <c r="A125" s="44"/>
      <c r="B125" s="72"/>
      <c r="C125" s="44"/>
      <c r="D125" s="74"/>
      <c r="E125" s="217"/>
      <c r="F125" s="80"/>
      <c r="G125" s="100" t="s">
        <v>14015</v>
      </c>
      <c r="H125" s="48"/>
      <c r="I125" s="71"/>
      <c r="J125" s="118" t="s">
        <v>14016</v>
      </c>
      <c r="K125" s="82" t="s">
        <v>393</v>
      </c>
      <c r="L125" s="13" t="s">
        <v>487</v>
      </c>
      <c r="M125" s="34" t="s">
        <v>23</v>
      </c>
      <c r="N125" s="43"/>
      <c r="O125" s="2201"/>
    </row>
    <row r="126" spans="1:15">
      <c r="A126" s="44"/>
      <c r="B126" s="72"/>
      <c r="C126" s="44"/>
      <c r="D126" s="74"/>
      <c r="E126" s="217"/>
      <c r="F126" s="80"/>
      <c r="G126" s="110" t="s">
        <v>14017</v>
      </c>
      <c r="H126" s="115"/>
      <c r="I126" s="217"/>
      <c r="J126" s="110" t="s">
        <v>14018</v>
      </c>
      <c r="K126" s="104" t="s">
        <v>384</v>
      </c>
      <c r="L126" s="13" t="s">
        <v>487</v>
      </c>
      <c r="M126" s="34" t="s">
        <v>23</v>
      </c>
      <c r="N126" s="43"/>
      <c r="O126" s="2201"/>
    </row>
    <row r="127" spans="1:15">
      <c r="A127" s="44"/>
      <c r="B127" s="72"/>
      <c r="C127" s="44"/>
      <c r="D127" s="74"/>
      <c r="E127" s="217"/>
      <c r="F127" s="80"/>
      <c r="G127" s="110" t="s">
        <v>14019</v>
      </c>
      <c r="H127" s="115"/>
      <c r="I127" s="217"/>
      <c r="J127" s="110" t="s">
        <v>14020</v>
      </c>
      <c r="K127" s="104" t="s">
        <v>384</v>
      </c>
      <c r="L127" s="13" t="s">
        <v>487</v>
      </c>
      <c r="M127" s="34" t="s">
        <v>23</v>
      </c>
      <c r="N127" s="43"/>
      <c r="O127" s="2201"/>
    </row>
    <row r="128" spans="1:15">
      <c r="A128" s="44"/>
      <c r="B128" s="72"/>
      <c r="C128" s="44"/>
      <c r="D128" s="74"/>
      <c r="E128" s="217"/>
      <c r="F128" s="80"/>
      <c r="G128" s="110" t="s">
        <v>14021</v>
      </c>
      <c r="H128" s="115"/>
      <c r="I128" s="217"/>
      <c r="J128" s="110" t="s">
        <v>14022</v>
      </c>
      <c r="K128" s="104" t="s">
        <v>384</v>
      </c>
      <c r="L128" s="13" t="s">
        <v>487</v>
      </c>
      <c r="M128" s="34" t="s">
        <v>23</v>
      </c>
      <c r="N128" s="43"/>
      <c r="O128" s="2201"/>
    </row>
    <row r="129" spans="1:15">
      <c r="A129" s="44"/>
      <c r="B129" s="72"/>
      <c r="C129" s="44"/>
      <c r="D129" s="74"/>
      <c r="E129" s="217"/>
      <c r="F129" s="80"/>
      <c r="G129" s="100" t="s">
        <v>14023</v>
      </c>
      <c r="H129" s="115"/>
      <c r="I129" s="217"/>
      <c r="J129" s="110" t="s">
        <v>14024</v>
      </c>
      <c r="K129" s="104" t="s">
        <v>384</v>
      </c>
      <c r="L129" s="13" t="s">
        <v>487</v>
      </c>
      <c r="M129" s="34" t="s">
        <v>23</v>
      </c>
      <c r="N129" s="43"/>
      <c r="O129" s="2201"/>
    </row>
    <row r="130" spans="1:15" ht="22.5" customHeight="1">
      <c r="A130" s="44"/>
      <c r="B130" s="72"/>
      <c r="C130" s="44"/>
      <c r="D130" s="74"/>
      <c r="E130" s="217"/>
      <c r="F130" s="80"/>
      <c r="G130" s="110" t="s">
        <v>14025</v>
      </c>
      <c r="H130" s="115"/>
      <c r="I130" s="217"/>
      <c r="J130" s="110" t="s">
        <v>14026</v>
      </c>
      <c r="K130" s="104" t="s">
        <v>384</v>
      </c>
      <c r="L130" s="13" t="s">
        <v>487</v>
      </c>
      <c r="M130" s="34" t="s">
        <v>23</v>
      </c>
      <c r="N130" s="43"/>
      <c r="O130" s="2201"/>
    </row>
    <row r="131" spans="1:15">
      <c r="A131" s="44"/>
      <c r="B131" s="72"/>
      <c r="C131" s="44"/>
      <c r="D131" s="74"/>
      <c r="E131" s="217"/>
      <c r="F131" s="80"/>
      <c r="G131" s="110" t="s">
        <v>14027</v>
      </c>
      <c r="H131" s="115"/>
      <c r="I131" s="217"/>
      <c r="J131" s="110" t="s">
        <v>14028</v>
      </c>
      <c r="K131" s="82" t="s">
        <v>384</v>
      </c>
      <c r="L131" s="13" t="s">
        <v>487</v>
      </c>
      <c r="M131" s="34" t="s">
        <v>23</v>
      </c>
      <c r="N131" s="43"/>
      <c r="O131" s="2201"/>
    </row>
    <row r="132" spans="1:15" ht="10.5" customHeight="1">
      <c r="A132" s="44"/>
      <c r="B132" s="72"/>
      <c r="C132" s="61" t="s">
        <v>147</v>
      </c>
      <c r="D132" s="62" t="s">
        <v>8678</v>
      </c>
      <c r="E132" s="176" t="s">
        <v>15</v>
      </c>
      <c r="F132" s="63" t="s">
        <v>10928</v>
      </c>
      <c r="G132" s="120" t="s">
        <v>14029</v>
      </c>
      <c r="H132" s="71"/>
      <c r="I132" s="84" t="s">
        <v>14030</v>
      </c>
      <c r="J132" s="120" t="s">
        <v>14029</v>
      </c>
      <c r="K132" s="34" t="s">
        <v>71</v>
      </c>
      <c r="L132" s="13" t="s">
        <v>487</v>
      </c>
      <c r="M132" s="34" t="s">
        <v>23</v>
      </c>
      <c r="N132" s="43"/>
      <c r="O132" s="2201"/>
    </row>
    <row r="133" spans="1:15" ht="10.5" customHeight="1">
      <c r="A133" s="44"/>
      <c r="B133" s="72"/>
      <c r="C133" s="73"/>
      <c r="D133" s="74"/>
      <c r="E133" s="177"/>
      <c r="F133" s="80"/>
      <c r="G133" s="120" t="s">
        <v>14031</v>
      </c>
      <c r="H133" s="115"/>
      <c r="I133" s="89"/>
      <c r="J133" s="110" t="s">
        <v>14032</v>
      </c>
      <c r="K133" s="104" t="s">
        <v>74</v>
      </c>
      <c r="L133" s="13" t="s">
        <v>487</v>
      </c>
      <c r="M133" s="34" t="s">
        <v>23</v>
      </c>
      <c r="N133" s="43"/>
      <c r="O133" s="2201"/>
    </row>
    <row r="134" spans="1:15" ht="11.25" customHeight="1">
      <c r="A134" s="44"/>
      <c r="B134" s="72"/>
      <c r="C134" s="73"/>
      <c r="D134" s="74"/>
      <c r="E134" s="177"/>
      <c r="F134" s="80"/>
      <c r="G134" s="120" t="s">
        <v>14033</v>
      </c>
      <c r="H134" s="48"/>
      <c r="I134" s="89"/>
      <c r="J134" s="120" t="s">
        <v>14034</v>
      </c>
      <c r="K134" s="104" t="s">
        <v>66</v>
      </c>
      <c r="L134" s="13" t="s">
        <v>487</v>
      </c>
      <c r="M134" s="34" t="s">
        <v>23</v>
      </c>
      <c r="N134" s="43"/>
      <c r="O134" s="2201"/>
    </row>
    <row r="135" spans="1:15" ht="11.25" customHeight="1">
      <c r="A135" s="44"/>
      <c r="B135" s="72"/>
      <c r="C135" s="44"/>
      <c r="D135" s="74"/>
      <c r="E135" s="177"/>
      <c r="F135" s="80"/>
      <c r="G135" s="120" t="s">
        <v>14035</v>
      </c>
      <c r="H135" s="115"/>
      <c r="I135" s="217"/>
      <c r="J135" s="110" t="s">
        <v>14036</v>
      </c>
      <c r="K135" s="104" t="s">
        <v>74</v>
      </c>
      <c r="L135" s="13" t="s">
        <v>487</v>
      </c>
      <c r="M135" s="34" t="s">
        <v>23</v>
      </c>
      <c r="N135" s="43"/>
      <c r="O135" s="2201"/>
    </row>
    <row r="136" spans="1:15" s="153" customFormat="1" ht="11.25" customHeight="1">
      <c r="A136" s="44"/>
      <c r="B136" s="72"/>
      <c r="C136" s="44"/>
      <c r="D136" s="74"/>
      <c r="E136" s="177"/>
      <c r="F136" s="80"/>
      <c r="G136" s="110" t="s">
        <v>14037</v>
      </c>
      <c r="H136" s="115"/>
      <c r="I136" s="217"/>
      <c r="J136" s="110" t="s">
        <v>14038</v>
      </c>
      <c r="K136" s="104" t="s">
        <v>76</v>
      </c>
      <c r="L136" s="13" t="s">
        <v>487</v>
      </c>
      <c r="M136" s="34" t="s">
        <v>23</v>
      </c>
      <c r="N136" s="2187"/>
      <c r="O136" s="2187"/>
    </row>
    <row r="137" spans="1:15" s="153" customFormat="1" ht="11.25" customHeight="1">
      <c r="A137" s="44"/>
      <c r="B137" s="72"/>
      <c r="C137" s="44"/>
      <c r="D137" s="74"/>
      <c r="E137" s="177"/>
      <c r="F137" s="80"/>
      <c r="G137" s="235" t="s">
        <v>14039</v>
      </c>
      <c r="H137" s="115"/>
      <c r="I137" s="217"/>
      <c r="J137" s="110" t="s">
        <v>14040</v>
      </c>
      <c r="K137" s="104" t="s">
        <v>384</v>
      </c>
      <c r="L137" s="13" t="s">
        <v>487</v>
      </c>
      <c r="M137" s="34" t="s">
        <v>23</v>
      </c>
      <c r="N137" s="2187"/>
      <c r="O137" s="2187"/>
    </row>
    <row r="138" spans="1:15" ht="11.25" customHeight="1">
      <c r="A138" s="44"/>
      <c r="B138" s="72"/>
      <c r="C138" s="44"/>
      <c r="D138" s="74"/>
      <c r="E138" s="177"/>
      <c r="F138" s="80"/>
      <c r="G138" s="235" t="s">
        <v>14041</v>
      </c>
      <c r="H138" s="115"/>
      <c r="I138" s="217"/>
      <c r="J138" s="110" t="s">
        <v>14042</v>
      </c>
      <c r="K138" s="34" t="s">
        <v>384</v>
      </c>
      <c r="L138" s="13" t="s">
        <v>487</v>
      </c>
      <c r="M138" s="34" t="s">
        <v>23</v>
      </c>
      <c r="N138" s="43"/>
    </row>
    <row r="139" spans="1:15" ht="11.25" customHeight="1">
      <c r="A139" s="65">
        <v>35</v>
      </c>
      <c r="B139" s="81" t="s">
        <v>244</v>
      </c>
      <c r="C139" s="61" t="s">
        <v>137</v>
      </c>
      <c r="D139" s="62" t="s">
        <v>255</v>
      </c>
      <c r="E139" s="99" t="s">
        <v>15</v>
      </c>
      <c r="F139" s="66" t="s">
        <v>256</v>
      </c>
      <c r="G139" s="64" t="s">
        <v>1826</v>
      </c>
      <c r="H139" s="104" t="s">
        <v>974</v>
      </c>
      <c r="I139" s="63" t="s">
        <v>10936</v>
      </c>
      <c r="J139" s="33" t="s">
        <v>14043</v>
      </c>
      <c r="K139" s="47" t="s">
        <v>74</v>
      </c>
      <c r="L139" s="13" t="s">
        <v>487</v>
      </c>
      <c r="M139" s="34" t="s">
        <v>23</v>
      </c>
      <c r="N139" s="43"/>
    </row>
    <row r="140" spans="1:15" ht="11.25" customHeight="1">
      <c r="A140" s="44"/>
      <c r="B140" s="72"/>
      <c r="C140" s="73"/>
      <c r="D140" s="74"/>
      <c r="E140" s="48"/>
      <c r="F140" s="48"/>
      <c r="G140" s="79"/>
      <c r="H140" s="48"/>
      <c r="I140" s="111"/>
      <c r="J140" s="64" t="s">
        <v>14044</v>
      </c>
      <c r="K140" s="104" t="s">
        <v>63</v>
      </c>
      <c r="L140" s="13" t="s">
        <v>487</v>
      </c>
      <c r="M140" s="34" t="s">
        <v>23</v>
      </c>
      <c r="N140" s="43"/>
    </row>
    <row r="141" spans="1:15" ht="11.25" customHeight="1">
      <c r="A141" s="44"/>
      <c r="B141" s="72"/>
      <c r="C141" s="61" t="s">
        <v>147</v>
      </c>
      <c r="D141" s="62" t="s">
        <v>14045</v>
      </c>
      <c r="E141" s="99" t="s">
        <v>15</v>
      </c>
      <c r="F141" s="66" t="s">
        <v>14046</v>
      </c>
      <c r="G141" s="33" t="s">
        <v>14047</v>
      </c>
      <c r="H141" s="48"/>
      <c r="I141" s="99" t="s">
        <v>982</v>
      </c>
      <c r="J141" s="33" t="s">
        <v>14047</v>
      </c>
      <c r="K141" s="104" t="s">
        <v>71</v>
      </c>
      <c r="L141" s="13" t="s">
        <v>487</v>
      </c>
      <c r="M141" s="34" t="s">
        <v>23</v>
      </c>
      <c r="N141" s="43"/>
    </row>
    <row r="142" spans="1:15" ht="11.25" customHeight="1">
      <c r="A142" s="44"/>
      <c r="B142" s="72"/>
      <c r="C142" s="73"/>
      <c r="D142" s="74"/>
      <c r="E142" s="99" t="s">
        <v>85</v>
      </c>
      <c r="F142" s="45" t="s">
        <v>14048</v>
      </c>
      <c r="G142" s="64" t="s">
        <v>14049</v>
      </c>
      <c r="H142" s="48"/>
      <c r="I142" s="111"/>
      <c r="J142" s="64" t="s">
        <v>14050</v>
      </c>
      <c r="K142" s="104" t="s">
        <v>71</v>
      </c>
      <c r="L142" s="13" t="s">
        <v>487</v>
      </c>
      <c r="M142" s="34" t="s">
        <v>23</v>
      </c>
      <c r="N142" s="43"/>
    </row>
    <row r="143" spans="1:15" ht="11.25" customHeight="1">
      <c r="A143" s="44"/>
      <c r="B143" s="72"/>
      <c r="C143" s="73"/>
      <c r="D143" s="74"/>
      <c r="E143" s="48"/>
      <c r="F143" s="48"/>
      <c r="G143" s="64" t="s">
        <v>14051</v>
      </c>
      <c r="H143" s="48"/>
      <c r="I143" s="111"/>
      <c r="J143" s="64" t="s">
        <v>14052</v>
      </c>
      <c r="K143" s="104" t="s">
        <v>71</v>
      </c>
      <c r="L143" s="13" t="s">
        <v>487</v>
      </c>
      <c r="M143" s="34" t="s">
        <v>23</v>
      </c>
      <c r="N143" s="43"/>
    </row>
    <row r="144" spans="1:15" ht="11.25" customHeight="1">
      <c r="A144" s="44"/>
      <c r="B144" s="72"/>
      <c r="C144" s="73"/>
      <c r="D144" s="74"/>
      <c r="E144" s="38" t="s">
        <v>93</v>
      </c>
      <c r="F144" s="37" t="s">
        <v>14053</v>
      </c>
      <c r="G144" s="64" t="s">
        <v>14054</v>
      </c>
      <c r="H144" s="48"/>
      <c r="I144" s="111"/>
      <c r="J144" s="64" t="s">
        <v>14054</v>
      </c>
      <c r="K144" s="104" t="s">
        <v>74</v>
      </c>
      <c r="L144" s="13" t="s">
        <v>487</v>
      </c>
      <c r="M144" s="34" t="s">
        <v>23</v>
      </c>
      <c r="N144" s="43"/>
    </row>
    <row r="145" spans="1:15" ht="11.25" customHeight="1">
      <c r="A145" s="44"/>
      <c r="B145" s="72"/>
      <c r="C145" s="73"/>
      <c r="D145" s="74"/>
      <c r="E145" s="38" t="s">
        <v>107</v>
      </c>
      <c r="F145" s="37" t="s">
        <v>14055</v>
      </c>
      <c r="G145" s="64" t="s">
        <v>14056</v>
      </c>
      <c r="H145" s="48"/>
      <c r="I145" s="111"/>
      <c r="J145" s="64" t="s">
        <v>14057</v>
      </c>
      <c r="K145" s="104" t="s">
        <v>76</v>
      </c>
      <c r="L145" s="13" t="s">
        <v>487</v>
      </c>
      <c r="M145" s="34" t="s">
        <v>23</v>
      </c>
      <c r="N145" s="43"/>
    </row>
    <row r="146" spans="1:15" ht="11.25" customHeight="1">
      <c r="A146" s="44"/>
      <c r="B146" s="72"/>
      <c r="C146" s="73"/>
      <c r="D146" s="74"/>
      <c r="E146" s="48" t="s">
        <v>310</v>
      </c>
      <c r="F146" s="48" t="s">
        <v>14058</v>
      </c>
      <c r="G146" s="64" t="s">
        <v>14058</v>
      </c>
      <c r="H146" s="48"/>
      <c r="I146" s="111"/>
      <c r="J146" s="64" t="s">
        <v>14059</v>
      </c>
      <c r="K146" s="104" t="s">
        <v>63</v>
      </c>
      <c r="L146" s="13" t="s">
        <v>487</v>
      </c>
      <c r="M146" s="34" t="s">
        <v>23</v>
      </c>
      <c r="N146" s="43"/>
    </row>
    <row r="147" spans="1:15" ht="11.25" customHeight="1">
      <c r="A147" s="44"/>
      <c r="B147" s="196"/>
      <c r="C147" s="61" t="s">
        <v>166</v>
      </c>
      <c r="D147" s="62" t="s">
        <v>14060</v>
      </c>
      <c r="E147" s="99" t="s">
        <v>15</v>
      </c>
      <c r="F147" s="45" t="s">
        <v>14061</v>
      </c>
      <c r="G147" s="64" t="s">
        <v>14062</v>
      </c>
      <c r="H147" s="47"/>
      <c r="I147" s="99" t="s">
        <v>14063</v>
      </c>
      <c r="J147" s="64" t="s">
        <v>14064</v>
      </c>
      <c r="K147" s="104" t="s">
        <v>71</v>
      </c>
      <c r="L147" s="13" t="s">
        <v>487</v>
      </c>
      <c r="M147" s="34" t="s">
        <v>23</v>
      </c>
      <c r="N147" s="43"/>
    </row>
    <row r="148" spans="1:15" ht="11.25" customHeight="1">
      <c r="A148" s="44"/>
      <c r="B148" s="196"/>
      <c r="C148" s="73"/>
      <c r="D148" s="210"/>
      <c r="E148" s="111"/>
      <c r="F148" s="49"/>
      <c r="G148" s="79"/>
      <c r="H148" s="78"/>
      <c r="I148" s="116"/>
      <c r="J148" s="33" t="s">
        <v>14065</v>
      </c>
      <c r="K148" s="104" t="s">
        <v>74</v>
      </c>
      <c r="L148" s="13" t="s">
        <v>487</v>
      </c>
      <c r="M148" s="34" t="s">
        <v>23</v>
      </c>
      <c r="N148" s="43"/>
    </row>
    <row r="149" spans="1:15" ht="11.25" customHeight="1">
      <c r="A149" s="65">
        <v>36</v>
      </c>
      <c r="B149" s="81" t="s">
        <v>260</v>
      </c>
      <c r="C149" s="61" t="s">
        <v>137</v>
      </c>
      <c r="D149" s="62" t="s">
        <v>7542</v>
      </c>
      <c r="E149" s="279" t="s">
        <v>85</v>
      </c>
      <c r="F149" s="45" t="s">
        <v>8077</v>
      </c>
      <c r="G149" s="64" t="s">
        <v>14066</v>
      </c>
      <c r="H149" s="104" t="s">
        <v>13409</v>
      </c>
      <c r="I149" s="99" t="s">
        <v>14067</v>
      </c>
      <c r="J149" s="64" t="s">
        <v>14066</v>
      </c>
      <c r="K149" s="104" t="s">
        <v>195</v>
      </c>
      <c r="L149" s="13" t="s">
        <v>487</v>
      </c>
      <c r="M149" s="34" t="s">
        <v>23</v>
      </c>
      <c r="N149" s="43"/>
    </row>
    <row r="150" spans="1:15" ht="11.25" customHeight="1">
      <c r="A150" s="111"/>
      <c r="B150" s="112"/>
      <c r="C150" s="44"/>
      <c r="D150" s="74"/>
      <c r="E150" s="176" t="s">
        <v>93</v>
      </c>
      <c r="F150" s="45" t="s">
        <v>14068</v>
      </c>
      <c r="G150" s="67" t="s">
        <v>14069</v>
      </c>
      <c r="H150" s="48"/>
      <c r="I150" s="111"/>
      <c r="J150" s="64" t="s">
        <v>14070</v>
      </c>
      <c r="K150" s="104" t="s">
        <v>92</v>
      </c>
      <c r="L150" s="13" t="s">
        <v>487</v>
      </c>
      <c r="M150" s="34" t="s">
        <v>23</v>
      </c>
      <c r="N150" s="43"/>
    </row>
    <row r="151" spans="1:15" ht="11.25" customHeight="1">
      <c r="A151" s="111"/>
      <c r="B151" s="112"/>
      <c r="C151" s="44"/>
      <c r="D151" s="74"/>
      <c r="E151" s="177"/>
      <c r="F151" s="75"/>
      <c r="G151" s="71" t="s">
        <v>14071</v>
      </c>
      <c r="H151" s="48"/>
      <c r="I151" s="111"/>
      <c r="J151" s="64" t="s">
        <v>14072</v>
      </c>
      <c r="K151" s="104" t="s">
        <v>384</v>
      </c>
      <c r="L151" s="13" t="s">
        <v>487</v>
      </c>
      <c r="M151" s="34" t="s">
        <v>23</v>
      </c>
      <c r="N151" s="43"/>
    </row>
    <row r="152" spans="1:15" ht="30" customHeight="1">
      <c r="A152" s="111"/>
      <c r="B152" s="112"/>
      <c r="C152" s="44"/>
      <c r="D152" s="74"/>
      <c r="E152" s="178" t="s">
        <v>34</v>
      </c>
      <c r="F152" s="82" t="s">
        <v>14073</v>
      </c>
      <c r="G152" s="64" t="s">
        <v>14074</v>
      </c>
      <c r="H152" s="49"/>
      <c r="I152" s="48"/>
      <c r="J152" s="64" t="s">
        <v>14075</v>
      </c>
      <c r="K152" s="82" t="s">
        <v>393</v>
      </c>
      <c r="L152" s="13" t="s">
        <v>487</v>
      </c>
      <c r="M152" s="34" t="s">
        <v>23</v>
      </c>
      <c r="N152" s="43"/>
    </row>
    <row r="153" spans="1:15" ht="11.25" customHeight="1">
      <c r="A153" s="2209"/>
      <c r="B153" s="149"/>
      <c r="C153" s="1246"/>
      <c r="D153" s="72"/>
      <c r="E153" s="202" t="s">
        <v>310</v>
      </c>
      <c r="F153" s="104" t="s">
        <v>14076</v>
      </c>
      <c r="G153" s="64" t="s">
        <v>14077</v>
      </c>
      <c r="H153" s="72"/>
      <c r="I153" s="2210"/>
      <c r="J153" s="64" t="s">
        <v>14078</v>
      </c>
      <c r="K153" s="82" t="s">
        <v>384</v>
      </c>
      <c r="L153" s="13" t="s">
        <v>487</v>
      </c>
      <c r="M153" s="34" t="s">
        <v>23</v>
      </c>
      <c r="N153" s="43"/>
    </row>
    <row r="154" spans="1:15" ht="21.75" customHeight="1">
      <c r="A154" s="44"/>
      <c r="B154" s="72"/>
      <c r="C154" s="61" t="s">
        <v>166</v>
      </c>
      <c r="D154" s="104" t="s">
        <v>14079</v>
      </c>
      <c r="E154" s="99" t="s">
        <v>15</v>
      </c>
      <c r="F154" s="66" t="s">
        <v>14080</v>
      </c>
      <c r="G154" s="34" t="s">
        <v>14081</v>
      </c>
      <c r="H154" s="47"/>
      <c r="I154" s="101" t="s">
        <v>13436</v>
      </c>
      <c r="J154" s="34" t="s">
        <v>14081</v>
      </c>
      <c r="K154" s="67" t="s">
        <v>71</v>
      </c>
      <c r="L154" s="13" t="s">
        <v>487</v>
      </c>
      <c r="M154" s="34" t="s">
        <v>23</v>
      </c>
      <c r="N154" s="43"/>
    </row>
    <row r="155" spans="1:15" ht="11.25" customHeight="1">
      <c r="A155" s="44"/>
      <c r="B155" s="72"/>
      <c r="C155" s="73"/>
      <c r="D155" s="75"/>
      <c r="E155" s="126"/>
      <c r="F155" s="43"/>
      <c r="G155" s="34" t="s">
        <v>14082</v>
      </c>
      <c r="H155" s="71"/>
      <c r="I155" s="47"/>
      <c r="J155" s="34" t="s">
        <v>14083</v>
      </c>
      <c r="K155" s="63" t="s">
        <v>71</v>
      </c>
      <c r="L155" s="13" t="s">
        <v>487</v>
      </c>
      <c r="M155" s="34" t="s">
        <v>23</v>
      </c>
      <c r="N155" s="43"/>
    </row>
    <row r="156" spans="1:15" s="153" customFormat="1" ht="11.25" customHeight="1">
      <c r="A156" s="44"/>
      <c r="B156" s="72"/>
      <c r="C156" s="42"/>
      <c r="D156" s="75"/>
      <c r="E156" s="126"/>
      <c r="F156" s="75"/>
      <c r="G156" s="34" t="s">
        <v>14084</v>
      </c>
      <c r="H156" s="47"/>
      <c r="I156" s="126"/>
      <c r="J156" s="34" t="s">
        <v>14084</v>
      </c>
      <c r="K156" s="34" t="s">
        <v>195</v>
      </c>
      <c r="L156" s="13" t="s">
        <v>487</v>
      </c>
      <c r="M156" s="34" t="s">
        <v>23</v>
      </c>
      <c r="N156" s="2187"/>
      <c r="O156" s="2187"/>
    </row>
    <row r="157" spans="1:15" ht="15.75" customHeight="1">
      <c r="A157" s="1246"/>
      <c r="B157" s="196"/>
      <c r="C157" s="61" t="s">
        <v>820</v>
      </c>
      <c r="D157" s="104" t="s">
        <v>14085</v>
      </c>
      <c r="E157" s="99" t="s">
        <v>15</v>
      </c>
      <c r="F157" s="66" t="s">
        <v>5321</v>
      </c>
      <c r="G157" s="34" t="s">
        <v>14086</v>
      </c>
      <c r="H157" s="47"/>
      <c r="I157" s="101" t="s">
        <v>14087</v>
      </c>
      <c r="J157" s="67" t="s">
        <v>14086</v>
      </c>
      <c r="K157" s="104" t="s">
        <v>71</v>
      </c>
      <c r="L157" s="13" t="s">
        <v>487</v>
      </c>
      <c r="M157" s="34" t="s">
        <v>23</v>
      </c>
      <c r="N157" s="43"/>
    </row>
    <row r="158" spans="1:15" s="153" customFormat="1" ht="77.25" customHeight="1">
      <c r="A158" s="65">
        <v>37</v>
      </c>
      <c r="B158" s="81" t="s">
        <v>283</v>
      </c>
      <c r="C158" s="61" t="s">
        <v>137</v>
      </c>
      <c r="D158" s="62" t="s">
        <v>284</v>
      </c>
      <c r="E158" s="101" t="s">
        <v>85</v>
      </c>
      <c r="F158" s="104" t="s">
        <v>9294</v>
      </c>
      <c r="G158" s="33" t="s">
        <v>14088</v>
      </c>
      <c r="H158" s="104" t="s">
        <v>14089</v>
      </c>
      <c r="I158" s="63" t="s">
        <v>288</v>
      </c>
      <c r="J158" s="33" t="s">
        <v>14088</v>
      </c>
      <c r="K158" s="82" t="s">
        <v>9298</v>
      </c>
      <c r="L158" s="13" t="s">
        <v>487</v>
      </c>
      <c r="M158" s="34" t="s">
        <v>23</v>
      </c>
      <c r="N158" s="2187"/>
      <c r="O158" s="2187"/>
    </row>
    <row r="159" spans="1:15" s="153" customFormat="1" ht="20.25" customHeight="1">
      <c r="A159" s="44"/>
      <c r="B159" s="72"/>
      <c r="C159" s="73"/>
      <c r="D159" s="74"/>
      <c r="E159" s="126"/>
      <c r="F159" s="75"/>
      <c r="G159" s="33" t="s">
        <v>1634</v>
      </c>
      <c r="H159" s="47"/>
      <c r="I159" s="80"/>
      <c r="J159" s="33" t="s">
        <v>1634</v>
      </c>
      <c r="K159" s="82" t="s">
        <v>66</v>
      </c>
      <c r="L159" s="13" t="s">
        <v>487</v>
      </c>
      <c r="M159" s="34" t="s">
        <v>23</v>
      </c>
      <c r="N159" s="2187"/>
      <c r="O159" s="2187"/>
    </row>
    <row r="160" spans="1:15" ht="93.75" customHeight="1">
      <c r="A160" s="129"/>
      <c r="B160" s="43"/>
      <c r="C160" s="44"/>
      <c r="D160" s="74"/>
      <c r="E160" s="65" t="s">
        <v>29</v>
      </c>
      <c r="F160" s="45" t="s">
        <v>13005</v>
      </c>
      <c r="G160" s="64" t="s">
        <v>14090</v>
      </c>
      <c r="H160" s="48"/>
      <c r="I160" s="111"/>
      <c r="J160" s="71" t="s">
        <v>14091</v>
      </c>
      <c r="K160" s="79" t="s">
        <v>294</v>
      </c>
      <c r="L160" s="13" t="s">
        <v>487</v>
      </c>
      <c r="M160" s="34" t="s">
        <v>23</v>
      </c>
      <c r="N160" s="43"/>
    </row>
    <row r="161" spans="1:16" ht="99.75" customHeight="1">
      <c r="A161" s="1246"/>
      <c r="B161" s="196"/>
      <c r="C161" s="44"/>
      <c r="D161" s="74"/>
      <c r="E161" s="44"/>
      <c r="F161" s="49"/>
      <c r="G161" s="64" t="s">
        <v>14092</v>
      </c>
      <c r="H161" s="48"/>
      <c r="I161" s="111"/>
      <c r="J161" s="64" t="s">
        <v>14093</v>
      </c>
      <c r="K161" s="33" t="s">
        <v>298</v>
      </c>
      <c r="L161" s="13" t="s">
        <v>487</v>
      </c>
      <c r="M161" s="34" t="s">
        <v>23</v>
      </c>
      <c r="N161" s="43"/>
    </row>
    <row r="162" spans="1:16" ht="104.25" customHeight="1">
      <c r="A162" s="1246"/>
      <c r="B162" s="196"/>
      <c r="C162" s="44"/>
      <c r="D162" s="74"/>
      <c r="E162" s="217"/>
      <c r="F162" s="80"/>
      <c r="G162" s="33" t="s">
        <v>2766</v>
      </c>
      <c r="H162" s="48"/>
      <c r="I162" s="111"/>
      <c r="J162" s="33" t="s">
        <v>7271</v>
      </c>
      <c r="K162" s="71" t="s">
        <v>14094</v>
      </c>
      <c r="L162" s="13" t="s">
        <v>487</v>
      </c>
      <c r="M162" s="34" t="s">
        <v>23</v>
      </c>
      <c r="N162" s="43"/>
    </row>
    <row r="163" spans="1:16" ht="76.5" customHeight="1">
      <c r="A163" s="129"/>
      <c r="B163" s="43"/>
      <c r="C163" s="44"/>
      <c r="D163" s="74"/>
      <c r="E163" s="217"/>
      <c r="F163" s="80"/>
      <c r="G163" s="33" t="s">
        <v>1653</v>
      </c>
      <c r="H163" s="48"/>
      <c r="I163" s="111"/>
      <c r="J163" s="33" t="s">
        <v>14095</v>
      </c>
      <c r="K163" s="82" t="s">
        <v>92</v>
      </c>
      <c r="L163" s="13" t="s">
        <v>487</v>
      </c>
      <c r="M163" s="34" t="s">
        <v>23</v>
      </c>
      <c r="N163" s="43"/>
      <c r="O163" s="165"/>
      <c r="P163" s="151"/>
    </row>
    <row r="164" spans="1:16" ht="18.75" customHeight="1">
      <c r="A164" s="129"/>
      <c r="B164" s="43"/>
      <c r="C164" s="44"/>
      <c r="D164" s="74"/>
      <c r="E164" s="65" t="s">
        <v>34</v>
      </c>
      <c r="F164" s="45" t="s">
        <v>4679</v>
      </c>
      <c r="G164" s="64" t="s">
        <v>308</v>
      </c>
      <c r="H164" s="48"/>
      <c r="I164" s="111"/>
      <c r="J164" s="64" t="s">
        <v>14096</v>
      </c>
      <c r="K164" s="82" t="s">
        <v>92</v>
      </c>
      <c r="L164" s="13" t="s">
        <v>487</v>
      </c>
      <c r="M164" s="34" t="s">
        <v>23</v>
      </c>
      <c r="N164" s="43"/>
      <c r="O164" s="165"/>
      <c r="P164" s="151"/>
    </row>
    <row r="165" spans="1:16" ht="17.25" customHeight="1">
      <c r="A165" s="129"/>
      <c r="B165" s="43"/>
      <c r="C165" s="44"/>
      <c r="D165" s="74"/>
      <c r="E165" s="44"/>
      <c r="F165" s="49"/>
      <c r="G165" s="79"/>
      <c r="H165" s="48"/>
      <c r="I165" s="111"/>
      <c r="J165" s="64" t="s">
        <v>14097</v>
      </c>
      <c r="K165" s="82" t="s">
        <v>92</v>
      </c>
      <c r="L165" s="13" t="s">
        <v>487</v>
      </c>
      <c r="M165" s="34" t="s">
        <v>23</v>
      </c>
      <c r="N165" s="43"/>
      <c r="O165" s="165"/>
      <c r="P165" s="151"/>
    </row>
    <row r="166" spans="1:16" ht="95.25" customHeight="1">
      <c r="A166" s="129"/>
      <c r="B166" s="43"/>
      <c r="C166" s="44"/>
      <c r="D166" s="74"/>
      <c r="E166" s="65" t="s">
        <v>310</v>
      </c>
      <c r="F166" s="45" t="s">
        <v>2812</v>
      </c>
      <c r="G166" s="64" t="s">
        <v>314</v>
      </c>
      <c r="H166" s="48"/>
      <c r="I166" s="111"/>
      <c r="J166" s="64" t="s">
        <v>14098</v>
      </c>
      <c r="K166" s="82" t="s">
        <v>89</v>
      </c>
      <c r="L166" s="13" t="s">
        <v>487</v>
      </c>
      <c r="M166" s="34" t="s">
        <v>23</v>
      </c>
      <c r="N166" s="43"/>
      <c r="O166" s="165"/>
      <c r="P166" s="151"/>
    </row>
    <row r="167" spans="1:16" ht="60" customHeight="1">
      <c r="A167" s="129"/>
      <c r="B167" s="43"/>
      <c r="C167" s="44"/>
      <c r="D167" s="74"/>
      <c r="E167" s="44"/>
      <c r="F167" s="49"/>
      <c r="G167" s="79"/>
      <c r="H167" s="48"/>
      <c r="I167" s="111"/>
      <c r="J167" s="64" t="s">
        <v>14099</v>
      </c>
      <c r="K167" s="82" t="s">
        <v>14100</v>
      </c>
      <c r="L167" s="13" t="s">
        <v>487</v>
      </c>
      <c r="M167" s="34" t="s">
        <v>23</v>
      </c>
      <c r="N167" s="43"/>
      <c r="O167" s="165"/>
      <c r="P167" s="151"/>
    </row>
    <row r="168" spans="1:16" ht="42.75" customHeight="1">
      <c r="A168" s="129"/>
      <c r="B168" s="43"/>
      <c r="C168" s="44"/>
      <c r="D168" s="74"/>
      <c r="E168" s="208"/>
      <c r="F168" s="49"/>
      <c r="G168" s="64" t="s">
        <v>7280</v>
      </c>
      <c r="H168" s="48"/>
      <c r="I168" s="111"/>
      <c r="J168" s="64" t="s">
        <v>14101</v>
      </c>
      <c r="K168" s="82" t="s">
        <v>14102</v>
      </c>
      <c r="L168" s="13" t="s">
        <v>487</v>
      </c>
      <c r="M168" s="34" t="s">
        <v>23</v>
      </c>
      <c r="N168" s="43"/>
      <c r="O168" s="165"/>
      <c r="P168" s="151"/>
    </row>
    <row r="169" spans="1:16" ht="63" customHeight="1">
      <c r="A169" s="129"/>
      <c r="B169" s="43"/>
      <c r="C169" s="44"/>
      <c r="D169" s="74"/>
      <c r="E169" s="208"/>
      <c r="F169" s="49"/>
      <c r="G169" s="64" t="s">
        <v>14103</v>
      </c>
      <c r="H169" s="48"/>
      <c r="I169" s="111"/>
      <c r="J169" s="64" t="s">
        <v>14103</v>
      </c>
      <c r="K169" s="82" t="s">
        <v>92</v>
      </c>
      <c r="L169" s="13" t="s">
        <v>487</v>
      </c>
      <c r="M169" s="34" t="s">
        <v>23</v>
      </c>
      <c r="N169" s="43"/>
      <c r="O169" s="165"/>
      <c r="P169" s="151"/>
    </row>
    <row r="170" spans="1:16" ht="44.25" customHeight="1">
      <c r="A170" s="129"/>
      <c r="B170" s="43"/>
      <c r="C170" s="44"/>
      <c r="D170" s="74"/>
      <c r="E170" s="210"/>
      <c r="F170" s="75"/>
      <c r="G170" s="64" t="s">
        <v>14104</v>
      </c>
      <c r="H170" s="48"/>
      <c r="I170" s="111"/>
      <c r="J170" s="64" t="s">
        <v>14104</v>
      </c>
      <c r="K170" s="82" t="s">
        <v>92</v>
      </c>
      <c r="L170" s="13" t="s">
        <v>487</v>
      </c>
      <c r="M170" s="34" t="s">
        <v>23</v>
      </c>
      <c r="N170" s="43"/>
      <c r="O170" s="165"/>
      <c r="P170" s="151"/>
    </row>
    <row r="171" spans="1:16" ht="32.25" customHeight="1">
      <c r="A171" s="44"/>
      <c r="B171" s="72"/>
      <c r="C171" s="44"/>
      <c r="D171" s="74"/>
      <c r="E171" s="210"/>
      <c r="F171" s="75"/>
      <c r="G171" s="64" t="s">
        <v>14105</v>
      </c>
      <c r="H171" s="48"/>
      <c r="I171" s="111"/>
      <c r="J171" s="64" t="s">
        <v>14106</v>
      </c>
      <c r="K171" s="82" t="s">
        <v>92</v>
      </c>
      <c r="L171" s="13" t="s">
        <v>487</v>
      </c>
      <c r="M171" s="34" t="s">
        <v>23</v>
      </c>
      <c r="N171" s="43"/>
      <c r="O171" s="165"/>
      <c r="P171" s="151"/>
    </row>
    <row r="172" spans="1:16" ht="11.25" customHeight="1">
      <c r="A172" s="44"/>
      <c r="B172" s="72"/>
      <c r="C172" s="44"/>
      <c r="D172" s="74"/>
      <c r="E172" s="101" t="s">
        <v>501</v>
      </c>
      <c r="F172" s="104" t="s">
        <v>3939</v>
      </c>
      <c r="G172" s="33" t="s">
        <v>14107</v>
      </c>
      <c r="H172" s="48"/>
      <c r="I172" s="111"/>
      <c r="J172" s="64" t="s">
        <v>14108</v>
      </c>
      <c r="K172" s="104" t="s">
        <v>92</v>
      </c>
      <c r="L172" s="13" t="s">
        <v>487</v>
      </c>
      <c r="M172" s="34" t="s">
        <v>23</v>
      </c>
      <c r="N172" s="43"/>
      <c r="O172" s="165"/>
      <c r="P172" s="151"/>
    </row>
    <row r="173" spans="1:16" ht="11.25" customHeight="1">
      <c r="A173" s="44"/>
      <c r="B173" s="72"/>
      <c r="C173" s="44"/>
      <c r="D173" s="74"/>
      <c r="E173" s="126"/>
      <c r="F173" s="75"/>
      <c r="G173" s="2181" t="s">
        <v>14109</v>
      </c>
      <c r="H173" s="48"/>
      <c r="I173" s="71"/>
      <c r="J173" s="2181" t="s">
        <v>14110</v>
      </c>
      <c r="K173" s="104" t="s">
        <v>655</v>
      </c>
      <c r="L173" s="13" t="s">
        <v>487</v>
      </c>
      <c r="M173" s="34" t="s">
        <v>23</v>
      </c>
      <c r="N173" s="43"/>
      <c r="O173" s="165"/>
      <c r="P173" s="151"/>
    </row>
    <row r="174" spans="1:16" ht="11.25" customHeight="1">
      <c r="A174" s="44"/>
      <c r="B174" s="72"/>
      <c r="C174" s="44"/>
      <c r="D174" s="74"/>
      <c r="E174" s="126"/>
      <c r="F174" s="75"/>
      <c r="G174" s="2181" t="s">
        <v>14111</v>
      </c>
      <c r="H174" s="48"/>
      <c r="I174" s="71"/>
      <c r="J174" s="2211" t="s">
        <v>14112</v>
      </c>
      <c r="K174" s="82" t="s">
        <v>384</v>
      </c>
      <c r="L174" s="13" t="s">
        <v>487</v>
      </c>
      <c r="M174" s="34" t="s">
        <v>23</v>
      </c>
      <c r="N174" s="43"/>
      <c r="O174" s="165"/>
      <c r="P174" s="151"/>
    </row>
    <row r="175" spans="1:16" ht="11.25" customHeight="1">
      <c r="A175" s="44"/>
      <c r="B175" s="72"/>
      <c r="C175" s="1246"/>
      <c r="D175" s="112"/>
      <c r="E175" s="2185"/>
      <c r="F175" s="75"/>
      <c r="G175" s="2181" t="s">
        <v>14113</v>
      </c>
      <c r="H175" s="112"/>
      <c r="I175" s="2200"/>
      <c r="J175" s="2181" t="s">
        <v>14114</v>
      </c>
      <c r="K175" s="34" t="s">
        <v>1327</v>
      </c>
      <c r="L175" s="13" t="s">
        <v>487</v>
      </c>
      <c r="M175" s="34" t="s">
        <v>23</v>
      </c>
      <c r="N175" s="43"/>
      <c r="O175" s="165"/>
      <c r="P175" s="151"/>
    </row>
    <row r="176" spans="1:16" ht="11.25" customHeight="1">
      <c r="A176" s="44"/>
      <c r="B176" s="72"/>
      <c r="C176" s="1246"/>
      <c r="D176" s="112"/>
      <c r="E176" s="2187"/>
      <c r="F176" s="43"/>
      <c r="G176" s="2181" t="s">
        <v>14115</v>
      </c>
      <c r="H176" s="112"/>
      <c r="I176" s="2212"/>
      <c r="J176" s="2181" t="s">
        <v>14115</v>
      </c>
      <c r="K176" s="34" t="s">
        <v>1327</v>
      </c>
      <c r="L176" s="13" t="s">
        <v>487</v>
      </c>
      <c r="M176" s="34" t="s">
        <v>23</v>
      </c>
      <c r="N176" s="43"/>
      <c r="O176" s="165"/>
      <c r="P176" s="151"/>
    </row>
    <row r="177" spans="1:16" ht="11.25" customHeight="1">
      <c r="A177" s="44"/>
      <c r="B177" s="72"/>
      <c r="C177" s="1246"/>
      <c r="D177" s="112"/>
      <c r="E177" s="2187"/>
      <c r="F177" s="43"/>
      <c r="G177" s="2181" t="s">
        <v>14116</v>
      </c>
      <c r="H177" s="195"/>
      <c r="I177" s="2200"/>
      <c r="J177" s="2181" t="s">
        <v>14117</v>
      </c>
      <c r="K177" s="82" t="s">
        <v>384</v>
      </c>
      <c r="L177" s="13" t="s">
        <v>487</v>
      </c>
      <c r="M177" s="34" t="s">
        <v>23</v>
      </c>
      <c r="N177" s="43"/>
      <c r="O177" s="165"/>
      <c r="P177" s="151"/>
    </row>
    <row r="178" spans="1:16" ht="96" customHeight="1">
      <c r="A178" s="44"/>
      <c r="B178" s="72"/>
      <c r="C178" s="44"/>
      <c r="D178" s="74"/>
      <c r="E178" s="101" t="s">
        <v>317</v>
      </c>
      <c r="F178" s="104" t="s">
        <v>14118</v>
      </c>
      <c r="G178" s="33" t="s">
        <v>7608</v>
      </c>
      <c r="H178" s="48"/>
      <c r="I178" s="111"/>
      <c r="J178" s="33" t="s">
        <v>14119</v>
      </c>
      <c r="K178" s="82" t="s">
        <v>13491</v>
      </c>
      <c r="L178" s="13" t="s">
        <v>487</v>
      </c>
      <c r="M178" s="34" t="s">
        <v>23</v>
      </c>
      <c r="N178" s="43"/>
      <c r="O178" s="165"/>
      <c r="P178" s="151"/>
    </row>
    <row r="179" spans="1:16" ht="19.5" customHeight="1">
      <c r="A179" s="44"/>
      <c r="B179" s="72"/>
      <c r="C179" s="44"/>
      <c r="D179" s="74"/>
      <c r="E179" s="123"/>
      <c r="F179" s="78"/>
      <c r="G179" s="33" t="s">
        <v>14120</v>
      </c>
      <c r="H179" s="48"/>
      <c r="I179" s="111"/>
      <c r="J179" s="33" t="s">
        <v>14120</v>
      </c>
      <c r="K179" s="82" t="s">
        <v>384</v>
      </c>
      <c r="L179" s="13" t="s">
        <v>487</v>
      </c>
      <c r="M179" s="34" t="s">
        <v>23</v>
      </c>
      <c r="N179" s="43"/>
      <c r="O179" s="165"/>
      <c r="P179" s="151"/>
    </row>
    <row r="180" spans="1:16" ht="11.25" customHeight="1">
      <c r="A180" s="44"/>
      <c r="B180" s="72"/>
      <c r="C180" s="44"/>
      <c r="D180" s="74"/>
      <c r="E180" s="134" t="s">
        <v>349</v>
      </c>
      <c r="F180" s="134" t="s">
        <v>14121</v>
      </c>
      <c r="G180" s="71" t="s">
        <v>14122</v>
      </c>
      <c r="H180" s="48"/>
      <c r="I180" s="111"/>
      <c r="J180" s="33" t="s">
        <v>14122</v>
      </c>
      <c r="K180" s="82" t="s">
        <v>74</v>
      </c>
      <c r="L180" s="13" t="s">
        <v>487</v>
      </c>
      <c r="M180" s="34" t="s">
        <v>23</v>
      </c>
      <c r="N180" s="43"/>
      <c r="O180" s="165"/>
      <c r="P180" s="151"/>
    </row>
    <row r="181" spans="1:16" ht="11.25" customHeight="1">
      <c r="A181" s="44"/>
      <c r="B181" s="72"/>
      <c r="C181" s="44"/>
      <c r="D181" s="74"/>
      <c r="E181" s="43"/>
      <c r="F181" s="43"/>
      <c r="G181" s="79"/>
      <c r="H181" s="48"/>
      <c r="I181" s="111"/>
      <c r="J181" s="33" t="s">
        <v>14123</v>
      </c>
      <c r="K181" s="82" t="s">
        <v>76</v>
      </c>
      <c r="L181" s="13" t="s">
        <v>487</v>
      </c>
      <c r="M181" s="34" t="s">
        <v>23</v>
      </c>
      <c r="N181" s="43"/>
      <c r="O181" s="165"/>
      <c r="P181" s="151"/>
    </row>
    <row r="182" spans="1:16" ht="13.5" customHeight="1">
      <c r="A182" s="44"/>
      <c r="B182" s="72"/>
      <c r="C182" s="44"/>
      <c r="D182" s="74"/>
      <c r="E182" s="143"/>
      <c r="F182" s="143"/>
      <c r="G182" s="64" t="s">
        <v>14124</v>
      </c>
      <c r="H182" s="48"/>
      <c r="I182" s="111"/>
      <c r="J182" s="64" t="s">
        <v>14125</v>
      </c>
      <c r="K182" s="82" t="s">
        <v>384</v>
      </c>
      <c r="L182" s="13" t="s">
        <v>487</v>
      </c>
      <c r="M182" s="34" t="s">
        <v>23</v>
      </c>
      <c r="N182" s="43"/>
      <c r="O182" s="165"/>
      <c r="P182" s="151"/>
    </row>
    <row r="183" spans="1:16" s="153" customFormat="1" ht="10.5" customHeight="1">
      <c r="A183" s="44"/>
      <c r="B183" s="72"/>
      <c r="C183" s="44"/>
      <c r="D183" s="74"/>
      <c r="E183" s="134" t="s">
        <v>546</v>
      </c>
      <c r="F183" s="134" t="s">
        <v>318</v>
      </c>
      <c r="G183" s="64" t="s">
        <v>14126</v>
      </c>
      <c r="H183" s="48"/>
      <c r="I183" s="111"/>
      <c r="J183" s="64" t="s">
        <v>14126</v>
      </c>
      <c r="K183" s="82" t="s">
        <v>76</v>
      </c>
      <c r="L183" s="13" t="s">
        <v>487</v>
      </c>
      <c r="M183" s="34" t="s">
        <v>23</v>
      </c>
      <c r="N183" s="2187"/>
      <c r="O183" s="2187"/>
      <c r="P183" s="2213"/>
    </row>
    <row r="184" spans="1:16" ht="11.25" customHeight="1">
      <c r="A184" s="44"/>
      <c r="B184" s="72"/>
      <c r="C184" s="44"/>
      <c r="D184" s="74"/>
      <c r="E184" s="143"/>
      <c r="F184" s="143"/>
      <c r="G184" s="67" t="s">
        <v>14127</v>
      </c>
      <c r="H184" s="48"/>
      <c r="I184" s="111"/>
      <c r="J184" s="64" t="s">
        <v>14128</v>
      </c>
      <c r="K184" s="82" t="s">
        <v>74</v>
      </c>
      <c r="L184" s="13" t="s">
        <v>487</v>
      </c>
      <c r="M184" s="34" t="s">
        <v>23</v>
      </c>
      <c r="N184" s="43"/>
      <c r="O184" s="165"/>
      <c r="P184" s="151"/>
    </row>
    <row r="185" spans="1:16" ht="11.25" customHeight="1">
      <c r="A185" s="44"/>
      <c r="B185" s="72"/>
      <c r="C185" s="44"/>
      <c r="D185" s="74"/>
      <c r="E185" s="134" t="s">
        <v>739</v>
      </c>
      <c r="F185" s="134" t="s">
        <v>14129</v>
      </c>
      <c r="G185" s="67" t="s">
        <v>14130</v>
      </c>
      <c r="H185" s="48"/>
      <c r="I185" s="111"/>
      <c r="J185" s="67" t="s">
        <v>14130</v>
      </c>
      <c r="K185" s="82" t="s">
        <v>384</v>
      </c>
      <c r="L185" s="13" t="s">
        <v>487</v>
      </c>
      <c r="M185" s="34" t="s">
        <v>23</v>
      </c>
      <c r="N185" s="43"/>
      <c r="O185" s="165"/>
      <c r="P185" s="151"/>
    </row>
    <row r="186" spans="1:16" ht="11.25" customHeight="1">
      <c r="A186" s="44"/>
      <c r="B186" s="72"/>
      <c r="C186" s="44"/>
      <c r="D186" s="74"/>
      <c r="E186" s="134" t="s">
        <v>1253</v>
      </c>
      <c r="F186" s="187" t="s">
        <v>14131</v>
      </c>
      <c r="G186" s="185" t="s">
        <v>14132</v>
      </c>
      <c r="H186" s="48"/>
      <c r="I186" s="111"/>
      <c r="J186" s="185" t="s">
        <v>14132</v>
      </c>
      <c r="K186" s="187" t="s">
        <v>393</v>
      </c>
      <c r="L186" s="13" t="s">
        <v>487</v>
      </c>
      <c r="M186" s="34" t="s">
        <v>23</v>
      </c>
      <c r="N186" s="43"/>
      <c r="O186" s="165"/>
      <c r="P186" s="151"/>
    </row>
    <row r="187" spans="1:16" ht="11.25" customHeight="1">
      <c r="A187" s="44"/>
      <c r="B187" s="72"/>
      <c r="C187" s="44"/>
      <c r="D187" s="74"/>
      <c r="E187" s="2214" t="s">
        <v>1257</v>
      </c>
      <c r="F187" s="885" t="s">
        <v>14133</v>
      </c>
      <c r="G187" s="34" t="s">
        <v>14134</v>
      </c>
      <c r="H187" s="48"/>
      <c r="I187" s="111"/>
      <c r="J187" s="34" t="s">
        <v>14134</v>
      </c>
      <c r="K187" s="34" t="s">
        <v>14135</v>
      </c>
      <c r="L187" s="13" t="s">
        <v>487</v>
      </c>
      <c r="M187" s="34" t="s">
        <v>23</v>
      </c>
      <c r="N187" s="43"/>
      <c r="O187" s="165"/>
      <c r="P187" s="151"/>
    </row>
    <row r="188" spans="1:16" ht="11.25" customHeight="1">
      <c r="A188" s="1246"/>
      <c r="B188" s="112"/>
      <c r="C188" s="44"/>
      <c r="D188" s="74"/>
      <c r="E188" s="204"/>
      <c r="F188" s="43"/>
      <c r="G188" s="34" t="s">
        <v>14136</v>
      </c>
      <c r="H188" s="74"/>
      <c r="I188" s="2212"/>
      <c r="J188" s="67" t="s">
        <v>14136</v>
      </c>
      <c r="K188" s="104" t="s">
        <v>74</v>
      </c>
      <c r="L188" s="13" t="s">
        <v>487</v>
      </c>
      <c r="M188" s="34" t="s">
        <v>23</v>
      </c>
      <c r="N188" s="43"/>
      <c r="O188" s="165"/>
      <c r="P188" s="151"/>
    </row>
    <row r="189" spans="1:16" ht="11.25" customHeight="1">
      <c r="A189" s="1246"/>
      <c r="B189" s="112"/>
      <c r="C189" s="44"/>
      <c r="D189" s="74"/>
      <c r="E189" s="204"/>
      <c r="F189" s="43"/>
      <c r="G189" s="185" t="s">
        <v>14137</v>
      </c>
      <c r="H189" s="74"/>
      <c r="I189" s="2212"/>
      <c r="J189" s="185" t="s">
        <v>14137</v>
      </c>
      <c r="K189" s="82" t="s">
        <v>74</v>
      </c>
      <c r="L189" s="13" t="s">
        <v>487</v>
      </c>
      <c r="M189" s="34" t="s">
        <v>23</v>
      </c>
      <c r="N189" s="43"/>
      <c r="O189" s="165"/>
      <c r="P189" s="151"/>
    </row>
    <row r="190" spans="1:16" ht="11.25" customHeight="1">
      <c r="A190" s="44"/>
      <c r="B190" s="72"/>
      <c r="C190" s="44"/>
      <c r="D190" s="74"/>
      <c r="E190" s="43"/>
      <c r="F190" s="817"/>
      <c r="G190" s="185" t="s">
        <v>14138</v>
      </c>
      <c r="H190" s="48"/>
      <c r="I190" s="111"/>
      <c r="J190" s="185" t="s">
        <v>14139</v>
      </c>
      <c r="K190" s="82" t="s">
        <v>384</v>
      </c>
      <c r="L190" s="13" t="s">
        <v>487</v>
      </c>
      <c r="M190" s="34" t="s">
        <v>23</v>
      </c>
      <c r="N190" s="43"/>
      <c r="O190" s="165"/>
      <c r="P190" s="151"/>
    </row>
    <row r="191" spans="1:16" ht="10.5" customHeight="1">
      <c r="A191" s="44"/>
      <c r="B191" s="72"/>
      <c r="C191" s="44"/>
      <c r="D191" s="74"/>
      <c r="E191" s="43"/>
      <c r="F191" s="817"/>
      <c r="G191" s="2215" t="s">
        <v>14140</v>
      </c>
      <c r="H191" s="111"/>
      <c r="I191" s="71"/>
      <c r="J191" s="2216" t="s">
        <v>14141</v>
      </c>
      <c r="K191" s="78" t="s">
        <v>1327</v>
      </c>
      <c r="L191" s="13" t="s">
        <v>487</v>
      </c>
      <c r="M191" s="34" t="s">
        <v>23</v>
      </c>
      <c r="N191" s="43"/>
      <c r="O191" s="165"/>
      <c r="P191" s="151"/>
    </row>
    <row r="192" spans="1:16" ht="11.25" customHeight="1">
      <c r="A192" s="44"/>
      <c r="B192" s="72"/>
      <c r="C192" s="44"/>
      <c r="D192" s="74"/>
      <c r="E192" s="126"/>
      <c r="F192" s="75"/>
      <c r="G192" s="33" t="s">
        <v>14142</v>
      </c>
      <c r="H192" s="48"/>
      <c r="I192" s="111"/>
      <c r="J192" s="64" t="s">
        <v>14143</v>
      </c>
      <c r="K192" s="104" t="s">
        <v>1327</v>
      </c>
      <c r="L192" s="13" t="s">
        <v>487</v>
      </c>
      <c r="M192" s="34" t="s">
        <v>23</v>
      </c>
      <c r="N192" s="43"/>
      <c r="O192" s="165"/>
      <c r="P192" s="151"/>
    </row>
    <row r="193" spans="1:16" ht="11.25" customHeight="1">
      <c r="A193" s="44"/>
      <c r="B193" s="72"/>
      <c r="C193" s="44"/>
      <c r="D193" s="74"/>
      <c r="E193" s="43"/>
      <c r="F193" s="817"/>
      <c r="G193" s="185" t="s">
        <v>14144</v>
      </c>
      <c r="H193" s="48"/>
      <c r="I193" s="111"/>
      <c r="J193" s="185" t="s">
        <v>14145</v>
      </c>
      <c r="K193" s="104" t="s">
        <v>384</v>
      </c>
      <c r="L193" s="13" t="s">
        <v>487</v>
      </c>
      <c r="M193" s="34" t="s">
        <v>23</v>
      </c>
      <c r="N193" s="43"/>
      <c r="O193" s="165"/>
      <c r="P193" s="151"/>
    </row>
    <row r="194" spans="1:16" ht="11.25" customHeight="1">
      <c r="A194" s="44"/>
      <c r="B194" s="72"/>
      <c r="C194" s="44"/>
      <c r="D194" s="74"/>
      <c r="E194" s="43"/>
      <c r="F194" s="817"/>
      <c r="G194" s="185" t="s">
        <v>14146</v>
      </c>
      <c r="H194" s="48"/>
      <c r="I194" s="111"/>
      <c r="J194" s="185" t="s">
        <v>14147</v>
      </c>
      <c r="K194" s="104" t="s">
        <v>384</v>
      </c>
      <c r="L194" s="13" t="s">
        <v>487</v>
      </c>
      <c r="M194" s="34" t="s">
        <v>23</v>
      </c>
      <c r="N194" s="43"/>
      <c r="O194" s="165"/>
      <c r="P194" s="151"/>
    </row>
    <row r="195" spans="1:16" ht="11.25" customHeight="1">
      <c r="A195" s="44"/>
      <c r="B195" s="72"/>
      <c r="C195" s="44"/>
      <c r="D195" s="74"/>
      <c r="E195" s="43"/>
      <c r="F195" s="817"/>
      <c r="G195" s="185" t="s">
        <v>14148</v>
      </c>
      <c r="H195" s="48"/>
      <c r="I195" s="111"/>
      <c r="J195" s="185" t="s">
        <v>14149</v>
      </c>
      <c r="K195" s="104" t="s">
        <v>384</v>
      </c>
      <c r="L195" s="13" t="s">
        <v>487</v>
      </c>
      <c r="M195" s="34" t="s">
        <v>23</v>
      </c>
      <c r="N195" s="43"/>
      <c r="O195" s="165"/>
      <c r="P195" s="151"/>
    </row>
    <row r="196" spans="1:16" ht="11.25" customHeight="1">
      <c r="A196" s="44"/>
      <c r="B196" s="72"/>
      <c r="C196" s="44"/>
      <c r="D196" s="74"/>
      <c r="E196" s="43"/>
      <c r="F196" s="817"/>
      <c r="G196" s="185" t="s">
        <v>14150</v>
      </c>
      <c r="H196" s="48"/>
      <c r="I196" s="111"/>
      <c r="J196" s="185" t="s">
        <v>14151</v>
      </c>
      <c r="K196" s="104" t="s">
        <v>384</v>
      </c>
      <c r="L196" s="13" t="s">
        <v>487</v>
      </c>
      <c r="M196" s="34" t="s">
        <v>23</v>
      </c>
      <c r="N196" s="43"/>
      <c r="O196" s="165"/>
      <c r="P196" s="151"/>
    </row>
    <row r="197" spans="1:16" ht="11.25" customHeight="1">
      <c r="A197" s="44"/>
      <c r="B197" s="72"/>
      <c r="C197" s="1246"/>
      <c r="D197" s="112"/>
      <c r="E197" s="134" t="s">
        <v>2102</v>
      </c>
      <c r="F197" s="2217" t="s">
        <v>14152</v>
      </c>
      <c r="G197" s="34" t="s">
        <v>14153</v>
      </c>
      <c r="H197" s="112"/>
      <c r="I197" s="2212"/>
      <c r="J197" s="34" t="str">
        <f>G197</f>
        <v xml:space="preserve">移動局管理規則　
</v>
      </c>
      <c r="K197" s="67" t="s">
        <v>84</v>
      </c>
      <c r="L197" s="13" t="s">
        <v>487</v>
      </c>
      <c r="M197" s="34" t="s">
        <v>23</v>
      </c>
      <c r="N197" s="43"/>
      <c r="O197" s="165"/>
      <c r="P197" s="151"/>
    </row>
    <row r="198" spans="1:16" ht="12.75" customHeight="1">
      <c r="A198" s="44"/>
      <c r="B198" s="72"/>
      <c r="C198" s="1246"/>
      <c r="D198" s="112"/>
      <c r="E198" s="204"/>
      <c r="F198" s="75"/>
      <c r="G198" s="34" t="s">
        <v>14154</v>
      </c>
      <c r="H198" s="112"/>
      <c r="I198" s="2212"/>
      <c r="J198" s="34" t="str">
        <f>G198</f>
        <v>システム統制規則</v>
      </c>
      <c r="K198" s="67" t="s">
        <v>84</v>
      </c>
      <c r="L198" s="13" t="s">
        <v>487</v>
      </c>
      <c r="M198" s="34" t="s">
        <v>23</v>
      </c>
      <c r="N198" s="43"/>
      <c r="O198" s="165"/>
      <c r="P198" s="151"/>
    </row>
    <row r="199" spans="1:16" s="153" customFormat="1" ht="10.5" customHeight="1">
      <c r="A199" s="126"/>
      <c r="B199" s="72"/>
      <c r="C199" s="1246"/>
      <c r="D199" s="112"/>
      <c r="E199" s="2185"/>
      <c r="F199" s="43"/>
      <c r="G199" s="2181" t="s">
        <v>14155</v>
      </c>
      <c r="H199" s="112"/>
      <c r="I199" s="2212"/>
      <c r="J199" s="2181" t="s">
        <v>14155</v>
      </c>
      <c r="K199" s="34" t="s">
        <v>630</v>
      </c>
      <c r="L199" s="13" t="s">
        <v>487</v>
      </c>
      <c r="M199" s="34" t="s">
        <v>23</v>
      </c>
      <c r="N199" s="2185"/>
      <c r="O199" s="2187"/>
      <c r="P199" s="2213"/>
    </row>
    <row r="200" spans="1:16" s="153" customFormat="1" ht="13.5" customHeight="1">
      <c r="A200" s="126"/>
      <c r="B200" s="72"/>
      <c r="C200" s="1246"/>
      <c r="D200" s="112"/>
      <c r="E200" s="2185"/>
      <c r="F200" s="43"/>
      <c r="G200" s="67" t="s">
        <v>14156</v>
      </c>
      <c r="H200" s="112"/>
      <c r="I200" s="2212"/>
      <c r="J200" s="2181" t="s">
        <v>14157</v>
      </c>
      <c r="K200" s="67" t="s">
        <v>89</v>
      </c>
      <c r="L200" s="13" t="s">
        <v>487</v>
      </c>
      <c r="M200" s="34" t="s">
        <v>23</v>
      </c>
      <c r="N200" s="2185"/>
      <c r="O200" s="2187"/>
      <c r="P200" s="2213"/>
    </row>
    <row r="201" spans="1:16" s="153" customFormat="1" ht="15" customHeight="1">
      <c r="A201" s="126"/>
      <c r="B201" s="72"/>
      <c r="C201" s="1246"/>
      <c r="D201" s="112"/>
      <c r="E201" s="2185"/>
      <c r="F201" s="43"/>
      <c r="G201" s="64" t="s">
        <v>14158</v>
      </c>
      <c r="H201" s="112"/>
      <c r="I201" s="2212"/>
      <c r="J201" s="34" t="s">
        <v>14159</v>
      </c>
      <c r="K201" s="67" t="s">
        <v>66</v>
      </c>
      <c r="L201" s="13" t="s">
        <v>487</v>
      </c>
      <c r="M201" s="34" t="s">
        <v>23</v>
      </c>
      <c r="N201" s="2185"/>
      <c r="O201" s="2187"/>
      <c r="P201" s="2213"/>
    </row>
    <row r="202" spans="1:16" s="153" customFormat="1" ht="15.75" customHeight="1">
      <c r="A202" s="44"/>
      <c r="B202" s="72"/>
      <c r="C202" s="1246"/>
      <c r="D202" s="112"/>
      <c r="E202" s="2185"/>
      <c r="F202" s="43"/>
      <c r="G202" s="71"/>
      <c r="H202" s="112"/>
      <c r="I202" s="2212"/>
      <c r="J202" s="34" t="s">
        <v>14160</v>
      </c>
      <c r="K202" s="67" t="s">
        <v>66</v>
      </c>
      <c r="L202" s="13" t="s">
        <v>487</v>
      </c>
      <c r="M202" s="34" t="s">
        <v>23</v>
      </c>
      <c r="N202" s="2185"/>
      <c r="O202" s="2187"/>
      <c r="P202" s="2213"/>
    </row>
    <row r="203" spans="1:16" s="153" customFormat="1" ht="33.75" customHeight="1">
      <c r="A203" s="44"/>
      <c r="B203" s="72"/>
      <c r="C203" s="1246"/>
      <c r="D203" s="112"/>
      <c r="E203" s="2218" t="s">
        <v>571</v>
      </c>
      <c r="F203" s="885" t="s">
        <v>14161</v>
      </c>
      <c r="G203" s="34" t="s">
        <v>14162</v>
      </c>
      <c r="H203" s="112"/>
      <c r="I203" s="2212"/>
      <c r="J203" s="34" t="s">
        <v>14162</v>
      </c>
      <c r="K203" s="34" t="s">
        <v>195</v>
      </c>
      <c r="L203" s="13" t="s">
        <v>487</v>
      </c>
      <c r="M203" s="34" t="s">
        <v>23</v>
      </c>
      <c r="N203" s="2185"/>
      <c r="O203" s="2187"/>
      <c r="P203" s="2213"/>
    </row>
    <row r="204" spans="1:16" s="153" customFormat="1" ht="12.75" customHeight="1">
      <c r="A204" s="44"/>
      <c r="B204" s="72"/>
      <c r="C204" s="44"/>
      <c r="D204" s="74"/>
      <c r="E204" s="43"/>
      <c r="F204" s="817"/>
      <c r="G204" s="71" t="s">
        <v>14163</v>
      </c>
      <c r="H204" s="48"/>
      <c r="I204" s="111"/>
      <c r="J204" s="185" t="s">
        <v>14164</v>
      </c>
      <c r="K204" s="75" t="s">
        <v>74</v>
      </c>
      <c r="L204" s="13" t="s">
        <v>487</v>
      </c>
      <c r="M204" s="34" t="s">
        <v>23</v>
      </c>
      <c r="N204" s="2185"/>
      <c r="O204" s="2187"/>
      <c r="P204" s="2213"/>
    </row>
    <row r="205" spans="1:16" s="153" customFormat="1" ht="11.25" customHeight="1">
      <c r="A205" s="1246"/>
      <c r="B205" s="112"/>
      <c r="C205" s="1246"/>
      <c r="D205" s="112"/>
      <c r="E205" s="2185"/>
      <c r="F205" s="43"/>
      <c r="G205" s="34" t="s">
        <v>14165</v>
      </c>
      <c r="H205" s="112"/>
      <c r="I205" s="2212"/>
      <c r="J205" s="34" t="s">
        <v>14165</v>
      </c>
      <c r="K205" s="67" t="s">
        <v>393</v>
      </c>
      <c r="L205" s="13" t="s">
        <v>487</v>
      </c>
      <c r="M205" s="34" t="s">
        <v>23</v>
      </c>
      <c r="N205" s="2187"/>
      <c r="O205" s="2187"/>
      <c r="P205" s="2213"/>
    </row>
    <row r="206" spans="1:16" ht="10.5" customHeight="1">
      <c r="A206" s="1246"/>
      <c r="B206" s="112"/>
      <c r="C206" s="1246"/>
      <c r="D206" s="112"/>
      <c r="E206" s="2185"/>
      <c r="F206" s="43"/>
      <c r="G206" s="121" t="s">
        <v>14166</v>
      </c>
      <c r="H206" s="112"/>
      <c r="I206" s="2212"/>
      <c r="J206" s="34" t="s">
        <v>14166</v>
      </c>
      <c r="K206" s="67" t="s">
        <v>393</v>
      </c>
      <c r="L206" s="13" t="s">
        <v>487</v>
      </c>
      <c r="M206" s="34" t="s">
        <v>23</v>
      </c>
      <c r="N206" s="43"/>
      <c r="O206" s="165"/>
      <c r="P206" s="151"/>
    </row>
    <row r="207" spans="1:16" ht="10.5" customHeight="1">
      <c r="A207" s="1246"/>
      <c r="B207" s="112"/>
      <c r="C207" s="1246"/>
      <c r="D207" s="112"/>
      <c r="E207" s="2185"/>
      <c r="F207" s="43"/>
      <c r="G207" s="2181" t="s">
        <v>14167</v>
      </c>
      <c r="H207" s="112"/>
      <c r="I207" s="2212"/>
      <c r="J207" s="2181" t="s">
        <v>14167</v>
      </c>
      <c r="K207" s="67" t="s">
        <v>393</v>
      </c>
      <c r="L207" s="13" t="s">
        <v>487</v>
      </c>
      <c r="M207" s="34" t="s">
        <v>23</v>
      </c>
      <c r="N207" s="43"/>
      <c r="O207" s="165"/>
      <c r="P207" s="151"/>
    </row>
    <row r="208" spans="1:16" s="153" customFormat="1" ht="11.25" customHeight="1">
      <c r="A208" s="1246"/>
      <c r="B208" s="112"/>
      <c r="C208" s="44"/>
      <c r="D208" s="74"/>
      <c r="E208" s="126"/>
      <c r="F208" s="313"/>
      <c r="G208" s="185" t="s">
        <v>14168</v>
      </c>
      <c r="H208" s="49"/>
      <c r="I208" s="48"/>
      <c r="J208" s="185" t="s">
        <v>14168</v>
      </c>
      <c r="K208" s="187" t="s">
        <v>1327</v>
      </c>
      <c r="L208" s="13" t="s">
        <v>487</v>
      </c>
      <c r="M208" s="34" t="s">
        <v>23</v>
      </c>
      <c r="N208" s="2185"/>
      <c r="O208" s="2187"/>
      <c r="P208" s="2213"/>
    </row>
    <row r="209" spans="1:19" s="153" customFormat="1" ht="13.5" customHeight="1">
      <c r="A209" s="1246"/>
      <c r="B209" s="112"/>
      <c r="C209" s="1246"/>
      <c r="D209" s="112"/>
      <c r="E209" s="2185"/>
      <c r="F209" s="43"/>
      <c r="G209" s="64" t="s">
        <v>14169</v>
      </c>
      <c r="H209" s="112"/>
      <c r="I209" s="2212"/>
      <c r="J209" s="2181" t="s">
        <v>14170</v>
      </c>
      <c r="K209" s="34" t="s">
        <v>393</v>
      </c>
      <c r="L209" s="13" t="s">
        <v>487</v>
      </c>
      <c r="M209" s="34" t="s">
        <v>23</v>
      </c>
      <c r="N209" s="2185"/>
      <c r="O209" s="2187"/>
      <c r="P209" s="2213"/>
    </row>
    <row r="210" spans="1:19" s="153" customFormat="1" ht="13.5" customHeight="1">
      <c r="A210" s="1246"/>
      <c r="B210" s="112"/>
      <c r="C210" s="1246"/>
      <c r="D210" s="112"/>
      <c r="E210" s="2185"/>
      <c r="F210" s="43"/>
      <c r="G210" s="71"/>
      <c r="H210" s="112"/>
      <c r="I210" s="2212"/>
      <c r="J210" s="2181" t="s">
        <v>14171</v>
      </c>
      <c r="K210" s="34" t="s">
        <v>46</v>
      </c>
      <c r="L210" s="13" t="s">
        <v>487</v>
      </c>
      <c r="M210" s="34" t="s">
        <v>23</v>
      </c>
      <c r="N210" s="2185"/>
      <c r="O210" s="2187"/>
      <c r="P210" s="2213"/>
    </row>
    <row r="211" spans="1:19" ht="10.5" customHeight="1">
      <c r="A211" s="1246"/>
      <c r="B211" s="112"/>
      <c r="C211" s="1246"/>
      <c r="D211" s="112"/>
      <c r="E211" s="2185"/>
      <c r="F211" s="43"/>
      <c r="G211" s="71"/>
      <c r="H211" s="112"/>
      <c r="I211" s="2212"/>
      <c r="J211" s="2181" t="s">
        <v>14171</v>
      </c>
      <c r="K211" s="34" t="s">
        <v>393</v>
      </c>
      <c r="L211" s="13" t="s">
        <v>487</v>
      </c>
      <c r="M211" s="34" t="s">
        <v>23</v>
      </c>
      <c r="N211" s="43"/>
      <c r="O211" s="165"/>
      <c r="P211" s="151"/>
    </row>
    <row r="212" spans="1:19" s="153" customFormat="1" ht="10.5" customHeight="1">
      <c r="A212" s="44"/>
      <c r="B212" s="72"/>
      <c r="C212" s="1246"/>
      <c r="D212" s="112"/>
      <c r="E212" s="2185"/>
      <c r="F212" s="43"/>
      <c r="G212" s="71"/>
      <c r="H212" s="112"/>
      <c r="I212" s="2212"/>
      <c r="J212" s="2181" t="s">
        <v>14172</v>
      </c>
      <c r="K212" s="34" t="s">
        <v>76</v>
      </c>
      <c r="L212" s="13" t="s">
        <v>487</v>
      </c>
      <c r="M212" s="34" t="s">
        <v>23</v>
      </c>
      <c r="N212" s="2185"/>
      <c r="O212" s="2187"/>
      <c r="P212" s="2213"/>
    </row>
    <row r="213" spans="1:19" s="153" customFormat="1" ht="10.5" customHeight="1">
      <c r="A213" s="44"/>
      <c r="B213" s="72"/>
      <c r="C213" s="1246"/>
      <c r="D213" s="112"/>
      <c r="E213" s="2185"/>
      <c r="F213" s="43"/>
      <c r="G213" s="64" t="s">
        <v>14173</v>
      </c>
      <c r="H213" s="112"/>
      <c r="I213" s="2212"/>
      <c r="J213" s="33" t="s">
        <v>14173</v>
      </c>
      <c r="K213" s="34" t="s">
        <v>74</v>
      </c>
      <c r="L213" s="13" t="s">
        <v>487</v>
      </c>
      <c r="M213" s="34" t="s">
        <v>23</v>
      </c>
      <c r="N213" s="2185"/>
      <c r="O213" s="2187"/>
      <c r="P213" s="2213"/>
    </row>
    <row r="214" spans="1:19" s="153" customFormat="1" ht="10.5" customHeight="1">
      <c r="A214" s="1246"/>
      <c r="B214" s="112"/>
      <c r="C214" s="1246"/>
      <c r="D214" s="112"/>
      <c r="E214" s="134" t="s">
        <v>2122</v>
      </c>
      <c r="F214" s="104" t="s">
        <v>14174</v>
      </c>
      <c r="G214" s="67" t="s">
        <v>14175</v>
      </c>
      <c r="H214" s="112"/>
      <c r="I214" s="2212"/>
      <c r="J214" s="2181" t="s">
        <v>14176</v>
      </c>
      <c r="K214" s="34" t="s">
        <v>89</v>
      </c>
      <c r="L214" s="13" t="s">
        <v>487</v>
      </c>
      <c r="M214" s="34" t="s">
        <v>23</v>
      </c>
      <c r="N214" s="2185"/>
      <c r="O214" s="2187"/>
      <c r="P214" s="2213"/>
    </row>
    <row r="215" spans="1:19" s="153" customFormat="1" ht="10.5" customHeight="1">
      <c r="A215" s="1246"/>
      <c r="B215" s="112"/>
      <c r="C215" s="44"/>
      <c r="D215" s="74"/>
      <c r="E215" s="126"/>
      <c r="F215" s="313"/>
      <c r="G215" s="2505" t="s">
        <v>14177</v>
      </c>
      <c r="H215" s="48"/>
      <c r="I215" s="111"/>
      <c r="J215" s="185" t="s">
        <v>14178</v>
      </c>
      <c r="K215" s="67" t="s">
        <v>92</v>
      </c>
      <c r="L215" s="13" t="s">
        <v>487</v>
      </c>
      <c r="M215" s="34" t="s">
        <v>23</v>
      </c>
      <c r="N215" s="2185"/>
      <c r="O215" s="2187"/>
      <c r="P215" s="817"/>
      <c r="Q215" s="2219"/>
      <c r="R215" s="685"/>
      <c r="S215" s="48"/>
    </row>
    <row r="216" spans="1:19" s="153" customFormat="1" ht="10.5" customHeight="1">
      <c r="A216" s="1246"/>
      <c r="B216" s="112"/>
      <c r="C216" s="44"/>
      <c r="D216" s="74"/>
      <c r="E216" s="126"/>
      <c r="F216" s="313"/>
      <c r="G216" s="2506"/>
      <c r="H216" s="48"/>
      <c r="I216" s="111"/>
      <c r="J216" s="185" t="s">
        <v>14179</v>
      </c>
      <c r="K216" s="67" t="s">
        <v>92</v>
      </c>
      <c r="L216" s="13" t="s">
        <v>487</v>
      </c>
      <c r="M216" s="34" t="s">
        <v>23</v>
      </c>
      <c r="N216" s="2185"/>
      <c r="O216" s="2187"/>
      <c r="P216" s="817"/>
      <c r="Q216" s="2219"/>
      <c r="R216" s="685"/>
      <c r="S216" s="48"/>
    </row>
    <row r="217" spans="1:19" s="153" customFormat="1" ht="13.5" customHeight="1">
      <c r="A217" s="44"/>
      <c r="B217" s="72"/>
      <c r="C217" s="44"/>
      <c r="D217" s="74"/>
      <c r="E217" s="126"/>
      <c r="F217" s="313"/>
      <c r="G217" s="2506"/>
      <c r="H217" s="48"/>
      <c r="I217" s="111"/>
      <c r="J217" s="185" t="s">
        <v>14180</v>
      </c>
      <c r="K217" s="67" t="s">
        <v>92</v>
      </c>
      <c r="L217" s="13" t="s">
        <v>487</v>
      </c>
      <c r="M217" s="34" t="s">
        <v>23</v>
      </c>
      <c r="N217" s="2185"/>
      <c r="O217" s="2187"/>
      <c r="P217" s="2213"/>
    </row>
    <row r="218" spans="1:19" s="153" customFormat="1" ht="14.25" customHeight="1">
      <c r="A218" s="1246"/>
      <c r="B218" s="112"/>
      <c r="C218" s="44"/>
      <c r="D218" s="74"/>
      <c r="E218" s="126"/>
      <c r="F218" s="313"/>
      <c r="G218" s="2506"/>
      <c r="H218" s="48"/>
      <c r="I218" s="111"/>
      <c r="J218" s="185" t="s">
        <v>14181</v>
      </c>
      <c r="K218" s="67" t="s">
        <v>92</v>
      </c>
      <c r="L218" s="13" t="s">
        <v>487</v>
      </c>
      <c r="M218" s="34" t="s">
        <v>23</v>
      </c>
      <c r="N218" s="2187"/>
      <c r="O218" s="2187"/>
      <c r="P218" s="2213"/>
    </row>
    <row r="219" spans="1:19" ht="10.5" customHeight="1">
      <c r="A219" s="1246"/>
      <c r="B219" s="112"/>
      <c r="C219" s="44"/>
      <c r="D219" s="74"/>
      <c r="E219" s="126"/>
      <c r="F219" s="313"/>
      <c r="G219" s="2506"/>
      <c r="H219" s="48"/>
      <c r="I219" s="111"/>
      <c r="J219" s="185" t="s">
        <v>14182</v>
      </c>
      <c r="K219" s="67" t="s">
        <v>92</v>
      </c>
      <c r="L219" s="13" t="s">
        <v>487</v>
      </c>
      <c r="M219" s="34" t="s">
        <v>23</v>
      </c>
      <c r="N219" s="43"/>
      <c r="O219" s="165"/>
      <c r="P219" s="151"/>
    </row>
    <row r="220" spans="1:19" ht="10.5" customHeight="1">
      <c r="A220" s="1246"/>
      <c r="B220" s="112"/>
      <c r="C220" s="44"/>
      <c r="D220" s="74"/>
      <c r="E220" s="126"/>
      <c r="F220" s="313"/>
      <c r="G220" s="2506"/>
      <c r="H220" s="48"/>
      <c r="I220" s="111"/>
      <c r="J220" s="185" t="s">
        <v>14183</v>
      </c>
      <c r="K220" s="67" t="s">
        <v>92</v>
      </c>
      <c r="L220" s="13" t="s">
        <v>487</v>
      </c>
      <c r="M220" s="34" t="s">
        <v>23</v>
      </c>
      <c r="N220" s="43"/>
      <c r="O220" s="165"/>
      <c r="P220" s="151"/>
    </row>
    <row r="221" spans="1:19" ht="10.5" customHeight="1">
      <c r="A221" s="1246"/>
      <c r="B221" s="112"/>
      <c r="C221" s="44"/>
      <c r="D221" s="74"/>
      <c r="E221" s="126"/>
      <c r="F221" s="313"/>
      <c r="G221" s="2506"/>
      <c r="H221" s="48"/>
      <c r="I221" s="111"/>
      <c r="J221" s="185" t="s">
        <v>14184</v>
      </c>
      <c r="K221" s="67" t="s">
        <v>92</v>
      </c>
      <c r="L221" s="13" t="s">
        <v>487</v>
      </c>
      <c r="M221" s="34" t="s">
        <v>23</v>
      </c>
      <c r="N221" s="43"/>
      <c r="O221" s="165"/>
      <c r="P221" s="151"/>
    </row>
    <row r="222" spans="1:19" ht="10.5" customHeight="1">
      <c r="A222" s="1246"/>
      <c r="B222" s="112"/>
      <c r="C222" s="44"/>
      <c r="D222" s="74"/>
      <c r="E222" s="126"/>
      <c r="F222" s="313"/>
      <c r="G222" s="189"/>
      <c r="H222" s="48"/>
      <c r="I222" s="111"/>
      <c r="J222" s="33" t="s">
        <v>14185</v>
      </c>
      <c r="K222" s="67" t="s">
        <v>92</v>
      </c>
      <c r="L222" s="13" t="s">
        <v>487</v>
      </c>
      <c r="M222" s="34" t="s">
        <v>23</v>
      </c>
      <c r="N222" s="43"/>
      <c r="O222" s="165"/>
      <c r="P222" s="151"/>
    </row>
    <row r="223" spans="1:19" ht="35.25" customHeight="1">
      <c r="A223" s="1246"/>
      <c r="B223" s="112"/>
      <c r="C223" s="44"/>
      <c r="D223" s="74"/>
      <c r="E223" s="126"/>
      <c r="F223" s="313"/>
      <c r="G223" s="185" t="s">
        <v>14186</v>
      </c>
      <c r="H223" s="48"/>
      <c r="I223" s="111"/>
      <c r="J223" s="185" t="s">
        <v>14187</v>
      </c>
      <c r="K223" s="82" t="s">
        <v>14188</v>
      </c>
      <c r="L223" s="13" t="s">
        <v>487</v>
      </c>
      <c r="M223" s="34" t="s">
        <v>23</v>
      </c>
      <c r="N223" s="43"/>
      <c r="O223" s="165"/>
      <c r="P223" s="151"/>
    </row>
    <row r="224" spans="1:19" ht="33" customHeight="1">
      <c r="A224" s="1246"/>
      <c r="B224" s="112"/>
      <c r="C224" s="44"/>
      <c r="D224" s="74"/>
      <c r="E224" s="126"/>
      <c r="F224" s="313"/>
      <c r="G224" s="185" t="s">
        <v>14189</v>
      </c>
      <c r="H224" s="48"/>
      <c r="I224" s="111"/>
      <c r="J224" s="185" t="s">
        <v>14190</v>
      </c>
      <c r="K224" s="33" t="s">
        <v>14191</v>
      </c>
      <c r="L224" s="13" t="s">
        <v>487</v>
      </c>
      <c r="M224" s="34" t="s">
        <v>23</v>
      </c>
      <c r="N224" s="43"/>
      <c r="O224" s="165"/>
      <c r="P224" s="151"/>
    </row>
    <row r="225" spans="1:16" ht="10.5" customHeight="1">
      <c r="A225" s="44"/>
      <c r="B225" s="72"/>
      <c r="C225" s="44"/>
      <c r="D225" s="74"/>
      <c r="E225" s="126"/>
      <c r="F225" s="313"/>
      <c r="G225" s="64" t="s">
        <v>14192</v>
      </c>
      <c r="H225" s="48"/>
      <c r="I225" s="111"/>
      <c r="J225" s="64" t="s">
        <v>14193</v>
      </c>
      <c r="K225" s="67" t="s">
        <v>92</v>
      </c>
      <c r="L225" s="13" t="s">
        <v>487</v>
      </c>
      <c r="M225" s="34" t="s">
        <v>23</v>
      </c>
      <c r="N225" s="43"/>
      <c r="O225" s="165"/>
      <c r="P225" s="151"/>
    </row>
    <row r="226" spans="1:16" ht="10.5" customHeight="1">
      <c r="A226" s="44"/>
      <c r="B226" s="72"/>
      <c r="C226" s="44"/>
      <c r="D226" s="74"/>
      <c r="E226" s="126"/>
      <c r="F226" s="313"/>
      <c r="G226" s="314" t="s">
        <v>14194</v>
      </c>
      <c r="H226" s="48"/>
      <c r="I226" s="111"/>
      <c r="J226" s="314" t="s">
        <v>14195</v>
      </c>
      <c r="K226" s="67" t="s">
        <v>92</v>
      </c>
      <c r="L226" s="13" t="s">
        <v>487</v>
      </c>
      <c r="M226" s="34" t="s">
        <v>23</v>
      </c>
      <c r="N226" s="43"/>
      <c r="O226" s="165"/>
      <c r="P226" s="151"/>
    </row>
    <row r="227" spans="1:16" ht="12" customHeight="1">
      <c r="A227" s="44"/>
      <c r="B227" s="72"/>
      <c r="C227" s="1246"/>
      <c r="D227" s="2220"/>
      <c r="E227" s="2185"/>
      <c r="F227" s="75"/>
      <c r="G227" s="71" t="s">
        <v>14196</v>
      </c>
      <c r="H227" s="2220"/>
      <c r="I227" s="2212"/>
      <c r="J227" s="71" t="s">
        <v>14197</v>
      </c>
      <c r="K227" s="67" t="s">
        <v>92</v>
      </c>
      <c r="L227" s="13" t="s">
        <v>487</v>
      </c>
      <c r="M227" s="34" t="s">
        <v>23</v>
      </c>
      <c r="N227" s="43"/>
      <c r="O227" s="165"/>
      <c r="P227" s="151"/>
    </row>
    <row r="228" spans="1:16" ht="10.5" customHeight="1">
      <c r="A228" s="44"/>
      <c r="B228" s="72"/>
      <c r="C228" s="44"/>
      <c r="D228" s="74"/>
      <c r="E228" s="43"/>
      <c r="F228" s="817"/>
      <c r="G228" s="309" t="s">
        <v>14198</v>
      </c>
      <c r="H228" s="49"/>
      <c r="I228" s="48"/>
      <c r="J228" s="185" t="s">
        <v>14199</v>
      </c>
      <c r="K228" s="187" t="s">
        <v>74</v>
      </c>
      <c r="L228" s="13" t="s">
        <v>487</v>
      </c>
      <c r="M228" s="34" t="s">
        <v>23</v>
      </c>
      <c r="N228" s="43"/>
      <c r="O228" s="165"/>
      <c r="P228" s="151"/>
    </row>
    <row r="229" spans="1:16" ht="10.5" customHeight="1">
      <c r="A229" s="44"/>
      <c r="B229" s="72"/>
      <c r="C229" s="44"/>
      <c r="D229" s="74"/>
      <c r="E229" s="43"/>
      <c r="F229" s="817"/>
      <c r="G229" s="309" t="s">
        <v>14200</v>
      </c>
      <c r="H229" s="49"/>
      <c r="I229" s="48"/>
      <c r="J229" s="309" t="s">
        <v>14201</v>
      </c>
      <c r="K229" s="187" t="s">
        <v>74</v>
      </c>
      <c r="L229" s="13" t="s">
        <v>487</v>
      </c>
      <c r="M229" s="34" t="s">
        <v>23</v>
      </c>
      <c r="N229" s="43"/>
      <c r="O229" s="165"/>
      <c r="P229" s="151"/>
    </row>
    <row r="230" spans="1:16" s="153" customFormat="1" ht="11.25" customHeight="1">
      <c r="A230" s="44"/>
      <c r="B230" s="72"/>
      <c r="C230" s="44"/>
      <c r="D230" s="74"/>
      <c r="E230" s="126"/>
      <c r="F230" s="313"/>
      <c r="G230" s="309" t="s">
        <v>14202</v>
      </c>
      <c r="H230" s="49"/>
      <c r="I230" s="48"/>
      <c r="J230" s="23" t="s">
        <v>14203</v>
      </c>
      <c r="K230" s="78" t="s">
        <v>384</v>
      </c>
      <c r="L230" s="13" t="s">
        <v>487</v>
      </c>
      <c r="M230" s="34" t="s">
        <v>23</v>
      </c>
      <c r="N230" s="2185"/>
      <c r="O230" s="2187"/>
      <c r="P230" s="2213"/>
    </row>
    <row r="231" spans="1:16" ht="10.5" customHeight="1">
      <c r="A231" s="44"/>
      <c r="B231" s="72"/>
      <c r="C231" s="44"/>
      <c r="D231" s="74"/>
      <c r="E231" s="43"/>
      <c r="F231" s="817"/>
      <c r="G231" s="189"/>
      <c r="H231" s="49"/>
      <c r="I231" s="48"/>
      <c r="J231" s="164" t="s">
        <v>14204</v>
      </c>
      <c r="K231" s="82" t="s">
        <v>76</v>
      </c>
      <c r="L231" s="13" t="s">
        <v>487</v>
      </c>
      <c r="M231" s="34" t="s">
        <v>23</v>
      </c>
      <c r="N231" s="43"/>
      <c r="O231" s="165"/>
      <c r="P231" s="151"/>
    </row>
    <row r="232" spans="1:16" ht="11.25" customHeight="1">
      <c r="A232" s="44"/>
      <c r="B232" s="72"/>
      <c r="C232" s="44"/>
      <c r="D232" s="74"/>
      <c r="E232" s="101" t="s">
        <v>575</v>
      </c>
      <c r="F232" s="885" t="s">
        <v>14205</v>
      </c>
      <c r="G232" s="121" t="s">
        <v>14206</v>
      </c>
      <c r="H232" s="49"/>
      <c r="I232" s="48"/>
      <c r="J232" s="2221" t="s">
        <v>14207</v>
      </c>
      <c r="K232" s="34" t="s">
        <v>5194</v>
      </c>
      <c r="L232" s="13" t="s">
        <v>487</v>
      </c>
      <c r="M232" s="34" t="s">
        <v>23</v>
      </c>
      <c r="N232" s="43"/>
      <c r="O232" s="165"/>
      <c r="P232" s="151"/>
    </row>
    <row r="233" spans="1:16" ht="10.5" customHeight="1">
      <c r="A233" s="44"/>
      <c r="B233" s="72"/>
      <c r="C233" s="44"/>
      <c r="D233" s="74"/>
      <c r="E233" s="43"/>
      <c r="F233" s="817"/>
      <c r="G233" s="309" t="s">
        <v>14208</v>
      </c>
      <c r="H233" s="49"/>
      <c r="I233" s="48"/>
      <c r="J233" s="309" t="s">
        <v>14209</v>
      </c>
      <c r="K233" s="104" t="s">
        <v>63</v>
      </c>
      <c r="L233" s="13" t="s">
        <v>487</v>
      </c>
      <c r="M233" s="34" t="s">
        <v>23</v>
      </c>
      <c r="N233" s="43"/>
      <c r="O233" s="165"/>
      <c r="P233" s="151"/>
    </row>
    <row r="234" spans="1:16" ht="10.5" customHeight="1">
      <c r="A234" s="44"/>
      <c r="B234" s="72"/>
      <c r="C234" s="44"/>
      <c r="D234" s="74"/>
      <c r="E234" s="43"/>
      <c r="F234" s="817"/>
      <c r="G234" s="64" t="s">
        <v>14210</v>
      </c>
      <c r="H234" s="2220"/>
      <c r="I234" s="2212"/>
      <c r="J234" s="64" t="s">
        <v>14211</v>
      </c>
      <c r="K234" s="104" t="s">
        <v>63</v>
      </c>
      <c r="L234" s="13" t="s">
        <v>487</v>
      </c>
      <c r="M234" s="34" t="s">
        <v>23</v>
      </c>
      <c r="N234" s="2187"/>
      <c r="O234" s="2187"/>
      <c r="P234" s="151"/>
    </row>
    <row r="235" spans="1:16" ht="10.5" customHeight="1">
      <c r="A235" s="44"/>
      <c r="B235" s="72"/>
      <c r="C235" s="1246"/>
      <c r="D235" s="2220"/>
      <c r="E235" s="2185"/>
      <c r="F235" s="75"/>
      <c r="G235" s="71"/>
      <c r="H235" s="2220"/>
      <c r="I235" s="48"/>
      <c r="J235" s="71" t="s">
        <v>14212</v>
      </c>
      <c r="K235" s="104" t="s">
        <v>63</v>
      </c>
      <c r="L235" s="13" t="s">
        <v>487</v>
      </c>
      <c r="M235" s="34" t="s">
        <v>23</v>
      </c>
      <c r="N235" s="2187"/>
      <c r="O235" s="2187"/>
      <c r="P235" s="151"/>
    </row>
    <row r="236" spans="1:16" ht="10.5" customHeight="1">
      <c r="A236" s="1246"/>
      <c r="B236" s="2220"/>
      <c r="C236" s="1246"/>
      <c r="D236" s="112"/>
      <c r="E236" s="2185"/>
      <c r="F236" s="43"/>
      <c r="G236" s="2222" t="s">
        <v>14213</v>
      </c>
      <c r="H236" s="112"/>
      <c r="I236" s="2212"/>
      <c r="J236" s="2222" t="s">
        <v>14214</v>
      </c>
      <c r="K236" s="104" t="s">
        <v>63</v>
      </c>
      <c r="L236" s="13" t="s">
        <v>487</v>
      </c>
      <c r="M236" s="34" t="s">
        <v>23</v>
      </c>
      <c r="N236" s="43"/>
      <c r="O236" s="165"/>
      <c r="P236" s="151"/>
    </row>
    <row r="237" spans="1:16" s="153" customFormat="1" ht="10.5" customHeight="1">
      <c r="A237" s="44"/>
      <c r="B237" s="72"/>
      <c r="C237" s="1246"/>
      <c r="D237" s="112"/>
      <c r="E237" s="2185"/>
      <c r="F237" s="43"/>
      <c r="G237" s="33" t="s">
        <v>14215</v>
      </c>
      <c r="H237" s="2220"/>
      <c r="I237" s="2212"/>
      <c r="J237" s="33" t="s">
        <v>14216</v>
      </c>
      <c r="K237" s="104" t="s">
        <v>63</v>
      </c>
      <c r="L237" s="13" t="s">
        <v>487</v>
      </c>
      <c r="M237" s="34" t="s">
        <v>23</v>
      </c>
      <c r="N237" s="43"/>
      <c r="O237" s="2187"/>
      <c r="P237" s="2213"/>
    </row>
    <row r="238" spans="1:16" s="153" customFormat="1" ht="10.5" customHeight="1">
      <c r="A238" s="44"/>
      <c r="B238" s="72"/>
      <c r="C238" s="1246"/>
      <c r="D238" s="2220"/>
      <c r="E238" s="2223"/>
      <c r="F238" s="2224"/>
      <c r="G238" s="71" t="s">
        <v>14217</v>
      </c>
      <c r="H238" s="2220"/>
      <c r="I238" s="2212"/>
      <c r="J238" s="33" t="s">
        <v>14218</v>
      </c>
      <c r="K238" s="82" t="s">
        <v>74</v>
      </c>
      <c r="L238" s="13" t="s">
        <v>487</v>
      </c>
      <c r="M238" s="34" t="s">
        <v>23</v>
      </c>
      <c r="N238" s="2187"/>
      <c r="O238" s="2187"/>
      <c r="P238" s="2213"/>
    </row>
    <row r="239" spans="1:16" s="153" customFormat="1" ht="11.25" customHeight="1">
      <c r="A239" s="44"/>
      <c r="B239" s="72"/>
      <c r="C239" s="1246"/>
      <c r="D239" s="2220"/>
      <c r="E239" s="2223"/>
      <c r="F239" s="2224"/>
      <c r="G239" s="33" t="s">
        <v>14219</v>
      </c>
      <c r="H239" s="2220"/>
      <c r="I239" s="2212"/>
      <c r="J239" s="33" t="s">
        <v>14219</v>
      </c>
      <c r="K239" s="82" t="s">
        <v>84</v>
      </c>
      <c r="L239" s="13" t="s">
        <v>487</v>
      </c>
      <c r="M239" s="34" t="s">
        <v>23</v>
      </c>
      <c r="N239" s="2187"/>
      <c r="O239" s="2187"/>
      <c r="P239" s="2213"/>
    </row>
    <row r="240" spans="1:16" s="153" customFormat="1" ht="10.5" customHeight="1">
      <c r="A240" s="44"/>
      <c r="B240" s="72"/>
      <c r="C240" s="44"/>
      <c r="D240" s="74"/>
      <c r="E240" s="101" t="s">
        <v>579</v>
      </c>
      <c r="F240" s="310" t="s">
        <v>14220</v>
      </c>
      <c r="G240" s="2505" t="s">
        <v>14221</v>
      </c>
      <c r="H240" s="49"/>
      <c r="I240" s="48"/>
      <c r="J240" s="309" t="s">
        <v>14222</v>
      </c>
      <c r="K240" s="104" t="s">
        <v>384</v>
      </c>
      <c r="L240" s="13" t="s">
        <v>487</v>
      </c>
      <c r="M240" s="34" t="s">
        <v>23</v>
      </c>
      <c r="N240" s="2187"/>
      <c r="O240" s="2187"/>
      <c r="P240" s="2213"/>
    </row>
    <row r="241" spans="1:16" s="153" customFormat="1" ht="10.5" customHeight="1">
      <c r="A241" s="44"/>
      <c r="B241" s="72"/>
      <c r="C241" s="44"/>
      <c r="D241" s="74"/>
      <c r="E241" s="126"/>
      <c r="F241" s="313"/>
      <c r="G241" s="2506"/>
      <c r="H241" s="49"/>
      <c r="I241" s="48"/>
      <c r="J241" s="185" t="s">
        <v>14223</v>
      </c>
      <c r="K241" s="104" t="s">
        <v>384</v>
      </c>
      <c r="L241" s="13" t="s">
        <v>487</v>
      </c>
      <c r="M241" s="34" t="s">
        <v>23</v>
      </c>
      <c r="N241" s="2187"/>
      <c r="O241" s="2187"/>
      <c r="P241" s="2213"/>
    </row>
    <row r="242" spans="1:16" s="153" customFormat="1" ht="11.25" customHeight="1">
      <c r="A242" s="44"/>
      <c r="B242" s="72"/>
      <c r="C242" s="44"/>
      <c r="D242" s="74"/>
      <c r="E242" s="126"/>
      <c r="F242" s="313"/>
      <c r="G242" s="2574"/>
      <c r="H242" s="49"/>
      <c r="I242" s="48"/>
      <c r="J242" s="189" t="s">
        <v>14224</v>
      </c>
      <c r="K242" s="104" t="s">
        <v>384</v>
      </c>
      <c r="L242" s="13" t="s">
        <v>487</v>
      </c>
      <c r="M242" s="34" t="s">
        <v>23</v>
      </c>
      <c r="N242" s="43"/>
      <c r="O242" s="165"/>
      <c r="P242" s="2213"/>
    </row>
    <row r="243" spans="1:16" s="153" customFormat="1" ht="10.5" customHeight="1">
      <c r="A243" s="1246"/>
      <c r="B243" s="2220"/>
      <c r="C243" s="1246"/>
      <c r="D243" s="112"/>
      <c r="E243" s="204"/>
      <c r="F243" s="75"/>
      <c r="G243" s="2483" t="s">
        <v>14225</v>
      </c>
      <c r="H243" s="112"/>
      <c r="I243" s="2212"/>
      <c r="J243" s="47" t="s">
        <v>14226</v>
      </c>
      <c r="K243" s="2505" t="s">
        <v>14227</v>
      </c>
      <c r="L243" s="47" t="s">
        <v>487</v>
      </c>
      <c r="M243" s="294" t="s">
        <v>23</v>
      </c>
      <c r="N243" s="43"/>
      <c r="O243" s="165"/>
      <c r="P243" s="2213"/>
    </row>
    <row r="244" spans="1:16" s="153" customFormat="1" ht="10.5" customHeight="1">
      <c r="A244" s="1246"/>
      <c r="B244" s="112"/>
      <c r="C244" s="44"/>
      <c r="D244" s="74"/>
      <c r="E244" s="43"/>
      <c r="F244" s="817"/>
      <c r="G244" s="2499"/>
      <c r="H244" s="49"/>
      <c r="I244" s="48"/>
      <c r="J244" s="315" t="s">
        <v>14228</v>
      </c>
      <c r="K244" s="2506"/>
      <c r="L244" s="21"/>
      <c r="M244" s="47"/>
      <c r="N244" s="43"/>
      <c r="O244" s="165"/>
      <c r="P244" s="2213"/>
    </row>
    <row r="245" spans="1:16" s="153" customFormat="1" ht="17.25" customHeight="1">
      <c r="A245" s="1246"/>
      <c r="B245" s="112"/>
      <c r="C245" s="44"/>
      <c r="D245" s="74"/>
      <c r="E245" s="43"/>
      <c r="F245" s="817"/>
      <c r="G245" s="2499"/>
      <c r="H245" s="49"/>
      <c r="I245" s="48"/>
      <c r="J245" s="315" t="s">
        <v>14229</v>
      </c>
      <c r="K245" s="2574"/>
      <c r="L245" s="21"/>
      <c r="M245" s="47"/>
      <c r="N245" s="2187"/>
      <c r="O245" s="2187"/>
      <c r="P245" s="2213"/>
    </row>
    <row r="246" spans="1:16" ht="11.25" customHeight="1">
      <c r="A246" s="1246"/>
      <c r="B246" s="2220"/>
      <c r="C246" s="44"/>
      <c r="D246" s="74"/>
      <c r="E246" s="101" t="s">
        <v>585</v>
      </c>
      <c r="F246" s="310" t="s">
        <v>14230</v>
      </c>
      <c r="G246" s="54" t="s">
        <v>14231</v>
      </c>
      <c r="H246" s="49"/>
      <c r="I246" s="48"/>
      <c r="J246" s="186" t="s">
        <v>14232</v>
      </c>
      <c r="K246" s="2505" t="s">
        <v>14227</v>
      </c>
      <c r="L246" s="14" t="s">
        <v>487</v>
      </c>
      <c r="M246" s="67" t="s">
        <v>23</v>
      </c>
      <c r="N246" s="43"/>
      <c r="O246" s="165"/>
      <c r="P246" s="151"/>
    </row>
    <row r="247" spans="1:16" ht="11.25" customHeight="1">
      <c r="A247" s="1246"/>
      <c r="B247" s="2220"/>
      <c r="C247" s="1246"/>
      <c r="D247" s="112"/>
      <c r="E247" s="2185"/>
      <c r="F247" s="75"/>
      <c r="G247" s="2181" t="s">
        <v>14233</v>
      </c>
      <c r="H247" s="112"/>
      <c r="I247" s="2212"/>
      <c r="J247" s="2211" t="s">
        <v>14233</v>
      </c>
      <c r="K247" s="2506"/>
      <c r="L247" s="47"/>
      <c r="M247" s="294"/>
      <c r="N247" s="43"/>
      <c r="O247" s="165"/>
      <c r="P247" s="151"/>
    </row>
    <row r="248" spans="1:16" ht="10.5" customHeight="1">
      <c r="A248" s="44"/>
      <c r="B248" s="72"/>
      <c r="C248" s="44"/>
      <c r="D248" s="74"/>
      <c r="E248" s="126"/>
      <c r="F248" s="817"/>
      <c r="G248" s="54" t="s">
        <v>14234</v>
      </c>
      <c r="H248" s="49"/>
      <c r="I248" s="48"/>
      <c r="J248" s="318" t="s">
        <v>14234</v>
      </c>
      <c r="K248" s="2574"/>
      <c r="L248" s="242"/>
      <c r="M248" s="121"/>
      <c r="N248" s="43"/>
      <c r="O248" s="165"/>
      <c r="P248" s="151"/>
    </row>
    <row r="249" spans="1:16" ht="11.25" customHeight="1">
      <c r="A249" s="44"/>
      <c r="B249" s="72"/>
      <c r="C249" s="44"/>
      <c r="D249" s="74"/>
      <c r="E249" s="43"/>
      <c r="F249" s="817"/>
      <c r="G249" s="185" t="s">
        <v>14235</v>
      </c>
      <c r="H249" s="49"/>
      <c r="I249" s="48"/>
      <c r="J249" s="185" t="s">
        <v>14236</v>
      </c>
      <c r="K249" s="82" t="s">
        <v>384</v>
      </c>
      <c r="L249" s="13" t="s">
        <v>487</v>
      </c>
      <c r="M249" s="34" t="s">
        <v>23</v>
      </c>
      <c r="N249" s="2187"/>
      <c r="O249" s="2187"/>
      <c r="P249" s="151"/>
    </row>
    <row r="250" spans="1:16" ht="11.25" customHeight="1">
      <c r="A250" s="44"/>
      <c r="B250" s="72"/>
      <c r="C250" s="44"/>
      <c r="D250" s="74"/>
      <c r="E250" s="43"/>
      <c r="F250" s="817"/>
      <c r="G250" s="185" t="s">
        <v>14237</v>
      </c>
      <c r="H250" s="49"/>
      <c r="I250" s="48"/>
      <c r="J250" s="185" t="s">
        <v>14238</v>
      </c>
      <c r="K250" s="82" t="s">
        <v>1327</v>
      </c>
      <c r="L250" s="13" t="s">
        <v>487</v>
      </c>
      <c r="M250" s="34" t="s">
        <v>23</v>
      </c>
      <c r="N250" s="43"/>
      <c r="O250" s="165"/>
      <c r="P250" s="151"/>
    </row>
    <row r="251" spans="1:16" s="153" customFormat="1" ht="10.5" customHeight="1">
      <c r="A251" s="1246"/>
      <c r="B251" s="112"/>
      <c r="C251" s="44"/>
      <c r="D251" s="74"/>
      <c r="E251" s="202" t="s">
        <v>2135</v>
      </c>
      <c r="F251" s="2225" t="s">
        <v>14239</v>
      </c>
      <c r="G251" s="309" t="s">
        <v>14240</v>
      </c>
      <c r="H251" s="49"/>
      <c r="I251" s="48"/>
      <c r="J251" s="54" t="s">
        <v>14241</v>
      </c>
      <c r="K251" s="2505" t="s">
        <v>14227</v>
      </c>
      <c r="L251" s="21" t="s">
        <v>487</v>
      </c>
      <c r="M251" s="67" t="s">
        <v>23</v>
      </c>
      <c r="N251" s="43"/>
      <c r="O251" s="165"/>
      <c r="P251" s="2213"/>
    </row>
    <row r="252" spans="1:16" s="153" customFormat="1" ht="11.25" customHeight="1">
      <c r="A252" s="44"/>
      <c r="B252" s="72"/>
      <c r="C252" s="44"/>
      <c r="D252" s="74"/>
      <c r="E252" s="126"/>
      <c r="F252" s="817"/>
      <c r="G252" s="314"/>
      <c r="H252" s="49"/>
      <c r="I252" s="48"/>
      <c r="J252" s="54" t="s">
        <v>14242</v>
      </c>
      <c r="K252" s="2506"/>
      <c r="L252" s="21"/>
      <c r="M252" s="47"/>
      <c r="N252" s="43"/>
      <c r="O252" s="165"/>
      <c r="P252" s="2213"/>
    </row>
    <row r="253" spans="1:16" ht="11.25" customHeight="1">
      <c r="A253" s="44"/>
      <c r="B253" s="72"/>
      <c r="C253" s="1246"/>
      <c r="D253" s="112"/>
      <c r="E253" s="2185"/>
      <c r="F253" s="43"/>
      <c r="G253" s="71"/>
      <c r="H253" s="112"/>
      <c r="I253" s="2212"/>
      <c r="J253" s="2181" t="s">
        <v>14243</v>
      </c>
      <c r="K253" s="2506"/>
      <c r="L253" s="47"/>
      <c r="M253" s="294"/>
      <c r="N253" s="43"/>
      <c r="O253" s="165"/>
      <c r="P253" s="151"/>
    </row>
    <row r="254" spans="1:16" ht="11.25" customHeight="1">
      <c r="A254" s="44"/>
      <c r="B254" s="72"/>
      <c r="C254" s="44"/>
      <c r="D254" s="74"/>
      <c r="E254" s="43"/>
      <c r="F254" s="817"/>
      <c r="G254" s="189"/>
      <c r="H254" s="49"/>
      <c r="I254" s="48"/>
      <c r="J254" s="54" t="s">
        <v>14244</v>
      </c>
      <c r="K254" s="2574"/>
      <c r="L254" s="21"/>
      <c r="M254" s="121"/>
      <c r="N254" s="43"/>
      <c r="O254" s="165"/>
      <c r="P254" s="151"/>
    </row>
    <row r="255" spans="1:16" ht="11.25" customHeight="1">
      <c r="A255" s="1246"/>
      <c r="B255" s="112"/>
      <c r="C255" s="1246"/>
      <c r="D255" s="112"/>
      <c r="E255" s="2185"/>
      <c r="F255" s="43"/>
      <c r="G255" s="2181" t="s">
        <v>14245</v>
      </c>
      <c r="H255" s="112"/>
      <c r="I255" s="2212"/>
      <c r="J255" s="2181" t="s">
        <v>14245</v>
      </c>
      <c r="K255" s="82" t="s">
        <v>74</v>
      </c>
      <c r="L255" s="13" t="s">
        <v>487</v>
      </c>
      <c r="M255" s="1130" t="s">
        <v>23</v>
      </c>
      <c r="N255" s="2187"/>
      <c r="O255" s="2187"/>
      <c r="P255" s="151"/>
    </row>
    <row r="256" spans="1:16" ht="32.25" customHeight="1">
      <c r="A256" s="44"/>
      <c r="B256" s="72"/>
      <c r="C256" s="1246"/>
      <c r="D256" s="112"/>
      <c r="E256" s="2185"/>
      <c r="F256" s="43"/>
      <c r="G256" s="2221" t="s">
        <v>14246</v>
      </c>
      <c r="H256" s="112"/>
      <c r="I256" s="2212"/>
      <c r="J256" s="2221" t="s">
        <v>14246</v>
      </c>
      <c r="K256" s="309" t="s">
        <v>14227</v>
      </c>
      <c r="L256" s="13" t="s">
        <v>487</v>
      </c>
      <c r="M256" s="1130" t="s">
        <v>23</v>
      </c>
      <c r="N256" s="2187"/>
      <c r="O256" s="2187"/>
      <c r="P256" s="151"/>
    </row>
    <row r="257" spans="1:16" ht="15.75" customHeight="1">
      <c r="A257" s="44"/>
      <c r="B257" s="72"/>
      <c r="C257" s="44"/>
      <c r="D257" s="74"/>
      <c r="E257" s="126"/>
      <c r="F257" s="313"/>
      <c r="G257" s="309" t="s">
        <v>14247</v>
      </c>
      <c r="H257" s="49"/>
      <c r="I257" s="48"/>
      <c r="J257" s="185" t="s">
        <v>14248</v>
      </c>
      <c r="K257" s="104" t="s">
        <v>384</v>
      </c>
      <c r="L257" s="13" t="s">
        <v>487</v>
      </c>
      <c r="M257" s="1130" t="s">
        <v>23</v>
      </c>
      <c r="N257" s="43"/>
      <c r="O257" s="165"/>
      <c r="P257" s="151"/>
    </row>
    <row r="258" spans="1:16" s="153" customFormat="1" ht="11.25" customHeight="1">
      <c r="A258" s="44"/>
      <c r="B258" s="72"/>
      <c r="C258" s="44"/>
      <c r="D258" s="74"/>
      <c r="E258" s="43"/>
      <c r="F258" s="817"/>
      <c r="G258" s="314"/>
      <c r="H258" s="49"/>
      <c r="I258" s="48"/>
      <c r="J258" s="185" t="s">
        <v>14249</v>
      </c>
      <c r="K258" s="104" t="s">
        <v>384</v>
      </c>
      <c r="L258" s="13" t="s">
        <v>487</v>
      </c>
      <c r="M258" s="1130" t="s">
        <v>23</v>
      </c>
      <c r="N258" s="2187"/>
      <c r="O258" s="2187"/>
      <c r="P258" s="2213"/>
    </row>
    <row r="259" spans="1:16" ht="11.25" customHeight="1">
      <c r="A259" s="44"/>
      <c r="B259" s="72"/>
      <c r="C259" s="44"/>
      <c r="D259" s="74"/>
      <c r="E259" s="43"/>
      <c r="F259" s="817"/>
      <c r="G259" s="189"/>
      <c r="H259" s="49"/>
      <c r="I259" s="48"/>
      <c r="J259" s="185" t="s">
        <v>14250</v>
      </c>
      <c r="K259" s="104" t="s">
        <v>384</v>
      </c>
      <c r="L259" s="13" t="s">
        <v>487</v>
      </c>
      <c r="M259" s="1130" t="s">
        <v>23</v>
      </c>
      <c r="N259" s="2187"/>
      <c r="O259" s="2187"/>
      <c r="P259" s="151"/>
    </row>
    <row r="260" spans="1:16" s="153" customFormat="1" ht="30.75" customHeight="1">
      <c r="A260" s="44"/>
      <c r="B260" s="72"/>
      <c r="C260" s="1246"/>
      <c r="D260" s="112"/>
      <c r="E260" s="101" t="s">
        <v>934</v>
      </c>
      <c r="F260" s="104" t="s">
        <v>14251</v>
      </c>
      <c r="G260" s="33" t="s">
        <v>14252</v>
      </c>
      <c r="H260" s="112"/>
      <c r="I260" s="2212"/>
      <c r="J260" s="33" t="s">
        <v>14252</v>
      </c>
      <c r="K260" s="34" t="s">
        <v>14253</v>
      </c>
      <c r="L260" s="13" t="s">
        <v>487</v>
      </c>
      <c r="M260" s="1130" t="s">
        <v>23</v>
      </c>
      <c r="N260" s="43"/>
      <c r="O260" s="165"/>
      <c r="P260" s="2213"/>
    </row>
    <row r="261" spans="1:16" s="153" customFormat="1" ht="16.5" customHeight="1">
      <c r="A261" s="1246"/>
      <c r="B261" s="112"/>
      <c r="C261" s="44"/>
      <c r="D261" s="74"/>
      <c r="E261" s="43"/>
      <c r="F261" s="817"/>
      <c r="G261" s="185" t="s">
        <v>14254</v>
      </c>
      <c r="H261" s="49"/>
      <c r="I261" s="48"/>
      <c r="J261" s="185" t="s">
        <v>14255</v>
      </c>
      <c r="K261" s="82" t="s">
        <v>384</v>
      </c>
      <c r="L261" s="13" t="s">
        <v>487</v>
      </c>
      <c r="M261" s="1130" t="s">
        <v>23</v>
      </c>
      <c r="N261" s="43"/>
      <c r="O261" s="165"/>
      <c r="P261" s="2213"/>
    </row>
    <row r="262" spans="1:16" s="153" customFormat="1" ht="10.5" customHeight="1">
      <c r="A262" s="1246"/>
      <c r="B262" s="112"/>
      <c r="C262" s="44"/>
      <c r="D262" s="74"/>
      <c r="E262" s="43"/>
      <c r="F262" s="817"/>
      <c r="G262" s="309" t="s">
        <v>14256</v>
      </c>
      <c r="H262" s="48"/>
      <c r="I262" s="71"/>
      <c r="J262" s="309" t="s">
        <v>14257</v>
      </c>
      <c r="K262" s="34" t="s">
        <v>393</v>
      </c>
      <c r="L262" s="13" t="s">
        <v>487</v>
      </c>
      <c r="M262" s="1130" t="s">
        <v>23</v>
      </c>
      <c r="N262" s="43"/>
      <c r="O262" s="165"/>
      <c r="P262" s="2213"/>
    </row>
    <row r="263" spans="1:16" s="153" customFormat="1" ht="10.5" customHeight="1">
      <c r="A263" s="44"/>
      <c r="B263" s="72"/>
      <c r="C263" s="44"/>
      <c r="D263" s="74"/>
      <c r="E263" s="202" t="s">
        <v>964</v>
      </c>
      <c r="F263" s="310" t="s">
        <v>14258</v>
      </c>
      <c r="G263" s="2505" t="s">
        <v>14259</v>
      </c>
      <c r="H263" s="48"/>
      <c r="I263" s="111"/>
      <c r="J263" s="309" t="s">
        <v>14260</v>
      </c>
      <c r="K263" s="187" t="s">
        <v>74</v>
      </c>
      <c r="L263" s="13" t="s">
        <v>487</v>
      </c>
      <c r="M263" s="1130" t="s">
        <v>23</v>
      </c>
      <c r="N263" s="43"/>
      <c r="O263" s="165"/>
      <c r="P263" s="2213"/>
    </row>
    <row r="264" spans="1:16" s="153" customFormat="1" ht="15.75">
      <c r="A264" s="1246"/>
      <c r="B264" s="112"/>
      <c r="C264" s="44"/>
      <c r="D264" s="74"/>
      <c r="E264" s="43"/>
      <c r="F264" s="817"/>
      <c r="G264" s="2506"/>
      <c r="H264" s="48"/>
      <c r="I264" s="111"/>
      <c r="J264" s="309" t="s">
        <v>14261</v>
      </c>
      <c r="K264" s="310" t="s">
        <v>393</v>
      </c>
      <c r="L264" s="13" t="s">
        <v>487</v>
      </c>
      <c r="M264" s="1130" t="s">
        <v>23</v>
      </c>
      <c r="N264" s="2187"/>
      <c r="O264" s="2187"/>
      <c r="P264" s="2213"/>
    </row>
    <row r="265" spans="1:16" s="153" customFormat="1" ht="47.25" customHeight="1">
      <c r="A265" s="1246"/>
      <c r="B265" s="112"/>
      <c r="C265" s="44"/>
      <c r="D265" s="74"/>
      <c r="E265" s="43"/>
      <c r="F265" s="817"/>
      <c r="G265" s="2574"/>
      <c r="H265" s="48"/>
      <c r="I265" s="111"/>
      <c r="J265" s="309" t="s">
        <v>14262</v>
      </c>
      <c r="K265" s="187" t="s">
        <v>384</v>
      </c>
      <c r="L265" s="13" t="s">
        <v>487</v>
      </c>
      <c r="M265" s="1130" t="s">
        <v>23</v>
      </c>
      <c r="N265" s="43"/>
      <c r="O265" s="165"/>
      <c r="P265" s="2213"/>
    </row>
    <row r="266" spans="1:16" s="153" customFormat="1" ht="15" customHeight="1">
      <c r="A266" s="44"/>
      <c r="B266" s="72"/>
      <c r="C266" s="1246"/>
      <c r="D266" s="112"/>
      <c r="E266" s="204"/>
      <c r="F266" s="75"/>
      <c r="G266" s="34" t="s">
        <v>14263</v>
      </c>
      <c r="H266" s="112"/>
      <c r="I266" s="2212"/>
      <c r="J266" s="2181" t="s">
        <v>14264</v>
      </c>
      <c r="K266" s="34" t="s">
        <v>393</v>
      </c>
      <c r="L266" s="13" t="s">
        <v>487</v>
      </c>
      <c r="M266" s="1130" t="s">
        <v>23</v>
      </c>
      <c r="N266" s="43"/>
      <c r="O266" s="165"/>
      <c r="P266" s="2213"/>
    </row>
    <row r="267" spans="1:16" ht="11.25" customHeight="1">
      <c r="A267" s="44"/>
      <c r="B267" s="72"/>
      <c r="C267" s="1246"/>
      <c r="D267" s="112"/>
      <c r="E267" s="204"/>
      <c r="F267" s="75"/>
      <c r="G267" s="34" t="s">
        <v>14265</v>
      </c>
      <c r="H267" s="112"/>
      <c r="I267" s="2212"/>
      <c r="J267" s="34" t="s">
        <v>14266</v>
      </c>
      <c r="K267" s="34" t="s">
        <v>393</v>
      </c>
      <c r="L267" s="13" t="s">
        <v>487</v>
      </c>
      <c r="M267" s="1130" t="s">
        <v>23</v>
      </c>
      <c r="N267" s="43"/>
      <c r="O267" s="165"/>
      <c r="P267" s="151"/>
    </row>
    <row r="268" spans="1:16" ht="11.25" customHeight="1">
      <c r="A268" s="44"/>
      <c r="B268" s="72"/>
      <c r="C268" s="1246"/>
      <c r="D268" s="112"/>
      <c r="E268" s="202" t="s">
        <v>2149</v>
      </c>
      <c r="F268" s="104" t="s">
        <v>14267</v>
      </c>
      <c r="G268" s="34" t="s">
        <v>14268</v>
      </c>
      <c r="H268" s="112"/>
      <c r="I268" s="2212"/>
      <c r="J268" s="34" t="s">
        <v>14268</v>
      </c>
      <c r="K268" s="34" t="s">
        <v>66</v>
      </c>
      <c r="L268" s="13" t="s">
        <v>487</v>
      </c>
      <c r="M268" s="1130" t="s">
        <v>23</v>
      </c>
      <c r="N268" s="43"/>
      <c r="O268" s="165"/>
      <c r="P268" s="151"/>
    </row>
    <row r="269" spans="1:16" ht="11.25" customHeight="1">
      <c r="A269" s="44"/>
      <c r="B269" s="72"/>
      <c r="C269" s="44"/>
      <c r="D269" s="74"/>
      <c r="E269" s="202" t="s">
        <v>2153</v>
      </c>
      <c r="F269" s="134" t="s">
        <v>5384</v>
      </c>
      <c r="G269" s="185" t="s">
        <v>14269</v>
      </c>
      <c r="H269" s="49"/>
      <c r="I269" s="48"/>
      <c r="J269" s="185" t="s">
        <v>14270</v>
      </c>
      <c r="K269" s="104" t="s">
        <v>63</v>
      </c>
      <c r="L269" s="13" t="s">
        <v>487</v>
      </c>
      <c r="M269" s="1130" t="s">
        <v>23</v>
      </c>
      <c r="N269" s="43"/>
      <c r="O269" s="165"/>
      <c r="P269" s="151"/>
    </row>
    <row r="270" spans="1:16" s="153" customFormat="1" ht="11.25" customHeight="1">
      <c r="A270" s="1246"/>
      <c r="B270" s="112"/>
      <c r="C270" s="44"/>
      <c r="D270" s="74"/>
      <c r="E270" s="43"/>
      <c r="F270" s="817"/>
      <c r="G270" s="185" t="s">
        <v>14271</v>
      </c>
      <c r="H270" s="48"/>
      <c r="I270" s="111"/>
      <c r="J270" s="185" t="s">
        <v>14272</v>
      </c>
      <c r="K270" s="34" t="s">
        <v>63</v>
      </c>
      <c r="L270" s="13" t="s">
        <v>487</v>
      </c>
      <c r="M270" s="1130" t="s">
        <v>23</v>
      </c>
      <c r="N270" s="2187"/>
      <c r="O270" s="2187"/>
      <c r="P270" s="2213"/>
    </row>
    <row r="271" spans="1:16" ht="10.5" customHeight="1">
      <c r="A271" s="44"/>
      <c r="B271" s="72"/>
      <c r="C271" s="73"/>
      <c r="D271" s="74"/>
      <c r="E271" s="177"/>
      <c r="F271" s="75"/>
      <c r="G271" s="71" t="s">
        <v>14273</v>
      </c>
      <c r="H271" s="48"/>
      <c r="I271" s="111"/>
      <c r="J271" s="33" t="s">
        <v>14274</v>
      </c>
      <c r="K271" s="34" t="s">
        <v>63</v>
      </c>
      <c r="L271" s="13" t="s">
        <v>487</v>
      </c>
      <c r="M271" s="1130" t="s">
        <v>23</v>
      </c>
      <c r="N271" s="43"/>
      <c r="O271" s="165"/>
      <c r="P271" s="151"/>
    </row>
    <row r="272" spans="1:16" ht="10.5" customHeight="1">
      <c r="A272" s="44"/>
      <c r="B272" s="72"/>
      <c r="C272" s="44"/>
      <c r="D272" s="74"/>
      <c r="E272" s="126"/>
      <c r="F272" s="817"/>
      <c r="G272" s="189" t="s">
        <v>14275</v>
      </c>
      <c r="H272" s="49"/>
      <c r="I272" s="48"/>
      <c r="J272" s="189" t="s">
        <v>14276</v>
      </c>
      <c r="K272" s="34" t="s">
        <v>63</v>
      </c>
      <c r="L272" s="13" t="s">
        <v>487</v>
      </c>
      <c r="M272" s="1130" t="s">
        <v>23</v>
      </c>
      <c r="N272" s="43"/>
      <c r="O272" s="165"/>
      <c r="P272" s="151"/>
    </row>
    <row r="273" spans="1:16" ht="10.5" customHeight="1">
      <c r="A273" s="44"/>
      <c r="B273" s="72"/>
      <c r="C273" s="44"/>
      <c r="D273" s="74"/>
      <c r="E273" s="126"/>
      <c r="F273" s="313"/>
      <c r="G273" s="185" t="s">
        <v>14277</v>
      </c>
      <c r="H273" s="49"/>
      <c r="I273" s="48"/>
      <c r="J273" s="185" t="s">
        <v>14278</v>
      </c>
      <c r="K273" s="187" t="s">
        <v>393</v>
      </c>
      <c r="L273" s="13" t="s">
        <v>487</v>
      </c>
      <c r="M273" s="1130" t="s">
        <v>23</v>
      </c>
      <c r="N273" s="43"/>
      <c r="O273" s="165"/>
      <c r="P273" s="151"/>
    </row>
    <row r="274" spans="1:16" ht="10.5" customHeight="1">
      <c r="A274" s="1246"/>
      <c r="B274" s="112"/>
      <c r="C274" s="1246"/>
      <c r="D274" s="2220"/>
      <c r="E274" s="2218" t="s">
        <v>2159</v>
      </c>
      <c r="F274" s="104" t="s">
        <v>14279</v>
      </c>
      <c r="G274" s="309" t="s">
        <v>14280</v>
      </c>
      <c r="H274" s="49"/>
      <c r="I274" s="48"/>
      <c r="J274" s="185" t="s">
        <v>14281</v>
      </c>
      <c r="K274" s="104" t="s">
        <v>384</v>
      </c>
      <c r="L274" s="13" t="s">
        <v>487</v>
      </c>
      <c r="M274" s="1130" t="s">
        <v>23</v>
      </c>
      <c r="N274" s="43"/>
      <c r="O274" s="165"/>
      <c r="P274" s="151"/>
    </row>
    <row r="275" spans="1:16" s="153" customFormat="1" ht="10.5" customHeight="1">
      <c r="A275" s="1246"/>
      <c r="B275" s="112"/>
      <c r="C275" s="1246"/>
      <c r="D275" s="112"/>
      <c r="E275" s="2185"/>
      <c r="F275" s="75"/>
      <c r="G275" s="79"/>
      <c r="H275" s="112"/>
      <c r="I275" s="2212"/>
      <c r="J275" s="2181" t="s">
        <v>14282</v>
      </c>
      <c r="K275" s="104" t="s">
        <v>384</v>
      </c>
      <c r="L275" s="13" t="s">
        <v>487</v>
      </c>
      <c r="M275" s="1130" t="s">
        <v>23</v>
      </c>
      <c r="N275" s="2187"/>
      <c r="O275" s="152"/>
      <c r="P275" s="2213"/>
    </row>
    <row r="276" spans="1:16" s="153" customFormat="1" ht="10.5" customHeight="1">
      <c r="A276" s="44"/>
      <c r="B276" s="72"/>
      <c r="C276" s="1246"/>
      <c r="D276" s="112"/>
      <c r="E276" s="2185"/>
      <c r="F276" s="75"/>
      <c r="G276" s="2222" t="s">
        <v>14283</v>
      </c>
      <c r="H276" s="112"/>
      <c r="I276" s="2212"/>
      <c r="J276" s="2222" t="s">
        <v>14284</v>
      </c>
      <c r="K276" s="82" t="s">
        <v>393</v>
      </c>
      <c r="L276" s="13" t="s">
        <v>487</v>
      </c>
      <c r="M276" s="1130" t="s">
        <v>23</v>
      </c>
      <c r="N276" s="2187"/>
      <c r="O276" s="152"/>
      <c r="P276" s="2213"/>
    </row>
    <row r="277" spans="1:16" ht="10.5" customHeight="1">
      <c r="A277" s="44"/>
      <c r="B277" s="72"/>
      <c r="C277" s="1246"/>
      <c r="D277" s="112"/>
      <c r="E277" s="2185"/>
      <c r="F277" s="75"/>
      <c r="G277" s="2222" t="s">
        <v>14285</v>
      </c>
      <c r="H277" s="195"/>
      <c r="I277" s="2200"/>
      <c r="J277" s="2222" t="s">
        <v>14285</v>
      </c>
      <c r="K277" s="104" t="s">
        <v>384</v>
      </c>
      <c r="L277" s="13" t="s">
        <v>487</v>
      </c>
      <c r="M277" s="1130" t="s">
        <v>23</v>
      </c>
      <c r="N277" s="43"/>
      <c r="O277" s="165"/>
      <c r="P277" s="151"/>
    </row>
    <row r="278" spans="1:16" ht="10.5" customHeight="1">
      <c r="A278" s="44"/>
      <c r="B278" s="72"/>
      <c r="C278" s="1246"/>
      <c r="D278" s="112"/>
      <c r="E278" s="2218" t="s">
        <v>2163</v>
      </c>
      <c r="F278" s="104" t="s">
        <v>14286</v>
      </c>
      <c r="G278" s="64" t="s">
        <v>14287</v>
      </c>
      <c r="H278" s="48"/>
      <c r="I278" s="111"/>
      <c r="J278" s="64" t="s">
        <v>14288</v>
      </c>
      <c r="K278" s="82" t="s">
        <v>71</v>
      </c>
      <c r="L278" s="13" t="s">
        <v>487</v>
      </c>
      <c r="M278" s="1130" t="s">
        <v>23</v>
      </c>
      <c r="N278" s="43"/>
      <c r="O278" s="165"/>
      <c r="P278" s="151"/>
    </row>
    <row r="279" spans="1:16" s="153" customFormat="1" ht="10.5" customHeight="1">
      <c r="A279" s="65">
        <v>38</v>
      </c>
      <c r="B279" s="106" t="s">
        <v>322</v>
      </c>
      <c r="C279" s="61" t="s">
        <v>137</v>
      </c>
      <c r="D279" s="62" t="s">
        <v>324</v>
      </c>
      <c r="E279" s="176" t="s">
        <v>317</v>
      </c>
      <c r="F279" s="104" t="s">
        <v>14289</v>
      </c>
      <c r="G279" s="2226" t="s">
        <v>14290</v>
      </c>
      <c r="H279" s="64" t="s">
        <v>14291</v>
      </c>
      <c r="I279" s="84" t="s">
        <v>14292</v>
      </c>
      <c r="J279" s="2226" t="s">
        <v>14290</v>
      </c>
      <c r="K279" s="34" t="s">
        <v>84</v>
      </c>
      <c r="L279" s="13" t="s">
        <v>487</v>
      </c>
      <c r="M279" s="1130" t="s">
        <v>23</v>
      </c>
      <c r="N279" s="2185"/>
      <c r="O279" s="2187"/>
      <c r="P279" s="2213"/>
    </row>
    <row r="280" spans="1:16" s="153" customFormat="1" ht="11.25" customHeight="1">
      <c r="A280" s="44"/>
      <c r="B280" s="112"/>
      <c r="C280" s="73"/>
      <c r="D280" s="74"/>
      <c r="E280" s="149"/>
      <c r="F280" s="149"/>
      <c r="G280" s="67" t="s">
        <v>14293</v>
      </c>
      <c r="H280" s="74"/>
      <c r="I280" s="2210"/>
      <c r="J280" s="34" t="s">
        <v>14293</v>
      </c>
      <c r="K280" s="2227" t="s">
        <v>74</v>
      </c>
      <c r="L280" s="13" t="s">
        <v>487</v>
      </c>
      <c r="M280" s="1130" t="s">
        <v>23</v>
      </c>
      <c r="N280" s="2187"/>
      <c r="O280" s="2187"/>
      <c r="P280" s="2213"/>
    </row>
    <row r="281" spans="1:16" s="153" customFormat="1" ht="10.5" customHeight="1">
      <c r="A281" s="44"/>
      <c r="B281" s="72"/>
      <c r="C281" s="73"/>
      <c r="D281" s="74"/>
      <c r="E281" s="2223"/>
      <c r="F281" s="43"/>
      <c r="G281" s="64" t="s">
        <v>14294</v>
      </c>
      <c r="H281" s="72"/>
      <c r="I281" s="2210"/>
      <c r="J281" s="33" t="s">
        <v>14295</v>
      </c>
      <c r="K281" s="34" t="s">
        <v>393</v>
      </c>
      <c r="L281" s="13" t="s">
        <v>487</v>
      </c>
      <c r="M281" s="1130" t="s">
        <v>23</v>
      </c>
      <c r="N281" s="43"/>
      <c r="O281" s="2187"/>
      <c r="P281" s="2213"/>
    </row>
    <row r="282" spans="1:16" s="153" customFormat="1" ht="10.5" customHeight="1">
      <c r="A282" s="44"/>
      <c r="B282" s="72"/>
      <c r="C282" s="73"/>
      <c r="D282" s="74"/>
      <c r="E282" s="2223"/>
      <c r="F282" s="43"/>
      <c r="G282" s="71"/>
      <c r="H282" s="196"/>
      <c r="I282" s="2203"/>
      <c r="J282" s="33" t="s">
        <v>14296</v>
      </c>
      <c r="K282" s="34" t="s">
        <v>384</v>
      </c>
      <c r="L282" s="13" t="s">
        <v>487</v>
      </c>
      <c r="M282" s="1130" t="s">
        <v>23</v>
      </c>
      <c r="N282" s="43"/>
      <c r="O282" s="2187"/>
      <c r="P282" s="2213"/>
    </row>
    <row r="283" spans="1:16" ht="11.25" customHeight="1">
      <c r="A283" s="1246"/>
      <c r="B283" s="2220"/>
      <c r="C283" s="1246"/>
      <c r="D283" s="72"/>
      <c r="E283" s="177"/>
      <c r="F283" s="75"/>
      <c r="G283" s="64" t="s">
        <v>14297</v>
      </c>
      <c r="H283" s="48"/>
      <c r="I283" s="111"/>
      <c r="J283" s="33" t="s">
        <v>14298</v>
      </c>
      <c r="K283" s="34" t="s">
        <v>63</v>
      </c>
      <c r="L283" s="13" t="s">
        <v>487</v>
      </c>
      <c r="M283" s="1130" t="s">
        <v>23</v>
      </c>
      <c r="N283" s="2185"/>
      <c r="O283" s="2187"/>
    </row>
    <row r="284" spans="1:16" s="153" customFormat="1" ht="10.5" customHeight="1">
      <c r="A284" s="1246"/>
      <c r="B284" s="112"/>
      <c r="C284" s="73"/>
      <c r="D284" s="74"/>
      <c r="E284" s="177"/>
      <c r="F284" s="75"/>
      <c r="G284" s="71"/>
      <c r="H284" s="48"/>
      <c r="I284" s="111"/>
      <c r="J284" s="33" t="s">
        <v>14299</v>
      </c>
      <c r="K284" s="34" t="s">
        <v>384</v>
      </c>
      <c r="L284" s="13" t="s">
        <v>487</v>
      </c>
      <c r="M284" s="1130" t="s">
        <v>23</v>
      </c>
      <c r="N284" s="2228"/>
      <c r="O284" s="2228"/>
    </row>
    <row r="285" spans="1:16" ht="10.5" customHeight="1">
      <c r="A285" s="1246"/>
      <c r="B285" s="112"/>
      <c r="C285" s="73"/>
      <c r="D285" s="74"/>
      <c r="E285" s="177"/>
      <c r="F285" s="75"/>
      <c r="G285" s="79"/>
      <c r="H285" s="48"/>
      <c r="I285" s="111"/>
      <c r="J285" s="33" t="s">
        <v>14300</v>
      </c>
      <c r="K285" s="34" t="s">
        <v>63</v>
      </c>
      <c r="L285" s="13" t="s">
        <v>487</v>
      </c>
      <c r="M285" s="1130" t="s">
        <v>23</v>
      </c>
      <c r="N285" s="2187"/>
      <c r="O285" s="2187"/>
    </row>
    <row r="286" spans="1:16" s="153" customFormat="1" ht="40.5" customHeight="1">
      <c r="A286" s="1246"/>
      <c r="B286" s="112"/>
      <c r="C286" s="73"/>
      <c r="D286" s="74"/>
      <c r="E286" s="177"/>
      <c r="F286" s="75"/>
      <c r="G286" s="33" t="s">
        <v>14301</v>
      </c>
      <c r="H286" s="48"/>
      <c r="I286" s="111"/>
      <c r="J286" s="33" t="s">
        <v>14301</v>
      </c>
      <c r="K286" s="34" t="s">
        <v>14302</v>
      </c>
      <c r="L286" s="13" t="s">
        <v>487</v>
      </c>
      <c r="M286" s="1130" t="s">
        <v>23</v>
      </c>
      <c r="N286" s="2228"/>
      <c r="O286" s="2228"/>
    </row>
    <row r="287" spans="1:16" s="153" customFormat="1" ht="10.5" customHeight="1">
      <c r="A287" s="44"/>
      <c r="B287" s="112"/>
      <c r="C287" s="73"/>
      <c r="D287" s="74"/>
      <c r="E287" s="202" t="s">
        <v>1522</v>
      </c>
      <c r="F287" s="104" t="s">
        <v>7854</v>
      </c>
      <c r="G287" s="33" t="s">
        <v>14303</v>
      </c>
      <c r="H287" s="48"/>
      <c r="I287" s="111"/>
      <c r="J287" s="33" t="s">
        <v>14304</v>
      </c>
      <c r="K287" s="34" t="s">
        <v>92</v>
      </c>
      <c r="L287" s="13" t="s">
        <v>487</v>
      </c>
      <c r="M287" s="1130" t="s">
        <v>23</v>
      </c>
      <c r="N287" s="2228"/>
      <c r="O287" s="2228"/>
    </row>
    <row r="288" spans="1:16" s="153" customFormat="1" ht="10.5" customHeight="1">
      <c r="A288" s="2229"/>
      <c r="B288" s="72"/>
      <c r="C288" s="73"/>
      <c r="D288" s="74"/>
      <c r="E288" s="1196" t="s">
        <v>546</v>
      </c>
      <c r="F288" s="106" t="s">
        <v>7626</v>
      </c>
      <c r="G288" s="34" t="s">
        <v>14305</v>
      </c>
      <c r="H288" s="72"/>
      <c r="I288" s="2210"/>
      <c r="J288" s="34" t="s">
        <v>14305</v>
      </c>
      <c r="K288" s="34" t="s">
        <v>84</v>
      </c>
      <c r="L288" s="13" t="s">
        <v>487</v>
      </c>
      <c r="M288" s="1130" t="s">
        <v>23</v>
      </c>
      <c r="N288" s="2228"/>
      <c r="O288" s="2228"/>
    </row>
    <row r="289" spans="1:15" ht="17.25" customHeight="1">
      <c r="A289" s="44"/>
      <c r="B289" s="112"/>
      <c r="C289" s="1246"/>
      <c r="D289" s="72"/>
      <c r="E289" s="1294"/>
      <c r="F289" s="112"/>
      <c r="G289" s="67" t="s">
        <v>14306</v>
      </c>
      <c r="H289" s="72"/>
      <c r="I289" s="2210"/>
      <c r="J289" s="34" t="s">
        <v>14307</v>
      </c>
      <c r="K289" s="34" t="s">
        <v>92</v>
      </c>
      <c r="L289" s="13" t="s">
        <v>487</v>
      </c>
      <c r="M289" s="1130" t="s">
        <v>23</v>
      </c>
      <c r="N289" s="2228"/>
      <c r="O289" s="2228"/>
    </row>
    <row r="290" spans="1:15" ht="15" customHeight="1">
      <c r="A290" s="1246"/>
      <c r="B290" s="72"/>
      <c r="C290" s="1246"/>
      <c r="D290" s="72"/>
      <c r="E290" s="2223"/>
      <c r="F290" s="43"/>
      <c r="G290" s="33" t="s">
        <v>14308</v>
      </c>
      <c r="H290" s="74"/>
      <c r="I290" s="2210"/>
      <c r="J290" s="33" t="s">
        <v>14309</v>
      </c>
      <c r="K290" s="104" t="s">
        <v>63</v>
      </c>
      <c r="L290" s="13" t="s">
        <v>487</v>
      </c>
      <c r="M290" s="1130" t="s">
        <v>23</v>
      </c>
      <c r="N290" s="2228"/>
      <c r="O290" s="2228"/>
    </row>
    <row r="291" spans="1:15" s="153" customFormat="1" ht="132" customHeight="1">
      <c r="A291" s="65">
        <v>39</v>
      </c>
      <c r="B291" s="81" t="s">
        <v>331</v>
      </c>
      <c r="C291" s="2230" t="s">
        <v>50</v>
      </c>
      <c r="D291" s="62" t="s">
        <v>332</v>
      </c>
      <c r="E291" s="176" t="s">
        <v>85</v>
      </c>
      <c r="F291" s="104" t="s">
        <v>1186</v>
      </c>
      <c r="G291" s="47" t="s">
        <v>1187</v>
      </c>
      <c r="H291" s="81" t="s">
        <v>1188</v>
      </c>
      <c r="I291" s="63" t="s">
        <v>336</v>
      </c>
      <c r="J291" s="192" t="s">
        <v>14310</v>
      </c>
      <c r="K291" s="2231" t="s">
        <v>1190</v>
      </c>
      <c r="L291" s="33" t="s">
        <v>487</v>
      </c>
      <c r="M291" s="64" t="s">
        <v>23</v>
      </c>
    </row>
    <row r="292" spans="1:15" s="153" customFormat="1" ht="108" customHeight="1">
      <c r="A292" s="44"/>
      <c r="B292" s="72"/>
      <c r="C292" s="2232"/>
      <c r="D292" s="74"/>
      <c r="E292" s="176" t="s">
        <v>29</v>
      </c>
      <c r="F292" s="104" t="s">
        <v>1191</v>
      </c>
      <c r="G292" s="34" t="s">
        <v>1192</v>
      </c>
      <c r="H292" s="49"/>
      <c r="I292" s="80"/>
      <c r="J292" s="192" t="s">
        <v>1193</v>
      </c>
      <c r="K292" s="281" t="s">
        <v>1194</v>
      </c>
      <c r="L292" s="33" t="s">
        <v>487</v>
      </c>
      <c r="M292" s="64" t="s">
        <v>23</v>
      </c>
    </row>
    <row r="293" spans="1:15" s="153" customFormat="1" ht="37.5" customHeight="1">
      <c r="A293" s="44"/>
      <c r="B293" s="72"/>
      <c r="C293" s="2232"/>
      <c r="D293" s="74"/>
      <c r="E293" s="177"/>
      <c r="F293" s="75"/>
      <c r="G293" s="283" t="s">
        <v>1195</v>
      </c>
      <c r="H293" s="49"/>
      <c r="I293" s="80"/>
      <c r="J293" s="240" t="s">
        <v>1196</v>
      </c>
      <c r="K293" s="192" t="s">
        <v>92</v>
      </c>
      <c r="L293" s="33" t="s">
        <v>487</v>
      </c>
      <c r="M293" s="64" t="s">
        <v>23</v>
      </c>
    </row>
    <row r="294" spans="1:15" s="153" customFormat="1" ht="34.5" customHeight="1">
      <c r="A294" s="44"/>
      <c r="B294" s="72"/>
      <c r="C294" s="2232"/>
      <c r="D294" s="74"/>
      <c r="E294" s="101" t="s">
        <v>34</v>
      </c>
      <c r="F294" s="104" t="s">
        <v>1197</v>
      </c>
      <c r="G294" s="2483" t="s">
        <v>1198</v>
      </c>
      <c r="H294" s="211"/>
      <c r="I294" s="2195"/>
      <c r="J294" s="225" t="s">
        <v>1199</v>
      </c>
      <c r="K294" s="2817" t="s">
        <v>1200</v>
      </c>
      <c r="L294" s="33" t="s">
        <v>487</v>
      </c>
      <c r="M294" s="64" t="s">
        <v>23</v>
      </c>
    </row>
    <row r="295" spans="1:15" s="153" customFormat="1" ht="50.25" customHeight="1">
      <c r="A295" s="44"/>
      <c r="B295" s="112"/>
      <c r="C295" s="73"/>
      <c r="D295" s="74"/>
      <c r="E295" s="177"/>
      <c r="F295" s="75"/>
      <c r="G295" s="2499"/>
      <c r="H295" s="211"/>
      <c r="I295" s="2195"/>
      <c r="J295" s="215" t="s">
        <v>1201</v>
      </c>
      <c r="K295" s="2818"/>
      <c r="L295" s="33" t="s">
        <v>487</v>
      </c>
      <c r="M295" s="64" t="s">
        <v>23</v>
      </c>
    </row>
    <row r="296" spans="1:15" s="153" customFormat="1" ht="69" customHeight="1">
      <c r="A296" s="44"/>
      <c r="B296" s="112"/>
      <c r="C296" s="73"/>
      <c r="D296" s="74"/>
      <c r="E296" s="177"/>
      <c r="F296" s="75"/>
      <c r="G296" s="34" t="s">
        <v>1202</v>
      </c>
      <c r="H296" s="211"/>
      <c r="I296" s="2195"/>
      <c r="J296" s="192" t="s">
        <v>1203</v>
      </c>
      <c r="K296" s="283" t="s">
        <v>1204</v>
      </c>
      <c r="L296" s="33"/>
      <c r="M296" s="64"/>
    </row>
    <row r="297" spans="1:15" s="153" customFormat="1" ht="15.75">
      <c r="A297" s="44"/>
      <c r="B297" s="112"/>
      <c r="C297" s="73"/>
      <c r="D297" s="74"/>
      <c r="E297" s="177"/>
      <c r="F297" s="75"/>
      <c r="G297" s="2483" t="s">
        <v>1205</v>
      </c>
      <c r="H297" s="211"/>
      <c r="I297" s="2195"/>
      <c r="J297" s="192" t="s">
        <v>1206</v>
      </c>
      <c r="K297" s="192" t="s">
        <v>66</v>
      </c>
      <c r="L297" s="33" t="s">
        <v>487</v>
      </c>
      <c r="M297" s="64" t="s">
        <v>23</v>
      </c>
    </row>
    <row r="298" spans="1:15" s="153" customFormat="1" ht="15.75">
      <c r="A298" s="44"/>
      <c r="B298" s="112"/>
      <c r="C298" s="73"/>
      <c r="D298" s="74"/>
      <c r="E298" s="177"/>
      <c r="F298" s="75"/>
      <c r="G298" s="2499"/>
      <c r="H298" s="211"/>
      <c r="I298" s="2195"/>
      <c r="J298" s="192" t="s">
        <v>1207</v>
      </c>
      <c r="K298" s="192" t="s">
        <v>66</v>
      </c>
      <c r="L298" s="33" t="s">
        <v>487</v>
      </c>
      <c r="M298" s="64" t="s">
        <v>23</v>
      </c>
    </row>
    <row r="299" spans="1:15" s="153" customFormat="1" ht="15.75">
      <c r="A299" s="44"/>
      <c r="B299" s="112"/>
      <c r="C299" s="73"/>
      <c r="D299" s="74"/>
      <c r="E299" s="177"/>
      <c r="F299" s="75"/>
      <c r="G299" s="47"/>
      <c r="H299" s="211"/>
      <c r="I299" s="2195"/>
      <c r="J299" s="192" t="s">
        <v>1208</v>
      </c>
      <c r="K299" s="212" t="s">
        <v>92</v>
      </c>
      <c r="L299" s="33" t="s">
        <v>487</v>
      </c>
      <c r="M299" s="64" t="s">
        <v>23</v>
      </c>
    </row>
    <row r="300" spans="1:15" s="153" customFormat="1" ht="15.75" customHeight="1">
      <c r="A300" s="44"/>
      <c r="B300" s="112"/>
      <c r="C300" s="73"/>
      <c r="D300" s="74"/>
      <c r="E300" s="177"/>
      <c r="F300" s="75"/>
      <c r="G300" s="34" t="s">
        <v>1209</v>
      </c>
      <c r="H300" s="211"/>
      <c r="I300" s="2195"/>
      <c r="J300" s="192" t="s">
        <v>1210</v>
      </c>
      <c r="K300" s="192" t="s">
        <v>66</v>
      </c>
      <c r="L300" s="33" t="s">
        <v>487</v>
      </c>
      <c r="M300" s="64" t="s">
        <v>23</v>
      </c>
    </row>
    <row r="301" spans="1:15" s="153" customFormat="1" ht="15.75" customHeight="1">
      <c r="A301" s="217"/>
      <c r="B301" s="74"/>
      <c r="C301" s="217"/>
      <c r="D301" s="74"/>
      <c r="E301" s="285"/>
      <c r="F301" s="118"/>
      <c r="G301" s="100" t="s">
        <v>1211</v>
      </c>
      <c r="H301" s="80"/>
      <c r="I301" s="115"/>
      <c r="J301" s="286" t="s">
        <v>1212</v>
      </c>
      <c r="K301" s="63" t="s">
        <v>63</v>
      </c>
      <c r="L301" s="287" t="s">
        <v>1213</v>
      </c>
      <c r="M301" s="110" t="s">
        <v>338</v>
      </c>
    </row>
    <row r="302" spans="1:15" s="153" customFormat="1" ht="15.75" customHeight="1">
      <c r="A302" s="217"/>
      <c r="B302" s="74"/>
      <c r="C302" s="217"/>
      <c r="D302" s="74"/>
      <c r="E302" s="119" t="s">
        <v>162</v>
      </c>
      <c r="F302" s="63" t="s">
        <v>1214</v>
      </c>
      <c r="G302" s="120" t="s">
        <v>1215</v>
      </c>
      <c r="H302" s="76"/>
      <c r="I302" s="115"/>
      <c r="J302" s="288" t="s">
        <v>1216</v>
      </c>
      <c r="K302" s="2536" t="s">
        <v>1217</v>
      </c>
      <c r="L302" s="289" t="s">
        <v>487</v>
      </c>
      <c r="M302" s="120" t="s">
        <v>23</v>
      </c>
    </row>
    <row r="303" spans="1:15" s="153" customFormat="1" ht="15.75" customHeight="1">
      <c r="A303" s="217"/>
      <c r="B303" s="74"/>
      <c r="C303" s="217"/>
      <c r="D303" s="74"/>
      <c r="E303" s="217"/>
      <c r="F303" s="80"/>
      <c r="G303" s="76"/>
      <c r="H303" s="80"/>
      <c r="I303" s="115"/>
      <c r="J303" s="290"/>
      <c r="K303" s="2527"/>
      <c r="L303" s="291"/>
      <c r="M303" s="76"/>
    </row>
    <row r="304" spans="1:15" s="153" customFormat="1" ht="15.75" customHeight="1">
      <c r="A304" s="217"/>
      <c r="B304" s="74"/>
      <c r="C304" s="217"/>
      <c r="D304" s="74"/>
      <c r="E304" s="217"/>
      <c r="F304" s="80"/>
      <c r="G304" s="76"/>
      <c r="H304" s="80"/>
      <c r="I304" s="115"/>
      <c r="J304" s="290"/>
      <c r="K304" s="2527"/>
      <c r="L304" s="291"/>
      <c r="M304" s="76"/>
    </row>
    <row r="305" spans="1:13" s="153" customFormat="1" ht="15.75" customHeight="1">
      <c r="A305" s="217"/>
      <c r="B305" s="74"/>
      <c r="C305" s="217"/>
      <c r="D305" s="74"/>
      <c r="E305" s="177"/>
      <c r="F305" s="80"/>
      <c r="G305" s="120" t="s">
        <v>1218</v>
      </c>
      <c r="H305" s="80"/>
      <c r="I305" s="115"/>
      <c r="J305" s="288" t="s">
        <v>14311</v>
      </c>
      <c r="K305" s="85" t="s">
        <v>655</v>
      </c>
      <c r="L305" s="120" t="s">
        <v>487</v>
      </c>
      <c r="M305" s="120" t="s">
        <v>338</v>
      </c>
    </row>
    <row r="306" spans="1:13" s="153" customFormat="1" ht="15.75" customHeight="1">
      <c r="A306" s="217"/>
      <c r="B306" s="74"/>
      <c r="C306" s="217"/>
      <c r="D306" s="74"/>
      <c r="E306" s="177"/>
      <c r="F306" s="80"/>
      <c r="G306" s="120" t="s">
        <v>1219</v>
      </c>
      <c r="H306" s="80"/>
      <c r="I306" s="115"/>
      <c r="J306" s="288" t="s">
        <v>1220</v>
      </c>
      <c r="K306" s="63" t="s">
        <v>74</v>
      </c>
      <c r="L306" s="120" t="s">
        <v>487</v>
      </c>
      <c r="M306" s="120" t="s">
        <v>338</v>
      </c>
    </row>
    <row r="307" spans="1:13" s="153" customFormat="1" ht="15.75" customHeight="1">
      <c r="A307" s="217"/>
      <c r="B307" s="74"/>
      <c r="C307" s="217"/>
      <c r="D307" s="74"/>
      <c r="E307" s="177"/>
      <c r="F307" s="80"/>
      <c r="G307" s="76" t="s">
        <v>1221</v>
      </c>
      <c r="H307" s="80"/>
      <c r="I307" s="115"/>
      <c r="J307" s="290" t="s">
        <v>1222</v>
      </c>
      <c r="K307" s="80"/>
      <c r="L307" s="76"/>
      <c r="M307" s="76"/>
    </row>
    <row r="308" spans="1:13" s="153" customFormat="1" ht="15.75" customHeight="1">
      <c r="A308" s="217"/>
      <c r="B308" s="74"/>
      <c r="C308" s="217"/>
      <c r="D308" s="74"/>
      <c r="E308" s="177"/>
      <c r="F308" s="80"/>
      <c r="G308" s="76"/>
      <c r="H308" s="80"/>
      <c r="I308" s="115"/>
      <c r="J308" s="288" t="s">
        <v>14312</v>
      </c>
      <c r="K308" s="2815" t="s">
        <v>1224</v>
      </c>
      <c r="L308" s="76"/>
      <c r="M308" s="76"/>
    </row>
    <row r="309" spans="1:13" s="153" customFormat="1" ht="15.75" customHeight="1">
      <c r="A309" s="217"/>
      <c r="B309" s="74"/>
      <c r="C309" s="217"/>
      <c r="D309" s="74"/>
      <c r="E309" s="177"/>
      <c r="F309" s="80"/>
      <c r="G309" s="76"/>
      <c r="H309" s="80"/>
      <c r="I309" s="115"/>
      <c r="J309" s="290"/>
      <c r="K309" s="2816"/>
      <c r="L309" s="76"/>
      <c r="M309" s="76"/>
    </row>
    <row r="310" spans="1:13" s="153" customFormat="1" ht="15.75" customHeight="1">
      <c r="A310" s="217"/>
      <c r="B310" s="74"/>
      <c r="C310" s="217"/>
      <c r="D310" s="74"/>
      <c r="E310" s="177"/>
      <c r="F310" s="80"/>
      <c r="G310" s="76"/>
      <c r="H310" s="80"/>
      <c r="I310" s="115"/>
      <c r="J310" s="290"/>
      <c r="K310" s="2816"/>
      <c r="L310" s="76"/>
      <c r="M310" s="76"/>
    </row>
    <row r="311" spans="1:13" s="153" customFormat="1" ht="15.75" customHeight="1">
      <c r="A311" s="217"/>
      <c r="B311" s="74"/>
      <c r="C311" s="217"/>
      <c r="D311" s="74"/>
      <c r="E311" s="177"/>
      <c r="F311" s="80"/>
      <c r="G311" s="76"/>
      <c r="H311" s="80"/>
      <c r="I311" s="115"/>
      <c r="J311" s="290"/>
      <c r="K311" s="2816"/>
      <c r="L311" s="76"/>
      <c r="M311" s="76"/>
    </row>
    <row r="312" spans="1:13" s="153" customFormat="1" ht="15" customHeight="1">
      <c r="A312" s="217"/>
      <c r="B312" s="74"/>
      <c r="C312" s="217"/>
      <c r="D312" s="74"/>
      <c r="E312" s="177"/>
      <c r="F312" s="80"/>
      <c r="G312" s="76"/>
      <c r="H312" s="80"/>
      <c r="I312" s="115"/>
      <c r="J312" s="290"/>
      <c r="K312" s="2816"/>
      <c r="L312" s="76"/>
      <c r="M312" s="76"/>
    </row>
    <row r="313" spans="1:13" s="153" customFormat="1" ht="15.75" customHeight="1">
      <c r="A313" s="217"/>
      <c r="B313" s="74"/>
      <c r="C313" s="217"/>
      <c r="D313" s="74"/>
      <c r="E313" s="177"/>
      <c r="F313" s="80"/>
      <c r="G313" s="120" t="s">
        <v>1226</v>
      </c>
      <c r="H313" s="80"/>
      <c r="I313" s="115"/>
      <c r="J313" s="288" t="s">
        <v>1227</v>
      </c>
      <c r="K313" s="2536" t="s">
        <v>1228</v>
      </c>
      <c r="L313" s="120" t="s">
        <v>487</v>
      </c>
      <c r="M313" s="120" t="s">
        <v>338</v>
      </c>
    </row>
    <row r="314" spans="1:13" s="153" customFormat="1" ht="22.5" customHeight="1">
      <c r="A314" s="217"/>
      <c r="B314" s="74"/>
      <c r="C314" s="217"/>
      <c r="D314" s="74"/>
      <c r="E314" s="177"/>
      <c r="F314" s="80"/>
      <c r="G314" s="76"/>
      <c r="H314" s="80"/>
      <c r="I314" s="115"/>
      <c r="J314" s="290"/>
      <c r="K314" s="2527"/>
      <c r="L314" s="76"/>
      <c r="M314" s="76"/>
    </row>
    <row r="315" spans="1:13" s="153" customFormat="1" ht="15.75" customHeight="1">
      <c r="A315" s="217"/>
      <c r="B315" s="74"/>
      <c r="C315" s="217"/>
      <c r="D315" s="74"/>
      <c r="E315" s="177"/>
      <c r="F315" s="80"/>
      <c r="G315" s="120" t="s">
        <v>1229</v>
      </c>
      <c r="H315" s="80"/>
      <c r="I315" s="115"/>
      <c r="J315" s="288" t="s">
        <v>1230</v>
      </c>
      <c r="K315" s="63" t="s">
        <v>63</v>
      </c>
      <c r="L315" s="120" t="s">
        <v>487</v>
      </c>
      <c r="M315" s="120" t="s">
        <v>338</v>
      </c>
    </row>
    <row r="316" spans="1:13" s="153" customFormat="1" ht="15.75" customHeight="1">
      <c r="A316" s="217"/>
      <c r="B316" s="74"/>
      <c r="C316" s="217"/>
      <c r="D316" s="74"/>
      <c r="E316" s="177"/>
      <c r="F316" s="80"/>
      <c r="G316" s="100"/>
      <c r="H316" s="80"/>
      <c r="I316" s="115"/>
      <c r="J316" s="292" t="s">
        <v>1231</v>
      </c>
      <c r="K316" s="118"/>
      <c r="L316" s="76"/>
      <c r="M316" s="76"/>
    </row>
    <row r="317" spans="1:13" s="153" customFormat="1" ht="15.75" customHeight="1">
      <c r="A317" s="217"/>
      <c r="B317" s="74"/>
      <c r="C317" s="217"/>
      <c r="D317" s="74"/>
      <c r="E317" s="176" t="s">
        <v>546</v>
      </c>
      <c r="F317" s="63" t="s">
        <v>1232</v>
      </c>
      <c r="G317" s="120" t="s">
        <v>1233</v>
      </c>
      <c r="H317" s="80"/>
      <c r="I317" s="115"/>
      <c r="J317" s="288" t="s">
        <v>1234</v>
      </c>
      <c r="K317" s="85" t="s">
        <v>574</v>
      </c>
      <c r="L317" s="120" t="s">
        <v>487</v>
      </c>
      <c r="M317" s="120" t="s">
        <v>338</v>
      </c>
    </row>
    <row r="318" spans="1:13" s="153" customFormat="1" ht="15.75" customHeight="1">
      <c r="A318" s="217"/>
      <c r="B318" s="74"/>
      <c r="C318" s="217"/>
      <c r="D318" s="74"/>
      <c r="E318" s="177"/>
      <c r="F318" s="80"/>
      <c r="G318" s="120" t="s">
        <v>1235</v>
      </c>
      <c r="H318" s="80"/>
      <c r="I318" s="115"/>
      <c r="J318" s="288" t="s">
        <v>1236</v>
      </c>
      <c r="K318" s="80" t="s">
        <v>574</v>
      </c>
      <c r="L318" s="120" t="s">
        <v>487</v>
      </c>
      <c r="M318" s="120" t="s">
        <v>338</v>
      </c>
    </row>
    <row r="319" spans="1:13" s="153" customFormat="1" ht="15.75" customHeight="1">
      <c r="A319" s="217"/>
      <c r="B319" s="74"/>
      <c r="C319" s="217"/>
      <c r="D319" s="74"/>
      <c r="E319" s="177"/>
      <c r="F319" s="80"/>
      <c r="G319" s="120" t="s">
        <v>1237</v>
      </c>
      <c r="H319" s="80"/>
      <c r="I319" s="115"/>
      <c r="J319" s="288" t="s">
        <v>1238</v>
      </c>
      <c r="K319" s="63" t="s">
        <v>63</v>
      </c>
      <c r="L319" s="120" t="s">
        <v>487</v>
      </c>
      <c r="M319" s="120" t="s">
        <v>338</v>
      </c>
    </row>
    <row r="320" spans="1:13" s="153" customFormat="1" ht="15.75" customHeight="1">
      <c r="A320" s="217"/>
      <c r="B320" s="74"/>
      <c r="C320" s="217"/>
      <c r="D320" s="74"/>
      <c r="E320" s="177"/>
      <c r="F320" s="80"/>
      <c r="G320" s="76"/>
      <c r="H320" s="80"/>
      <c r="I320" s="115"/>
      <c r="J320" s="286" t="s">
        <v>1239</v>
      </c>
      <c r="K320" s="85" t="s">
        <v>1240</v>
      </c>
      <c r="L320" s="76"/>
      <c r="M320" s="76"/>
    </row>
    <row r="321" spans="1:15" s="153" customFormat="1" ht="15.75" customHeight="1">
      <c r="A321" s="217"/>
      <c r="B321" s="74"/>
      <c r="C321" s="217"/>
      <c r="D321" s="74"/>
      <c r="E321" s="177"/>
      <c r="F321" s="80"/>
      <c r="G321" s="110" t="s">
        <v>1241</v>
      </c>
      <c r="H321" s="80"/>
      <c r="I321" s="115"/>
      <c r="J321" s="290" t="s">
        <v>1242</v>
      </c>
      <c r="K321" s="80" t="s">
        <v>74</v>
      </c>
      <c r="L321" s="120" t="s">
        <v>487</v>
      </c>
      <c r="M321" s="120" t="s">
        <v>338</v>
      </c>
    </row>
    <row r="322" spans="1:15" s="153" customFormat="1" ht="15.75" customHeight="1">
      <c r="A322" s="217"/>
      <c r="B322" s="74"/>
      <c r="C322" s="217"/>
      <c r="D322" s="74"/>
      <c r="E322" s="176" t="s">
        <v>739</v>
      </c>
      <c r="F322" s="63" t="s">
        <v>1243</v>
      </c>
      <c r="G322" s="120" t="s">
        <v>1244</v>
      </c>
      <c r="H322" s="80"/>
      <c r="I322" s="115"/>
      <c r="J322" s="288" t="s">
        <v>14313</v>
      </c>
      <c r="K322" s="2536" t="s">
        <v>1246</v>
      </c>
      <c r="L322" s="120" t="s">
        <v>487</v>
      </c>
      <c r="M322" s="120" t="s">
        <v>338</v>
      </c>
    </row>
    <row r="323" spans="1:15" s="153" customFormat="1" ht="28.5" customHeight="1">
      <c r="A323" s="217"/>
      <c r="B323" s="74"/>
      <c r="C323" s="217"/>
      <c r="D323" s="74"/>
      <c r="E323" s="177"/>
      <c r="F323" s="80"/>
      <c r="G323" s="76"/>
      <c r="H323" s="80"/>
      <c r="I323" s="115"/>
      <c r="J323" s="290"/>
      <c r="K323" s="2527"/>
      <c r="L323" s="76"/>
      <c r="M323" s="76"/>
    </row>
    <row r="324" spans="1:15" s="153" customFormat="1" ht="15.75" customHeight="1">
      <c r="A324" s="217"/>
      <c r="B324" s="74"/>
      <c r="C324" s="217"/>
      <c r="D324" s="74"/>
      <c r="E324" s="177"/>
      <c r="F324" s="80"/>
      <c r="G324" s="110" t="s">
        <v>1248</v>
      </c>
      <c r="H324" s="80"/>
      <c r="I324" s="115"/>
      <c r="J324" s="286" t="s">
        <v>1248</v>
      </c>
      <c r="K324" s="85" t="s">
        <v>655</v>
      </c>
      <c r="L324" s="110" t="s">
        <v>487</v>
      </c>
      <c r="M324" s="120" t="s">
        <v>338</v>
      </c>
    </row>
    <row r="325" spans="1:15" s="153" customFormat="1" ht="15.75" customHeight="1">
      <c r="A325" s="217"/>
      <c r="B325" s="74"/>
      <c r="C325" s="217"/>
      <c r="D325" s="74"/>
      <c r="E325" s="177"/>
      <c r="F325" s="80"/>
      <c r="G325" s="120" t="s">
        <v>1249</v>
      </c>
      <c r="H325" s="80"/>
      <c r="I325" s="115"/>
      <c r="J325" s="288" t="s">
        <v>1250</v>
      </c>
      <c r="K325" s="85" t="s">
        <v>74</v>
      </c>
      <c r="L325" s="120" t="s">
        <v>487</v>
      </c>
      <c r="M325" s="120" t="s">
        <v>338</v>
      </c>
    </row>
    <row r="326" spans="1:15" s="153" customFormat="1" ht="15.75" customHeight="1">
      <c r="A326" s="217"/>
      <c r="B326" s="74"/>
      <c r="C326" s="217"/>
      <c r="D326" s="74"/>
      <c r="E326" s="177"/>
      <c r="F326" s="80"/>
      <c r="G326" s="110" t="s">
        <v>1251</v>
      </c>
      <c r="H326" s="80"/>
      <c r="I326" s="115"/>
      <c r="J326" s="286" t="s">
        <v>1252</v>
      </c>
      <c r="K326" s="63" t="s">
        <v>63</v>
      </c>
      <c r="L326" s="110" t="s">
        <v>1213</v>
      </c>
      <c r="M326" s="110" t="s">
        <v>338</v>
      </c>
    </row>
    <row r="327" spans="1:15" s="153" customFormat="1" ht="15.75" customHeight="1">
      <c r="A327" s="217"/>
      <c r="B327" s="74"/>
      <c r="C327" s="217"/>
      <c r="D327" s="74"/>
      <c r="E327" s="178" t="s">
        <v>1253</v>
      </c>
      <c r="F327" s="85" t="s">
        <v>1258</v>
      </c>
      <c r="G327" s="120" t="s">
        <v>1259</v>
      </c>
      <c r="H327" s="80"/>
      <c r="I327" s="115"/>
      <c r="J327" s="286" t="s">
        <v>1260</v>
      </c>
      <c r="K327" s="293" t="s">
        <v>63</v>
      </c>
      <c r="L327" s="110" t="s">
        <v>1213</v>
      </c>
      <c r="M327" s="110" t="s">
        <v>338</v>
      </c>
    </row>
    <row r="328" spans="1:15" s="153" customFormat="1" ht="70.5" customHeight="1">
      <c r="A328" s="44"/>
      <c r="B328" s="72"/>
      <c r="C328" s="44"/>
      <c r="D328" s="74"/>
      <c r="E328" s="176" t="s">
        <v>1257</v>
      </c>
      <c r="F328" s="104" t="s">
        <v>14314</v>
      </c>
      <c r="G328" s="64" t="s">
        <v>14315</v>
      </c>
      <c r="H328" s="48"/>
      <c r="I328" s="111"/>
      <c r="J328" s="64" t="s">
        <v>14316</v>
      </c>
      <c r="K328" s="67" t="s">
        <v>5462</v>
      </c>
      <c r="L328" s="110" t="s">
        <v>1213</v>
      </c>
      <c r="M328" s="110" t="s">
        <v>338</v>
      </c>
      <c r="N328" s="2228"/>
      <c r="O328" s="2228"/>
    </row>
    <row r="329" spans="1:15" s="153" customFormat="1" ht="37.5" customHeight="1">
      <c r="A329" s="44"/>
      <c r="B329" s="72"/>
      <c r="C329" s="44"/>
      <c r="D329" s="74"/>
      <c r="E329" s="177"/>
      <c r="F329" s="75"/>
      <c r="G329" s="33" t="s">
        <v>14317</v>
      </c>
      <c r="H329" s="48"/>
      <c r="I329" s="111"/>
      <c r="J329" s="33" t="s">
        <v>14318</v>
      </c>
      <c r="K329" s="82" t="s">
        <v>1327</v>
      </c>
      <c r="L329" s="110" t="s">
        <v>1213</v>
      </c>
      <c r="M329" s="110" t="s">
        <v>338</v>
      </c>
      <c r="N329" s="2228"/>
      <c r="O329" s="2228"/>
    </row>
    <row r="330" spans="1:15" s="153" customFormat="1" ht="39.75" customHeight="1">
      <c r="A330" s="44"/>
      <c r="B330" s="72"/>
      <c r="C330" s="44"/>
      <c r="D330" s="74"/>
      <c r="E330" s="177"/>
      <c r="F330" s="75"/>
      <c r="G330" s="33" t="s">
        <v>14319</v>
      </c>
      <c r="H330" s="48"/>
      <c r="I330" s="111"/>
      <c r="J330" s="33" t="s">
        <v>14320</v>
      </c>
      <c r="K330" s="82" t="s">
        <v>14321</v>
      </c>
      <c r="L330" s="110" t="s">
        <v>1213</v>
      </c>
      <c r="M330" s="110" t="s">
        <v>338</v>
      </c>
      <c r="N330" s="2228"/>
      <c r="O330" s="2228"/>
    </row>
    <row r="331" spans="1:15" ht="77.25" customHeight="1">
      <c r="A331" s="44"/>
      <c r="B331" s="72"/>
      <c r="C331" s="44"/>
      <c r="D331" s="74"/>
      <c r="E331" s="177"/>
      <c r="F331" s="75"/>
      <c r="G331" s="33" t="s">
        <v>14322</v>
      </c>
      <c r="H331" s="48"/>
      <c r="I331" s="111"/>
      <c r="J331" s="33" t="s">
        <v>14323</v>
      </c>
      <c r="K331" s="82" t="s">
        <v>14324</v>
      </c>
      <c r="L331" s="110" t="s">
        <v>1213</v>
      </c>
      <c r="M331" s="110" t="s">
        <v>338</v>
      </c>
      <c r="N331" s="43"/>
    </row>
    <row r="332" spans="1:15" ht="65.25" customHeight="1">
      <c r="A332" s="44"/>
      <c r="B332" s="72"/>
      <c r="C332" s="44"/>
      <c r="D332" s="74"/>
      <c r="E332" s="177"/>
      <c r="F332" s="75"/>
      <c r="G332" s="33" t="s">
        <v>14325</v>
      </c>
      <c r="H332" s="48"/>
      <c r="I332" s="111"/>
      <c r="J332" s="33" t="s">
        <v>14326</v>
      </c>
      <c r="K332" s="82" t="s">
        <v>14327</v>
      </c>
      <c r="L332" s="110" t="s">
        <v>1213</v>
      </c>
      <c r="M332" s="110" t="s">
        <v>338</v>
      </c>
      <c r="N332" s="43"/>
    </row>
    <row r="333" spans="1:15" ht="71.25" customHeight="1">
      <c r="A333" s="44"/>
      <c r="B333" s="72"/>
      <c r="C333" s="44"/>
      <c r="D333" s="74"/>
      <c r="E333" s="177"/>
      <c r="F333" s="75"/>
      <c r="G333" s="33" t="s">
        <v>14328</v>
      </c>
      <c r="H333" s="48"/>
      <c r="I333" s="111"/>
      <c r="J333" s="33" t="s">
        <v>14329</v>
      </c>
      <c r="K333" s="82" t="s">
        <v>14324</v>
      </c>
      <c r="L333" s="110" t="s">
        <v>1213</v>
      </c>
      <c r="M333" s="110" t="s">
        <v>338</v>
      </c>
      <c r="N333" s="43"/>
    </row>
    <row r="334" spans="1:15" ht="42.75" customHeight="1">
      <c r="A334" s="44"/>
      <c r="B334" s="72"/>
      <c r="C334" s="44"/>
      <c r="D334" s="74"/>
      <c r="E334" s="177"/>
      <c r="F334" s="75"/>
      <c r="G334" s="33" t="s">
        <v>14330</v>
      </c>
      <c r="H334" s="48"/>
      <c r="I334" s="111"/>
      <c r="J334" s="33" t="s">
        <v>14331</v>
      </c>
      <c r="K334" s="82" t="s">
        <v>393</v>
      </c>
      <c r="L334" s="110" t="s">
        <v>1213</v>
      </c>
      <c r="M334" s="110" t="s">
        <v>338</v>
      </c>
      <c r="N334" s="43"/>
    </row>
    <row r="335" spans="1:15" ht="48" customHeight="1">
      <c r="A335" s="44"/>
      <c r="B335" s="72"/>
      <c r="C335" s="44"/>
      <c r="D335" s="74"/>
      <c r="E335" s="177"/>
      <c r="F335" s="75"/>
      <c r="G335" s="33" t="s">
        <v>14332</v>
      </c>
      <c r="H335" s="48"/>
      <c r="I335" s="111"/>
      <c r="J335" s="33" t="s">
        <v>14333</v>
      </c>
      <c r="K335" s="82" t="s">
        <v>14334</v>
      </c>
      <c r="L335" s="110" t="s">
        <v>1213</v>
      </c>
      <c r="M335" s="110" t="s">
        <v>338</v>
      </c>
      <c r="N335" s="43"/>
    </row>
    <row r="336" spans="1:15" ht="42.75" customHeight="1">
      <c r="A336" s="44"/>
      <c r="B336" s="72"/>
      <c r="C336" s="44"/>
      <c r="D336" s="74"/>
      <c r="E336" s="194"/>
      <c r="F336" s="78"/>
      <c r="G336" s="33" t="s">
        <v>14335</v>
      </c>
      <c r="H336" s="48"/>
      <c r="I336" s="111"/>
      <c r="J336" s="33" t="s">
        <v>14336</v>
      </c>
      <c r="K336" s="82" t="s">
        <v>92</v>
      </c>
      <c r="L336" s="110" t="s">
        <v>1213</v>
      </c>
      <c r="M336" s="110" t="s">
        <v>338</v>
      </c>
      <c r="N336" s="43"/>
    </row>
    <row r="337" spans="1:15" ht="11.25" customHeight="1">
      <c r="A337" s="65">
        <v>40</v>
      </c>
      <c r="B337" s="81" t="s">
        <v>361</v>
      </c>
      <c r="C337" s="61" t="s">
        <v>137</v>
      </c>
      <c r="D337" s="62" t="s">
        <v>362</v>
      </c>
      <c r="E337" s="204" t="s">
        <v>501</v>
      </c>
      <c r="F337" s="75" t="s">
        <v>14337</v>
      </c>
      <c r="G337" s="33" t="s">
        <v>14338</v>
      </c>
      <c r="H337" s="104" t="s">
        <v>13704</v>
      </c>
      <c r="I337" s="63" t="s">
        <v>366</v>
      </c>
      <c r="J337" s="33" t="s">
        <v>14338</v>
      </c>
      <c r="K337" s="34" t="s">
        <v>195</v>
      </c>
      <c r="L337" s="110" t="s">
        <v>1213</v>
      </c>
      <c r="M337" s="110" t="s">
        <v>338</v>
      </c>
      <c r="N337" s="43"/>
    </row>
    <row r="338" spans="1:15" s="153" customFormat="1" ht="11.25" customHeight="1">
      <c r="A338" s="2233"/>
      <c r="B338" s="2202"/>
      <c r="C338" s="44"/>
      <c r="D338" s="74"/>
      <c r="E338" s="1196" t="s">
        <v>317</v>
      </c>
      <c r="F338" s="106" t="s">
        <v>14339</v>
      </c>
      <c r="G338" s="67" t="s">
        <v>14340</v>
      </c>
      <c r="H338" s="74"/>
      <c r="I338" s="2212"/>
      <c r="J338" s="1136" t="s">
        <v>14341</v>
      </c>
      <c r="K338" s="67" t="s">
        <v>4577</v>
      </c>
      <c r="L338" s="110" t="s">
        <v>1213</v>
      </c>
      <c r="M338" s="110" t="s">
        <v>338</v>
      </c>
      <c r="N338" s="2187"/>
      <c r="O338" s="2187"/>
    </row>
    <row r="339" spans="1:15" ht="12" customHeight="1">
      <c r="A339" s="44"/>
      <c r="B339" s="72"/>
      <c r="C339" s="1246"/>
      <c r="D339" s="72"/>
      <c r="E339" s="2185"/>
      <c r="F339" s="43"/>
      <c r="G339" s="33" t="s">
        <v>14342</v>
      </c>
      <c r="H339" s="72"/>
      <c r="I339" s="2212"/>
      <c r="J339" s="33" t="s">
        <v>14343</v>
      </c>
      <c r="K339" s="34" t="s">
        <v>384</v>
      </c>
      <c r="L339" s="110" t="s">
        <v>1213</v>
      </c>
      <c r="M339" s="110" t="s">
        <v>338</v>
      </c>
      <c r="N339" s="43"/>
    </row>
    <row r="340" spans="1:15" ht="11.25" customHeight="1">
      <c r="A340" s="44"/>
      <c r="B340" s="72"/>
      <c r="C340" s="73"/>
      <c r="D340" s="74"/>
      <c r="E340" s="134" t="s">
        <v>349</v>
      </c>
      <c r="F340" s="104" t="s">
        <v>1263</v>
      </c>
      <c r="G340" s="309" t="s">
        <v>14344</v>
      </c>
      <c r="H340" s="75"/>
      <c r="I340" s="43"/>
      <c r="J340" s="185" t="s">
        <v>14344</v>
      </c>
      <c r="K340" s="2234" t="s">
        <v>393</v>
      </c>
      <c r="L340" s="110" t="s">
        <v>1213</v>
      </c>
      <c r="M340" s="110" t="s">
        <v>338</v>
      </c>
      <c r="N340" s="2187"/>
      <c r="O340" s="2187"/>
    </row>
    <row r="341" spans="1:15" ht="10.5" customHeight="1">
      <c r="A341" s="44"/>
      <c r="B341" s="72"/>
      <c r="C341" s="73"/>
      <c r="D341" s="74"/>
      <c r="E341" s="43"/>
      <c r="F341" s="43"/>
      <c r="G341" s="185" t="s">
        <v>14345</v>
      </c>
      <c r="H341" s="75"/>
      <c r="I341" s="43"/>
      <c r="J341" s="185" t="s">
        <v>14345</v>
      </c>
      <c r="K341" s="2234" t="s">
        <v>63</v>
      </c>
      <c r="L341" s="110" t="s">
        <v>1213</v>
      </c>
      <c r="M341" s="110" t="s">
        <v>338</v>
      </c>
      <c r="N341" s="43"/>
    </row>
    <row r="342" spans="1:15" ht="42.75" customHeight="1">
      <c r="A342" s="1246"/>
      <c r="B342" s="72"/>
      <c r="C342" s="1246"/>
      <c r="D342" s="72"/>
      <c r="E342" s="2185"/>
      <c r="F342" s="43"/>
      <c r="G342" s="33" t="s">
        <v>14346</v>
      </c>
      <c r="H342" s="72"/>
      <c r="I342" s="2212"/>
      <c r="J342" s="33" t="s">
        <v>14346</v>
      </c>
      <c r="K342" s="34" t="s">
        <v>14347</v>
      </c>
      <c r="L342" s="110" t="s">
        <v>1213</v>
      </c>
      <c r="M342" s="110" t="s">
        <v>338</v>
      </c>
      <c r="N342" s="43"/>
    </row>
    <row r="343" spans="1:15" s="153" customFormat="1" ht="39" customHeight="1">
      <c r="A343" s="1246"/>
      <c r="B343" s="72"/>
      <c r="C343" s="61" t="s">
        <v>147</v>
      </c>
      <c r="D343" s="83" t="s">
        <v>376</v>
      </c>
      <c r="E343" s="176" t="s">
        <v>29</v>
      </c>
      <c r="F343" s="104" t="s">
        <v>385</v>
      </c>
      <c r="G343" s="33" t="s">
        <v>1699</v>
      </c>
      <c r="H343" s="47"/>
      <c r="I343" s="99" t="s">
        <v>11070</v>
      </c>
      <c r="J343" s="33" t="s">
        <v>1699</v>
      </c>
      <c r="K343" s="82" t="s">
        <v>14348</v>
      </c>
      <c r="L343" s="110" t="s">
        <v>1213</v>
      </c>
      <c r="M343" s="110" t="s">
        <v>338</v>
      </c>
      <c r="N343" s="2187"/>
      <c r="O343" s="2187"/>
    </row>
    <row r="344" spans="1:15" ht="12" customHeight="1">
      <c r="A344" s="1246"/>
      <c r="B344" s="72"/>
      <c r="C344" s="44"/>
      <c r="D344" s="86"/>
      <c r="E344" s="210"/>
      <c r="F344" s="75"/>
      <c r="G344" s="2483" t="s">
        <v>14349</v>
      </c>
      <c r="H344" s="71"/>
      <c r="I344" s="111"/>
      <c r="J344" s="64" t="s">
        <v>14350</v>
      </c>
      <c r="K344" s="104" t="s">
        <v>92</v>
      </c>
      <c r="L344" s="120" t="s">
        <v>1213</v>
      </c>
      <c r="M344" s="67" t="s">
        <v>23</v>
      </c>
      <c r="N344" s="2187"/>
      <c r="O344" s="2187"/>
    </row>
    <row r="345" spans="1:15" s="153" customFormat="1" ht="30.75" customHeight="1">
      <c r="A345" s="44"/>
      <c r="B345" s="72"/>
      <c r="C345" s="44"/>
      <c r="D345" s="86"/>
      <c r="E345" s="177"/>
      <c r="F345" s="75"/>
      <c r="G345" s="2484"/>
      <c r="H345" s="71"/>
      <c r="I345" s="111"/>
      <c r="J345" s="79" t="s">
        <v>14351</v>
      </c>
      <c r="K345" s="75"/>
      <c r="L345" s="21"/>
      <c r="M345" s="47"/>
      <c r="N345" s="2187"/>
      <c r="O345" s="2187"/>
    </row>
    <row r="346" spans="1:15" ht="11.25" customHeight="1">
      <c r="A346" s="44"/>
      <c r="B346" s="72"/>
      <c r="C346" s="44"/>
      <c r="D346" s="86"/>
      <c r="E346" s="101" t="s">
        <v>34</v>
      </c>
      <c r="F346" s="104" t="s">
        <v>14352</v>
      </c>
      <c r="G346" s="67" t="s">
        <v>8878</v>
      </c>
      <c r="H346" s="71"/>
      <c r="I346" s="111"/>
      <c r="J346" s="67" t="s">
        <v>14353</v>
      </c>
      <c r="K346" s="128" t="s">
        <v>393</v>
      </c>
      <c r="L346" s="110" t="s">
        <v>1213</v>
      </c>
      <c r="M346" s="110" t="s">
        <v>338</v>
      </c>
      <c r="N346" s="2187"/>
      <c r="O346" s="2187"/>
    </row>
    <row r="347" spans="1:15" s="153" customFormat="1" ht="12" customHeight="1">
      <c r="A347" s="44"/>
      <c r="B347" s="72"/>
      <c r="C347" s="61" t="s">
        <v>166</v>
      </c>
      <c r="D347" s="62" t="s">
        <v>404</v>
      </c>
      <c r="E347" s="854" t="s">
        <v>29</v>
      </c>
      <c r="F347" s="45" t="s">
        <v>418</v>
      </c>
      <c r="G347" s="33" t="s">
        <v>419</v>
      </c>
      <c r="H347" s="47"/>
      <c r="I347" s="84" t="s">
        <v>11082</v>
      </c>
      <c r="J347" s="64" t="s">
        <v>14354</v>
      </c>
      <c r="K347" s="104" t="s">
        <v>66</v>
      </c>
      <c r="L347" s="110" t="s">
        <v>1213</v>
      </c>
      <c r="M347" s="110" t="s">
        <v>338</v>
      </c>
      <c r="N347" s="2187"/>
      <c r="O347" s="2187"/>
    </row>
    <row r="348" spans="1:15" s="153" customFormat="1" ht="11.25" customHeight="1">
      <c r="A348" s="44"/>
      <c r="B348" s="72"/>
      <c r="C348" s="2235"/>
      <c r="D348" s="74"/>
      <c r="E348" s="177"/>
      <c r="F348" s="49"/>
      <c r="G348" s="64" t="s">
        <v>14355</v>
      </c>
      <c r="H348" s="49"/>
      <c r="I348" s="48"/>
      <c r="J348" s="34" t="s">
        <v>14356</v>
      </c>
      <c r="K348" s="34" t="s">
        <v>66</v>
      </c>
      <c r="L348" s="110" t="s">
        <v>1213</v>
      </c>
      <c r="M348" s="110" t="s">
        <v>338</v>
      </c>
      <c r="N348" s="2187"/>
      <c r="O348" s="2187"/>
    </row>
    <row r="349" spans="1:15" s="41" customFormat="1" ht="11.25" customHeight="1">
      <c r="A349" s="1246"/>
      <c r="B349" s="72"/>
      <c r="C349" s="1246"/>
      <c r="D349" s="72"/>
      <c r="E349" s="2185"/>
      <c r="F349" s="75"/>
      <c r="G349" s="64" t="s">
        <v>14357</v>
      </c>
      <c r="H349" s="72"/>
      <c r="I349" s="2210"/>
      <c r="J349" s="34" t="s">
        <v>14358</v>
      </c>
      <c r="K349" s="34" t="s">
        <v>63</v>
      </c>
      <c r="L349" s="110" t="s">
        <v>1213</v>
      </c>
      <c r="M349" s="110" t="s">
        <v>338</v>
      </c>
      <c r="N349" s="2187"/>
      <c r="O349" s="2208"/>
    </row>
    <row r="350" spans="1:15" s="41" customFormat="1" ht="9.75" customHeight="1">
      <c r="A350" s="1246"/>
      <c r="B350" s="72"/>
      <c r="C350" s="2236"/>
      <c r="D350" s="72"/>
      <c r="E350" s="2185"/>
      <c r="F350" s="43"/>
      <c r="G350" s="71" t="s">
        <v>14359</v>
      </c>
      <c r="H350" s="72"/>
      <c r="I350" s="2210"/>
      <c r="J350" s="34" t="s">
        <v>14360</v>
      </c>
      <c r="K350" s="34" t="s">
        <v>63</v>
      </c>
      <c r="L350" s="110" t="s">
        <v>1213</v>
      </c>
      <c r="M350" s="110" t="s">
        <v>338</v>
      </c>
      <c r="N350" s="2187"/>
      <c r="O350" s="2187"/>
    </row>
    <row r="351" spans="1:15" s="153" customFormat="1" ht="12" customHeight="1">
      <c r="A351" s="44"/>
      <c r="B351" s="72"/>
      <c r="C351" s="146"/>
      <c r="D351" s="74"/>
      <c r="E351" s="854" t="s">
        <v>501</v>
      </c>
      <c r="F351" s="885" t="s">
        <v>14361</v>
      </c>
      <c r="G351" s="309" t="s">
        <v>10617</v>
      </c>
      <c r="H351" s="49"/>
      <c r="I351" s="48"/>
      <c r="J351" s="185" t="s">
        <v>14362</v>
      </c>
      <c r="K351" s="310" t="s">
        <v>66</v>
      </c>
      <c r="L351" s="110" t="s">
        <v>1213</v>
      </c>
      <c r="M351" s="110" t="s">
        <v>338</v>
      </c>
      <c r="N351" s="2187"/>
      <c r="O351" s="2187"/>
    </row>
    <row r="352" spans="1:15" s="41" customFormat="1" ht="11.25" customHeight="1">
      <c r="A352" s="44"/>
      <c r="B352" s="72"/>
      <c r="C352" s="146"/>
      <c r="D352" s="74"/>
      <c r="E352" s="874"/>
      <c r="F352" s="817"/>
      <c r="G352" s="314" t="s">
        <v>14363</v>
      </c>
      <c r="H352" s="49"/>
      <c r="I352" s="48"/>
      <c r="J352" s="185" t="s">
        <v>14364</v>
      </c>
      <c r="K352" s="310" t="s">
        <v>66</v>
      </c>
      <c r="L352" s="110" t="s">
        <v>1213</v>
      </c>
      <c r="M352" s="110" t="s">
        <v>338</v>
      </c>
      <c r="N352" s="2187"/>
      <c r="O352" s="2187"/>
    </row>
    <row r="353" spans="1:15" s="153" customFormat="1" ht="11.25" customHeight="1">
      <c r="A353" s="1246"/>
      <c r="B353" s="72"/>
      <c r="C353" s="1246"/>
      <c r="D353" s="72"/>
      <c r="E353" s="204"/>
      <c r="F353" s="75"/>
      <c r="G353" s="121" t="s">
        <v>14365</v>
      </c>
      <c r="H353" s="72"/>
      <c r="I353" s="2212"/>
      <c r="J353" s="34" t="s">
        <v>14366</v>
      </c>
      <c r="K353" s="310" t="s">
        <v>66</v>
      </c>
      <c r="L353" s="110" t="s">
        <v>1213</v>
      </c>
      <c r="M353" s="110" t="s">
        <v>338</v>
      </c>
      <c r="N353" s="2187"/>
      <c r="O353" s="2187"/>
    </row>
    <row r="354" spans="1:15" s="153" customFormat="1" ht="11.25" customHeight="1">
      <c r="A354" s="1246"/>
      <c r="B354" s="72"/>
      <c r="C354" s="1246"/>
      <c r="D354" s="72"/>
      <c r="E354" s="204"/>
      <c r="F354" s="75"/>
      <c r="G354" s="67" t="s">
        <v>14367</v>
      </c>
      <c r="H354" s="72"/>
      <c r="I354" s="2210"/>
      <c r="J354" s="34" t="s">
        <v>14367</v>
      </c>
      <c r="K354" s="34" t="s">
        <v>66</v>
      </c>
      <c r="L354" s="110" t="s">
        <v>1213</v>
      </c>
      <c r="M354" s="110" t="s">
        <v>338</v>
      </c>
      <c r="N354" s="2187"/>
      <c r="O354" s="2187"/>
    </row>
    <row r="355" spans="1:15" s="153" customFormat="1" ht="39.75" customHeight="1">
      <c r="A355" s="1246"/>
      <c r="B355" s="72"/>
      <c r="C355" s="1246"/>
      <c r="D355" s="72"/>
      <c r="E355" s="2185"/>
      <c r="F355" s="43"/>
      <c r="G355" s="33" t="s">
        <v>14368</v>
      </c>
      <c r="H355" s="72"/>
      <c r="I355" s="2210"/>
      <c r="J355" s="33" t="s">
        <v>14368</v>
      </c>
      <c r="K355" s="34" t="s">
        <v>10398</v>
      </c>
      <c r="L355" s="110" t="s">
        <v>1213</v>
      </c>
      <c r="M355" s="110" t="s">
        <v>338</v>
      </c>
      <c r="N355" s="2187"/>
      <c r="O355" s="2187"/>
    </row>
    <row r="356" spans="1:15" s="153" customFormat="1" ht="14.25" customHeight="1">
      <c r="A356" s="1246"/>
      <c r="B356" s="72"/>
      <c r="C356" s="1246"/>
      <c r="D356" s="72"/>
      <c r="E356" s="2185"/>
      <c r="F356" s="43"/>
      <c r="G356" s="33" t="s">
        <v>14369</v>
      </c>
      <c r="H356" s="72"/>
      <c r="I356" s="2210"/>
      <c r="J356" s="34" t="s">
        <v>14370</v>
      </c>
      <c r="K356" s="67" t="s">
        <v>92</v>
      </c>
      <c r="L356" s="110" t="s">
        <v>1213</v>
      </c>
      <c r="M356" s="110" t="s">
        <v>338</v>
      </c>
      <c r="N356" s="2187"/>
      <c r="O356" s="2187"/>
    </row>
    <row r="357" spans="1:15" s="153" customFormat="1" ht="10.5" customHeight="1">
      <c r="A357" s="44"/>
      <c r="B357" s="72"/>
      <c r="C357" s="44"/>
      <c r="D357" s="74"/>
      <c r="E357" s="2237"/>
      <c r="F357" s="2238"/>
      <c r="G357" s="33" t="s">
        <v>14371</v>
      </c>
      <c r="H357" s="49"/>
      <c r="I357" s="48"/>
      <c r="J357" s="2239" t="s">
        <v>14372</v>
      </c>
      <c r="K357" s="67" t="s">
        <v>92</v>
      </c>
      <c r="L357" s="110" t="s">
        <v>1213</v>
      </c>
      <c r="M357" s="110" t="s">
        <v>338</v>
      </c>
      <c r="N357" s="2187"/>
      <c r="O357" s="2187"/>
    </row>
    <row r="358" spans="1:15" s="153" customFormat="1" ht="10.5" customHeight="1">
      <c r="A358" s="44"/>
      <c r="B358" s="72"/>
      <c r="C358" s="44"/>
      <c r="D358" s="74"/>
      <c r="E358" s="2237"/>
      <c r="F358" s="2238"/>
      <c r="G358" s="33" t="s">
        <v>14373</v>
      </c>
      <c r="H358" s="49"/>
      <c r="I358" s="48"/>
      <c r="J358" s="2239" t="s">
        <v>14374</v>
      </c>
      <c r="K358" s="67" t="s">
        <v>92</v>
      </c>
      <c r="L358" s="110" t="s">
        <v>1213</v>
      </c>
      <c r="M358" s="110" t="s">
        <v>338</v>
      </c>
      <c r="N358" s="2187"/>
      <c r="O358" s="2187"/>
    </row>
    <row r="359" spans="1:15" s="153" customFormat="1" ht="11.25" customHeight="1">
      <c r="A359" s="1246"/>
      <c r="B359" s="72"/>
      <c r="C359" s="1246"/>
      <c r="D359" s="72"/>
      <c r="E359" s="202" t="s">
        <v>317</v>
      </c>
      <c r="F359" s="104" t="s">
        <v>14375</v>
      </c>
      <c r="G359" s="67" t="s">
        <v>14376</v>
      </c>
      <c r="H359" s="72"/>
      <c r="I359" s="2210"/>
      <c r="J359" s="67" t="s">
        <v>14376</v>
      </c>
      <c r="K359" s="67" t="s">
        <v>5025</v>
      </c>
      <c r="L359" s="110" t="s">
        <v>1213</v>
      </c>
      <c r="M359" s="110" t="s">
        <v>338</v>
      </c>
      <c r="N359" s="43"/>
      <c r="O359" s="2208"/>
    </row>
    <row r="360" spans="1:15" s="153" customFormat="1" ht="11.25" customHeight="1">
      <c r="A360" s="1246"/>
      <c r="B360" s="72"/>
      <c r="C360" s="1246"/>
      <c r="D360" s="72"/>
      <c r="E360" s="2185"/>
      <c r="F360" s="43"/>
      <c r="G360" s="47" t="s">
        <v>14377</v>
      </c>
      <c r="H360" s="72"/>
      <c r="I360" s="2210"/>
      <c r="J360" s="47" t="s">
        <v>14378</v>
      </c>
      <c r="K360" s="67" t="s">
        <v>5025</v>
      </c>
      <c r="L360" s="110" t="s">
        <v>1213</v>
      </c>
      <c r="M360" s="110" t="s">
        <v>338</v>
      </c>
      <c r="N360" s="43"/>
      <c r="O360" s="2208"/>
    </row>
    <row r="361" spans="1:15" s="41" customFormat="1" ht="10.5" customHeight="1">
      <c r="A361" s="1246"/>
      <c r="B361" s="72"/>
      <c r="C361" s="1246"/>
      <c r="D361" s="72"/>
      <c r="E361" s="2185"/>
      <c r="F361" s="43"/>
      <c r="G361" s="47" t="s">
        <v>14379</v>
      </c>
      <c r="H361" s="72"/>
      <c r="I361" s="2210"/>
      <c r="J361" s="47" t="s">
        <v>14379</v>
      </c>
      <c r="K361" s="67" t="s">
        <v>5025</v>
      </c>
      <c r="L361" s="110" t="s">
        <v>1213</v>
      </c>
      <c r="M361" s="110" t="s">
        <v>338</v>
      </c>
      <c r="N361" s="43"/>
      <c r="O361" s="2208"/>
    </row>
    <row r="362" spans="1:15" s="41" customFormat="1" ht="11.25" customHeight="1">
      <c r="A362" s="1246"/>
      <c r="B362" s="72"/>
      <c r="C362" s="1246"/>
      <c r="D362" s="72"/>
      <c r="E362" s="2185"/>
      <c r="F362" s="43"/>
      <c r="G362" s="121" t="s">
        <v>14380</v>
      </c>
      <c r="H362" s="72"/>
      <c r="I362" s="2210"/>
      <c r="J362" s="121" t="s">
        <v>14380</v>
      </c>
      <c r="K362" s="67" t="s">
        <v>5025</v>
      </c>
      <c r="L362" s="110" t="s">
        <v>1213</v>
      </c>
      <c r="M362" s="110" t="s">
        <v>338</v>
      </c>
      <c r="N362" s="43"/>
      <c r="O362" s="2208"/>
    </row>
    <row r="363" spans="1:15" s="41" customFormat="1" ht="11.25" customHeight="1">
      <c r="A363" s="1246"/>
      <c r="B363" s="72"/>
      <c r="C363" s="1246"/>
      <c r="D363" s="72"/>
      <c r="E363" s="204"/>
      <c r="F363" s="75"/>
      <c r="G363" s="67" t="s">
        <v>14381</v>
      </c>
      <c r="H363" s="72"/>
      <c r="I363" s="2210"/>
      <c r="J363" s="67" t="s">
        <v>14381</v>
      </c>
      <c r="K363" s="67" t="s">
        <v>1327</v>
      </c>
      <c r="L363" s="110" t="s">
        <v>1213</v>
      </c>
      <c r="M363" s="110" t="s">
        <v>338</v>
      </c>
      <c r="N363" s="43"/>
      <c r="O363" s="2208"/>
    </row>
    <row r="364" spans="1:15" s="41" customFormat="1" ht="11.25" customHeight="1">
      <c r="A364" s="1246"/>
      <c r="B364" s="72"/>
      <c r="C364" s="1246"/>
      <c r="D364" s="72"/>
      <c r="E364" s="2185"/>
      <c r="F364" s="43"/>
      <c r="G364" s="47" t="s">
        <v>14382</v>
      </c>
      <c r="H364" s="72"/>
      <c r="I364" s="2210"/>
      <c r="J364" s="47" t="s">
        <v>14382</v>
      </c>
      <c r="K364" s="67" t="s">
        <v>1327</v>
      </c>
      <c r="L364" s="110" t="s">
        <v>1213</v>
      </c>
      <c r="M364" s="110" t="s">
        <v>338</v>
      </c>
      <c r="N364" s="43"/>
      <c r="O364" s="2208"/>
    </row>
    <row r="365" spans="1:15" s="41" customFormat="1" ht="11.25" customHeight="1">
      <c r="A365" s="1246"/>
      <c r="B365" s="72"/>
      <c r="C365" s="1246"/>
      <c r="D365" s="72"/>
      <c r="E365" s="204"/>
      <c r="F365" s="75"/>
      <c r="G365" s="121" t="s">
        <v>14383</v>
      </c>
      <c r="H365" s="72"/>
      <c r="I365" s="2210"/>
      <c r="J365" s="121" t="s">
        <v>14383</v>
      </c>
      <c r="K365" s="67" t="s">
        <v>1327</v>
      </c>
      <c r="L365" s="110" t="s">
        <v>1213</v>
      </c>
      <c r="M365" s="110" t="s">
        <v>338</v>
      </c>
      <c r="N365" s="43"/>
      <c r="O365" s="2208"/>
    </row>
    <row r="366" spans="1:15" s="41" customFormat="1" ht="34.5" customHeight="1">
      <c r="A366" s="1246"/>
      <c r="B366" s="72"/>
      <c r="C366" s="1246"/>
      <c r="D366" s="72"/>
      <c r="E366" s="2185"/>
      <c r="F366" s="43"/>
      <c r="G366" s="33" t="s">
        <v>14384</v>
      </c>
      <c r="H366" s="72"/>
      <c r="I366" s="2210"/>
      <c r="J366" s="33" t="s">
        <v>14384</v>
      </c>
      <c r="K366" s="34" t="s">
        <v>10398</v>
      </c>
      <c r="L366" s="110" t="s">
        <v>1213</v>
      </c>
      <c r="M366" s="110" t="s">
        <v>338</v>
      </c>
      <c r="N366" s="43"/>
      <c r="O366" s="2208"/>
    </row>
    <row r="367" spans="1:15" s="41" customFormat="1" ht="16.5" customHeight="1">
      <c r="A367" s="1246"/>
      <c r="B367" s="72"/>
      <c r="C367" s="61" t="s">
        <v>645</v>
      </c>
      <c r="D367" s="62" t="s">
        <v>424</v>
      </c>
      <c r="E367" s="1196" t="s">
        <v>85</v>
      </c>
      <c r="F367" s="106" t="s">
        <v>8291</v>
      </c>
      <c r="G367" s="34" t="s">
        <v>8291</v>
      </c>
      <c r="H367" s="47"/>
      <c r="I367" s="120" t="s">
        <v>427</v>
      </c>
      <c r="J367" s="34" t="str">
        <f>G367</f>
        <v>航空自衛隊技術指令書</v>
      </c>
      <c r="K367" s="67" t="s">
        <v>2734</v>
      </c>
      <c r="L367" s="110" t="s">
        <v>1213</v>
      </c>
      <c r="M367" s="110" t="s">
        <v>338</v>
      </c>
      <c r="N367" s="43"/>
      <c r="O367" s="2208"/>
    </row>
    <row r="368" spans="1:15" ht="11.25" customHeight="1">
      <c r="A368" s="1246"/>
      <c r="B368" s="72"/>
      <c r="C368" s="44"/>
      <c r="D368" s="74"/>
      <c r="E368" s="202" t="s">
        <v>93</v>
      </c>
      <c r="F368" s="81" t="s">
        <v>14385</v>
      </c>
      <c r="G368" s="67" t="s">
        <v>14386</v>
      </c>
      <c r="H368" s="74"/>
      <c r="I368" s="2210"/>
      <c r="J368" s="67" t="s">
        <v>14386</v>
      </c>
      <c r="K368" s="82" t="s">
        <v>74</v>
      </c>
      <c r="L368" s="110" t="s">
        <v>1213</v>
      </c>
      <c r="M368" s="110" t="s">
        <v>338</v>
      </c>
      <c r="N368" s="2187"/>
      <c r="O368" s="2240"/>
    </row>
    <row r="369" spans="1:15" s="153" customFormat="1" ht="10.5" customHeight="1">
      <c r="A369" s="44"/>
      <c r="B369" s="72"/>
      <c r="C369" s="73"/>
      <c r="D369" s="74"/>
      <c r="E369" s="2241"/>
      <c r="F369" s="2242"/>
      <c r="G369" s="54" t="s">
        <v>14387</v>
      </c>
      <c r="H369" s="49"/>
      <c r="I369" s="48"/>
      <c r="J369" s="54" t="s">
        <v>14388</v>
      </c>
      <c r="K369" s="310" t="s">
        <v>92</v>
      </c>
      <c r="L369" s="110" t="s">
        <v>1213</v>
      </c>
      <c r="M369" s="110" t="s">
        <v>338</v>
      </c>
      <c r="N369" s="2187"/>
      <c r="O369" s="2187"/>
    </row>
    <row r="370" spans="1:15" s="153" customFormat="1" ht="10.5" customHeight="1">
      <c r="A370" s="44"/>
      <c r="B370" s="72"/>
      <c r="C370" s="73"/>
      <c r="D370" s="74"/>
      <c r="E370" s="2241"/>
      <c r="F370" s="2242"/>
      <c r="G370" s="186" t="s">
        <v>14389</v>
      </c>
      <c r="H370" s="49"/>
      <c r="I370" s="48"/>
      <c r="J370" s="54" t="s">
        <v>14390</v>
      </c>
      <c r="K370" s="310" t="s">
        <v>92</v>
      </c>
      <c r="L370" s="110" t="s">
        <v>1213</v>
      </c>
      <c r="M370" s="110" t="s">
        <v>338</v>
      </c>
      <c r="N370" s="43"/>
      <c r="O370" s="1011"/>
    </row>
    <row r="371" spans="1:15" s="153" customFormat="1" ht="10.5" customHeight="1">
      <c r="A371" s="44"/>
      <c r="B371" s="72"/>
      <c r="C371" s="73"/>
      <c r="D371" s="74"/>
      <c r="E371" s="2241"/>
      <c r="F371" s="2242"/>
      <c r="G371" s="54" t="s">
        <v>14391</v>
      </c>
      <c r="H371" s="49"/>
      <c r="I371" s="48"/>
      <c r="J371" s="54" t="s">
        <v>14392</v>
      </c>
      <c r="K371" s="310" t="s">
        <v>92</v>
      </c>
      <c r="L371" s="110" t="s">
        <v>1213</v>
      </c>
      <c r="M371" s="110" t="s">
        <v>338</v>
      </c>
      <c r="N371" s="43"/>
      <c r="O371" s="1011"/>
    </row>
    <row r="372" spans="1:15" s="153" customFormat="1" ht="10.5" customHeight="1">
      <c r="A372" s="44"/>
      <c r="B372" s="72"/>
      <c r="C372" s="73"/>
      <c r="D372" s="74"/>
      <c r="E372" s="2241"/>
      <c r="F372" s="2242"/>
      <c r="G372" s="2505" t="s">
        <v>14393</v>
      </c>
      <c r="H372" s="49"/>
      <c r="I372" s="48"/>
      <c r="J372" s="71" t="s">
        <v>14394</v>
      </c>
      <c r="K372" s="2505" t="s">
        <v>14395</v>
      </c>
      <c r="L372" s="21" t="s">
        <v>487</v>
      </c>
      <c r="M372" s="67" t="s">
        <v>23</v>
      </c>
      <c r="N372" s="43"/>
      <c r="O372" s="2187"/>
    </row>
    <row r="373" spans="1:15" s="153" customFormat="1" ht="10.5" customHeight="1">
      <c r="A373" s="44"/>
      <c r="B373" s="72"/>
      <c r="C373" s="73"/>
      <c r="D373" s="74"/>
      <c r="E373" s="2241"/>
      <c r="F373" s="2242"/>
      <c r="G373" s="2506"/>
      <c r="H373" s="49"/>
      <c r="I373" s="48"/>
      <c r="J373" s="71" t="s">
        <v>14396</v>
      </c>
      <c r="K373" s="2506"/>
      <c r="L373" s="21"/>
      <c r="M373" s="47"/>
      <c r="N373" s="2187"/>
      <c r="O373" s="2187"/>
    </row>
    <row r="374" spans="1:15" s="153" customFormat="1" ht="10.5" customHeight="1">
      <c r="A374" s="44"/>
      <c r="B374" s="72"/>
      <c r="C374" s="73"/>
      <c r="D374" s="74"/>
      <c r="E374" s="2241"/>
      <c r="F374" s="2242"/>
      <c r="G374" s="2506"/>
      <c r="H374" s="49"/>
      <c r="I374" s="48"/>
      <c r="J374" s="71" t="s">
        <v>14397</v>
      </c>
      <c r="K374" s="2506"/>
      <c r="L374" s="21"/>
      <c r="M374" s="47"/>
      <c r="N374" s="2187"/>
      <c r="O374" s="2187"/>
    </row>
    <row r="375" spans="1:15" s="153" customFormat="1" ht="12.75" customHeight="1">
      <c r="A375" s="44"/>
      <c r="B375" s="72"/>
      <c r="C375" s="73"/>
      <c r="D375" s="74"/>
      <c r="E375" s="2241"/>
      <c r="F375" s="2242"/>
      <c r="G375" s="2506"/>
      <c r="H375" s="49"/>
      <c r="I375" s="48"/>
      <c r="J375" s="71" t="s">
        <v>14398</v>
      </c>
      <c r="K375" s="2506"/>
      <c r="L375" s="21"/>
      <c r="M375" s="47"/>
      <c r="N375" s="43"/>
      <c r="O375" s="2187"/>
    </row>
    <row r="376" spans="1:15" s="153" customFormat="1" ht="11.25" customHeight="1">
      <c r="A376" s="44"/>
      <c r="B376" s="72"/>
      <c r="C376" s="73"/>
      <c r="D376" s="74"/>
      <c r="E376" s="2241"/>
      <c r="F376" s="2242"/>
      <c r="G376" s="2506"/>
      <c r="H376" s="49"/>
      <c r="I376" s="48"/>
      <c r="J376" s="71" t="s">
        <v>14399</v>
      </c>
      <c r="K376" s="2506"/>
      <c r="L376" s="21"/>
      <c r="M376" s="47"/>
      <c r="N376" s="43"/>
      <c r="O376" s="1011"/>
    </row>
    <row r="377" spans="1:15" ht="10.5" customHeight="1">
      <c r="A377" s="44"/>
      <c r="B377" s="72"/>
      <c r="C377" s="73"/>
      <c r="D377" s="74"/>
      <c r="E377" s="2241"/>
      <c r="F377" s="2242"/>
      <c r="G377" s="2574"/>
      <c r="H377" s="49"/>
      <c r="I377" s="48"/>
      <c r="J377" s="79" t="s">
        <v>14400</v>
      </c>
      <c r="K377" s="2574"/>
      <c r="L377" s="21"/>
      <c r="M377" s="121"/>
      <c r="N377" s="2187"/>
      <c r="O377" s="2187"/>
    </row>
    <row r="378" spans="1:15" s="153" customFormat="1" ht="11.25" customHeight="1">
      <c r="A378" s="44"/>
      <c r="B378" s="72"/>
      <c r="C378" s="73"/>
      <c r="D378" s="74"/>
      <c r="E378" s="2241"/>
      <c r="F378" s="2242"/>
      <c r="G378" s="185" t="s">
        <v>14401</v>
      </c>
      <c r="H378" s="49"/>
      <c r="I378" s="48"/>
      <c r="J378" s="33" t="s">
        <v>14402</v>
      </c>
      <c r="K378" s="187" t="s">
        <v>384</v>
      </c>
      <c r="L378" s="110" t="s">
        <v>1213</v>
      </c>
      <c r="M378" s="110" t="s">
        <v>338</v>
      </c>
      <c r="N378" s="2187"/>
      <c r="O378" s="2187"/>
    </row>
    <row r="379" spans="1:15" s="153" customFormat="1" ht="11.25" customHeight="1">
      <c r="A379" s="44"/>
      <c r="B379" s="72"/>
      <c r="C379" s="44"/>
      <c r="D379" s="74"/>
      <c r="E379" s="2237"/>
      <c r="F379" s="2238"/>
      <c r="G379" s="185" t="s">
        <v>14403</v>
      </c>
      <c r="H379" s="49"/>
      <c r="I379" s="48"/>
      <c r="J379" s="185" t="s">
        <v>14404</v>
      </c>
      <c r="K379" s="187" t="s">
        <v>384</v>
      </c>
      <c r="L379" s="110" t="s">
        <v>1213</v>
      </c>
      <c r="M379" s="110" t="s">
        <v>338</v>
      </c>
      <c r="N379" s="2187"/>
      <c r="O379" s="2187"/>
    </row>
    <row r="380" spans="1:15" s="153" customFormat="1" ht="11.25" customHeight="1">
      <c r="A380" s="44"/>
      <c r="B380" s="72"/>
      <c r="C380" s="44"/>
      <c r="D380" s="74"/>
      <c r="E380" s="2237"/>
      <c r="F380" s="2238"/>
      <c r="G380" s="185" t="s">
        <v>14405</v>
      </c>
      <c r="H380" s="49"/>
      <c r="I380" s="48"/>
      <c r="J380" s="185" t="s">
        <v>14406</v>
      </c>
      <c r="K380" s="187" t="s">
        <v>384</v>
      </c>
      <c r="L380" s="110" t="s">
        <v>1213</v>
      </c>
      <c r="M380" s="110" t="s">
        <v>338</v>
      </c>
      <c r="N380" s="2187"/>
      <c r="O380" s="2187"/>
    </row>
    <row r="381" spans="1:15" s="153" customFormat="1" ht="21" customHeight="1">
      <c r="A381" s="44"/>
      <c r="B381" s="72"/>
      <c r="C381" s="44"/>
      <c r="D381" s="74"/>
      <c r="E381" s="2237"/>
      <c r="F381" s="2238"/>
      <c r="G381" s="309" t="s">
        <v>14407</v>
      </c>
      <c r="H381" s="49"/>
      <c r="I381" s="48"/>
      <c r="J381" s="309" t="s">
        <v>14407</v>
      </c>
      <c r="K381" s="2505" t="s">
        <v>14408</v>
      </c>
      <c r="L381" s="21" t="s">
        <v>487</v>
      </c>
      <c r="M381" s="67" t="s">
        <v>23</v>
      </c>
      <c r="N381" s="2187"/>
      <c r="O381" s="2187"/>
    </row>
    <row r="382" spans="1:15" ht="21" customHeight="1">
      <c r="A382" s="44"/>
      <c r="B382" s="72"/>
      <c r="C382" s="44"/>
      <c r="D382" s="74"/>
      <c r="E382" s="2237"/>
      <c r="F382" s="2238"/>
      <c r="G382" s="189"/>
      <c r="H382" s="49"/>
      <c r="I382" s="48"/>
      <c r="J382" s="189"/>
      <c r="K382" s="2574"/>
      <c r="L382" s="21"/>
      <c r="M382" s="121"/>
      <c r="N382" s="2187"/>
      <c r="O382" s="2187"/>
    </row>
    <row r="383" spans="1:15" ht="23.25" customHeight="1">
      <c r="A383" s="44"/>
      <c r="B383" s="72"/>
      <c r="C383" s="73"/>
      <c r="D383" s="74"/>
      <c r="E383" s="2243" t="s">
        <v>29</v>
      </c>
      <c r="F383" s="840" t="s">
        <v>7734</v>
      </c>
      <c r="G383" s="34" t="s">
        <v>14409</v>
      </c>
      <c r="H383" s="153"/>
      <c r="I383" s="2244"/>
      <c r="J383" s="34" t="s">
        <v>14409</v>
      </c>
      <c r="K383" s="34" t="s">
        <v>66</v>
      </c>
      <c r="L383" s="110" t="s">
        <v>1213</v>
      </c>
      <c r="M383" s="110" t="s">
        <v>338</v>
      </c>
      <c r="N383" s="2187"/>
      <c r="O383" s="2187"/>
    </row>
    <row r="384" spans="1:15" s="153" customFormat="1" ht="10.5" customHeight="1">
      <c r="A384" s="1246"/>
      <c r="B384" s="72"/>
      <c r="C384" s="44"/>
      <c r="D384" s="74"/>
      <c r="E384" s="1294"/>
      <c r="F384" s="112"/>
      <c r="G384" s="34" t="s">
        <v>14410</v>
      </c>
      <c r="H384" s="74"/>
      <c r="I384" s="2210"/>
      <c r="J384" s="34" t="s">
        <v>14410</v>
      </c>
      <c r="K384" s="67" t="s">
        <v>2734</v>
      </c>
      <c r="L384" s="110" t="s">
        <v>1213</v>
      </c>
      <c r="M384" s="110" t="s">
        <v>338</v>
      </c>
      <c r="N384" s="43"/>
      <c r="O384" s="1011"/>
    </row>
    <row r="385" spans="1:15" s="153" customFormat="1" ht="12" customHeight="1">
      <c r="A385" s="1246"/>
      <c r="B385" s="72"/>
      <c r="C385" s="1246"/>
      <c r="D385" s="112"/>
      <c r="E385" s="2185"/>
      <c r="F385" s="43"/>
      <c r="G385" s="34" t="s">
        <v>14411</v>
      </c>
      <c r="H385" s="112"/>
      <c r="I385" s="2210"/>
      <c r="J385" s="34" t="s">
        <v>14411</v>
      </c>
      <c r="K385" s="67" t="s">
        <v>2734</v>
      </c>
      <c r="L385" s="110" t="s">
        <v>1213</v>
      </c>
      <c r="M385" s="110" t="s">
        <v>338</v>
      </c>
      <c r="N385" s="43"/>
      <c r="O385" s="1011"/>
    </row>
    <row r="386" spans="1:15" s="153" customFormat="1" ht="11.25" customHeight="1">
      <c r="A386" s="1246"/>
      <c r="B386" s="72"/>
      <c r="C386" s="44"/>
      <c r="D386" s="74"/>
      <c r="E386" s="1294"/>
      <c r="F386" s="112"/>
      <c r="G386" s="34" t="s">
        <v>14412</v>
      </c>
      <c r="H386" s="74"/>
      <c r="I386" s="2210"/>
      <c r="J386" s="34" t="s">
        <v>14413</v>
      </c>
      <c r="K386" s="67" t="s">
        <v>2734</v>
      </c>
      <c r="L386" s="110" t="s">
        <v>1213</v>
      </c>
      <c r="M386" s="110" t="s">
        <v>338</v>
      </c>
      <c r="N386" s="43"/>
      <c r="O386" s="1011"/>
    </row>
    <row r="387" spans="1:15" s="153" customFormat="1" ht="11.25" customHeight="1">
      <c r="A387" s="1246"/>
      <c r="B387" s="72"/>
      <c r="C387" s="1246"/>
      <c r="D387" s="112"/>
      <c r="E387" s="2185"/>
      <c r="F387" s="43"/>
      <c r="G387" s="33" t="s">
        <v>14235</v>
      </c>
      <c r="H387" s="112"/>
      <c r="I387" s="2210"/>
      <c r="J387" s="33" t="s">
        <v>14236</v>
      </c>
      <c r="K387" s="67" t="s">
        <v>63</v>
      </c>
      <c r="L387" s="110" t="s">
        <v>1213</v>
      </c>
      <c r="M387" s="110" t="s">
        <v>338</v>
      </c>
      <c r="N387" s="43"/>
      <c r="O387" s="1011"/>
    </row>
    <row r="388" spans="1:15" s="153" customFormat="1" ht="11.25" customHeight="1">
      <c r="A388" s="1246"/>
      <c r="B388" s="72"/>
      <c r="C388" s="1246"/>
      <c r="D388" s="112"/>
      <c r="E388" s="2185"/>
      <c r="F388" s="43"/>
      <c r="G388" s="33" t="s">
        <v>14414</v>
      </c>
      <c r="H388" s="112"/>
      <c r="I388" s="2210"/>
      <c r="J388" s="33" t="s">
        <v>14415</v>
      </c>
      <c r="K388" s="67" t="s">
        <v>63</v>
      </c>
      <c r="L388" s="110" t="s">
        <v>1213</v>
      </c>
      <c r="M388" s="110" t="s">
        <v>338</v>
      </c>
      <c r="N388" s="43"/>
      <c r="O388" s="1011"/>
    </row>
    <row r="389" spans="1:15" s="41" customFormat="1" ht="38.25" customHeight="1">
      <c r="A389" s="1246"/>
      <c r="B389" s="72"/>
      <c r="C389" s="1246"/>
      <c r="D389" s="112"/>
      <c r="E389" s="2185"/>
      <c r="F389" s="43"/>
      <c r="G389" s="34" t="s">
        <v>14416</v>
      </c>
      <c r="H389" s="112"/>
      <c r="I389" s="2210"/>
      <c r="J389" s="34" t="s">
        <v>14416</v>
      </c>
      <c r="K389" s="34" t="s">
        <v>10398</v>
      </c>
      <c r="L389" s="110" t="s">
        <v>1213</v>
      </c>
      <c r="M389" s="110" t="s">
        <v>338</v>
      </c>
      <c r="N389" s="43"/>
      <c r="O389" s="2240"/>
    </row>
    <row r="390" spans="1:15" s="153" customFormat="1" ht="15.75" customHeight="1">
      <c r="A390" s="1246"/>
      <c r="B390" s="72"/>
      <c r="C390" s="1246"/>
      <c r="D390" s="112"/>
      <c r="E390" s="2185"/>
      <c r="F390" s="43"/>
      <c r="G390" s="34" t="s">
        <v>14417</v>
      </c>
      <c r="H390" s="112"/>
      <c r="I390" s="2210"/>
      <c r="J390" s="34" t="s">
        <v>14418</v>
      </c>
      <c r="K390" s="67" t="s">
        <v>63</v>
      </c>
      <c r="L390" s="110" t="s">
        <v>1213</v>
      </c>
      <c r="M390" s="110" t="s">
        <v>338</v>
      </c>
      <c r="N390" s="43"/>
      <c r="O390" s="2240"/>
    </row>
    <row r="391" spans="1:15" s="153" customFormat="1" ht="11.25" customHeight="1">
      <c r="A391" s="1246"/>
      <c r="B391" s="72"/>
      <c r="C391" s="1246"/>
      <c r="D391" s="112"/>
      <c r="E391" s="2185"/>
      <c r="F391" s="43"/>
      <c r="G391" s="34" t="s">
        <v>14419</v>
      </c>
      <c r="H391" s="112"/>
      <c r="I391" s="2210"/>
      <c r="J391" s="34" t="s">
        <v>14419</v>
      </c>
      <c r="K391" s="34" t="s">
        <v>66</v>
      </c>
      <c r="L391" s="110" t="s">
        <v>1213</v>
      </c>
      <c r="M391" s="110" t="s">
        <v>338</v>
      </c>
      <c r="N391" s="43"/>
      <c r="O391" s="2240"/>
    </row>
    <row r="392" spans="1:15" s="153" customFormat="1" ht="11.25" customHeight="1">
      <c r="A392" s="1246"/>
      <c r="B392" s="72"/>
      <c r="C392" s="1246"/>
      <c r="D392" s="112"/>
      <c r="E392" s="2185"/>
      <c r="F392" s="43"/>
      <c r="G392" s="34" t="s">
        <v>14420</v>
      </c>
      <c r="H392" s="112"/>
      <c r="I392" s="2210"/>
      <c r="J392" s="34" t="s">
        <v>14420</v>
      </c>
      <c r="K392" s="67" t="s">
        <v>63</v>
      </c>
      <c r="L392" s="110" t="s">
        <v>1213</v>
      </c>
      <c r="M392" s="110" t="s">
        <v>338</v>
      </c>
      <c r="N392" s="43"/>
      <c r="O392" s="2187"/>
    </row>
    <row r="393" spans="1:15" s="153" customFormat="1" ht="11.25" customHeight="1">
      <c r="A393" s="1246"/>
      <c r="B393" s="72"/>
      <c r="C393" s="44"/>
      <c r="D393" s="74"/>
      <c r="E393" s="1196" t="s">
        <v>107</v>
      </c>
      <c r="F393" s="106" t="s">
        <v>14421</v>
      </c>
      <c r="G393" s="34" t="s">
        <v>13510</v>
      </c>
      <c r="H393" s="74"/>
      <c r="I393" s="2210"/>
      <c r="J393" s="34" t="s">
        <v>13510</v>
      </c>
      <c r="K393" s="34" t="s">
        <v>429</v>
      </c>
      <c r="L393" s="110" t="s">
        <v>1213</v>
      </c>
      <c r="M393" s="110" t="s">
        <v>338</v>
      </c>
      <c r="N393" s="2187"/>
      <c r="O393" s="2187"/>
    </row>
    <row r="394" spans="1:15" ht="11.25" customHeight="1">
      <c r="A394" s="1246"/>
      <c r="B394" s="72"/>
      <c r="C394" s="1246"/>
      <c r="D394" s="112"/>
      <c r="E394" s="2185"/>
      <c r="F394" s="2240"/>
      <c r="G394" s="64" t="s">
        <v>14422</v>
      </c>
      <c r="H394" s="112"/>
      <c r="I394" s="2210"/>
      <c r="J394" s="64" t="s">
        <v>14423</v>
      </c>
      <c r="K394" s="2483" t="s">
        <v>10398</v>
      </c>
      <c r="L394" s="110" t="s">
        <v>1213</v>
      </c>
      <c r="M394" s="110" t="s">
        <v>338</v>
      </c>
      <c r="N394" s="2187"/>
      <c r="O394" s="2187"/>
    </row>
    <row r="395" spans="1:15" s="153" customFormat="1" ht="11.25" customHeight="1">
      <c r="A395" s="1246"/>
      <c r="B395" s="72"/>
      <c r="C395" s="1246"/>
      <c r="D395" s="112"/>
      <c r="E395" s="2185"/>
      <c r="F395" s="2240"/>
      <c r="G395" s="79"/>
      <c r="H395" s="112"/>
      <c r="I395" s="2210"/>
      <c r="J395" s="79" t="s">
        <v>14424</v>
      </c>
      <c r="K395" s="2484"/>
      <c r="L395" s="110" t="s">
        <v>1213</v>
      </c>
      <c r="M395" s="110" t="s">
        <v>338</v>
      </c>
      <c r="N395" s="2187"/>
      <c r="O395" s="2187"/>
    </row>
    <row r="396" spans="1:15" s="153" customFormat="1" ht="19.5" customHeight="1">
      <c r="A396" s="1246"/>
      <c r="B396" s="72"/>
      <c r="C396" s="1246"/>
      <c r="D396" s="112"/>
      <c r="E396" s="202" t="s">
        <v>310</v>
      </c>
      <c r="F396" s="104" t="s">
        <v>14425</v>
      </c>
      <c r="G396" s="34" t="s">
        <v>14426</v>
      </c>
      <c r="H396" s="112"/>
      <c r="I396" s="2210"/>
      <c r="J396" s="34" t="s">
        <v>14427</v>
      </c>
      <c r="K396" s="34" t="s">
        <v>1327</v>
      </c>
      <c r="L396" s="110" t="s">
        <v>1213</v>
      </c>
      <c r="M396" s="110" t="s">
        <v>338</v>
      </c>
      <c r="N396" s="2187"/>
      <c r="O396" s="2187"/>
    </row>
    <row r="397" spans="1:15" s="153" customFormat="1" ht="11.25" customHeight="1">
      <c r="A397" s="1246"/>
      <c r="B397" s="72"/>
      <c r="C397" s="61" t="s">
        <v>891</v>
      </c>
      <c r="D397" s="2245" t="s">
        <v>14428</v>
      </c>
      <c r="E397" s="2246" t="s">
        <v>15</v>
      </c>
      <c r="F397" s="45" t="s">
        <v>14429</v>
      </c>
      <c r="G397" s="33" t="s">
        <v>14430</v>
      </c>
      <c r="H397" s="47"/>
      <c r="I397" s="2217" t="s">
        <v>11285</v>
      </c>
      <c r="J397" s="38" t="s">
        <v>14430</v>
      </c>
      <c r="K397" s="34" t="s">
        <v>46</v>
      </c>
      <c r="L397" s="110" t="s">
        <v>1213</v>
      </c>
      <c r="M397" s="110" t="s">
        <v>338</v>
      </c>
      <c r="N397" s="43"/>
      <c r="O397" s="1011"/>
    </row>
    <row r="398" spans="1:15" ht="12" customHeight="1">
      <c r="A398" s="1246"/>
      <c r="B398" s="72"/>
      <c r="C398" s="1246"/>
      <c r="D398" s="72"/>
      <c r="E398" s="2247"/>
      <c r="F398" s="43"/>
      <c r="G398" s="33" t="s">
        <v>14431</v>
      </c>
      <c r="H398" s="72"/>
      <c r="I398" s="2210"/>
      <c r="J398" s="101" t="s">
        <v>14432</v>
      </c>
      <c r="K398" s="34" t="s">
        <v>1327</v>
      </c>
      <c r="L398" s="110" t="s">
        <v>1213</v>
      </c>
      <c r="M398" s="110" t="s">
        <v>338</v>
      </c>
      <c r="N398" s="43"/>
    </row>
    <row r="399" spans="1:15" ht="12" customHeight="1">
      <c r="A399" s="1246"/>
      <c r="B399" s="72"/>
      <c r="C399" s="1246"/>
      <c r="D399" s="72"/>
      <c r="E399" s="2247"/>
      <c r="F399" s="43"/>
      <c r="G399" s="33" t="s">
        <v>14433</v>
      </c>
      <c r="H399" s="72"/>
      <c r="I399" s="2210"/>
      <c r="J399" s="101" t="s">
        <v>14434</v>
      </c>
      <c r="K399" s="34" t="s">
        <v>1327</v>
      </c>
      <c r="L399" s="110" t="s">
        <v>1213</v>
      </c>
      <c r="M399" s="110" t="s">
        <v>338</v>
      </c>
      <c r="N399" s="43"/>
    </row>
    <row r="400" spans="1:15" ht="12" customHeight="1">
      <c r="A400" s="1246"/>
      <c r="B400" s="72"/>
      <c r="C400" s="1246"/>
      <c r="D400" s="72"/>
      <c r="E400" s="2247"/>
      <c r="F400" s="43"/>
      <c r="G400" s="33" t="s">
        <v>14435</v>
      </c>
      <c r="H400" s="72"/>
      <c r="I400" s="2210"/>
      <c r="J400" s="33" t="s">
        <v>14436</v>
      </c>
      <c r="K400" s="34" t="s">
        <v>1327</v>
      </c>
      <c r="L400" s="110" t="s">
        <v>1213</v>
      </c>
      <c r="M400" s="110" t="s">
        <v>338</v>
      </c>
      <c r="N400" s="43"/>
    </row>
    <row r="401" spans="1:15" ht="12" customHeight="1">
      <c r="A401" s="1246"/>
      <c r="B401" s="72"/>
      <c r="C401" s="1246"/>
      <c r="D401" s="72"/>
      <c r="E401" s="2248" t="s">
        <v>85</v>
      </c>
      <c r="F401" s="104" t="s">
        <v>14437</v>
      </c>
      <c r="G401" s="54" t="s">
        <v>14438</v>
      </c>
      <c r="H401" s="72"/>
      <c r="I401" s="2210"/>
      <c r="J401" s="54" t="s">
        <v>14438</v>
      </c>
      <c r="K401" s="187" t="s">
        <v>76</v>
      </c>
      <c r="L401" s="110" t="s">
        <v>1213</v>
      </c>
      <c r="M401" s="110" t="s">
        <v>338</v>
      </c>
      <c r="N401" s="43"/>
    </row>
    <row r="402" spans="1:15" s="153" customFormat="1" ht="15.75">
      <c r="A402" s="1246"/>
      <c r="B402" s="72"/>
      <c r="C402" s="1246"/>
      <c r="D402" s="72"/>
      <c r="E402" s="2223"/>
      <c r="F402" s="43"/>
      <c r="G402" s="34" t="s">
        <v>14439</v>
      </c>
      <c r="H402" s="75"/>
      <c r="I402" s="43"/>
      <c r="J402" s="54" t="s">
        <v>14440</v>
      </c>
      <c r="K402" s="104" t="s">
        <v>384</v>
      </c>
      <c r="L402" s="110" t="s">
        <v>1213</v>
      </c>
      <c r="M402" s="110" t="s">
        <v>338</v>
      </c>
      <c r="N402" s="2187"/>
      <c r="O402" s="2187"/>
    </row>
    <row r="403" spans="1:15" s="153" customFormat="1" ht="10.5" customHeight="1">
      <c r="A403" s="1246"/>
      <c r="B403" s="72"/>
      <c r="C403" s="1246"/>
      <c r="D403" s="72"/>
      <c r="E403" s="2223"/>
      <c r="F403" s="43"/>
      <c r="G403" s="54" t="s">
        <v>14441</v>
      </c>
      <c r="H403" s="75"/>
      <c r="I403" s="43"/>
      <c r="J403" s="54" t="s">
        <v>14442</v>
      </c>
      <c r="K403" s="104" t="s">
        <v>384</v>
      </c>
      <c r="L403" s="110" t="s">
        <v>1213</v>
      </c>
      <c r="M403" s="110" t="s">
        <v>338</v>
      </c>
      <c r="N403" s="43"/>
      <c r="O403" s="1011"/>
    </row>
    <row r="404" spans="1:15" ht="12" customHeight="1">
      <c r="A404" s="1246"/>
      <c r="B404" s="72"/>
      <c r="C404" s="1246"/>
      <c r="D404" s="112"/>
      <c r="E404" s="204"/>
      <c r="F404" s="75"/>
      <c r="G404" s="34" t="s">
        <v>14439</v>
      </c>
      <c r="H404" s="112"/>
      <c r="I404" s="2210"/>
      <c r="J404" s="34" t="s">
        <v>14443</v>
      </c>
      <c r="K404" s="104" t="s">
        <v>384</v>
      </c>
      <c r="L404" s="110" t="s">
        <v>1213</v>
      </c>
      <c r="M404" s="110" t="s">
        <v>338</v>
      </c>
      <c r="N404" s="43"/>
    </row>
    <row r="405" spans="1:15" s="153" customFormat="1" ht="15.75" customHeight="1">
      <c r="A405" s="44"/>
      <c r="B405" s="72"/>
      <c r="C405" s="73"/>
      <c r="D405" s="2249"/>
      <c r="E405" s="2250"/>
      <c r="F405" s="2238"/>
      <c r="G405" s="34" t="s">
        <v>14444</v>
      </c>
      <c r="H405" s="72"/>
      <c r="I405" s="2210"/>
      <c r="J405" s="34" t="s">
        <v>14445</v>
      </c>
      <c r="K405" s="104" t="s">
        <v>384</v>
      </c>
      <c r="L405" s="110" t="s">
        <v>1213</v>
      </c>
      <c r="M405" s="110" t="s">
        <v>338</v>
      </c>
      <c r="N405" s="2187"/>
      <c r="O405" s="2187"/>
    </row>
    <row r="406" spans="1:15" s="153" customFormat="1" ht="13.5" customHeight="1">
      <c r="A406" s="1246"/>
      <c r="B406" s="72"/>
      <c r="C406" s="1246"/>
      <c r="D406" s="72"/>
      <c r="E406" s="2223"/>
      <c r="F406" s="43"/>
      <c r="G406" s="34" t="s">
        <v>14446</v>
      </c>
      <c r="H406" s="72"/>
      <c r="I406" s="2210"/>
      <c r="J406" s="34" t="s">
        <v>14447</v>
      </c>
      <c r="K406" s="104" t="s">
        <v>384</v>
      </c>
      <c r="L406" s="110" t="s">
        <v>1213</v>
      </c>
      <c r="M406" s="110" t="s">
        <v>338</v>
      </c>
      <c r="N406" s="2187"/>
      <c r="O406" s="2187"/>
    </row>
    <row r="407" spans="1:15" s="153" customFormat="1" ht="32.25" customHeight="1">
      <c r="A407" s="1246"/>
      <c r="B407" s="72"/>
      <c r="C407" s="1246"/>
      <c r="D407" s="112"/>
      <c r="E407" s="204"/>
      <c r="F407" s="75"/>
      <c r="G407" s="67" t="s">
        <v>14448</v>
      </c>
      <c r="H407" s="112"/>
      <c r="I407" s="2210"/>
      <c r="J407" s="101" t="s">
        <v>14448</v>
      </c>
      <c r="K407" s="34" t="s">
        <v>14449</v>
      </c>
      <c r="L407" s="110" t="s">
        <v>1213</v>
      </c>
      <c r="M407" s="110" t="s">
        <v>338</v>
      </c>
      <c r="N407" s="43"/>
      <c r="O407" s="1011"/>
    </row>
    <row r="408" spans="1:15" ht="24" customHeight="1">
      <c r="A408" s="44"/>
      <c r="B408" s="72"/>
      <c r="C408" s="2251"/>
      <c r="D408" s="2249"/>
      <c r="E408" s="2219"/>
      <c r="F408" s="2238"/>
      <c r="G408" s="2252" t="s">
        <v>14450</v>
      </c>
      <c r="H408" s="43"/>
      <c r="I408" s="126"/>
      <c r="J408" s="2253" t="s">
        <v>14451</v>
      </c>
      <c r="K408" s="34" t="s">
        <v>92</v>
      </c>
      <c r="L408" s="110" t="s">
        <v>1213</v>
      </c>
      <c r="M408" s="110" t="s">
        <v>338</v>
      </c>
      <c r="N408" s="2187"/>
      <c r="O408" s="2187"/>
    </row>
    <row r="409" spans="1:15" s="153" customFormat="1" ht="11.25" customHeight="1">
      <c r="A409" s="1246"/>
      <c r="B409" s="72"/>
      <c r="C409" s="1246"/>
      <c r="D409" s="72"/>
      <c r="E409" s="202" t="s">
        <v>93</v>
      </c>
      <c r="F409" s="104" t="s">
        <v>14452</v>
      </c>
      <c r="G409" s="33" t="s">
        <v>14453</v>
      </c>
      <c r="H409" s="72"/>
      <c r="I409" s="2210"/>
      <c r="J409" s="33" t="s">
        <v>14453</v>
      </c>
      <c r="K409" s="34" t="s">
        <v>1327</v>
      </c>
      <c r="L409" s="110" t="s">
        <v>1213</v>
      </c>
      <c r="M409" s="110" t="s">
        <v>338</v>
      </c>
      <c r="N409" s="2187"/>
      <c r="O409" s="2187"/>
    </row>
    <row r="410" spans="1:15" s="153" customFormat="1" ht="36" customHeight="1">
      <c r="A410" s="1246"/>
      <c r="B410" s="72"/>
      <c r="C410" s="1246"/>
      <c r="D410" s="72"/>
      <c r="E410" s="2223"/>
      <c r="F410" s="43"/>
      <c r="G410" s="33" t="s">
        <v>14454</v>
      </c>
      <c r="H410" s="72"/>
      <c r="I410" s="2210"/>
      <c r="J410" s="33" t="s">
        <v>14454</v>
      </c>
      <c r="K410" s="34" t="s">
        <v>10398</v>
      </c>
      <c r="L410" s="110" t="s">
        <v>1213</v>
      </c>
      <c r="M410" s="110" t="s">
        <v>338</v>
      </c>
      <c r="N410" s="2187"/>
      <c r="O410" s="2187"/>
    </row>
    <row r="411" spans="1:15" s="153" customFormat="1" ht="15" customHeight="1">
      <c r="A411" s="1246"/>
      <c r="B411" s="72"/>
      <c r="C411" s="1246"/>
      <c r="D411" s="72"/>
      <c r="E411" s="2223"/>
      <c r="F411" s="43"/>
      <c r="G411" s="67" t="s">
        <v>14455</v>
      </c>
      <c r="H411" s="72"/>
      <c r="I411" s="2210"/>
      <c r="J411" s="67" t="s">
        <v>14455</v>
      </c>
      <c r="K411" s="67" t="s">
        <v>92</v>
      </c>
      <c r="L411" s="110" t="s">
        <v>1213</v>
      </c>
      <c r="M411" s="110" t="s">
        <v>338</v>
      </c>
      <c r="N411" s="2187"/>
      <c r="O411" s="2187"/>
    </row>
    <row r="412" spans="1:15" s="153" customFormat="1" ht="12" customHeight="1">
      <c r="A412" s="1246"/>
      <c r="B412" s="72"/>
      <c r="C412" s="1246"/>
      <c r="D412" s="72"/>
      <c r="E412" s="2223"/>
      <c r="F412" s="43"/>
      <c r="G412" s="34" t="s">
        <v>14456</v>
      </c>
      <c r="H412" s="72"/>
      <c r="I412" s="2210"/>
      <c r="J412" s="34" t="s">
        <v>14456</v>
      </c>
      <c r="K412" s="67" t="s">
        <v>92</v>
      </c>
      <c r="L412" s="110" t="s">
        <v>1213</v>
      </c>
      <c r="M412" s="110" t="s">
        <v>338</v>
      </c>
      <c r="N412" s="2187"/>
      <c r="O412" s="2187"/>
    </row>
    <row r="413" spans="1:15" s="153" customFormat="1" ht="12" customHeight="1">
      <c r="A413" s="44"/>
      <c r="B413" s="72"/>
      <c r="C413" s="61" t="s">
        <v>3310</v>
      </c>
      <c r="D413" s="2245" t="s">
        <v>14457</v>
      </c>
      <c r="E413" s="854" t="s">
        <v>120</v>
      </c>
      <c r="F413" s="809" t="s">
        <v>14458</v>
      </c>
      <c r="G413" s="34" t="s">
        <v>9534</v>
      </c>
      <c r="H413" s="47"/>
      <c r="I413" s="101" t="s">
        <v>11297</v>
      </c>
      <c r="J413" s="34" t="str">
        <f t="shared" ref="J413:J422" si="0">G413</f>
        <v>航空自衛隊調達規則</v>
      </c>
      <c r="K413" s="34" t="s">
        <v>4577</v>
      </c>
      <c r="L413" s="110" t="s">
        <v>1213</v>
      </c>
      <c r="M413" s="110" t="s">
        <v>338</v>
      </c>
      <c r="N413" s="2187"/>
      <c r="O413" s="2187"/>
    </row>
    <row r="414" spans="1:15" s="153" customFormat="1" ht="12" customHeight="1">
      <c r="A414" s="1246"/>
      <c r="B414" s="72"/>
      <c r="C414" s="44"/>
      <c r="D414" s="74"/>
      <c r="E414" s="1294"/>
      <c r="F414" s="195"/>
      <c r="G414" s="34" t="s">
        <v>14459</v>
      </c>
      <c r="H414" s="74"/>
      <c r="I414" s="2210"/>
      <c r="J414" s="34" t="s">
        <v>14460</v>
      </c>
      <c r="K414" s="67" t="s">
        <v>74</v>
      </c>
      <c r="L414" s="110" t="s">
        <v>1213</v>
      </c>
      <c r="M414" s="110" t="s">
        <v>338</v>
      </c>
      <c r="N414" s="2187"/>
      <c r="O414" s="2187"/>
    </row>
    <row r="415" spans="1:15" s="153" customFormat="1" ht="10.5" customHeight="1">
      <c r="A415" s="1246"/>
      <c r="B415" s="72"/>
      <c r="C415" s="1246"/>
      <c r="D415" s="2202"/>
      <c r="E415" s="2185"/>
      <c r="F415" s="43"/>
      <c r="G415" s="34" t="s">
        <v>14461</v>
      </c>
      <c r="H415" s="2202"/>
      <c r="I415" s="2210"/>
      <c r="J415" s="34" t="s">
        <v>14462</v>
      </c>
      <c r="K415" s="67" t="s">
        <v>74</v>
      </c>
      <c r="L415" s="110" t="s">
        <v>1213</v>
      </c>
      <c r="M415" s="110" t="s">
        <v>338</v>
      </c>
      <c r="N415" s="2187"/>
      <c r="O415" s="2187"/>
    </row>
    <row r="416" spans="1:15" s="153" customFormat="1" ht="10.5" customHeight="1">
      <c r="A416" s="1246"/>
      <c r="B416" s="72"/>
      <c r="C416" s="1246"/>
      <c r="D416" s="2202"/>
      <c r="E416" s="2185"/>
      <c r="F416" s="43"/>
      <c r="G416" s="34" t="s">
        <v>14463</v>
      </c>
      <c r="H416" s="2202"/>
      <c r="I416" s="2210"/>
      <c r="J416" s="34" t="s">
        <v>14464</v>
      </c>
      <c r="K416" s="67" t="s">
        <v>74</v>
      </c>
      <c r="L416" s="110" t="s">
        <v>1213</v>
      </c>
      <c r="M416" s="110" t="s">
        <v>338</v>
      </c>
      <c r="N416" s="2187"/>
      <c r="O416" s="2187"/>
    </row>
    <row r="417" spans="1:15" s="153" customFormat="1" ht="10.5" customHeight="1">
      <c r="A417" s="1246"/>
      <c r="B417" s="72"/>
      <c r="C417" s="1246"/>
      <c r="D417" s="2202"/>
      <c r="E417" s="2185"/>
      <c r="F417" s="43"/>
      <c r="G417" s="34" t="s">
        <v>14465</v>
      </c>
      <c r="H417" s="2202"/>
      <c r="I417" s="2210"/>
      <c r="J417" s="34" t="s">
        <v>14466</v>
      </c>
      <c r="K417" s="67" t="s">
        <v>74</v>
      </c>
      <c r="L417" s="110" t="s">
        <v>1213</v>
      </c>
      <c r="M417" s="110" t="s">
        <v>338</v>
      </c>
      <c r="N417" s="2187"/>
      <c r="O417" s="2187"/>
    </row>
    <row r="418" spans="1:15" s="153" customFormat="1" ht="10.5" customHeight="1">
      <c r="A418" s="1246"/>
      <c r="B418" s="72"/>
      <c r="C418" s="1246"/>
      <c r="D418" s="2202"/>
      <c r="E418" s="2185"/>
      <c r="F418" s="43"/>
      <c r="G418" s="34" t="s">
        <v>14467</v>
      </c>
      <c r="H418" s="2202"/>
      <c r="I418" s="2210"/>
      <c r="J418" s="34" t="s">
        <v>14468</v>
      </c>
      <c r="K418" s="67" t="s">
        <v>74</v>
      </c>
      <c r="L418" s="110" t="s">
        <v>1213</v>
      </c>
      <c r="M418" s="110" t="s">
        <v>338</v>
      </c>
      <c r="N418" s="2187"/>
      <c r="O418" s="2187"/>
    </row>
    <row r="419" spans="1:15" s="153" customFormat="1" ht="10.5" customHeight="1">
      <c r="A419" s="1246"/>
      <c r="B419" s="72"/>
      <c r="C419" s="1246"/>
      <c r="D419" s="2202"/>
      <c r="E419" s="2185"/>
      <c r="F419" s="43"/>
      <c r="G419" s="34" t="s">
        <v>14469</v>
      </c>
      <c r="H419" s="2202"/>
      <c r="I419" s="2210"/>
      <c r="J419" s="34" t="s">
        <v>14470</v>
      </c>
      <c r="K419" s="67" t="s">
        <v>74</v>
      </c>
      <c r="L419" s="110" t="s">
        <v>1213</v>
      </c>
      <c r="M419" s="110" t="s">
        <v>338</v>
      </c>
      <c r="N419" s="2187"/>
      <c r="O419" s="2187"/>
    </row>
    <row r="420" spans="1:15" s="153" customFormat="1" ht="10.5" customHeight="1">
      <c r="A420" s="1246"/>
      <c r="B420" s="72"/>
      <c r="C420" s="1246"/>
      <c r="D420" s="2202"/>
      <c r="E420" s="2185"/>
      <c r="F420" s="43"/>
      <c r="G420" s="121" t="s">
        <v>14471</v>
      </c>
      <c r="H420" s="2196"/>
      <c r="I420" s="2203"/>
      <c r="J420" s="34" t="s">
        <v>14472</v>
      </c>
      <c r="K420" s="67" t="s">
        <v>74</v>
      </c>
      <c r="L420" s="110" t="s">
        <v>1213</v>
      </c>
      <c r="M420" s="110" t="s">
        <v>338</v>
      </c>
      <c r="N420" s="2187"/>
      <c r="O420" s="2187"/>
    </row>
    <row r="421" spans="1:15" s="153" customFormat="1" ht="46.5" customHeight="1">
      <c r="A421" s="1246"/>
      <c r="B421" s="72"/>
      <c r="C421" s="1246"/>
      <c r="D421" s="2202"/>
      <c r="E421" s="2185"/>
      <c r="F421" s="43"/>
      <c r="G421" s="34" t="s">
        <v>14473</v>
      </c>
      <c r="H421" s="2202"/>
      <c r="I421" s="2210"/>
      <c r="J421" s="34" t="s">
        <v>14473</v>
      </c>
      <c r="K421" s="34" t="s">
        <v>14474</v>
      </c>
      <c r="L421" s="110" t="s">
        <v>1213</v>
      </c>
      <c r="M421" s="110" t="s">
        <v>338</v>
      </c>
      <c r="N421" s="2187"/>
      <c r="O421" s="2187"/>
    </row>
    <row r="422" spans="1:15" ht="31.5" customHeight="1">
      <c r="A422" s="1246"/>
      <c r="B422" s="72"/>
      <c r="C422" s="1246"/>
      <c r="D422" s="2202"/>
      <c r="E422" s="2185"/>
      <c r="F422" s="43"/>
      <c r="G422" s="34" t="s">
        <v>14475</v>
      </c>
      <c r="H422" s="2202"/>
      <c r="I422" s="2210"/>
      <c r="J422" s="34" t="str">
        <f t="shared" si="0"/>
        <v>電子計算機等借上に係る契約書</v>
      </c>
      <c r="K422" s="34" t="s">
        <v>14476</v>
      </c>
      <c r="L422" s="110" t="s">
        <v>1213</v>
      </c>
      <c r="M422" s="110" t="s">
        <v>338</v>
      </c>
      <c r="N422" s="43"/>
      <c r="O422" s="2208"/>
    </row>
    <row r="423" spans="1:15" ht="11.25" customHeight="1">
      <c r="A423" s="1246"/>
      <c r="B423" s="72"/>
      <c r="C423" s="44"/>
      <c r="D423" s="74"/>
      <c r="E423" s="202" t="s">
        <v>85</v>
      </c>
      <c r="F423" s="81" t="s">
        <v>14477</v>
      </c>
      <c r="G423" s="34" t="s">
        <v>14478</v>
      </c>
      <c r="H423" s="74"/>
      <c r="I423" s="2210"/>
      <c r="J423" s="34" t="s">
        <v>14478</v>
      </c>
      <c r="K423" s="34" t="s">
        <v>5025</v>
      </c>
      <c r="L423" s="110" t="s">
        <v>1213</v>
      </c>
      <c r="M423" s="110" t="s">
        <v>338</v>
      </c>
      <c r="N423" s="43"/>
      <c r="O423" s="2208"/>
    </row>
    <row r="424" spans="1:15" s="153" customFormat="1" ht="11.25" customHeight="1">
      <c r="A424" s="1246"/>
      <c r="B424" s="72"/>
      <c r="C424" s="1246"/>
      <c r="D424" s="2202"/>
      <c r="E424" s="2185"/>
      <c r="F424" s="43"/>
      <c r="G424" s="34" t="s">
        <v>14479</v>
      </c>
      <c r="H424" s="2202"/>
      <c r="I424" s="2210"/>
      <c r="J424" s="34" t="str">
        <f>G424</f>
        <v>監督・検査実施要領</v>
      </c>
      <c r="K424" s="34" t="s">
        <v>46</v>
      </c>
      <c r="L424" s="110" t="s">
        <v>1213</v>
      </c>
      <c r="M424" s="110" t="s">
        <v>338</v>
      </c>
      <c r="N424" s="2187"/>
      <c r="O424" s="2187"/>
    </row>
    <row r="425" spans="1:15" s="153" customFormat="1" ht="11.25" customHeight="1">
      <c r="A425" s="1246"/>
      <c r="B425" s="72"/>
      <c r="C425" s="1246"/>
      <c r="D425" s="2202"/>
      <c r="E425" s="2185"/>
      <c r="F425" s="43"/>
      <c r="G425" s="47" t="s">
        <v>14480</v>
      </c>
      <c r="H425" s="2202"/>
      <c r="I425" s="2210"/>
      <c r="J425" s="47" t="s">
        <v>14480</v>
      </c>
      <c r="K425" s="34" t="s">
        <v>1327</v>
      </c>
      <c r="L425" s="110" t="s">
        <v>1213</v>
      </c>
      <c r="M425" s="110" t="s">
        <v>338</v>
      </c>
      <c r="N425" s="43"/>
      <c r="O425" s="2208"/>
    </row>
    <row r="426" spans="1:15" s="153" customFormat="1" ht="13.5" customHeight="1">
      <c r="A426" s="1246"/>
      <c r="B426" s="72"/>
      <c r="C426" s="1246"/>
      <c r="D426" s="2202"/>
      <c r="E426" s="2185"/>
      <c r="F426" s="43"/>
      <c r="G426" s="34" t="s">
        <v>14481</v>
      </c>
      <c r="H426" s="2202"/>
      <c r="I426" s="2210"/>
      <c r="J426" s="34" t="s">
        <v>14481</v>
      </c>
      <c r="K426" s="34" t="s">
        <v>76</v>
      </c>
      <c r="L426" s="110" t="s">
        <v>1213</v>
      </c>
      <c r="M426" s="110" t="s">
        <v>338</v>
      </c>
      <c r="N426" s="43"/>
      <c r="O426" s="2208"/>
    </row>
    <row r="427" spans="1:15" s="153" customFormat="1" ht="15.75" customHeight="1">
      <c r="A427" s="65">
        <v>42</v>
      </c>
      <c r="B427" s="62" t="s">
        <v>1365</v>
      </c>
      <c r="C427" s="2254" t="s">
        <v>137</v>
      </c>
      <c r="D427" s="62" t="s">
        <v>1366</v>
      </c>
      <c r="E427" s="101" t="s">
        <v>15</v>
      </c>
      <c r="F427" s="45" t="s">
        <v>1367</v>
      </c>
      <c r="G427" s="67" t="s">
        <v>1368</v>
      </c>
      <c r="H427" s="63" t="s">
        <v>13821</v>
      </c>
      <c r="I427" s="63" t="s">
        <v>1370</v>
      </c>
      <c r="J427" s="192" t="s">
        <v>14482</v>
      </c>
      <c r="K427" s="218" t="s">
        <v>1327</v>
      </c>
      <c r="L427" s="33" t="s">
        <v>487</v>
      </c>
      <c r="M427" s="64" t="s">
        <v>23</v>
      </c>
    </row>
    <row r="428" spans="1:15" s="153" customFormat="1" ht="15.75">
      <c r="A428" s="44"/>
      <c r="B428" s="74"/>
      <c r="C428" s="73"/>
      <c r="D428" s="74"/>
      <c r="E428" s="126"/>
      <c r="F428" s="75"/>
      <c r="G428" s="67" t="s">
        <v>1372</v>
      </c>
      <c r="H428" s="80"/>
      <c r="I428" s="80"/>
      <c r="J428" s="192" t="s">
        <v>1373</v>
      </c>
      <c r="K428" s="218" t="s">
        <v>1327</v>
      </c>
      <c r="L428" s="33" t="s">
        <v>487</v>
      </c>
      <c r="M428" s="64" t="s">
        <v>23</v>
      </c>
    </row>
    <row r="429" spans="1:15" s="153" customFormat="1" ht="15.75">
      <c r="A429" s="44"/>
      <c r="B429" s="74"/>
      <c r="C429" s="73"/>
      <c r="D429" s="74"/>
      <c r="E429" s="126"/>
      <c r="F429" s="75"/>
      <c r="G429" s="47"/>
      <c r="H429" s="80"/>
      <c r="I429" s="80"/>
      <c r="J429" s="192" t="s">
        <v>1374</v>
      </c>
      <c r="K429" s="218" t="s">
        <v>1327</v>
      </c>
      <c r="L429" s="33" t="s">
        <v>487</v>
      </c>
      <c r="M429" s="64" t="s">
        <v>23</v>
      </c>
    </row>
    <row r="430" spans="1:15" s="41" customFormat="1" ht="12" customHeight="1">
      <c r="A430" s="65">
        <v>43</v>
      </c>
      <c r="B430" s="62" t="s">
        <v>452</v>
      </c>
      <c r="C430" s="61" t="s">
        <v>137</v>
      </c>
      <c r="D430" s="62" t="s">
        <v>453</v>
      </c>
      <c r="E430" s="101" t="s">
        <v>85</v>
      </c>
      <c r="F430" s="104" t="s">
        <v>14483</v>
      </c>
      <c r="G430" s="33" t="s">
        <v>14484</v>
      </c>
      <c r="H430" s="63" t="s">
        <v>13827</v>
      </c>
      <c r="I430" s="63" t="s">
        <v>457</v>
      </c>
      <c r="J430" s="33" t="s">
        <v>14485</v>
      </c>
      <c r="K430" s="34" t="s">
        <v>76</v>
      </c>
      <c r="L430" s="33" t="s">
        <v>487</v>
      </c>
      <c r="M430" s="64" t="s">
        <v>23</v>
      </c>
      <c r="N430" s="43"/>
      <c r="O430" s="2208"/>
    </row>
    <row r="431" spans="1:15" s="41" customFormat="1" ht="11.25" customHeight="1">
      <c r="A431" s="44"/>
      <c r="B431" s="74"/>
      <c r="C431" s="73"/>
      <c r="D431" s="74"/>
      <c r="E431" s="126"/>
      <c r="F431" s="75"/>
      <c r="G431" s="185" t="s">
        <v>14486</v>
      </c>
      <c r="H431" s="48"/>
      <c r="I431" s="111"/>
      <c r="J431" s="309" t="s">
        <v>14487</v>
      </c>
      <c r="K431" s="82" t="s">
        <v>393</v>
      </c>
      <c r="L431" s="33" t="s">
        <v>487</v>
      </c>
      <c r="M431" s="64" t="s">
        <v>23</v>
      </c>
      <c r="N431" s="43"/>
      <c r="O431" s="2208"/>
    </row>
    <row r="432" spans="1:15" s="153" customFormat="1" ht="11.25" customHeight="1">
      <c r="A432" s="44"/>
      <c r="B432" s="74"/>
      <c r="C432" s="73"/>
      <c r="D432" s="74"/>
      <c r="E432" s="126"/>
      <c r="F432" s="75"/>
      <c r="G432" s="185" t="s">
        <v>14488</v>
      </c>
      <c r="H432" s="48"/>
      <c r="I432" s="111"/>
      <c r="J432" s="185" t="s">
        <v>14488</v>
      </c>
      <c r="K432" s="310" t="s">
        <v>92</v>
      </c>
      <c r="L432" s="33" t="s">
        <v>487</v>
      </c>
      <c r="M432" s="64" t="s">
        <v>23</v>
      </c>
      <c r="N432" s="2187"/>
      <c r="O432" s="2187"/>
    </row>
    <row r="433" spans="1:15" s="153" customFormat="1" ht="11.25" customHeight="1">
      <c r="A433" s="44"/>
      <c r="B433" s="74"/>
      <c r="C433" s="73"/>
      <c r="D433" s="74"/>
      <c r="E433" s="126"/>
      <c r="F433" s="75"/>
      <c r="G433" s="185" t="s">
        <v>14489</v>
      </c>
      <c r="H433" s="48"/>
      <c r="I433" s="111"/>
      <c r="J433" s="185" t="s">
        <v>14490</v>
      </c>
      <c r="K433" s="310" t="s">
        <v>92</v>
      </c>
      <c r="L433" s="33" t="s">
        <v>487</v>
      </c>
      <c r="M433" s="64" t="s">
        <v>23</v>
      </c>
      <c r="N433" s="43"/>
      <c r="O433" s="2208"/>
    </row>
    <row r="434" spans="1:15" s="41" customFormat="1" ht="11.25" customHeight="1">
      <c r="A434" s="44"/>
      <c r="B434" s="72"/>
      <c r="C434" s="44"/>
      <c r="D434" s="74"/>
      <c r="E434" s="111"/>
      <c r="F434" s="49"/>
      <c r="G434" s="185" t="s">
        <v>14491</v>
      </c>
      <c r="H434" s="48"/>
      <c r="I434" s="111"/>
      <c r="J434" s="185" t="s">
        <v>14492</v>
      </c>
      <c r="K434" s="310" t="s">
        <v>92</v>
      </c>
      <c r="L434" s="33" t="s">
        <v>487</v>
      </c>
      <c r="M434" s="64" t="s">
        <v>23</v>
      </c>
      <c r="N434" s="43"/>
      <c r="O434" s="2208"/>
    </row>
    <row r="435" spans="1:15" s="41" customFormat="1" ht="11.25" customHeight="1">
      <c r="A435" s="44"/>
      <c r="B435" s="72"/>
      <c r="C435" s="44"/>
      <c r="D435" s="74"/>
      <c r="E435" s="111"/>
      <c r="F435" s="49"/>
      <c r="G435" s="34" t="s">
        <v>14493</v>
      </c>
      <c r="H435" s="48"/>
      <c r="I435" s="71"/>
      <c r="J435" s="34" t="str">
        <f>G435</f>
        <v xml:space="preserve">安全指導要領
</v>
      </c>
      <c r="K435" s="310" t="s">
        <v>92</v>
      </c>
      <c r="L435" s="33" t="s">
        <v>487</v>
      </c>
      <c r="M435" s="64" t="s">
        <v>23</v>
      </c>
      <c r="N435" s="43"/>
      <c r="O435" s="2208"/>
    </row>
    <row r="436" spans="1:15" s="41" customFormat="1" ht="11.25" customHeight="1">
      <c r="A436" s="44"/>
      <c r="B436" s="72"/>
      <c r="C436" s="61" t="s">
        <v>147</v>
      </c>
      <c r="D436" s="62" t="s">
        <v>1729</v>
      </c>
      <c r="E436" s="101" t="s">
        <v>120</v>
      </c>
      <c r="F436" s="104" t="s">
        <v>14494</v>
      </c>
      <c r="G436" s="185" t="s">
        <v>14495</v>
      </c>
      <c r="H436" s="76"/>
      <c r="I436" s="63" t="s">
        <v>14496</v>
      </c>
      <c r="J436" s="185" t="s">
        <v>14495</v>
      </c>
      <c r="K436" s="82" t="s">
        <v>384</v>
      </c>
      <c r="L436" s="33" t="s">
        <v>487</v>
      </c>
      <c r="M436" s="34" t="s">
        <v>23</v>
      </c>
      <c r="N436" s="43"/>
      <c r="O436" s="2208"/>
    </row>
    <row r="437" spans="1:15" s="153" customFormat="1" ht="15.75">
      <c r="A437" s="65">
        <v>44</v>
      </c>
      <c r="B437" s="106" t="s">
        <v>1410</v>
      </c>
      <c r="C437" s="1162" t="s">
        <v>137</v>
      </c>
      <c r="D437" s="62" t="s">
        <v>1411</v>
      </c>
      <c r="E437" s="184" t="s">
        <v>120</v>
      </c>
      <c r="F437" s="52" t="s">
        <v>1412</v>
      </c>
      <c r="G437" s="67" t="s">
        <v>1413</v>
      </c>
      <c r="H437" s="137" t="s">
        <v>14497</v>
      </c>
      <c r="I437" s="2255" t="s">
        <v>1415</v>
      </c>
      <c r="J437" s="215" t="s">
        <v>1419</v>
      </c>
      <c r="K437" s="218" t="s">
        <v>89</v>
      </c>
      <c r="L437" s="33" t="s">
        <v>487</v>
      </c>
      <c r="M437" s="64" t="s">
        <v>23</v>
      </c>
    </row>
    <row r="438" spans="1:15" s="153" customFormat="1" ht="15.75">
      <c r="A438" s="44"/>
      <c r="B438" s="74"/>
      <c r="C438" s="73"/>
      <c r="D438" s="74"/>
      <c r="E438" s="126"/>
      <c r="F438" s="75" t="s">
        <v>1417</v>
      </c>
      <c r="G438" s="47" t="s">
        <v>1418</v>
      </c>
      <c r="H438" s="211"/>
      <c r="I438" s="2195"/>
      <c r="J438" s="215" t="s">
        <v>1420</v>
      </c>
      <c r="K438" s="218" t="s">
        <v>89</v>
      </c>
      <c r="L438" s="33" t="s">
        <v>487</v>
      </c>
      <c r="M438" s="64" t="s">
        <v>23</v>
      </c>
    </row>
    <row r="439" spans="1:15" s="153" customFormat="1" ht="15.75">
      <c r="A439" s="44"/>
      <c r="B439" s="74"/>
      <c r="C439" s="73"/>
      <c r="D439" s="74"/>
      <c r="E439" s="126"/>
      <c r="F439" s="43"/>
      <c r="G439" s="47"/>
      <c r="H439" s="211"/>
      <c r="I439" s="2195"/>
      <c r="J439" s="215" t="s">
        <v>1423</v>
      </c>
      <c r="K439" s="218" t="s">
        <v>89</v>
      </c>
      <c r="L439" s="33" t="s">
        <v>487</v>
      </c>
      <c r="M439" s="64" t="s">
        <v>23</v>
      </c>
    </row>
    <row r="440" spans="1:15" s="153" customFormat="1" ht="15.75">
      <c r="A440" s="44"/>
      <c r="B440" s="74"/>
      <c r="C440" s="73"/>
      <c r="D440" s="74"/>
      <c r="E440" s="306" t="s">
        <v>24</v>
      </c>
      <c r="F440" s="307" t="s">
        <v>1424</v>
      </c>
      <c r="G440" s="34" t="s">
        <v>1425</v>
      </c>
      <c r="H440" s="211"/>
      <c r="I440" s="2195"/>
      <c r="J440" s="192" t="s">
        <v>1426</v>
      </c>
      <c r="K440" s="218" t="s">
        <v>195</v>
      </c>
      <c r="L440" s="33" t="s">
        <v>487</v>
      </c>
      <c r="M440" s="64" t="s">
        <v>23</v>
      </c>
    </row>
    <row r="441" spans="1:15" s="153" customFormat="1" ht="15.75">
      <c r="A441" s="44"/>
      <c r="B441" s="74"/>
      <c r="C441" s="73"/>
      <c r="D441" s="74"/>
      <c r="E441" s="126"/>
      <c r="F441" s="43"/>
      <c r="G441" s="34" t="s">
        <v>1427</v>
      </c>
      <c r="H441" s="211"/>
      <c r="I441" s="2195"/>
      <c r="J441" s="215" t="s">
        <v>1428</v>
      </c>
      <c r="K441" s="192" t="s">
        <v>66</v>
      </c>
      <c r="L441" s="33" t="s">
        <v>487</v>
      </c>
      <c r="M441" s="64" t="s">
        <v>23</v>
      </c>
    </row>
    <row r="442" spans="1:15" s="153" customFormat="1" ht="15.75">
      <c r="A442" s="111"/>
      <c r="B442" s="112"/>
      <c r="C442" s="111"/>
      <c r="D442" s="74"/>
      <c r="E442" s="184" t="s">
        <v>29</v>
      </c>
      <c r="F442" s="308" t="s">
        <v>1429</v>
      </c>
      <c r="G442" s="309" t="s">
        <v>1430</v>
      </c>
      <c r="H442" s="211"/>
      <c r="I442" s="2195"/>
      <c r="J442" s="186" t="s">
        <v>1431</v>
      </c>
      <c r="K442" s="185" t="s">
        <v>92</v>
      </c>
      <c r="L442" s="33" t="s">
        <v>487</v>
      </c>
      <c r="M442" s="64" t="s">
        <v>23</v>
      </c>
    </row>
    <row r="443" spans="1:15" s="153" customFormat="1" ht="15.75">
      <c r="A443" s="111"/>
      <c r="B443" s="112"/>
      <c r="C443" s="61" t="s">
        <v>147</v>
      </c>
      <c r="D443" s="62" t="s">
        <v>1434</v>
      </c>
      <c r="E443" s="184" t="s">
        <v>120</v>
      </c>
      <c r="F443" s="310" t="s">
        <v>1435</v>
      </c>
      <c r="G443" s="309" t="s">
        <v>1436</v>
      </c>
      <c r="H443" s="211"/>
      <c r="I443" s="120" t="s">
        <v>1437</v>
      </c>
      <c r="J443" s="192" t="s">
        <v>1438</v>
      </c>
      <c r="K443" s="218" t="s">
        <v>89</v>
      </c>
      <c r="L443" s="33" t="s">
        <v>487</v>
      </c>
      <c r="M443" s="64" t="s">
        <v>23</v>
      </c>
    </row>
    <row r="444" spans="1:15" s="153" customFormat="1" ht="15.75">
      <c r="A444" s="111"/>
      <c r="B444" s="112"/>
      <c r="C444" s="61" t="s">
        <v>166</v>
      </c>
      <c r="D444" s="62" t="s">
        <v>1440</v>
      </c>
      <c r="E444" s="184" t="s">
        <v>120</v>
      </c>
      <c r="F444" s="310" t="s">
        <v>1441</v>
      </c>
      <c r="G444" s="184" t="s">
        <v>1442</v>
      </c>
      <c r="H444" s="211"/>
      <c r="I444" s="120" t="s">
        <v>1443</v>
      </c>
      <c r="J444" s="240" t="s">
        <v>1444</v>
      </c>
      <c r="K444" s="192" t="s">
        <v>195</v>
      </c>
      <c r="L444" s="33" t="s">
        <v>487</v>
      </c>
      <c r="M444" s="64" t="s">
        <v>23</v>
      </c>
    </row>
    <row r="445" spans="1:15" s="153" customFormat="1" ht="15.75">
      <c r="A445" s="111"/>
      <c r="B445" s="112"/>
      <c r="C445" s="73"/>
      <c r="D445" s="74"/>
      <c r="E445" s="312"/>
      <c r="F445" s="313"/>
      <c r="G445" s="314"/>
      <c r="H445" s="315"/>
      <c r="I445" s="80"/>
      <c r="J445" s="192" t="s">
        <v>1445</v>
      </c>
      <c r="K445" s="192" t="s">
        <v>92</v>
      </c>
      <c r="L445" s="33" t="s">
        <v>487</v>
      </c>
      <c r="M445" s="64" t="s">
        <v>23</v>
      </c>
    </row>
    <row r="446" spans="1:15" s="153" customFormat="1" ht="27" customHeight="1">
      <c r="A446" s="44"/>
      <c r="B446" s="112"/>
      <c r="C446" s="61" t="s">
        <v>820</v>
      </c>
      <c r="D446" s="62" t="s">
        <v>1446</v>
      </c>
      <c r="E446" s="316" t="s">
        <v>120</v>
      </c>
      <c r="F446" s="55" t="s">
        <v>1447</v>
      </c>
      <c r="G446" s="309" t="s">
        <v>1448</v>
      </c>
      <c r="H446" s="211"/>
      <c r="I446" s="63" t="s">
        <v>1449</v>
      </c>
      <c r="J446" s="192" t="s">
        <v>1450</v>
      </c>
      <c r="K446" s="218" t="s">
        <v>92</v>
      </c>
      <c r="L446" s="33" t="s">
        <v>487</v>
      </c>
      <c r="M446" s="64" t="s">
        <v>23</v>
      </c>
    </row>
    <row r="447" spans="1:15" s="153" customFormat="1" ht="21.75" customHeight="1">
      <c r="A447" s="111"/>
      <c r="B447" s="112"/>
      <c r="C447" s="61" t="s">
        <v>891</v>
      </c>
      <c r="D447" s="62" t="s">
        <v>1451</v>
      </c>
      <c r="E447" s="184" t="s">
        <v>15</v>
      </c>
      <c r="F447" s="317" t="s">
        <v>1452</v>
      </c>
      <c r="G447" s="186" t="s">
        <v>1453</v>
      </c>
      <c r="H447" s="315"/>
      <c r="I447" s="63" t="s">
        <v>1454</v>
      </c>
      <c r="J447" s="240" t="s">
        <v>1455</v>
      </c>
      <c r="K447" s="192" t="s">
        <v>92</v>
      </c>
      <c r="L447" s="33" t="s">
        <v>487</v>
      </c>
      <c r="M447" s="64" t="s">
        <v>23</v>
      </c>
    </row>
    <row r="448" spans="1:15" s="153" customFormat="1" ht="15.75" customHeight="1">
      <c r="A448" s="111"/>
      <c r="B448" s="112"/>
      <c r="C448" s="122"/>
      <c r="D448" s="127"/>
      <c r="E448" s="188"/>
      <c r="F448" s="57"/>
      <c r="G448" s="318" t="s">
        <v>1456</v>
      </c>
      <c r="H448" s="315"/>
      <c r="I448" s="100"/>
      <c r="J448" s="192" t="s">
        <v>1457</v>
      </c>
      <c r="K448" s="192" t="s">
        <v>63</v>
      </c>
      <c r="L448" s="33" t="s">
        <v>487</v>
      </c>
      <c r="M448" s="64" t="s">
        <v>23</v>
      </c>
    </row>
    <row r="449" spans="1:15" s="41" customFormat="1" ht="72" customHeight="1">
      <c r="A449" s="65">
        <v>46</v>
      </c>
      <c r="B449" s="81" t="s">
        <v>459</v>
      </c>
      <c r="C449" s="61" t="s">
        <v>50</v>
      </c>
      <c r="D449" s="62" t="s">
        <v>460</v>
      </c>
      <c r="E449" s="198" t="s">
        <v>120</v>
      </c>
      <c r="F449" s="39" t="s">
        <v>461</v>
      </c>
      <c r="G449" s="33" t="s">
        <v>461</v>
      </c>
      <c r="H449" s="104" t="s">
        <v>13868</v>
      </c>
      <c r="I449" s="63" t="s">
        <v>463</v>
      </c>
      <c r="J449" s="33" t="s">
        <v>461</v>
      </c>
      <c r="K449" s="82" t="s">
        <v>1754</v>
      </c>
      <c r="L449" s="33" t="s">
        <v>487</v>
      </c>
      <c r="M449" s="64" t="s">
        <v>23</v>
      </c>
      <c r="N449" s="43"/>
      <c r="O449" s="2208"/>
    </row>
    <row r="450" spans="1:15" s="41" customFormat="1" ht="19.5" customHeight="1">
      <c r="A450" s="44"/>
      <c r="B450" s="72"/>
      <c r="C450" s="73"/>
      <c r="D450" s="74"/>
      <c r="E450" s="134" t="s">
        <v>85</v>
      </c>
      <c r="F450" s="104" t="s">
        <v>14498</v>
      </c>
      <c r="G450" s="33" t="s">
        <v>3523</v>
      </c>
      <c r="H450" s="47"/>
      <c r="I450" s="100"/>
      <c r="J450" s="33" t="s">
        <v>14499</v>
      </c>
      <c r="K450" s="104" t="s">
        <v>384</v>
      </c>
      <c r="L450" s="33" t="s">
        <v>487</v>
      </c>
      <c r="M450" s="64" t="s">
        <v>23</v>
      </c>
      <c r="N450" s="43"/>
      <c r="O450" s="2208"/>
    </row>
    <row r="451" spans="1:15" s="41" customFormat="1" ht="19.5" customHeight="1">
      <c r="A451" s="44"/>
      <c r="B451" s="72"/>
      <c r="C451" s="61" t="s">
        <v>147</v>
      </c>
      <c r="D451" s="62" t="s">
        <v>3529</v>
      </c>
      <c r="E451" s="176" t="s">
        <v>24</v>
      </c>
      <c r="F451" s="104" t="s">
        <v>467</v>
      </c>
      <c r="G451" s="33" t="s">
        <v>468</v>
      </c>
      <c r="H451" s="48"/>
      <c r="I451" s="120" t="s">
        <v>13876</v>
      </c>
      <c r="J451" s="33" t="s">
        <v>14500</v>
      </c>
      <c r="K451" s="137" t="s">
        <v>202</v>
      </c>
      <c r="L451" s="33" t="s">
        <v>487</v>
      </c>
      <c r="M451" s="64" t="s">
        <v>23</v>
      </c>
      <c r="N451" s="43"/>
      <c r="O451" s="2208"/>
    </row>
    <row r="452" spans="1:15" ht="30.75" customHeight="1">
      <c r="A452" s="44"/>
      <c r="B452" s="196"/>
      <c r="C452" s="73"/>
      <c r="D452" s="74"/>
      <c r="E452" s="178" t="s">
        <v>93</v>
      </c>
      <c r="F452" s="82" t="s">
        <v>1468</v>
      </c>
      <c r="G452" s="33" t="s">
        <v>14501</v>
      </c>
      <c r="H452" s="2256"/>
      <c r="I452" s="1156"/>
      <c r="J452" s="139" t="s">
        <v>14502</v>
      </c>
      <c r="K452" s="81" t="s">
        <v>202</v>
      </c>
      <c r="L452" s="33" t="s">
        <v>487</v>
      </c>
      <c r="M452" s="64" t="s">
        <v>23</v>
      </c>
      <c r="N452" s="43"/>
      <c r="O452" s="2201"/>
    </row>
    <row r="453" spans="1:15" ht="244.5" customHeight="1">
      <c r="A453" s="2452" t="s">
        <v>473</v>
      </c>
      <c r="B453" s="2562"/>
      <c r="C453" s="2562"/>
      <c r="D453" s="2562"/>
      <c r="E453" s="2562"/>
      <c r="F453" s="2562"/>
      <c r="G453" s="2562"/>
      <c r="H453" s="2562"/>
      <c r="I453" s="2562"/>
      <c r="J453" s="2562"/>
      <c r="K453" s="2562"/>
      <c r="L453" s="2562"/>
      <c r="M453" s="2563"/>
      <c r="N453" s="149"/>
      <c r="O453" s="1"/>
    </row>
    <row r="454" spans="1:15" s="41" customFormat="1">
      <c r="A454" s="140"/>
      <c r="B454" s="140"/>
      <c r="C454" s="140"/>
      <c r="D454" s="141"/>
      <c r="E454" s="141"/>
      <c r="F454" s="143"/>
      <c r="G454" s="143"/>
      <c r="H454" s="143"/>
      <c r="I454" s="143"/>
      <c r="J454" s="143"/>
      <c r="K454" s="165"/>
      <c r="L454" s="152"/>
      <c r="M454" s="144"/>
      <c r="N454" s="165"/>
      <c r="O454" s="2208"/>
    </row>
    <row r="455" spans="1:15" s="41" customFormat="1">
      <c r="A455" s="140"/>
      <c r="B455" s="140"/>
      <c r="C455" s="140"/>
      <c r="D455" s="141"/>
      <c r="E455" s="141"/>
      <c r="F455" s="143"/>
      <c r="G455" s="143"/>
      <c r="H455" s="143"/>
      <c r="I455" s="143"/>
      <c r="J455" s="143"/>
      <c r="K455" s="165"/>
      <c r="L455" s="152"/>
      <c r="M455" s="144"/>
      <c r="N455" s="165"/>
      <c r="O455" s="2208"/>
    </row>
    <row r="456" spans="1:15" s="41" customFormat="1" ht="10.5" customHeight="1">
      <c r="A456" s="140"/>
      <c r="B456" s="140"/>
      <c r="C456" s="140"/>
      <c r="D456" s="141"/>
      <c r="E456" s="141"/>
      <c r="F456" s="143"/>
      <c r="G456" s="143"/>
      <c r="H456" s="143"/>
      <c r="I456" s="143"/>
      <c r="J456" s="143"/>
      <c r="K456" s="165"/>
      <c r="L456" s="152"/>
      <c r="M456" s="144"/>
      <c r="N456" s="165"/>
      <c r="O456" s="2208"/>
    </row>
    <row r="457" spans="1:15" s="41" customFormat="1">
      <c r="A457" s="140"/>
      <c r="B457" s="140"/>
      <c r="C457" s="140"/>
      <c r="D457" s="141"/>
      <c r="E457" s="141"/>
      <c r="F457" s="143"/>
      <c r="G457" s="143"/>
      <c r="H457" s="143"/>
      <c r="I457" s="143"/>
      <c r="J457" s="143"/>
      <c r="K457" s="165"/>
      <c r="L457" s="152"/>
      <c r="M457" s="144"/>
      <c r="N457" s="165"/>
      <c r="O457" s="2208"/>
    </row>
    <row r="458" spans="1:15" s="41" customFormat="1">
      <c r="A458" s="140"/>
      <c r="B458" s="140"/>
      <c r="C458" s="140"/>
      <c r="D458" s="141"/>
      <c r="E458" s="141"/>
      <c r="F458" s="143"/>
      <c r="G458" s="143"/>
      <c r="H458" s="143"/>
      <c r="I458" s="143"/>
      <c r="J458" s="143"/>
      <c r="K458" s="165"/>
      <c r="L458" s="152"/>
      <c r="M458" s="144"/>
      <c r="N458" s="165"/>
      <c r="O458" s="2208"/>
    </row>
    <row r="459" spans="1:15" s="41" customFormat="1">
      <c r="A459" s="140"/>
      <c r="B459" s="140"/>
      <c r="C459" s="140"/>
      <c r="D459" s="141"/>
      <c r="E459" s="141"/>
      <c r="F459" s="143"/>
      <c r="G459" s="143"/>
      <c r="H459" s="143"/>
      <c r="I459" s="143"/>
      <c r="J459" s="143"/>
      <c r="K459" s="165"/>
      <c r="L459" s="152"/>
      <c r="M459" s="144"/>
      <c r="N459" s="165"/>
      <c r="O459" s="2208"/>
    </row>
    <row r="460" spans="1:15" s="41" customFormat="1">
      <c r="A460" s="140"/>
      <c r="B460" s="140"/>
      <c r="C460" s="140"/>
      <c r="D460" s="141"/>
      <c r="E460" s="141"/>
      <c r="F460" s="143"/>
      <c r="G460" s="143"/>
      <c r="H460" s="143"/>
      <c r="I460" s="143"/>
      <c r="J460" s="143"/>
      <c r="K460" s="165"/>
      <c r="L460" s="152"/>
      <c r="M460" s="144"/>
      <c r="N460" s="165"/>
      <c r="O460" s="2208"/>
    </row>
    <row r="461" spans="1:15" s="41" customFormat="1">
      <c r="A461" s="140"/>
      <c r="B461" s="140"/>
      <c r="C461" s="140"/>
      <c r="D461" s="141"/>
      <c r="E461" s="141"/>
      <c r="F461" s="143"/>
      <c r="G461" s="143"/>
      <c r="H461" s="143"/>
      <c r="I461" s="143"/>
      <c r="J461" s="143"/>
      <c r="K461" s="165"/>
      <c r="L461" s="152"/>
      <c r="M461" s="144"/>
      <c r="N461" s="165"/>
      <c r="O461" s="2208"/>
    </row>
    <row r="462" spans="1:15" s="41" customFormat="1">
      <c r="A462" s="140"/>
      <c r="B462" s="140"/>
      <c r="C462" s="140"/>
      <c r="D462" s="141"/>
      <c r="E462" s="141"/>
      <c r="F462" s="143"/>
      <c r="G462" s="143"/>
      <c r="H462" s="143"/>
      <c r="I462" s="143"/>
      <c r="J462" s="143"/>
      <c r="K462" s="165"/>
      <c r="L462" s="152"/>
      <c r="M462" s="144"/>
      <c r="N462" s="165"/>
      <c r="O462" s="2208"/>
    </row>
    <row r="463" spans="1:15" s="41" customFormat="1" ht="15.75" customHeight="1">
      <c r="A463" s="140"/>
      <c r="B463" s="140"/>
      <c r="C463" s="140"/>
      <c r="D463" s="141"/>
      <c r="E463" s="141"/>
      <c r="F463" s="143"/>
      <c r="G463" s="143"/>
      <c r="H463" s="143"/>
      <c r="I463" s="143"/>
      <c r="J463" s="143"/>
      <c r="K463" s="165"/>
      <c r="L463" s="152"/>
      <c r="M463" s="144"/>
      <c r="N463" s="165"/>
      <c r="O463" s="2208"/>
    </row>
    <row r="464" spans="1:15" s="41" customFormat="1">
      <c r="A464" s="140"/>
      <c r="B464" s="140"/>
      <c r="C464" s="140"/>
      <c r="D464" s="141"/>
      <c r="E464" s="141"/>
      <c r="F464" s="143"/>
      <c r="G464" s="143"/>
      <c r="H464" s="143"/>
      <c r="I464" s="143"/>
      <c r="J464" s="143"/>
      <c r="K464" s="165"/>
      <c r="L464" s="152"/>
      <c r="M464" s="144"/>
      <c r="N464" s="165"/>
      <c r="O464" s="2208"/>
    </row>
    <row r="465" spans="1:15" s="41" customFormat="1">
      <c r="A465" s="140"/>
      <c r="B465" s="140"/>
      <c r="C465" s="140"/>
      <c r="D465" s="141"/>
      <c r="E465" s="141"/>
      <c r="F465" s="143"/>
      <c r="G465" s="143"/>
      <c r="H465" s="143"/>
      <c r="I465" s="143"/>
      <c r="J465" s="143"/>
      <c r="K465" s="165"/>
      <c r="L465" s="152"/>
      <c r="M465" s="144"/>
      <c r="N465" s="165"/>
      <c r="O465" s="2208"/>
    </row>
    <row r="466" spans="1:15" s="41" customFormat="1">
      <c r="A466" s="140"/>
      <c r="B466" s="140"/>
      <c r="C466" s="140"/>
      <c r="D466" s="141"/>
      <c r="E466" s="141"/>
      <c r="F466" s="143"/>
      <c r="G466" s="143"/>
      <c r="H466" s="143"/>
      <c r="I466" s="143"/>
      <c r="J466" s="143"/>
      <c r="K466" s="165"/>
      <c r="L466" s="152"/>
      <c r="M466" s="144"/>
      <c r="N466" s="165"/>
      <c r="O466" s="2208"/>
    </row>
    <row r="467" spans="1:15" s="41" customFormat="1">
      <c r="A467" s="140"/>
      <c r="B467" s="140"/>
      <c r="C467" s="140"/>
      <c r="D467" s="141"/>
      <c r="E467" s="141"/>
      <c r="F467" s="143"/>
      <c r="G467" s="143"/>
      <c r="H467" s="143"/>
      <c r="I467" s="143"/>
      <c r="J467" s="143"/>
      <c r="K467" s="165"/>
      <c r="L467" s="152"/>
      <c r="M467" s="144"/>
      <c r="N467" s="165"/>
      <c r="O467" s="2208"/>
    </row>
    <row r="468" spans="1:15" s="41" customFormat="1" ht="10.5" customHeight="1">
      <c r="A468" s="140"/>
      <c r="B468" s="140"/>
      <c r="C468" s="140"/>
      <c r="D468" s="141"/>
      <c r="E468" s="141"/>
      <c r="F468" s="143"/>
      <c r="G468" s="143"/>
      <c r="H468" s="143"/>
      <c r="I468" s="143"/>
      <c r="J468" s="143"/>
      <c r="K468" s="165"/>
      <c r="L468" s="152"/>
      <c r="M468" s="144"/>
      <c r="N468" s="165"/>
      <c r="O468" s="2208"/>
    </row>
    <row r="469" spans="1:15" s="41" customFormat="1">
      <c r="A469" s="140"/>
      <c r="B469" s="140"/>
      <c r="C469" s="140"/>
      <c r="D469" s="141"/>
      <c r="E469" s="141"/>
      <c r="F469" s="143"/>
      <c r="G469" s="143"/>
      <c r="H469" s="143"/>
      <c r="I469" s="143"/>
      <c r="J469" s="143"/>
      <c r="K469" s="165"/>
      <c r="L469" s="152"/>
      <c r="M469" s="144"/>
      <c r="N469" s="165"/>
      <c r="O469" s="2208"/>
    </row>
    <row r="470" spans="1:15" s="41" customFormat="1">
      <c r="A470" s="140"/>
      <c r="B470" s="140"/>
      <c r="C470" s="140"/>
      <c r="D470" s="141"/>
      <c r="E470" s="141"/>
      <c r="F470" s="143"/>
      <c r="G470" s="143"/>
      <c r="H470" s="143"/>
      <c r="I470" s="143"/>
      <c r="J470" s="143"/>
      <c r="K470" s="165"/>
      <c r="L470" s="152"/>
      <c r="M470" s="144"/>
      <c r="N470" s="165"/>
      <c r="O470" s="2208"/>
    </row>
    <row r="471" spans="1:15" s="41" customFormat="1">
      <c r="A471" s="140"/>
      <c r="B471" s="140"/>
      <c r="C471" s="140"/>
      <c r="D471" s="141"/>
      <c r="E471" s="141"/>
      <c r="F471" s="143"/>
      <c r="G471" s="143"/>
      <c r="H471" s="143"/>
      <c r="I471" s="143"/>
      <c r="J471" s="143"/>
      <c r="K471" s="165"/>
      <c r="L471" s="152"/>
      <c r="M471" s="144"/>
      <c r="N471" s="165"/>
      <c r="O471" s="2208"/>
    </row>
    <row r="472" spans="1:15" s="41" customFormat="1" ht="31.5" customHeight="1">
      <c r="A472" s="140"/>
      <c r="B472" s="140"/>
      <c r="C472" s="140"/>
      <c r="D472" s="141"/>
      <c r="E472" s="141"/>
      <c r="F472" s="143"/>
      <c r="G472" s="143"/>
      <c r="H472" s="143"/>
      <c r="I472" s="143"/>
      <c r="J472" s="143"/>
      <c r="K472" s="165"/>
      <c r="L472" s="152"/>
      <c r="M472" s="144"/>
      <c r="N472" s="165"/>
      <c r="O472" s="2208"/>
    </row>
    <row r="473" spans="1:15" s="41" customFormat="1" ht="42" customHeight="1">
      <c r="A473" s="140"/>
      <c r="B473" s="140"/>
      <c r="C473" s="140"/>
      <c r="D473" s="141"/>
      <c r="E473" s="141"/>
      <c r="F473" s="143"/>
      <c r="G473" s="143"/>
      <c r="H473" s="143"/>
      <c r="I473" s="143"/>
      <c r="J473" s="143"/>
      <c r="K473" s="165"/>
      <c r="L473" s="152"/>
      <c r="M473" s="144"/>
      <c r="N473" s="165"/>
      <c r="O473" s="2208"/>
    </row>
    <row r="474" spans="1:15" s="41" customFormat="1" ht="60" customHeight="1">
      <c r="A474" s="140"/>
      <c r="B474" s="140"/>
      <c r="C474" s="140"/>
      <c r="D474" s="141"/>
      <c r="E474" s="141"/>
      <c r="F474" s="143"/>
      <c r="G474" s="143"/>
      <c r="H474" s="143"/>
      <c r="I474" s="143"/>
      <c r="J474" s="143"/>
      <c r="K474" s="165"/>
      <c r="L474" s="152"/>
      <c r="M474" s="144"/>
      <c r="N474" s="165"/>
      <c r="O474" s="2208"/>
    </row>
    <row r="475" spans="1:15" s="41" customFormat="1" ht="74.25" customHeight="1">
      <c r="A475" s="140"/>
      <c r="B475" s="140"/>
      <c r="C475" s="140"/>
      <c r="D475" s="141"/>
      <c r="E475" s="141"/>
      <c r="F475" s="143"/>
      <c r="G475" s="143"/>
      <c r="H475" s="143"/>
      <c r="I475" s="143"/>
      <c r="J475" s="143"/>
      <c r="K475" s="165"/>
      <c r="L475" s="152"/>
      <c r="M475" s="144"/>
      <c r="N475" s="165"/>
      <c r="O475" s="2208"/>
    </row>
    <row r="476" spans="1:15" s="41" customFormat="1" ht="21" customHeight="1">
      <c r="A476" s="140"/>
      <c r="B476" s="140"/>
      <c r="C476" s="140"/>
      <c r="D476" s="141"/>
      <c r="E476" s="141"/>
      <c r="F476" s="143"/>
      <c r="G476" s="143"/>
      <c r="H476" s="143"/>
      <c r="I476" s="143"/>
      <c r="J476" s="143"/>
      <c r="K476" s="165"/>
      <c r="L476" s="152"/>
      <c r="M476" s="144"/>
      <c r="N476" s="165"/>
      <c r="O476" s="2208"/>
    </row>
    <row r="477" spans="1:15" s="41" customFormat="1">
      <c r="A477" s="140"/>
      <c r="B477" s="140"/>
      <c r="C477" s="140"/>
      <c r="D477" s="141"/>
      <c r="E477" s="141"/>
      <c r="F477" s="143"/>
      <c r="G477" s="143"/>
      <c r="H477" s="143"/>
      <c r="I477" s="143"/>
      <c r="J477" s="143"/>
      <c r="K477" s="165"/>
      <c r="L477" s="152"/>
      <c r="M477" s="144"/>
      <c r="N477" s="165"/>
      <c r="O477" s="2208"/>
    </row>
    <row r="478" spans="1:15" s="41" customFormat="1">
      <c r="A478" s="140"/>
      <c r="B478" s="140"/>
      <c r="C478" s="140"/>
      <c r="D478" s="141"/>
      <c r="E478" s="141"/>
      <c r="F478" s="143"/>
      <c r="G478" s="143"/>
      <c r="H478" s="143"/>
      <c r="I478" s="143"/>
      <c r="J478" s="143"/>
      <c r="K478" s="165"/>
      <c r="L478" s="152"/>
      <c r="M478" s="144"/>
      <c r="N478" s="165"/>
      <c r="O478" s="2208"/>
    </row>
    <row r="479" spans="1:15" s="41" customFormat="1">
      <c r="A479" s="140"/>
      <c r="B479" s="140"/>
      <c r="C479" s="140"/>
      <c r="D479" s="141"/>
      <c r="E479" s="141"/>
      <c r="F479" s="143"/>
      <c r="G479" s="143"/>
      <c r="H479" s="143"/>
      <c r="I479" s="143"/>
      <c r="J479" s="143"/>
      <c r="K479" s="165"/>
      <c r="L479" s="152"/>
      <c r="M479" s="144"/>
      <c r="N479" s="165"/>
      <c r="O479" s="2208"/>
    </row>
    <row r="480" spans="1:15" s="41" customFormat="1">
      <c r="A480" s="140"/>
      <c r="B480" s="140"/>
      <c r="C480" s="140"/>
      <c r="D480" s="141"/>
      <c r="E480" s="141"/>
      <c r="F480" s="143"/>
      <c r="G480" s="143"/>
      <c r="H480" s="143"/>
      <c r="I480" s="143"/>
      <c r="J480" s="143"/>
      <c r="K480" s="165"/>
      <c r="L480" s="152"/>
      <c r="M480" s="144"/>
      <c r="N480" s="165"/>
      <c r="O480" s="2208"/>
    </row>
    <row r="481" spans="1:15" s="41" customFormat="1">
      <c r="A481" s="140"/>
      <c r="B481" s="140"/>
      <c r="C481" s="140"/>
      <c r="D481" s="141"/>
      <c r="E481" s="141"/>
      <c r="F481" s="143"/>
      <c r="G481" s="143"/>
      <c r="H481" s="143"/>
      <c r="I481" s="143"/>
      <c r="J481" s="143"/>
      <c r="K481" s="165"/>
      <c r="L481" s="152"/>
      <c r="M481" s="144"/>
      <c r="N481" s="165"/>
      <c r="O481" s="2208"/>
    </row>
    <row r="482" spans="1:15" s="41" customFormat="1">
      <c r="A482" s="140"/>
      <c r="B482" s="140"/>
      <c r="C482" s="140"/>
      <c r="D482" s="141"/>
      <c r="E482" s="141"/>
      <c r="F482" s="143"/>
      <c r="G482" s="143"/>
      <c r="H482" s="143"/>
      <c r="I482" s="143"/>
      <c r="J482" s="143"/>
      <c r="K482" s="165"/>
      <c r="L482" s="152"/>
      <c r="M482" s="144"/>
      <c r="N482" s="165"/>
      <c r="O482" s="2208"/>
    </row>
    <row r="483" spans="1:15" s="41" customFormat="1">
      <c r="A483" s="140"/>
      <c r="B483" s="140"/>
      <c r="C483" s="140"/>
      <c r="D483" s="141"/>
      <c r="E483" s="141"/>
      <c r="F483" s="143"/>
      <c r="G483" s="143"/>
      <c r="H483" s="143"/>
      <c r="I483" s="143"/>
      <c r="J483" s="143"/>
      <c r="K483" s="165"/>
      <c r="L483" s="152"/>
      <c r="M483" s="144"/>
      <c r="N483" s="165"/>
      <c r="O483" s="2208"/>
    </row>
    <row r="484" spans="1:15" s="41" customFormat="1">
      <c r="A484" s="140"/>
      <c r="B484" s="140"/>
      <c r="C484" s="140"/>
      <c r="D484" s="141"/>
      <c r="E484" s="141"/>
      <c r="F484" s="143"/>
      <c r="G484" s="143"/>
      <c r="H484" s="143"/>
      <c r="I484" s="143"/>
      <c r="J484" s="143"/>
      <c r="K484" s="165"/>
      <c r="L484" s="152"/>
      <c r="M484" s="144"/>
      <c r="N484" s="165"/>
      <c r="O484" s="2208"/>
    </row>
    <row r="485" spans="1:15" s="41" customFormat="1">
      <c r="A485" s="140"/>
      <c r="B485" s="140"/>
      <c r="C485" s="140"/>
      <c r="D485" s="141"/>
      <c r="E485" s="141"/>
      <c r="F485" s="143"/>
      <c r="G485" s="143"/>
      <c r="H485" s="143"/>
      <c r="I485" s="143"/>
      <c r="J485" s="143"/>
      <c r="K485" s="165"/>
      <c r="L485" s="152"/>
      <c r="M485" s="144"/>
      <c r="N485" s="165"/>
      <c r="O485" s="2208"/>
    </row>
    <row r="486" spans="1:15" s="41" customFormat="1">
      <c r="A486" s="140"/>
      <c r="B486" s="140"/>
      <c r="C486" s="140"/>
      <c r="D486" s="141"/>
      <c r="E486" s="141"/>
      <c r="F486" s="143"/>
      <c r="G486" s="143"/>
      <c r="H486" s="143"/>
      <c r="I486" s="143"/>
      <c r="J486" s="143"/>
      <c r="K486" s="165"/>
      <c r="L486" s="152"/>
      <c r="M486" s="144"/>
      <c r="N486" s="165"/>
      <c r="O486" s="2208"/>
    </row>
    <row r="487" spans="1:15" s="41" customFormat="1" ht="10.5" customHeight="1">
      <c r="A487" s="140"/>
      <c r="B487" s="140"/>
      <c r="C487" s="140"/>
      <c r="D487" s="141"/>
      <c r="E487" s="141"/>
      <c r="F487" s="143"/>
      <c r="G487" s="143"/>
      <c r="H487" s="143"/>
      <c r="I487" s="143"/>
      <c r="J487" s="143"/>
      <c r="K487" s="165"/>
      <c r="L487" s="152"/>
      <c r="M487" s="144"/>
      <c r="N487" s="165"/>
      <c r="O487" s="2208"/>
    </row>
    <row r="488" spans="1:15" s="41" customFormat="1">
      <c r="A488" s="140"/>
      <c r="B488" s="140"/>
      <c r="C488" s="140"/>
      <c r="D488" s="141"/>
      <c r="E488" s="141"/>
      <c r="F488" s="143"/>
      <c r="G488" s="143"/>
      <c r="H488" s="143"/>
      <c r="I488" s="143"/>
      <c r="J488" s="143"/>
      <c r="K488" s="165"/>
      <c r="L488" s="152"/>
      <c r="M488" s="144"/>
      <c r="N488" s="165"/>
      <c r="O488" s="2208"/>
    </row>
    <row r="489" spans="1:15" s="41" customFormat="1">
      <c r="A489" s="140"/>
      <c r="B489" s="140"/>
      <c r="C489" s="140"/>
      <c r="D489" s="141"/>
      <c r="E489" s="141"/>
      <c r="F489" s="143"/>
      <c r="G489" s="143"/>
      <c r="H489" s="143"/>
      <c r="I489" s="143"/>
      <c r="J489" s="143"/>
      <c r="K489" s="165"/>
      <c r="L489" s="152"/>
      <c r="M489" s="144"/>
      <c r="N489" s="165"/>
      <c r="O489" s="2208"/>
    </row>
    <row r="490" spans="1:15" s="41" customFormat="1">
      <c r="A490" s="140"/>
      <c r="B490" s="140"/>
      <c r="C490" s="140"/>
      <c r="D490" s="141"/>
      <c r="E490" s="141"/>
      <c r="F490" s="143"/>
      <c r="G490" s="143"/>
      <c r="H490" s="143"/>
      <c r="I490" s="143"/>
      <c r="J490" s="143"/>
      <c r="K490" s="165"/>
      <c r="L490" s="152"/>
      <c r="M490" s="144"/>
      <c r="N490" s="165"/>
      <c r="O490" s="2208"/>
    </row>
    <row r="491" spans="1:15" s="41" customFormat="1">
      <c r="A491" s="140"/>
      <c r="B491" s="140"/>
      <c r="C491" s="140"/>
      <c r="D491" s="141"/>
      <c r="E491" s="141"/>
      <c r="F491" s="143"/>
      <c r="G491" s="143"/>
      <c r="H491" s="143"/>
      <c r="I491" s="143"/>
      <c r="J491" s="143"/>
      <c r="K491" s="165"/>
      <c r="L491" s="152"/>
      <c r="M491" s="144"/>
      <c r="N491" s="165"/>
      <c r="O491" s="2208"/>
    </row>
    <row r="492" spans="1:15" s="41" customFormat="1">
      <c r="A492" s="140"/>
      <c r="B492" s="140"/>
      <c r="C492" s="140"/>
      <c r="D492" s="141"/>
      <c r="E492" s="141"/>
      <c r="F492" s="143"/>
      <c r="G492" s="143"/>
      <c r="H492" s="143"/>
      <c r="I492" s="143"/>
      <c r="J492" s="143"/>
      <c r="K492" s="165"/>
      <c r="L492" s="152"/>
      <c r="M492" s="144"/>
      <c r="N492" s="165"/>
      <c r="O492" s="2208"/>
    </row>
    <row r="493" spans="1:15" s="41" customFormat="1">
      <c r="A493" s="140"/>
      <c r="B493" s="140"/>
      <c r="C493" s="140"/>
      <c r="D493" s="141"/>
      <c r="E493" s="141"/>
      <c r="F493" s="143"/>
      <c r="G493" s="143"/>
      <c r="H493" s="143"/>
      <c r="I493" s="143"/>
      <c r="J493" s="143"/>
      <c r="K493" s="165"/>
      <c r="L493" s="152"/>
      <c r="M493" s="144"/>
      <c r="N493" s="165"/>
      <c r="O493" s="2208"/>
    </row>
    <row r="494" spans="1:15" s="41" customFormat="1">
      <c r="A494" s="140"/>
      <c r="B494" s="140"/>
      <c r="C494" s="140"/>
      <c r="D494" s="141"/>
      <c r="E494" s="141"/>
      <c r="F494" s="143"/>
      <c r="G494" s="143"/>
      <c r="H494" s="143"/>
      <c r="I494" s="143"/>
      <c r="J494" s="143"/>
      <c r="K494" s="165"/>
      <c r="L494" s="152"/>
      <c r="M494" s="144"/>
      <c r="N494" s="165"/>
      <c r="O494" s="2208"/>
    </row>
    <row r="495" spans="1:15" s="41" customFormat="1">
      <c r="A495" s="140"/>
      <c r="B495" s="140"/>
      <c r="C495" s="140"/>
      <c r="D495" s="141"/>
      <c r="E495" s="141"/>
      <c r="F495" s="143"/>
      <c r="G495" s="143"/>
      <c r="H495" s="143"/>
      <c r="I495" s="143"/>
      <c r="J495" s="143"/>
      <c r="K495" s="165"/>
      <c r="L495" s="152"/>
      <c r="M495" s="144"/>
      <c r="N495" s="165"/>
      <c r="O495" s="2208"/>
    </row>
    <row r="496" spans="1:15" s="41" customFormat="1">
      <c r="A496" s="140"/>
      <c r="B496" s="140"/>
      <c r="C496" s="140"/>
      <c r="D496" s="141"/>
      <c r="E496" s="141"/>
      <c r="F496" s="143"/>
      <c r="G496" s="143"/>
      <c r="H496" s="143"/>
      <c r="I496" s="143"/>
      <c r="J496" s="143"/>
      <c r="K496" s="165"/>
      <c r="L496" s="152"/>
      <c r="M496" s="144"/>
      <c r="N496" s="165"/>
      <c r="O496" s="2208"/>
    </row>
    <row r="497" spans="1:15" s="41" customFormat="1">
      <c r="A497" s="140"/>
      <c r="B497" s="140"/>
      <c r="C497" s="140"/>
      <c r="D497" s="141"/>
      <c r="E497" s="141"/>
      <c r="F497" s="143"/>
      <c r="G497" s="143"/>
      <c r="H497" s="143"/>
      <c r="I497" s="143"/>
      <c r="J497" s="143"/>
      <c r="K497" s="165"/>
      <c r="L497" s="152"/>
      <c r="M497" s="144"/>
      <c r="N497" s="165"/>
      <c r="O497" s="2208"/>
    </row>
    <row r="498" spans="1:15" s="41" customFormat="1">
      <c r="A498" s="140"/>
      <c r="B498" s="140"/>
      <c r="C498" s="140"/>
      <c r="D498" s="141"/>
      <c r="E498" s="141"/>
      <c r="F498" s="143"/>
      <c r="G498" s="143"/>
      <c r="H498" s="143"/>
      <c r="I498" s="143"/>
      <c r="J498" s="143"/>
      <c r="K498" s="165"/>
      <c r="L498" s="152"/>
      <c r="M498" s="144"/>
      <c r="N498" s="165"/>
      <c r="O498" s="2208"/>
    </row>
    <row r="499" spans="1:15" s="41" customFormat="1">
      <c r="A499" s="140"/>
      <c r="B499" s="140"/>
      <c r="C499" s="140"/>
      <c r="D499" s="141"/>
      <c r="E499" s="141"/>
      <c r="F499" s="143"/>
      <c r="G499" s="143"/>
      <c r="H499" s="143"/>
      <c r="I499" s="143"/>
      <c r="J499" s="143"/>
      <c r="K499" s="165"/>
      <c r="L499" s="152"/>
      <c r="M499" s="144"/>
      <c r="N499" s="165"/>
      <c r="O499" s="2208"/>
    </row>
    <row r="500" spans="1:15" s="41" customFormat="1">
      <c r="A500" s="140"/>
      <c r="B500" s="140"/>
      <c r="C500" s="140"/>
      <c r="D500" s="141"/>
      <c r="E500" s="141"/>
      <c r="F500" s="143"/>
      <c r="G500" s="143"/>
      <c r="H500" s="143"/>
      <c r="I500" s="143"/>
      <c r="J500" s="143"/>
      <c r="K500" s="165"/>
      <c r="L500" s="152"/>
      <c r="M500" s="144"/>
      <c r="N500" s="165"/>
      <c r="O500" s="2208"/>
    </row>
    <row r="501" spans="1:15" s="41" customFormat="1">
      <c r="A501" s="140"/>
      <c r="B501" s="140"/>
      <c r="C501" s="140"/>
      <c r="D501" s="141"/>
      <c r="E501" s="141"/>
      <c r="F501" s="143"/>
      <c r="G501" s="143"/>
      <c r="H501" s="143"/>
      <c r="I501" s="143"/>
      <c r="J501" s="143"/>
      <c r="K501" s="165"/>
      <c r="L501" s="152"/>
      <c r="M501" s="144"/>
      <c r="N501" s="165"/>
      <c r="O501" s="2208"/>
    </row>
    <row r="502" spans="1:15" s="41" customFormat="1">
      <c r="A502" s="140"/>
      <c r="B502" s="140"/>
      <c r="C502" s="140"/>
      <c r="D502" s="141"/>
      <c r="E502" s="141"/>
      <c r="F502" s="143"/>
      <c r="G502" s="143"/>
      <c r="H502" s="143"/>
      <c r="I502" s="143"/>
      <c r="J502" s="143"/>
      <c r="K502" s="165"/>
      <c r="L502" s="152"/>
      <c r="M502" s="144"/>
      <c r="N502" s="165"/>
      <c r="O502" s="2208"/>
    </row>
    <row r="503" spans="1:15" s="41" customFormat="1">
      <c r="A503" s="140"/>
      <c r="B503" s="140"/>
      <c r="C503" s="140"/>
      <c r="D503" s="141"/>
      <c r="E503" s="141"/>
      <c r="F503" s="143"/>
      <c r="G503" s="143"/>
      <c r="H503" s="143"/>
      <c r="I503" s="143"/>
      <c r="J503" s="143"/>
      <c r="K503" s="165"/>
      <c r="L503" s="152"/>
      <c r="M503" s="144"/>
      <c r="N503" s="165"/>
      <c r="O503" s="2208"/>
    </row>
    <row r="504" spans="1:15" s="41" customFormat="1">
      <c r="A504" s="140"/>
      <c r="B504" s="140"/>
      <c r="C504" s="140"/>
      <c r="D504" s="141"/>
      <c r="E504" s="141"/>
      <c r="F504" s="143"/>
      <c r="G504" s="143"/>
      <c r="H504" s="143"/>
      <c r="I504" s="143"/>
      <c r="J504" s="143"/>
      <c r="K504" s="165"/>
      <c r="L504" s="152"/>
      <c r="M504" s="144"/>
      <c r="N504" s="165"/>
      <c r="O504" s="2208"/>
    </row>
    <row r="505" spans="1:15" s="41" customFormat="1">
      <c r="A505" s="140"/>
      <c r="B505" s="140"/>
      <c r="C505" s="140"/>
      <c r="D505" s="141"/>
      <c r="E505" s="141"/>
      <c r="F505" s="143"/>
      <c r="G505" s="143"/>
      <c r="H505" s="143"/>
      <c r="I505" s="143"/>
      <c r="J505" s="143"/>
      <c r="K505" s="165"/>
      <c r="L505" s="152"/>
      <c r="M505" s="144"/>
      <c r="N505" s="165"/>
      <c r="O505" s="2208"/>
    </row>
    <row r="506" spans="1:15" s="41" customFormat="1">
      <c r="A506" s="140"/>
      <c r="B506" s="140"/>
      <c r="C506" s="140"/>
      <c r="D506" s="141"/>
      <c r="E506" s="141"/>
      <c r="F506" s="143"/>
      <c r="G506" s="143"/>
      <c r="H506" s="143"/>
      <c r="I506" s="143"/>
      <c r="J506" s="143"/>
      <c r="K506" s="165"/>
      <c r="L506" s="152"/>
      <c r="M506" s="144"/>
      <c r="N506" s="165"/>
      <c r="O506" s="2208"/>
    </row>
    <row r="507" spans="1:15" s="41" customFormat="1">
      <c r="A507" s="140"/>
      <c r="B507" s="140"/>
      <c r="C507" s="140"/>
      <c r="D507" s="141"/>
      <c r="E507" s="141"/>
      <c r="F507" s="143"/>
      <c r="G507" s="143"/>
      <c r="H507" s="143"/>
      <c r="I507" s="143"/>
      <c r="J507" s="143"/>
      <c r="K507" s="165"/>
      <c r="L507" s="152"/>
      <c r="M507" s="144"/>
      <c r="N507" s="165"/>
      <c r="O507" s="2208"/>
    </row>
    <row r="508" spans="1:15" s="41" customFormat="1">
      <c r="A508" s="140"/>
      <c r="B508" s="140"/>
      <c r="C508" s="140"/>
      <c r="D508" s="141"/>
      <c r="E508" s="141"/>
      <c r="F508" s="143"/>
      <c r="G508" s="143"/>
      <c r="H508" s="143"/>
      <c r="I508" s="143"/>
      <c r="J508" s="143"/>
      <c r="K508" s="165"/>
      <c r="L508" s="152"/>
      <c r="M508" s="144"/>
      <c r="N508" s="165"/>
      <c r="O508" s="2208"/>
    </row>
    <row r="509" spans="1:15" s="41" customFormat="1">
      <c r="A509" s="140"/>
      <c r="B509" s="140"/>
      <c r="C509" s="140"/>
      <c r="D509" s="141"/>
      <c r="E509" s="141"/>
      <c r="F509" s="143"/>
      <c r="G509" s="143"/>
      <c r="H509" s="143"/>
      <c r="I509" s="143"/>
      <c r="J509" s="143"/>
      <c r="K509" s="165"/>
      <c r="L509" s="152"/>
      <c r="M509" s="144"/>
      <c r="N509" s="165"/>
      <c r="O509" s="2208"/>
    </row>
    <row r="510" spans="1:15" s="41" customFormat="1">
      <c r="A510" s="140"/>
      <c r="B510" s="140"/>
      <c r="C510" s="140"/>
      <c r="D510" s="141"/>
      <c r="E510" s="141"/>
      <c r="F510" s="143"/>
      <c r="G510" s="143"/>
      <c r="H510" s="143"/>
      <c r="I510" s="143"/>
      <c r="J510" s="143"/>
      <c r="K510" s="165"/>
      <c r="L510" s="152"/>
      <c r="M510" s="144"/>
      <c r="N510" s="165"/>
      <c r="O510" s="2208"/>
    </row>
    <row r="511" spans="1:15" s="41" customFormat="1">
      <c r="A511" s="140"/>
      <c r="B511" s="140"/>
      <c r="C511" s="140"/>
      <c r="D511" s="141"/>
      <c r="E511" s="141"/>
      <c r="F511" s="143"/>
      <c r="G511" s="143"/>
      <c r="H511" s="143"/>
      <c r="I511" s="143"/>
      <c r="J511" s="143"/>
      <c r="K511" s="165"/>
      <c r="L511" s="152"/>
      <c r="M511" s="144"/>
      <c r="N511" s="165"/>
      <c r="O511" s="2208"/>
    </row>
    <row r="512" spans="1:15" s="41" customFormat="1">
      <c r="A512" s="140"/>
      <c r="B512" s="140"/>
      <c r="C512" s="140"/>
      <c r="D512" s="141"/>
      <c r="E512" s="141"/>
      <c r="F512" s="143"/>
      <c r="G512" s="149"/>
      <c r="H512" s="143"/>
      <c r="I512" s="143"/>
      <c r="J512" s="149"/>
      <c r="K512" s="165"/>
      <c r="L512" s="152"/>
      <c r="M512" s="144"/>
      <c r="N512" s="165"/>
      <c r="O512" s="2208"/>
    </row>
    <row r="513" spans="1:43" s="41" customFormat="1" ht="34.5" customHeight="1">
      <c r="A513" s="140"/>
      <c r="B513" s="140"/>
      <c r="C513" s="140"/>
      <c r="D513" s="141"/>
      <c r="E513" s="141"/>
      <c r="F513" s="143"/>
      <c r="G513" s="149"/>
      <c r="H513" s="143"/>
      <c r="I513" s="143"/>
      <c r="J513" s="149"/>
      <c r="K513" s="165"/>
      <c r="L513" s="152"/>
      <c r="M513" s="144"/>
      <c r="N513" s="165"/>
      <c r="O513" s="2208"/>
    </row>
    <row r="514" spans="1:43" s="41" customFormat="1">
      <c r="A514" s="140"/>
      <c r="B514" s="140"/>
      <c r="C514" s="140"/>
      <c r="D514" s="141"/>
      <c r="E514" s="141"/>
      <c r="F514" s="143"/>
      <c r="G514" s="149"/>
      <c r="H514" s="143"/>
      <c r="I514" s="143"/>
      <c r="J514" s="149"/>
      <c r="K514" s="165"/>
      <c r="L514" s="152"/>
      <c r="M514" s="144"/>
      <c r="N514" s="165"/>
      <c r="O514" s="2208"/>
    </row>
    <row r="515" spans="1:43" s="41" customFormat="1">
      <c r="A515" s="140"/>
      <c r="B515" s="140"/>
      <c r="C515" s="140"/>
      <c r="D515" s="141"/>
      <c r="E515" s="141"/>
      <c r="F515" s="143"/>
      <c r="G515" s="149"/>
      <c r="H515" s="143"/>
      <c r="I515" s="143"/>
      <c r="J515" s="149"/>
      <c r="K515" s="1011"/>
      <c r="L515" s="152"/>
      <c r="M515" s="150"/>
      <c r="N515" s="165"/>
      <c r="O515" s="2240"/>
    </row>
    <row r="516" spans="1:43" s="136" customFormat="1">
      <c r="A516" s="140"/>
      <c r="B516" s="140"/>
      <c r="C516" s="140"/>
      <c r="D516" s="141"/>
      <c r="E516" s="147"/>
      <c r="F516" s="149"/>
      <c r="G516" s="149"/>
      <c r="H516" s="143"/>
      <c r="I516" s="143"/>
      <c r="J516" s="149"/>
      <c r="K516" s="1011"/>
      <c r="L516" s="2228"/>
      <c r="M516" s="150"/>
      <c r="N516" s="165"/>
      <c r="O516" s="2208"/>
      <c r="P516" s="135"/>
      <c r="Q516" s="135"/>
      <c r="R516" s="135"/>
      <c r="S516" s="135"/>
      <c r="T516" s="135"/>
      <c r="U516" s="135"/>
      <c r="V516" s="135"/>
      <c r="W516" s="135"/>
      <c r="X516" s="135"/>
      <c r="Y516" s="135"/>
      <c r="Z516" s="135"/>
      <c r="AA516" s="135"/>
      <c r="AB516" s="135"/>
      <c r="AC516" s="135"/>
      <c r="AD516" s="135"/>
      <c r="AE516" s="135"/>
      <c r="AF516" s="135"/>
      <c r="AG516" s="135"/>
      <c r="AH516" s="135"/>
      <c r="AI516" s="135"/>
      <c r="AJ516" s="135"/>
      <c r="AK516" s="135"/>
      <c r="AL516" s="135"/>
      <c r="AM516" s="135"/>
      <c r="AN516" s="135"/>
      <c r="AO516" s="135"/>
      <c r="AP516" s="135"/>
      <c r="AQ516" s="135"/>
    </row>
    <row r="517" spans="1:43" s="41" customFormat="1">
      <c r="A517" s="140"/>
      <c r="B517" s="140"/>
      <c r="C517" s="140"/>
      <c r="D517" s="147"/>
      <c r="E517" s="147"/>
      <c r="F517" s="149"/>
      <c r="G517" s="149"/>
      <c r="H517" s="149"/>
      <c r="I517" s="149"/>
      <c r="J517" s="149"/>
      <c r="K517" s="1011"/>
      <c r="L517" s="2228"/>
      <c r="M517" s="150"/>
      <c r="N517" s="165"/>
      <c r="O517" s="2208"/>
    </row>
    <row r="518" spans="1:43" s="41" customFormat="1">
      <c r="A518" s="146"/>
      <c r="B518" s="146"/>
      <c r="C518" s="146"/>
      <c r="D518" s="147"/>
      <c r="E518" s="147"/>
      <c r="F518" s="149"/>
      <c r="G518" s="149"/>
      <c r="H518" s="149"/>
      <c r="I518" s="149"/>
      <c r="J518" s="149"/>
      <c r="K518" s="1011"/>
      <c r="L518" s="2228"/>
      <c r="M518" s="150"/>
      <c r="N518" s="165"/>
      <c r="O518" s="2208"/>
    </row>
    <row r="519" spans="1:43" s="41" customFormat="1">
      <c r="A519" s="146"/>
      <c r="B519" s="146"/>
      <c r="C519" s="146"/>
      <c r="D519" s="147"/>
      <c r="E519" s="147"/>
      <c r="F519" s="149"/>
      <c r="G519" s="149"/>
      <c r="H519" s="149"/>
      <c r="I519" s="149"/>
      <c r="J519" s="149"/>
      <c r="K519" s="1011"/>
      <c r="L519" s="2228"/>
      <c r="M519" s="150"/>
      <c r="N519" s="1011"/>
      <c r="O519" s="2208"/>
    </row>
    <row r="520" spans="1:43" s="41" customFormat="1">
      <c r="A520" s="146"/>
      <c r="B520" s="146"/>
      <c r="C520" s="146"/>
      <c r="D520" s="147"/>
      <c r="E520" s="147"/>
      <c r="F520" s="149"/>
      <c r="G520" s="149"/>
      <c r="H520" s="149"/>
      <c r="I520" s="149"/>
      <c r="J520" s="149"/>
      <c r="K520" s="1011"/>
      <c r="L520" s="2228"/>
      <c r="M520" s="150"/>
      <c r="N520" s="1011"/>
      <c r="O520" s="2208"/>
    </row>
    <row r="521" spans="1:43" s="41" customFormat="1">
      <c r="A521" s="146"/>
      <c r="B521" s="146"/>
      <c r="C521" s="146"/>
      <c r="D521" s="147"/>
      <c r="E521" s="147"/>
      <c r="F521" s="149"/>
      <c r="G521" s="149"/>
      <c r="H521" s="149"/>
      <c r="I521" s="149"/>
      <c r="J521" s="149"/>
      <c r="K521" s="1011"/>
      <c r="L521" s="2228"/>
      <c r="M521" s="150"/>
      <c r="N521" s="1011"/>
      <c r="O521" s="2208"/>
    </row>
    <row r="522" spans="1:43" s="41" customFormat="1">
      <c r="A522" s="146"/>
      <c r="B522" s="146"/>
      <c r="C522" s="146"/>
      <c r="D522" s="147"/>
      <c r="E522" s="147"/>
      <c r="F522" s="149"/>
      <c r="G522" s="149"/>
      <c r="H522" s="149"/>
      <c r="I522" s="149"/>
      <c r="J522" s="149"/>
      <c r="K522" s="1011"/>
      <c r="L522" s="2228"/>
      <c r="M522" s="150"/>
      <c r="N522" s="1011"/>
      <c r="O522" s="2208"/>
    </row>
    <row r="523" spans="1:43" s="41" customFormat="1">
      <c r="A523" s="146"/>
      <c r="B523" s="146"/>
      <c r="C523" s="146"/>
      <c r="D523" s="147"/>
      <c r="E523" s="147"/>
      <c r="F523" s="149"/>
      <c r="G523" s="149"/>
      <c r="H523" s="149"/>
      <c r="I523" s="149"/>
      <c r="J523" s="149"/>
      <c r="K523" s="1011"/>
      <c r="L523" s="2228"/>
      <c r="M523" s="150"/>
      <c r="N523" s="1011"/>
      <c r="O523" s="2208"/>
    </row>
    <row r="524" spans="1:43" s="41" customFormat="1">
      <c r="A524" s="146"/>
      <c r="B524" s="146"/>
      <c r="C524" s="146"/>
      <c r="D524" s="147"/>
      <c r="E524" s="147"/>
      <c r="F524" s="149"/>
      <c r="G524" s="149"/>
      <c r="H524" s="149"/>
      <c r="I524" s="149"/>
      <c r="J524" s="149"/>
      <c r="K524" s="1011"/>
      <c r="L524" s="2228"/>
      <c r="M524" s="150"/>
      <c r="N524" s="1011"/>
      <c r="O524" s="2208"/>
    </row>
    <row r="525" spans="1:43" s="41" customFormat="1">
      <c r="A525" s="146"/>
      <c r="B525" s="146"/>
      <c r="C525" s="146"/>
      <c r="D525" s="147"/>
      <c r="E525" s="147"/>
      <c r="F525" s="149"/>
      <c r="G525" s="149"/>
      <c r="H525" s="149"/>
      <c r="I525" s="149"/>
      <c r="J525" s="149"/>
      <c r="K525" s="1011"/>
      <c r="L525" s="2228"/>
      <c r="M525" s="150"/>
      <c r="N525" s="1011"/>
      <c r="O525" s="2208"/>
    </row>
    <row r="526" spans="1:43" s="41" customFormat="1">
      <c r="A526" s="146"/>
      <c r="B526" s="146"/>
      <c r="C526" s="146"/>
      <c r="D526" s="147"/>
      <c r="E526" s="147"/>
      <c r="F526" s="149"/>
      <c r="G526" s="149"/>
      <c r="H526" s="149"/>
      <c r="I526" s="149"/>
      <c r="J526" s="149"/>
      <c r="K526" s="1011"/>
      <c r="L526" s="2228"/>
      <c r="M526" s="150"/>
      <c r="N526" s="1011"/>
      <c r="O526" s="2208"/>
    </row>
    <row r="527" spans="1:43" s="41" customFormat="1">
      <c r="A527" s="146"/>
      <c r="B527" s="146"/>
      <c r="C527" s="146"/>
      <c r="D527" s="147"/>
      <c r="E527" s="147"/>
      <c r="F527" s="149"/>
      <c r="G527" s="149"/>
      <c r="H527" s="149"/>
      <c r="I527" s="149"/>
      <c r="J527" s="149"/>
      <c r="K527" s="1011"/>
      <c r="L527" s="2228"/>
      <c r="M527" s="150"/>
      <c r="N527" s="1011"/>
      <c r="O527" s="2208"/>
    </row>
    <row r="528" spans="1:43" s="41" customFormat="1">
      <c r="A528" s="146"/>
      <c r="B528" s="146"/>
      <c r="C528" s="146"/>
      <c r="D528" s="147"/>
      <c r="E528" s="147"/>
      <c r="F528" s="149"/>
      <c r="G528" s="149"/>
      <c r="H528" s="149"/>
      <c r="I528" s="149"/>
      <c r="J528" s="149"/>
      <c r="K528" s="1011"/>
      <c r="L528" s="2228"/>
      <c r="M528" s="150"/>
      <c r="N528" s="1011"/>
      <c r="O528" s="2208"/>
    </row>
    <row r="529" spans="1:15" s="41" customFormat="1">
      <c r="A529" s="146"/>
      <c r="B529" s="146"/>
      <c r="C529" s="146"/>
      <c r="D529" s="147"/>
      <c r="E529" s="147"/>
      <c r="F529" s="149"/>
      <c r="G529" s="149"/>
      <c r="H529" s="149"/>
      <c r="I529" s="149"/>
      <c r="J529" s="149"/>
      <c r="K529" s="1011"/>
      <c r="L529" s="2228"/>
      <c r="M529" s="150"/>
      <c r="N529" s="1011"/>
      <c r="O529" s="2208"/>
    </row>
    <row r="530" spans="1:15" s="41" customFormat="1">
      <c r="A530" s="146"/>
      <c r="B530" s="146"/>
      <c r="C530" s="146"/>
      <c r="D530" s="147"/>
      <c r="E530" s="147"/>
      <c r="F530" s="149"/>
      <c r="G530" s="149"/>
      <c r="H530" s="149"/>
      <c r="I530" s="149"/>
      <c r="J530" s="149"/>
      <c r="K530" s="1011"/>
      <c r="L530" s="2228"/>
      <c r="M530" s="150"/>
      <c r="N530" s="1011"/>
      <c r="O530" s="2208"/>
    </row>
    <row r="531" spans="1:15" s="41" customFormat="1">
      <c r="A531" s="146"/>
      <c r="B531" s="146"/>
      <c r="C531" s="146"/>
      <c r="D531" s="147"/>
      <c r="E531" s="147"/>
      <c r="F531" s="149"/>
      <c r="G531" s="149"/>
      <c r="H531" s="149"/>
      <c r="I531" s="149"/>
      <c r="J531" s="149"/>
      <c r="K531" s="1011"/>
      <c r="L531" s="2228"/>
      <c r="M531" s="150"/>
      <c r="N531" s="1011"/>
      <c r="O531" s="2208"/>
    </row>
    <row r="532" spans="1:15" s="41" customFormat="1" ht="194.25" customHeight="1">
      <c r="A532" s="146"/>
      <c r="B532" s="146"/>
      <c r="C532" s="146"/>
      <c r="D532" s="147"/>
      <c r="E532" s="147"/>
      <c r="F532" s="149"/>
      <c r="G532" s="149"/>
      <c r="H532" s="149"/>
      <c r="I532" s="149"/>
      <c r="J532" s="149"/>
      <c r="K532" s="1011"/>
      <c r="L532" s="2228"/>
      <c r="M532" s="150"/>
      <c r="N532" s="1011"/>
      <c r="O532" s="2208"/>
    </row>
    <row r="533" spans="1:15" s="41" customFormat="1">
      <c r="A533" s="146"/>
      <c r="B533" s="146"/>
      <c r="C533" s="146"/>
      <c r="D533" s="147"/>
      <c r="E533" s="147"/>
      <c r="F533" s="149"/>
      <c r="G533" s="149"/>
      <c r="H533" s="149"/>
      <c r="I533" s="149"/>
      <c r="J533" s="149"/>
      <c r="K533" s="1011"/>
      <c r="L533" s="2228"/>
      <c r="M533" s="150"/>
      <c r="N533" s="1011"/>
      <c r="O533" s="2208"/>
    </row>
    <row r="534" spans="1:15" s="41" customFormat="1">
      <c r="A534" s="146"/>
      <c r="B534" s="146"/>
      <c r="C534" s="146"/>
      <c r="D534" s="147"/>
      <c r="E534" s="147"/>
      <c r="F534" s="149"/>
      <c r="G534" s="149"/>
      <c r="H534" s="149"/>
      <c r="I534" s="149"/>
      <c r="J534" s="149"/>
      <c r="K534" s="1011"/>
      <c r="L534" s="2228"/>
      <c r="M534" s="150"/>
      <c r="N534" s="1011"/>
      <c r="O534" s="2208"/>
    </row>
    <row r="535" spans="1:15" s="41" customFormat="1">
      <c r="A535" s="146"/>
      <c r="B535" s="146"/>
      <c r="C535" s="146"/>
      <c r="D535" s="147"/>
      <c r="E535" s="147"/>
      <c r="F535" s="149"/>
      <c r="G535" s="149"/>
      <c r="H535" s="149"/>
      <c r="I535" s="149"/>
      <c r="J535" s="149"/>
      <c r="K535" s="1011"/>
      <c r="L535" s="2228"/>
      <c r="M535" s="150"/>
      <c r="N535" s="1011"/>
      <c r="O535" s="2208"/>
    </row>
    <row r="536" spans="1:15" s="41" customFormat="1">
      <c r="A536" s="146"/>
      <c r="B536" s="146"/>
      <c r="C536" s="146"/>
      <c r="D536" s="147"/>
      <c r="E536" s="147"/>
      <c r="F536" s="149"/>
      <c r="G536" s="149"/>
      <c r="H536" s="149"/>
      <c r="I536" s="149"/>
      <c r="J536" s="149"/>
      <c r="K536" s="1011"/>
      <c r="L536" s="2228"/>
      <c r="M536" s="150"/>
      <c r="N536" s="1011"/>
      <c r="O536" s="2208"/>
    </row>
    <row r="537" spans="1:15" s="41" customFormat="1">
      <c r="A537" s="146"/>
      <c r="B537" s="146"/>
      <c r="C537" s="146"/>
      <c r="D537" s="147"/>
      <c r="E537" s="147"/>
      <c r="F537" s="149"/>
      <c r="G537" s="149"/>
      <c r="H537" s="149"/>
      <c r="I537" s="149"/>
      <c r="J537" s="149"/>
      <c r="K537" s="1011"/>
      <c r="L537" s="2228"/>
      <c r="M537" s="150"/>
      <c r="N537" s="1011"/>
      <c r="O537" s="2208"/>
    </row>
    <row r="538" spans="1:15" s="41" customFormat="1">
      <c r="A538" s="146"/>
      <c r="B538" s="146"/>
      <c r="C538" s="146"/>
      <c r="D538" s="147"/>
      <c r="E538" s="147"/>
      <c r="F538" s="149"/>
      <c r="G538" s="149"/>
      <c r="H538" s="149"/>
      <c r="I538" s="149"/>
      <c r="J538" s="149"/>
      <c r="K538" s="1011"/>
      <c r="L538" s="2228"/>
      <c r="M538" s="150"/>
      <c r="N538" s="1011"/>
      <c r="O538" s="2208"/>
    </row>
    <row r="539" spans="1:15" s="41" customFormat="1">
      <c r="A539" s="146"/>
      <c r="B539" s="146"/>
      <c r="C539" s="146"/>
      <c r="D539" s="147"/>
      <c r="E539" s="147"/>
      <c r="F539" s="149"/>
      <c r="G539" s="149"/>
      <c r="H539" s="149"/>
      <c r="I539" s="149"/>
      <c r="J539" s="149"/>
      <c r="K539" s="1011"/>
      <c r="L539" s="2228"/>
      <c r="M539" s="150"/>
      <c r="N539" s="1011"/>
      <c r="O539" s="2208"/>
    </row>
    <row r="540" spans="1:15" s="41" customFormat="1">
      <c r="A540" s="146"/>
      <c r="B540" s="146"/>
      <c r="C540" s="146"/>
      <c r="D540" s="147"/>
      <c r="E540" s="147"/>
      <c r="F540" s="149"/>
      <c r="G540" s="149"/>
      <c r="H540" s="149"/>
      <c r="I540" s="149"/>
      <c r="J540" s="149"/>
      <c r="K540" s="1011"/>
      <c r="L540" s="2228"/>
      <c r="M540" s="150"/>
      <c r="N540" s="1011"/>
      <c r="O540" s="2208"/>
    </row>
    <row r="541" spans="1:15" s="41" customFormat="1">
      <c r="A541" s="146"/>
      <c r="B541" s="146"/>
      <c r="C541" s="146"/>
      <c r="D541" s="147"/>
      <c r="E541" s="147"/>
      <c r="F541" s="149"/>
      <c r="G541" s="149"/>
      <c r="H541" s="149"/>
      <c r="I541" s="149"/>
      <c r="J541" s="149"/>
      <c r="K541" s="1011"/>
      <c r="L541" s="2228"/>
      <c r="M541" s="150"/>
      <c r="N541" s="1011"/>
      <c r="O541" s="2208"/>
    </row>
    <row r="542" spans="1:15" s="41" customFormat="1">
      <c r="A542" s="146"/>
      <c r="B542" s="146"/>
      <c r="C542" s="146"/>
      <c r="D542" s="147"/>
      <c r="E542" s="147"/>
      <c r="F542" s="149"/>
      <c r="G542" s="149"/>
      <c r="H542" s="149"/>
      <c r="I542" s="149"/>
      <c r="J542" s="149"/>
      <c r="K542" s="1011"/>
      <c r="L542" s="2228"/>
      <c r="M542" s="150"/>
      <c r="N542" s="1011"/>
      <c r="O542" s="2208"/>
    </row>
    <row r="543" spans="1:15" s="41" customFormat="1">
      <c r="A543" s="146"/>
      <c r="B543" s="146"/>
      <c r="C543" s="146"/>
      <c r="D543" s="147"/>
      <c r="E543" s="147"/>
      <c r="F543" s="149"/>
      <c r="G543" s="149"/>
      <c r="H543" s="149"/>
      <c r="I543" s="149"/>
      <c r="J543" s="149"/>
      <c r="K543" s="1011"/>
      <c r="L543" s="2228"/>
      <c r="M543" s="150"/>
      <c r="N543" s="1011"/>
      <c r="O543" s="2208"/>
    </row>
    <row r="544" spans="1:15" s="41" customFormat="1">
      <c r="A544" s="146"/>
      <c r="B544" s="146"/>
      <c r="C544" s="146"/>
      <c r="D544" s="147"/>
      <c r="E544" s="147"/>
      <c r="F544" s="149"/>
      <c r="G544" s="149"/>
      <c r="H544" s="149"/>
      <c r="I544" s="149"/>
      <c r="J544" s="149"/>
      <c r="K544" s="1011"/>
      <c r="L544" s="2228"/>
      <c r="M544" s="150"/>
      <c r="N544" s="1011"/>
      <c r="O544" s="2208"/>
    </row>
    <row r="545" spans="1:15" s="41" customFormat="1">
      <c r="A545" s="146"/>
      <c r="B545" s="146"/>
      <c r="C545" s="146"/>
      <c r="D545" s="147"/>
      <c r="E545" s="147"/>
      <c r="F545" s="149"/>
      <c r="G545" s="149"/>
      <c r="H545" s="149"/>
      <c r="I545" s="149"/>
      <c r="J545" s="149"/>
      <c r="K545" s="1011"/>
      <c r="L545" s="2228"/>
      <c r="M545" s="150"/>
      <c r="N545" s="1011"/>
      <c r="O545" s="2208"/>
    </row>
    <row r="546" spans="1:15" s="41" customFormat="1" ht="61.5" customHeight="1">
      <c r="A546" s="146"/>
      <c r="B546" s="146"/>
      <c r="C546" s="146"/>
      <c r="D546" s="147"/>
      <c r="E546" s="147"/>
      <c r="F546" s="149"/>
      <c r="G546" s="149"/>
      <c r="H546" s="149"/>
      <c r="I546" s="149"/>
      <c r="J546" s="149"/>
      <c r="K546" s="1011"/>
      <c r="L546" s="2228"/>
      <c r="M546" s="150"/>
      <c r="N546" s="1011"/>
      <c r="O546" s="2208"/>
    </row>
    <row r="547" spans="1:15" s="41" customFormat="1">
      <c r="A547" s="146"/>
      <c r="B547" s="146"/>
      <c r="C547" s="146"/>
      <c r="D547" s="147"/>
      <c r="E547" s="147"/>
      <c r="F547" s="149"/>
      <c r="G547" s="149"/>
      <c r="H547" s="149"/>
      <c r="I547" s="149"/>
      <c r="J547" s="149"/>
      <c r="K547" s="1011"/>
      <c r="L547" s="2228"/>
      <c r="M547" s="150"/>
      <c r="N547" s="1011"/>
      <c r="O547" s="2208"/>
    </row>
    <row r="548" spans="1:15" s="41" customFormat="1">
      <c r="A548" s="146"/>
      <c r="B548" s="146"/>
      <c r="C548" s="146"/>
      <c r="D548" s="147"/>
      <c r="E548" s="147"/>
      <c r="F548" s="149"/>
      <c r="G548" s="149"/>
      <c r="H548" s="149"/>
      <c r="I548" s="149"/>
      <c r="J548" s="149"/>
      <c r="K548" s="1011"/>
      <c r="L548" s="2228"/>
      <c r="M548" s="150"/>
      <c r="N548" s="1011"/>
      <c r="O548" s="2208"/>
    </row>
    <row r="549" spans="1:15" s="41" customFormat="1">
      <c r="A549" s="146"/>
      <c r="B549" s="146"/>
      <c r="C549" s="146"/>
      <c r="D549" s="147"/>
      <c r="E549" s="147"/>
      <c r="F549" s="149"/>
      <c r="G549" s="149"/>
      <c r="H549" s="149"/>
      <c r="I549" s="149"/>
      <c r="J549" s="149"/>
      <c r="K549" s="1011"/>
      <c r="L549" s="2228"/>
      <c r="M549" s="150"/>
      <c r="N549" s="1011"/>
      <c r="O549" s="2208"/>
    </row>
    <row r="550" spans="1:15" s="41" customFormat="1">
      <c r="A550" s="146"/>
      <c r="B550" s="146"/>
      <c r="C550" s="146"/>
      <c r="D550" s="147"/>
      <c r="E550" s="147"/>
      <c r="F550" s="149"/>
      <c r="G550" s="149"/>
      <c r="H550" s="149"/>
      <c r="I550" s="149"/>
      <c r="J550" s="149"/>
      <c r="K550" s="1011"/>
      <c r="L550" s="2228"/>
      <c r="M550" s="150"/>
      <c r="N550" s="1011"/>
      <c r="O550" s="2208"/>
    </row>
    <row r="551" spans="1:15" s="41" customFormat="1">
      <c r="A551" s="146"/>
      <c r="B551" s="146"/>
      <c r="C551" s="146"/>
      <c r="D551" s="147"/>
      <c r="E551" s="147"/>
      <c r="F551" s="149"/>
      <c r="G551" s="149"/>
      <c r="H551" s="149"/>
      <c r="I551" s="149"/>
      <c r="J551" s="149"/>
      <c r="K551" s="1011"/>
      <c r="L551" s="2228"/>
      <c r="M551" s="150"/>
      <c r="N551" s="1011"/>
      <c r="O551" s="2208"/>
    </row>
    <row r="552" spans="1:15" s="41" customFormat="1">
      <c r="A552" s="146"/>
      <c r="B552" s="146"/>
      <c r="C552" s="146"/>
      <c r="D552" s="147"/>
      <c r="E552" s="147"/>
      <c r="F552" s="149"/>
      <c r="G552" s="149"/>
      <c r="H552" s="149"/>
      <c r="I552" s="149"/>
      <c r="J552" s="149"/>
      <c r="K552" s="1011"/>
      <c r="L552" s="2228"/>
      <c r="M552" s="150"/>
      <c r="N552" s="1011"/>
      <c r="O552" s="2208"/>
    </row>
    <row r="553" spans="1:15" s="41" customFormat="1">
      <c r="A553" s="146"/>
      <c r="B553" s="146"/>
      <c r="C553" s="146"/>
      <c r="D553" s="147"/>
      <c r="E553" s="147"/>
      <c r="F553" s="149"/>
      <c r="G553" s="149"/>
      <c r="H553" s="149"/>
      <c r="I553" s="149"/>
      <c r="J553" s="149"/>
      <c r="K553" s="1011"/>
      <c r="L553" s="2228"/>
      <c r="M553" s="150"/>
      <c r="N553" s="1011"/>
      <c r="O553" s="2208"/>
    </row>
    <row r="554" spans="1:15" s="41" customFormat="1">
      <c r="A554" s="146"/>
      <c r="B554" s="146"/>
      <c r="C554" s="146"/>
      <c r="D554" s="147"/>
      <c r="E554" s="147"/>
      <c r="F554" s="149"/>
      <c r="G554" s="149"/>
      <c r="H554" s="149"/>
      <c r="I554" s="149"/>
      <c r="J554" s="149"/>
      <c r="K554" s="1011"/>
      <c r="L554" s="2228"/>
      <c r="M554" s="150"/>
      <c r="N554" s="1011"/>
      <c r="O554" s="2208"/>
    </row>
    <row r="555" spans="1:15" s="41" customFormat="1">
      <c r="A555" s="146"/>
      <c r="B555" s="146"/>
      <c r="C555" s="146"/>
      <c r="D555" s="147"/>
      <c r="E555" s="147"/>
      <c r="F555" s="149"/>
      <c r="G555" s="149"/>
      <c r="H555" s="149"/>
      <c r="I555" s="149"/>
      <c r="J555" s="149"/>
      <c r="K555" s="1011"/>
      <c r="L555" s="2228"/>
      <c r="M555" s="150"/>
      <c r="N555" s="1011"/>
      <c r="O555" s="2208"/>
    </row>
    <row r="556" spans="1:15" s="41" customFormat="1">
      <c r="A556" s="146"/>
      <c r="B556" s="146"/>
      <c r="C556" s="146"/>
      <c r="D556" s="147"/>
      <c r="E556" s="147"/>
      <c r="F556" s="149"/>
      <c r="G556" s="149"/>
      <c r="H556" s="149"/>
      <c r="I556" s="149"/>
      <c r="J556" s="149"/>
      <c r="K556" s="1011"/>
      <c r="L556" s="2228"/>
      <c r="M556" s="150"/>
      <c r="N556" s="1011"/>
      <c r="O556" s="2208"/>
    </row>
    <row r="557" spans="1:15" s="41" customFormat="1">
      <c r="A557" s="146"/>
      <c r="B557" s="146"/>
      <c r="C557" s="146"/>
      <c r="D557" s="147"/>
      <c r="E557" s="147"/>
      <c r="F557" s="149"/>
      <c r="G557" s="149"/>
      <c r="H557" s="149"/>
      <c r="I557" s="149"/>
      <c r="J557" s="149"/>
      <c r="K557" s="1011"/>
      <c r="L557" s="2228"/>
      <c r="M557" s="150"/>
      <c r="N557" s="1011"/>
      <c r="O557" s="2208"/>
    </row>
    <row r="558" spans="1:15" s="41" customFormat="1">
      <c r="A558" s="146"/>
      <c r="B558" s="146"/>
      <c r="C558" s="146"/>
      <c r="D558" s="147"/>
      <c r="E558" s="147"/>
      <c r="F558" s="149"/>
      <c r="G558" s="149"/>
      <c r="H558" s="149"/>
      <c r="I558" s="149"/>
      <c r="J558" s="149"/>
      <c r="K558" s="1011"/>
      <c r="L558" s="2228"/>
      <c r="M558" s="150"/>
      <c r="N558" s="1011"/>
      <c r="O558" s="2208"/>
    </row>
    <row r="559" spans="1:15" s="41" customFormat="1">
      <c r="A559" s="146"/>
      <c r="B559" s="146"/>
      <c r="C559" s="146"/>
      <c r="D559" s="147"/>
      <c r="E559" s="147"/>
      <c r="F559" s="149"/>
      <c r="G559" s="149"/>
      <c r="H559" s="149"/>
      <c r="I559" s="149"/>
      <c r="J559" s="149"/>
      <c r="K559" s="1011"/>
      <c r="L559" s="2228"/>
      <c r="M559" s="150"/>
      <c r="N559" s="1011"/>
      <c r="O559" s="2208"/>
    </row>
    <row r="560" spans="1:15" s="41" customFormat="1">
      <c r="A560" s="146"/>
      <c r="B560" s="146"/>
      <c r="C560" s="146"/>
      <c r="D560" s="147"/>
      <c r="E560" s="147"/>
      <c r="F560" s="149"/>
      <c r="G560" s="149"/>
      <c r="H560" s="149"/>
      <c r="I560" s="149"/>
      <c r="J560" s="149"/>
      <c r="K560" s="1011"/>
      <c r="L560" s="2228"/>
      <c r="M560" s="150"/>
      <c r="N560" s="1011"/>
      <c r="O560" s="2208"/>
    </row>
    <row r="561" spans="1:15" s="41" customFormat="1">
      <c r="A561" s="146"/>
      <c r="B561" s="146"/>
      <c r="C561" s="146"/>
      <c r="D561" s="147"/>
      <c r="E561" s="147"/>
      <c r="F561" s="149"/>
      <c r="G561" s="149"/>
      <c r="H561" s="149"/>
      <c r="I561" s="149"/>
      <c r="J561" s="149"/>
      <c r="K561" s="1011"/>
      <c r="L561" s="2228"/>
      <c r="M561" s="150"/>
      <c r="N561" s="1011"/>
      <c r="O561" s="2208"/>
    </row>
    <row r="562" spans="1:15" s="41" customFormat="1">
      <c r="A562" s="146"/>
      <c r="B562" s="146"/>
      <c r="C562" s="146"/>
      <c r="D562" s="147"/>
      <c r="E562" s="147"/>
      <c r="F562" s="149"/>
      <c r="G562" s="149"/>
      <c r="H562" s="149"/>
      <c r="I562" s="149"/>
      <c r="J562" s="149"/>
      <c r="K562" s="1011"/>
      <c r="L562" s="2228"/>
      <c r="M562" s="150"/>
      <c r="N562" s="1011"/>
      <c r="O562" s="2208"/>
    </row>
    <row r="563" spans="1:15" s="41" customFormat="1">
      <c r="A563" s="146"/>
      <c r="B563" s="146"/>
      <c r="C563" s="146"/>
      <c r="D563" s="147"/>
      <c r="E563" s="147"/>
      <c r="F563" s="149"/>
      <c r="G563" s="149"/>
      <c r="H563" s="149"/>
      <c r="I563" s="149"/>
      <c r="J563" s="149"/>
      <c r="K563" s="1011"/>
      <c r="L563" s="2228"/>
      <c r="M563" s="150"/>
      <c r="N563" s="1011"/>
      <c r="O563" s="2208"/>
    </row>
    <row r="564" spans="1:15" s="41" customFormat="1">
      <c r="A564" s="146"/>
      <c r="B564" s="146"/>
      <c r="C564" s="146"/>
      <c r="D564" s="147"/>
      <c r="E564" s="147"/>
      <c r="F564" s="149"/>
      <c r="G564" s="149"/>
      <c r="H564" s="149"/>
      <c r="I564" s="149"/>
      <c r="J564" s="149"/>
      <c r="K564" s="1011"/>
      <c r="L564" s="2228"/>
      <c r="M564" s="150"/>
      <c r="N564" s="1011"/>
      <c r="O564" s="2208"/>
    </row>
    <row r="565" spans="1:15" s="41" customFormat="1">
      <c r="A565" s="146"/>
      <c r="B565" s="146"/>
      <c r="C565" s="146"/>
      <c r="D565" s="147"/>
      <c r="E565" s="147"/>
      <c r="F565" s="149"/>
      <c r="G565" s="149"/>
      <c r="H565" s="149"/>
      <c r="I565" s="149"/>
      <c r="J565" s="149"/>
      <c r="K565" s="1011"/>
      <c r="L565" s="2228"/>
      <c r="M565" s="150"/>
      <c r="N565" s="1011"/>
      <c r="O565" s="2208"/>
    </row>
    <row r="566" spans="1:15" s="41" customFormat="1">
      <c r="A566" s="146"/>
      <c r="B566" s="146"/>
      <c r="C566" s="146"/>
      <c r="D566" s="147"/>
      <c r="E566" s="147"/>
      <c r="F566" s="149"/>
      <c r="G566" s="149"/>
      <c r="H566" s="149"/>
      <c r="I566" s="149"/>
      <c r="J566" s="149"/>
      <c r="K566" s="1011"/>
      <c r="L566" s="2228"/>
      <c r="M566" s="150"/>
      <c r="N566" s="1011"/>
      <c r="O566" s="2208"/>
    </row>
    <row r="567" spans="1:15" s="41" customFormat="1">
      <c r="A567" s="146"/>
      <c r="B567" s="146"/>
      <c r="C567" s="146"/>
      <c r="D567" s="147"/>
      <c r="E567" s="147"/>
      <c r="F567" s="149"/>
      <c r="G567" s="149"/>
      <c r="H567" s="149"/>
      <c r="I567" s="149"/>
      <c r="J567" s="149"/>
      <c r="K567" s="1011"/>
      <c r="L567" s="2228"/>
      <c r="M567" s="150"/>
      <c r="N567" s="1011"/>
      <c r="O567" s="2208"/>
    </row>
    <row r="568" spans="1:15" s="41" customFormat="1">
      <c r="A568" s="146"/>
      <c r="B568" s="146"/>
      <c r="C568" s="146"/>
      <c r="D568" s="147"/>
      <c r="E568" s="147"/>
      <c r="F568" s="149"/>
      <c r="G568" s="149"/>
      <c r="H568" s="149"/>
      <c r="I568" s="149"/>
      <c r="J568" s="149"/>
      <c r="K568" s="1011"/>
      <c r="L568" s="2228"/>
      <c r="M568" s="150"/>
      <c r="N568" s="1011"/>
      <c r="O568" s="2208"/>
    </row>
    <row r="569" spans="1:15" s="41" customFormat="1">
      <c r="A569" s="146"/>
      <c r="B569" s="146"/>
      <c r="C569" s="146"/>
      <c r="D569" s="147"/>
      <c r="E569" s="147"/>
      <c r="F569" s="149"/>
      <c r="G569" s="149"/>
      <c r="H569" s="149"/>
      <c r="I569" s="149"/>
      <c r="J569" s="149"/>
      <c r="K569" s="1011"/>
      <c r="L569" s="2228"/>
      <c r="M569" s="150"/>
      <c r="N569" s="1011"/>
      <c r="O569" s="2208"/>
    </row>
    <row r="570" spans="1:15" s="41" customFormat="1">
      <c r="A570" s="146"/>
      <c r="B570" s="146"/>
      <c r="C570" s="146"/>
      <c r="D570" s="147"/>
      <c r="E570" s="147"/>
      <c r="F570" s="149"/>
      <c r="G570" s="149"/>
      <c r="H570" s="149"/>
      <c r="I570" s="149"/>
      <c r="J570" s="149"/>
      <c r="K570" s="1011"/>
      <c r="L570" s="2228"/>
      <c r="M570" s="150"/>
      <c r="N570" s="1011"/>
      <c r="O570" s="2208"/>
    </row>
    <row r="571" spans="1:15" s="41" customFormat="1">
      <c r="A571" s="146"/>
      <c r="B571" s="146"/>
      <c r="C571" s="146"/>
      <c r="D571" s="147"/>
      <c r="E571" s="147"/>
      <c r="F571" s="149"/>
      <c r="G571" s="149"/>
      <c r="H571" s="149"/>
      <c r="I571" s="149"/>
      <c r="J571" s="149"/>
      <c r="K571" s="1011"/>
      <c r="L571" s="2228"/>
      <c r="M571" s="150"/>
      <c r="N571" s="1011"/>
      <c r="O571" s="2208"/>
    </row>
    <row r="572" spans="1:15" s="41" customFormat="1">
      <c r="A572" s="146"/>
      <c r="B572" s="146"/>
      <c r="C572" s="146"/>
      <c r="D572" s="147"/>
      <c r="E572" s="147"/>
      <c r="F572" s="149"/>
      <c r="G572" s="149"/>
      <c r="H572" s="149"/>
      <c r="I572" s="149"/>
      <c r="J572" s="149"/>
      <c r="K572" s="1011"/>
      <c r="L572" s="2228"/>
      <c r="M572" s="150"/>
      <c r="N572" s="1011"/>
      <c r="O572" s="2208"/>
    </row>
    <row r="573" spans="1:15" s="41" customFormat="1">
      <c r="A573" s="146"/>
      <c r="B573" s="146"/>
      <c r="C573" s="146"/>
      <c r="D573" s="147"/>
      <c r="E573" s="147"/>
      <c r="F573" s="149"/>
      <c r="G573" s="149"/>
      <c r="H573" s="149"/>
      <c r="I573" s="149"/>
      <c r="J573" s="149"/>
      <c r="K573" s="1011"/>
      <c r="L573" s="2228"/>
      <c r="M573" s="150"/>
      <c r="N573" s="1011"/>
      <c r="O573" s="2208"/>
    </row>
    <row r="574" spans="1:15" s="41" customFormat="1">
      <c r="A574" s="146"/>
      <c r="B574" s="146"/>
      <c r="C574" s="146"/>
      <c r="D574" s="147"/>
      <c r="E574" s="147"/>
      <c r="F574" s="149"/>
      <c r="G574" s="149"/>
      <c r="H574" s="149"/>
      <c r="I574" s="149"/>
      <c r="J574" s="149"/>
      <c r="K574" s="1011"/>
      <c r="L574" s="2228"/>
      <c r="M574" s="150"/>
      <c r="N574" s="1011"/>
      <c r="O574" s="2208"/>
    </row>
    <row r="575" spans="1:15" s="41" customFormat="1">
      <c r="A575" s="146"/>
      <c r="B575" s="146"/>
      <c r="C575" s="146"/>
      <c r="D575" s="147"/>
      <c r="E575" s="147"/>
      <c r="F575" s="149"/>
      <c r="G575" s="149"/>
      <c r="H575" s="149"/>
      <c r="I575" s="149"/>
      <c r="J575" s="149"/>
      <c r="K575" s="1011"/>
      <c r="L575" s="2228"/>
      <c r="M575" s="150"/>
      <c r="N575" s="1011"/>
      <c r="O575" s="2208"/>
    </row>
    <row r="576" spans="1:15" s="41" customFormat="1">
      <c r="A576" s="146"/>
      <c r="B576" s="146"/>
      <c r="C576" s="146"/>
      <c r="D576" s="147"/>
      <c r="E576" s="147"/>
      <c r="F576" s="149"/>
      <c r="G576" s="149"/>
      <c r="H576" s="149"/>
      <c r="I576" s="149"/>
      <c r="J576" s="149"/>
      <c r="K576" s="1011"/>
      <c r="L576" s="2228"/>
      <c r="M576" s="150"/>
      <c r="N576" s="1011"/>
      <c r="O576" s="2208"/>
    </row>
    <row r="577" spans="1:15" s="41" customFormat="1" ht="20.25" customHeight="1">
      <c r="A577" s="146"/>
      <c r="B577" s="146"/>
      <c r="C577" s="146"/>
      <c r="D577" s="147"/>
      <c r="E577" s="147"/>
      <c r="F577" s="149"/>
      <c r="G577" s="149"/>
      <c r="H577" s="149"/>
      <c r="I577" s="149"/>
      <c r="J577" s="149"/>
      <c r="K577" s="1011"/>
      <c r="L577" s="2228"/>
      <c r="M577" s="150"/>
      <c r="N577" s="1011"/>
      <c r="O577" s="2208"/>
    </row>
    <row r="578" spans="1:15" s="41" customFormat="1">
      <c r="A578" s="146"/>
      <c r="B578" s="146"/>
      <c r="C578" s="146"/>
      <c r="D578" s="147"/>
      <c r="E578" s="147"/>
      <c r="F578" s="149"/>
      <c r="G578" s="149"/>
      <c r="H578" s="149"/>
      <c r="I578" s="149"/>
      <c r="J578" s="149"/>
      <c r="K578" s="1011"/>
      <c r="L578" s="2228"/>
      <c r="M578" s="150"/>
      <c r="N578" s="1011"/>
      <c r="O578" s="2208"/>
    </row>
    <row r="579" spans="1:15" s="41" customFormat="1">
      <c r="A579" s="146"/>
      <c r="B579" s="146"/>
      <c r="C579" s="146"/>
      <c r="D579" s="147"/>
      <c r="E579" s="147"/>
      <c r="F579" s="149"/>
      <c r="G579" s="149"/>
      <c r="H579" s="149"/>
      <c r="I579" s="149"/>
      <c r="J579" s="149"/>
      <c r="K579" s="1011"/>
      <c r="L579" s="2228"/>
      <c r="M579" s="150"/>
      <c r="N579" s="1011"/>
      <c r="O579" s="2208"/>
    </row>
    <row r="580" spans="1:15" s="41" customFormat="1">
      <c r="A580" s="146"/>
      <c r="B580" s="146"/>
      <c r="C580" s="146"/>
      <c r="D580" s="147"/>
      <c r="E580" s="147"/>
      <c r="F580" s="149"/>
      <c r="G580" s="149"/>
      <c r="H580" s="149"/>
      <c r="I580" s="149"/>
      <c r="J580" s="149"/>
      <c r="K580" s="1011"/>
      <c r="L580" s="2228"/>
      <c r="M580" s="150"/>
      <c r="N580" s="1011"/>
      <c r="O580" s="2208"/>
    </row>
    <row r="581" spans="1:15" s="41" customFormat="1">
      <c r="A581" s="146"/>
      <c r="B581" s="146"/>
      <c r="C581" s="146"/>
      <c r="D581" s="147"/>
      <c r="E581" s="147"/>
      <c r="F581" s="149"/>
      <c r="G581" s="149"/>
      <c r="H581" s="149"/>
      <c r="I581" s="149"/>
      <c r="J581" s="149"/>
      <c r="K581" s="1011"/>
      <c r="L581" s="2228"/>
      <c r="M581" s="150"/>
      <c r="N581" s="1011"/>
      <c r="O581" s="2208"/>
    </row>
    <row r="582" spans="1:15" s="41" customFormat="1">
      <c r="A582" s="146"/>
      <c r="B582" s="146"/>
      <c r="C582" s="146"/>
      <c r="D582" s="147"/>
      <c r="E582" s="147"/>
      <c r="F582" s="149"/>
      <c r="G582" s="149"/>
      <c r="H582" s="149"/>
      <c r="I582" s="149"/>
      <c r="J582" s="149"/>
      <c r="K582" s="1011"/>
      <c r="L582" s="2228"/>
      <c r="M582" s="150"/>
      <c r="N582" s="1011"/>
      <c r="O582" s="2208"/>
    </row>
    <row r="583" spans="1:15" s="41" customFormat="1">
      <c r="A583" s="146"/>
      <c r="B583" s="146"/>
      <c r="C583" s="146"/>
      <c r="D583" s="147"/>
      <c r="E583" s="147"/>
      <c r="F583" s="149"/>
      <c r="G583" s="149"/>
      <c r="H583" s="149"/>
      <c r="I583" s="149"/>
      <c r="J583" s="149"/>
      <c r="K583" s="1011"/>
      <c r="L583" s="2228"/>
      <c r="M583" s="150"/>
      <c r="N583" s="1011"/>
      <c r="O583" s="2208"/>
    </row>
    <row r="584" spans="1:15" s="41" customFormat="1">
      <c r="A584" s="146"/>
      <c r="B584" s="146"/>
      <c r="C584" s="146"/>
      <c r="D584" s="147"/>
      <c r="E584" s="147"/>
      <c r="F584" s="149"/>
      <c r="G584" s="149"/>
      <c r="H584" s="149"/>
      <c r="I584" s="149"/>
      <c r="J584" s="149"/>
      <c r="K584" s="1011"/>
      <c r="L584" s="2228"/>
      <c r="M584" s="150"/>
      <c r="N584" s="1011"/>
      <c r="O584" s="2208"/>
    </row>
    <row r="585" spans="1:15" s="41" customFormat="1">
      <c r="A585" s="146"/>
      <c r="B585" s="146"/>
      <c r="C585" s="146"/>
      <c r="D585" s="147"/>
      <c r="E585" s="147"/>
      <c r="F585" s="149"/>
      <c r="G585" s="149"/>
      <c r="H585" s="149"/>
      <c r="I585" s="149"/>
      <c r="J585" s="149"/>
      <c r="K585" s="1011"/>
      <c r="L585" s="2228"/>
      <c r="M585" s="150"/>
      <c r="N585" s="1011"/>
      <c r="O585" s="2208"/>
    </row>
    <row r="586" spans="1:15" s="41" customFormat="1">
      <c r="A586" s="146"/>
      <c r="B586" s="146"/>
      <c r="C586" s="146"/>
      <c r="D586" s="147"/>
      <c r="E586" s="147"/>
      <c r="F586" s="149"/>
      <c r="G586" s="149"/>
      <c r="H586" s="149"/>
      <c r="I586" s="149"/>
      <c r="J586" s="149"/>
      <c r="K586" s="1011"/>
      <c r="L586" s="2228"/>
      <c r="M586" s="150"/>
      <c r="N586" s="1011"/>
      <c r="O586" s="2208"/>
    </row>
    <row r="587" spans="1:15" s="41" customFormat="1">
      <c r="A587" s="146"/>
      <c r="B587" s="146"/>
      <c r="C587" s="146"/>
      <c r="D587" s="147"/>
      <c r="E587" s="147"/>
      <c r="F587" s="149"/>
      <c r="G587" s="149"/>
      <c r="H587" s="149"/>
      <c r="I587" s="149"/>
      <c r="J587" s="149"/>
      <c r="K587" s="1011"/>
      <c r="L587" s="2228"/>
      <c r="M587" s="150"/>
      <c r="N587" s="1011"/>
      <c r="O587" s="2208"/>
    </row>
    <row r="588" spans="1:15" s="41" customFormat="1">
      <c r="A588" s="146"/>
      <c r="B588" s="146"/>
      <c r="C588" s="146"/>
      <c r="D588" s="147"/>
      <c r="E588" s="147"/>
      <c r="F588" s="149"/>
      <c r="G588" s="149"/>
      <c r="H588" s="149"/>
      <c r="I588" s="149"/>
      <c r="J588" s="149"/>
      <c r="K588" s="1011"/>
      <c r="L588" s="2228"/>
      <c r="M588" s="150"/>
      <c r="N588" s="1011"/>
      <c r="O588" s="2208"/>
    </row>
    <row r="589" spans="1:15" s="41" customFormat="1">
      <c r="A589" s="146"/>
      <c r="B589" s="146"/>
      <c r="C589" s="146"/>
      <c r="D589" s="147"/>
      <c r="E589" s="147"/>
      <c r="F589" s="149"/>
      <c r="G589" s="149"/>
      <c r="H589" s="149"/>
      <c r="I589" s="149"/>
      <c r="J589" s="149"/>
      <c r="K589" s="1011"/>
      <c r="L589" s="2228"/>
      <c r="M589" s="150"/>
      <c r="N589" s="1011"/>
      <c r="O589" s="2208"/>
    </row>
    <row r="590" spans="1:15" s="41" customFormat="1">
      <c r="A590" s="146"/>
      <c r="B590" s="146"/>
      <c r="C590" s="146"/>
      <c r="D590" s="147"/>
      <c r="E590" s="147"/>
      <c r="F590" s="149"/>
      <c r="G590" s="149"/>
      <c r="H590" s="149"/>
      <c r="I590" s="149"/>
      <c r="J590" s="149"/>
      <c r="K590" s="1011"/>
      <c r="L590" s="2228"/>
      <c r="M590" s="150"/>
      <c r="N590" s="1011"/>
      <c r="O590" s="2208"/>
    </row>
    <row r="591" spans="1:15" s="41" customFormat="1">
      <c r="A591" s="146"/>
      <c r="B591" s="146"/>
      <c r="C591" s="146"/>
      <c r="D591" s="147"/>
      <c r="E591" s="147"/>
      <c r="F591" s="149"/>
      <c r="G591" s="149"/>
      <c r="H591" s="149"/>
      <c r="I591" s="149"/>
      <c r="J591" s="149"/>
      <c r="K591" s="1011"/>
      <c r="L591" s="2228"/>
      <c r="M591" s="150"/>
      <c r="N591" s="1011"/>
      <c r="O591" s="2208"/>
    </row>
    <row r="592" spans="1:15" s="41" customFormat="1">
      <c r="A592" s="146"/>
      <c r="B592" s="146"/>
      <c r="C592" s="146"/>
      <c r="D592" s="147"/>
      <c r="E592" s="147"/>
      <c r="F592" s="149"/>
      <c r="G592" s="149"/>
      <c r="H592" s="149"/>
      <c r="I592" s="149"/>
      <c r="J592" s="149"/>
      <c r="K592" s="1011"/>
      <c r="L592" s="2228"/>
      <c r="M592" s="150"/>
      <c r="N592" s="1011"/>
      <c r="O592" s="2208"/>
    </row>
    <row r="593" spans="1:18" s="41" customFormat="1">
      <c r="A593" s="146"/>
      <c r="B593" s="146"/>
      <c r="C593" s="146"/>
      <c r="D593" s="147"/>
      <c r="E593" s="147"/>
      <c r="F593" s="149"/>
      <c r="G593" s="149"/>
      <c r="H593" s="149"/>
      <c r="I593" s="149"/>
      <c r="J593" s="149"/>
      <c r="K593" s="1011"/>
      <c r="L593" s="2228"/>
      <c r="M593" s="150"/>
      <c r="N593" s="1011"/>
      <c r="O593" s="2208"/>
    </row>
    <row r="594" spans="1:18" s="41" customFormat="1">
      <c r="A594" s="146"/>
      <c r="B594" s="146"/>
      <c r="C594" s="146"/>
      <c r="D594" s="147"/>
      <c r="E594" s="147"/>
      <c r="F594" s="149"/>
      <c r="G594" s="149"/>
      <c r="H594" s="149"/>
      <c r="I594" s="149"/>
      <c r="J594" s="149"/>
      <c r="K594" s="1011"/>
      <c r="L594" s="2228"/>
      <c r="M594" s="150"/>
      <c r="N594" s="1011"/>
      <c r="O594" s="2208"/>
    </row>
    <row r="595" spans="1:18" s="41" customFormat="1">
      <c r="A595" s="146"/>
      <c r="B595" s="146"/>
      <c r="C595" s="146"/>
      <c r="D595" s="147"/>
      <c r="E595" s="147"/>
      <c r="F595" s="149"/>
      <c r="G595" s="149"/>
      <c r="H595" s="149"/>
      <c r="I595" s="149"/>
      <c r="J595" s="149"/>
      <c r="K595" s="1011"/>
      <c r="L595" s="2228"/>
      <c r="M595" s="150"/>
      <c r="N595" s="1011"/>
      <c r="O595" s="2208"/>
    </row>
    <row r="596" spans="1:18" s="41" customFormat="1">
      <c r="A596" s="146"/>
      <c r="B596" s="146"/>
      <c r="C596" s="146"/>
      <c r="D596" s="147"/>
      <c r="E596" s="147"/>
      <c r="F596" s="149"/>
      <c r="G596" s="149"/>
      <c r="H596" s="149"/>
      <c r="I596" s="149"/>
      <c r="J596" s="149"/>
      <c r="K596" s="1011"/>
      <c r="L596" s="2228"/>
      <c r="M596" s="150"/>
      <c r="N596" s="1011"/>
      <c r="O596" s="2208"/>
    </row>
    <row r="597" spans="1:18" s="41" customFormat="1">
      <c r="A597" s="146"/>
      <c r="B597" s="146"/>
      <c r="C597" s="146"/>
      <c r="D597" s="147"/>
      <c r="E597" s="147"/>
      <c r="F597" s="149"/>
      <c r="G597" s="149"/>
      <c r="H597" s="149"/>
      <c r="I597" s="149"/>
      <c r="J597" s="149"/>
      <c r="K597" s="1011"/>
      <c r="L597" s="2228"/>
      <c r="M597" s="150"/>
      <c r="N597" s="1011"/>
      <c r="O597" s="2208"/>
    </row>
    <row r="598" spans="1:18" s="41" customFormat="1">
      <c r="A598" s="146"/>
      <c r="B598" s="146"/>
      <c r="C598" s="146"/>
      <c r="D598" s="147"/>
      <c r="E598" s="147"/>
      <c r="F598" s="149"/>
      <c r="G598" s="149"/>
      <c r="H598" s="149"/>
      <c r="I598" s="149"/>
      <c r="J598" s="149"/>
      <c r="K598" s="1011"/>
      <c r="L598" s="2228"/>
      <c r="M598" s="150"/>
      <c r="N598" s="1011"/>
      <c r="O598" s="2208"/>
    </row>
    <row r="599" spans="1:18" s="41" customFormat="1">
      <c r="A599" s="146"/>
      <c r="B599" s="146"/>
      <c r="C599" s="146"/>
      <c r="D599" s="147"/>
      <c r="E599" s="147"/>
      <c r="F599" s="149"/>
      <c r="G599" s="149"/>
      <c r="H599" s="149"/>
      <c r="I599" s="149"/>
      <c r="J599" s="149"/>
      <c r="K599" s="1011"/>
      <c r="L599" s="2228"/>
      <c r="M599" s="150"/>
      <c r="N599" s="1011"/>
      <c r="O599" s="2208"/>
    </row>
    <row r="600" spans="1:18" s="41" customFormat="1">
      <c r="A600" s="146"/>
      <c r="B600" s="146"/>
      <c r="C600" s="146"/>
      <c r="D600" s="147"/>
      <c r="E600" s="147"/>
      <c r="F600" s="149"/>
      <c r="G600" s="149"/>
      <c r="H600" s="149"/>
      <c r="I600" s="149"/>
      <c r="J600" s="149"/>
      <c r="K600" s="1011"/>
      <c r="L600" s="2228"/>
      <c r="M600" s="150"/>
      <c r="N600" s="1011"/>
      <c r="O600" s="2208"/>
    </row>
    <row r="601" spans="1:18" s="41" customFormat="1">
      <c r="A601" s="146"/>
      <c r="B601" s="146"/>
      <c r="C601" s="146"/>
      <c r="D601" s="147"/>
      <c r="E601" s="147"/>
      <c r="F601" s="149"/>
      <c r="G601" s="149"/>
      <c r="H601" s="149"/>
      <c r="I601" s="149"/>
      <c r="J601" s="149"/>
      <c r="K601" s="1011"/>
      <c r="L601" s="2228"/>
      <c r="M601" s="150"/>
      <c r="N601" s="1011"/>
      <c r="O601" s="2208"/>
    </row>
    <row r="602" spans="1:18" s="41" customFormat="1">
      <c r="A602" s="146"/>
      <c r="B602" s="146"/>
      <c r="C602" s="146"/>
      <c r="D602" s="147"/>
      <c r="E602" s="147"/>
      <c r="F602" s="149"/>
      <c r="G602" s="149"/>
      <c r="H602" s="149"/>
      <c r="I602" s="149"/>
      <c r="J602" s="149"/>
      <c r="K602" s="1011"/>
      <c r="L602" s="2228"/>
      <c r="M602" s="150"/>
      <c r="N602" s="1011"/>
      <c r="O602" s="2208"/>
    </row>
    <row r="603" spans="1:18" s="41" customFormat="1" ht="22.5" customHeight="1">
      <c r="A603" s="146"/>
      <c r="B603" s="146"/>
      <c r="C603" s="146"/>
      <c r="D603" s="147"/>
      <c r="E603" s="147"/>
      <c r="F603" s="149"/>
      <c r="G603" s="149"/>
      <c r="H603" s="149"/>
      <c r="I603" s="149"/>
      <c r="J603" s="149"/>
      <c r="K603" s="1011"/>
      <c r="L603" s="2228"/>
      <c r="M603" s="150"/>
      <c r="N603" s="1011"/>
      <c r="O603" s="2208"/>
    </row>
    <row r="604" spans="1:18" s="41" customFormat="1">
      <c r="A604" s="146"/>
      <c r="B604" s="146"/>
      <c r="C604" s="146"/>
      <c r="D604" s="147"/>
      <c r="E604" s="147"/>
      <c r="F604" s="149"/>
      <c r="G604" s="149"/>
      <c r="H604" s="149"/>
      <c r="I604" s="149"/>
      <c r="J604" s="149"/>
      <c r="K604" s="1011"/>
      <c r="L604" s="2228"/>
      <c r="M604" s="150"/>
      <c r="N604" s="1011"/>
      <c r="O604" s="2208"/>
    </row>
    <row r="605" spans="1:18" s="41" customFormat="1">
      <c r="A605" s="146"/>
      <c r="B605" s="146"/>
      <c r="C605" s="146"/>
      <c r="D605" s="147"/>
      <c r="E605" s="147"/>
      <c r="F605" s="149"/>
      <c r="G605" s="149"/>
      <c r="H605" s="149"/>
      <c r="I605" s="149"/>
      <c r="J605" s="149"/>
      <c r="K605" s="1011"/>
      <c r="L605" s="2228"/>
      <c r="M605" s="150"/>
      <c r="N605" s="1011"/>
      <c r="O605" s="43"/>
    </row>
    <row r="606" spans="1:18" ht="215.25" customHeight="1">
      <c r="P606" s="48"/>
      <c r="Q606" s="48"/>
      <c r="R606" s="48"/>
    </row>
  </sheetData>
  <sheetProtection algorithmName="SHA-512" hashValue="XkJnBEdd/z/sc8kirI12XfJaxSsWNQ3Zn8HD3cp7xKzhTp7MhHG/oJeg/ZtwkT5wFbXxul7VhbcHtjRBGc1DTw==" saltValue="XU6xO9IA6aR9tXl2yaihFg==" spinCount="100000" sheet="1" objects="1" scenarios="1" selectLockedCells="1" selectUnlockedCells="1"/>
  <mergeCells count="30">
    <mergeCell ref="G240:G242"/>
    <mergeCell ref="A1:M1"/>
    <mergeCell ref="B2:D2"/>
    <mergeCell ref="K2:M2"/>
    <mergeCell ref="A3:B3"/>
    <mergeCell ref="C3:D3"/>
    <mergeCell ref="E3:F3"/>
    <mergeCell ref="I38:I39"/>
    <mergeCell ref="I56:I57"/>
    <mergeCell ref="B58:B60"/>
    <mergeCell ref="G60:G64"/>
    <mergeCell ref="G215:G221"/>
    <mergeCell ref="G344:G345"/>
    <mergeCell ref="G243:G245"/>
    <mergeCell ref="K243:K245"/>
    <mergeCell ref="K246:K248"/>
    <mergeCell ref="K251:K254"/>
    <mergeCell ref="G263:G265"/>
    <mergeCell ref="G294:G295"/>
    <mergeCell ref="K294:K295"/>
    <mergeCell ref="G297:G298"/>
    <mergeCell ref="K302:K304"/>
    <mergeCell ref="K308:K312"/>
    <mergeCell ref="K313:K314"/>
    <mergeCell ref="K322:K323"/>
    <mergeCell ref="G372:G377"/>
    <mergeCell ref="K372:K377"/>
    <mergeCell ref="K381:K382"/>
    <mergeCell ref="K394:K395"/>
    <mergeCell ref="A453:M453"/>
  </mergeCells>
  <phoneticPr fontId="5"/>
  <conditionalFormatting sqref="N1:N2 N5:N7 N17:N67 N108:N124 N126:N141 N328:N330 N144:N290 N430:N436 N449:N1048576 N337:N426 N9:N15">
    <cfRule type="containsText" dxfId="12" priority="15" operator="containsText" text="新規">
      <formula>NOT(ISERROR(SEARCH("新規",N1)))</formula>
    </cfRule>
  </conditionalFormatting>
  <conditionalFormatting sqref="A4:B4 A16:F16 N16:XFD16">
    <cfRule type="expression" priority="14">
      <formula>"A1=&lt;&gt;空自標準文書保存期間基準!A1"</formula>
    </cfRule>
  </conditionalFormatting>
  <conditionalFormatting sqref="C4:G4">
    <cfRule type="expression" priority="12">
      <formula>"A1=&lt;&gt;空自標準文書保存期間基準!A1"</formula>
    </cfRule>
  </conditionalFormatting>
  <conditionalFormatting sqref="H4:I4">
    <cfRule type="expression" priority="10">
      <formula>"A1=&lt;&gt;空自標準文書保存期間基準!A1"</formula>
    </cfRule>
  </conditionalFormatting>
  <conditionalFormatting sqref="K4:M4">
    <cfRule type="expression" priority="8">
      <formula>"A1=&lt;&gt;空自標準文書保存期間基準!A1"</formula>
    </cfRule>
  </conditionalFormatting>
  <conditionalFormatting sqref="K4:M4">
    <cfRule type="expression" priority="7">
      <formula>#REF!&lt;&gt;K4</formula>
    </cfRule>
  </conditionalFormatting>
  <conditionalFormatting sqref="A4:B4">
    <cfRule type="expression" priority="13">
      <formula>#REF!&lt;&gt;A4</formula>
    </cfRule>
  </conditionalFormatting>
  <conditionalFormatting sqref="C4:G4">
    <cfRule type="expression" priority="11">
      <formula>#REF!&lt;&gt;C4</formula>
    </cfRule>
  </conditionalFormatting>
  <conditionalFormatting sqref="H4:I4">
    <cfRule type="expression" priority="9">
      <formula>#REF!&lt;&gt;H4</formula>
    </cfRule>
  </conditionalFormatting>
  <conditionalFormatting sqref="A16:F16 N16:XFD16">
    <cfRule type="expression" priority="6">
      <formula>#REF!&lt;&gt;A16</formula>
    </cfRule>
  </conditionalFormatting>
  <conditionalFormatting sqref="N125">
    <cfRule type="containsText" dxfId="11" priority="5" operator="containsText" text="新規">
      <formula>NOT(ISERROR(SEARCH("新規",N125)))</formula>
    </cfRule>
  </conditionalFormatting>
  <conditionalFormatting sqref="N142:N143">
    <cfRule type="containsText" dxfId="10" priority="4" operator="containsText" text="新規">
      <formula>NOT(ISERROR(SEARCH("新規",N142)))</formula>
    </cfRule>
  </conditionalFormatting>
  <conditionalFormatting sqref="N334:N336">
    <cfRule type="containsText" dxfId="9" priority="1" operator="containsText" text="新規">
      <formula>NOT(ISERROR(SEARCH("新規",#REF!)))</formula>
    </cfRule>
  </conditionalFormatting>
  <conditionalFormatting sqref="N331">
    <cfRule type="containsText" dxfId="8" priority="2" operator="containsText" text="新規">
      <formula>NOT(ISERROR(SEARCH("新規",#REF!)))</formula>
    </cfRule>
  </conditionalFormatting>
  <conditionalFormatting sqref="N332:N333">
    <cfRule type="containsText" dxfId="7" priority="3" operator="containsText" text="新規">
      <formula>NOT(ISERROR(SEARCH("新規",#REF!)))</formula>
    </cfRule>
  </conditionalFormatting>
  <dataValidations count="2">
    <dataValidation type="textLength" imeMode="hiragana" operator="lessThanOrEqual" allowBlank="1" showInputMessage="1" showErrorMessage="1" errorTitle="データチェック" error="最大入力文字数を超えています。" promptTitle="行政文書ファイル名（必須項目）" prompt="行政文書ファイルの名称を入力して下さい" sqref="J83 G83 J89 G89 G94 J94 J85:J87 J92 J115:J120 J437:J441 J443:J448" xr:uid="{9EDCAFE7-504D-4E29-BEA6-064AD6299C7E}">
      <formula1>200</formula1>
    </dataValidation>
    <dataValidation allowBlank="1" showErrorMessage="1" sqref="L9:L10" xr:uid="{D9AD11EE-0FC7-4A36-A3BA-CE08541CB9B7}"/>
  </dataValidations>
  <pageMargins left="0.70866141732283472" right="0.15748031496062992" top="0.74803149606299213" bottom="0.74803149606299213" header="0.31496062992125984" footer="0.31496062992125984"/>
  <pageSetup paperSize="8" scale="75" orientation="landscape" r:id="rId1"/>
  <rowBreaks count="3" manualBreakCount="3">
    <brk id="26" max="16383" man="1"/>
    <brk id="178" max="16383" man="1"/>
    <brk id="23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A75F0-F475-4C13-999E-D5A5D7930460}">
  <sheetPr codeName="Sheet9">
    <pageSetUpPr fitToPage="1"/>
  </sheetPr>
  <dimension ref="A1:N132"/>
  <sheetViews>
    <sheetView showGridLines="0" zoomScaleNormal="100" zoomScaleSheetLayoutView="100" zoomScalePageLayoutView="80" workbookViewId="0">
      <selection sqref="A1:M1"/>
    </sheetView>
  </sheetViews>
  <sheetFormatPr defaultColWidth="9" defaultRowHeight="10.5"/>
  <cols>
    <col min="1" max="1" width="3" style="2024" bestFit="1" customWidth="1"/>
    <col min="2" max="2" width="14.375" style="2024" customWidth="1"/>
    <col min="3" max="3" width="3.5" style="2025" customWidth="1"/>
    <col min="4" max="4" width="17.75" style="2026" customWidth="1"/>
    <col min="5" max="5" width="2.75" style="2027" customWidth="1"/>
    <col min="6" max="6" width="45.75" style="1589" customWidth="1"/>
    <col min="7" max="7" width="46" style="1589" customWidth="1"/>
    <col min="8" max="9" width="12.5" style="1589" customWidth="1"/>
    <col min="10" max="10" width="30.875" style="1589" customWidth="1"/>
    <col min="11" max="11" width="10.125" style="2028" customWidth="1"/>
    <col min="12" max="12" width="10.125" style="2026" customWidth="1"/>
    <col min="13" max="13" width="18.125" style="1589" customWidth="1"/>
    <col min="14" max="16384" width="9" style="1589"/>
  </cols>
  <sheetData>
    <row r="1" spans="1:13" s="1914" customFormat="1" ht="19.5" customHeight="1">
      <c r="A1" s="2841" t="s">
        <v>12774</v>
      </c>
      <c r="B1" s="2841"/>
      <c r="C1" s="2841"/>
      <c r="D1" s="2841"/>
      <c r="E1" s="2841"/>
      <c r="F1" s="2841"/>
      <c r="G1" s="2841"/>
      <c r="H1" s="2841"/>
      <c r="I1" s="2841"/>
      <c r="J1" s="2841"/>
      <c r="K1" s="2841"/>
      <c r="L1" s="2841"/>
      <c r="M1" s="2841"/>
    </row>
    <row r="2" spans="1:13" s="1915" customFormat="1" ht="19.5" customHeight="1">
      <c r="B2" s="2479" t="s">
        <v>475</v>
      </c>
      <c r="C2" s="2479"/>
      <c r="D2" s="2479"/>
      <c r="E2" s="1916"/>
      <c r="K2" s="2480" t="s">
        <v>12775</v>
      </c>
      <c r="L2" s="2480"/>
      <c r="M2" s="2480"/>
    </row>
    <row r="3" spans="1:13" ht="21">
      <c r="A3" s="2481" t="s">
        <v>477</v>
      </c>
      <c r="B3" s="2482"/>
      <c r="C3" s="2481" t="s">
        <v>4</v>
      </c>
      <c r="D3" s="2482"/>
      <c r="E3" s="2481" t="s">
        <v>478</v>
      </c>
      <c r="F3" s="2482"/>
      <c r="G3" s="444" t="s">
        <v>6</v>
      </c>
      <c r="H3" s="1917" t="s">
        <v>1476</v>
      </c>
      <c r="I3" s="1918" t="s">
        <v>1477</v>
      </c>
      <c r="J3" s="444" t="s">
        <v>9</v>
      </c>
      <c r="K3" s="444" t="s">
        <v>10</v>
      </c>
      <c r="L3" s="444" t="s">
        <v>11</v>
      </c>
      <c r="M3" s="445" t="s">
        <v>12</v>
      </c>
    </row>
    <row r="4" spans="1:13" s="1915" customFormat="1" ht="31.5">
      <c r="A4" s="6">
        <v>22</v>
      </c>
      <c r="B4" s="7" t="s">
        <v>13</v>
      </c>
      <c r="C4" s="8">
        <v>1</v>
      </c>
      <c r="D4" s="9" t="s">
        <v>14</v>
      </c>
      <c r="E4" s="6" t="s">
        <v>15</v>
      </c>
      <c r="F4" s="10" t="s">
        <v>16</v>
      </c>
      <c r="G4" s="11" t="s">
        <v>17</v>
      </c>
      <c r="H4" s="12" t="s">
        <v>18</v>
      </c>
      <c r="I4" s="12" t="s">
        <v>19</v>
      </c>
      <c r="J4" s="13" t="s">
        <v>12776</v>
      </c>
      <c r="K4" s="7" t="s">
        <v>21</v>
      </c>
      <c r="L4" s="14" t="s">
        <v>22</v>
      </c>
      <c r="M4" s="12" t="s">
        <v>23</v>
      </c>
    </row>
    <row r="5" spans="1:13" s="1915" customFormat="1" ht="21">
      <c r="A5" s="15"/>
      <c r="B5" s="16"/>
      <c r="C5" s="17"/>
      <c r="D5" s="18"/>
      <c r="E5" s="6" t="s">
        <v>24</v>
      </c>
      <c r="F5" s="7" t="s">
        <v>25</v>
      </c>
      <c r="G5" s="14" t="s">
        <v>26</v>
      </c>
      <c r="H5" s="19"/>
      <c r="I5" s="19"/>
      <c r="J5" s="1478" t="s">
        <v>12777</v>
      </c>
      <c r="K5" s="14" t="s">
        <v>28</v>
      </c>
      <c r="L5" s="21"/>
      <c r="M5" s="12" t="s">
        <v>23</v>
      </c>
    </row>
    <row r="6" spans="1:13" s="1915" customFormat="1">
      <c r="A6" s="15"/>
      <c r="B6" s="16"/>
      <c r="C6" s="17"/>
      <c r="D6" s="18"/>
      <c r="E6" s="6" t="s">
        <v>29</v>
      </c>
      <c r="F6" s="10" t="s">
        <v>30</v>
      </c>
      <c r="G6" s="14" t="s">
        <v>31</v>
      </c>
      <c r="H6" s="19"/>
      <c r="I6" s="19"/>
      <c r="J6" s="1488" t="s">
        <v>12778</v>
      </c>
      <c r="K6" s="23" t="s">
        <v>33</v>
      </c>
      <c r="L6" s="21"/>
      <c r="M6" s="12" t="s">
        <v>23</v>
      </c>
    </row>
    <row r="7" spans="1:13" s="1915" customFormat="1">
      <c r="A7" s="24"/>
      <c r="B7" s="25"/>
      <c r="C7" s="17"/>
      <c r="D7" s="18"/>
      <c r="E7" s="6" t="s">
        <v>34</v>
      </c>
      <c r="F7" s="10" t="s">
        <v>35</v>
      </c>
      <c r="G7" s="14" t="s">
        <v>3554</v>
      </c>
      <c r="H7" s="19"/>
      <c r="I7" s="19"/>
      <c r="J7" s="1919" t="s">
        <v>12779</v>
      </c>
      <c r="K7" s="23" t="s">
        <v>38</v>
      </c>
      <c r="L7" s="21"/>
      <c r="M7" s="12" t="s">
        <v>23</v>
      </c>
    </row>
    <row r="8" spans="1:13" ht="168">
      <c r="A8" s="27">
        <v>27</v>
      </c>
      <c r="B8" s="28" t="s">
        <v>39</v>
      </c>
      <c r="C8" s="29">
        <v>1</v>
      </c>
      <c r="D8" s="28" t="s">
        <v>40</v>
      </c>
      <c r="E8" s="30" t="s">
        <v>15</v>
      </c>
      <c r="F8" s="31" t="s">
        <v>41</v>
      </c>
      <c r="G8" s="32" t="s">
        <v>42</v>
      </c>
      <c r="H8" s="1458" t="s">
        <v>43</v>
      </c>
      <c r="I8" s="1495" t="s">
        <v>44</v>
      </c>
      <c r="J8" s="1461" t="s">
        <v>4977</v>
      </c>
      <c r="K8" s="32" t="s">
        <v>46</v>
      </c>
      <c r="L8" s="13" t="s">
        <v>47</v>
      </c>
      <c r="M8" s="14" t="s">
        <v>48</v>
      </c>
    </row>
    <row r="9" spans="1:13" ht="21">
      <c r="A9" s="1920">
        <v>29</v>
      </c>
      <c r="B9" s="1921" t="s">
        <v>49</v>
      </c>
      <c r="C9" s="1236">
        <v>1</v>
      </c>
      <c r="D9" s="1921" t="s">
        <v>12780</v>
      </c>
      <c r="E9" s="327" t="s">
        <v>15</v>
      </c>
      <c r="F9" s="1922" t="s">
        <v>12781</v>
      </c>
      <c r="G9" s="1923" t="s">
        <v>12782</v>
      </c>
      <c r="H9" s="1483" t="s">
        <v>12783</v>
      </c>
      <c r="I9" s="1924" t="s">
        <v>12784</v>
      </c>
      <c r="J9" s="1462" t="s">
        <v>12785</v>
      </c>
      <c r="K9" s="1923" t="s">
        <v>92</v>
      </c>
      <c r="L9" s="1172" t="s">
        <v>4405</v>
      </c>
      <c r="M9" s="363" t="s">
        <v>23</v>
      </c>
    </row>
    <row r="10" spans="1:13" ht="42">
      <c r="A10" s="1925"/>
      <c r="B10" s="1926"/>
      <c r="C10" s="1927"/>
      <c r="D10" s="1926"/>
      <c r="E10" s="327" t="s">
        <v>24</v>
      </c>
      <c r="F10" s="1921" t="s">
        <v>12786</v>
      </c>
      <c r="G10" s="462" t="s">
        <v>7350</v>
      </c>
      <c r="H10" s="1574"/>
      <c r="I10" s="1928"/>
      <c r="J10" s="1549" t="s">
        <v>12787</v>
      </c>
      <c r="K10" s="462" t="s">
        <v>12788</v>
      </c>
      <c r="L10" s="1172" t="s">
        <v>4405</v>
      </c>
      <c r="M10" s="363" t="s">
        <v>23</v>
      </c>
    </row>
    <row r="11" spans="1:13">
      <c r="A11" s="1925"/>
      <c r="B11" s="1926"/>
      <c r="C11" s="1927"/>
      <c r="D11" s="1926"/>
      <c r="E11" s="449"/>
      <c r="F11" s="1926"/>
      <c r="G11" s="462" t="s">
        <v>12789</v>
      </c>
      <c r="H11" s="1574"/>
      <c r="I11" s="1928"/>
      <c r="J11" s="1549" t="s">
        <v>12790</v>
      </c>
      <c r="K11" s="462" t="s">
        <v>393</v>
      </c>
      <c r="L11" s="1172" t="s">
        <v>4405</v>
      </c>
      <c r="M11" s="363" t="s">
        <v>23</v>
      </c>
    </row>
    <row r="12" spans="1:13">
      <c r="A12" s="1925"/>
      <c r="B12" s="1926"/>
      <c r="C12" s="1927"/>
      <c r="D12" s="1929"/>
      <c r="E12" s="1930"/>
      <c r="F12" s="1929"/>
      <c r="G12" s="462" t="s">
        <v>7815</v>
      </c>
      <c r="H12" s="1574"/>
      <c r="I12" s="1931"/>
      <c r="J12" s="1549" t="s">
        <v>12791</v>
      </c>
      <c r="K12" s="462" t="s">
        <v>1327</v>
      </c>
      <c r="L12" s="1172" t="s">
        <v>4405</v>
      </c>
      <c r="M12" s="363" t="s">
        <v>23</v>
      </c>
    </row>
    <row r="13" spans="1:13" ht="31.5">
      <c r="A13" s="1925"/>
      <c r="B13" s="1926"/>
      <c r="C13" s="1236">
        <v>2</v>
      </c>
      <c r="D13" s="1921" t="s">
        <v>12792</v>
      </c>
      <c r="E13" s="1932" t="s">
        <v>15</v>
      </c>
      <c r="F13" s="459" t="s">
        <v>12793</v>
      </c>
      <c r="G13" s="462" t="s">
        <v>12794</v>
      </c>
      <c r="H13" s="1574"/>
      <c r="I13" s="1924" t="s">
        <v>12795</v>
      </c>
      <c r="J13" s="1549" t="s">
        <v>12796</v>
      </c>
      <c r="K13" s="462" t="s">
        <v>3787</v>
      </c>
      <c r="L13" s="1172" t="s">
        <v>4405</v>
      </c>
      <c r="M13" s="363" t="s">
        <v>23</v>
      </c>
    </row>
    <row r="14" spans="1:13" ht="63">
      <c r="A14" s="1925"/>
      <c r="B14" s="1926"/>
      <c r="C14" s="1927"/>
      <c r="D14" s="1926"/>
      <c r="E14" s="1932" t="s">
        <v>24</v>
      </c>
      <c r="F14" s="459" t="s">
        <v>12797</v>
      </c>
      <c r="G14" s="462" t="s">
        <v>12798</v>
      </c>
      <c r="H14" s="1574"/>
      <c r="I14" s="1928"/>
      <c r="J14" s="1549" t="s">
        <v>12799</v>
      </c>
      <c r="K14" s="462" t="s">
        <v>12800</v>
      </c>
      <c r="L14" s="1172" t="s">
        <v>4405</v>
      </c>
      <c r="M14" s="363" t="s">
        <v>23</v>
      </c>
    </row>
    <row r="15" spans="1:13">
      <c r="A15" s="1925"/>
      <c r="B15" s="1926"/>
      <c r="C15" s="1927"/>
      <c r="D15" s="1926"/>
      <c r="E15" s="1932" t="s">
        <v>29</v>
      </c>
      <c r="F15" s="459" t="s">
        <v>4388</v>
      </c>
      <c r="G15" s="462" t="s">
        <v>12801</v>
      </c>
      <c r="H15" s="1574"/>
      <c r="I15" s="1928"/>
      <c r="J15" s="1549" t="s">
        <v>12802</v>
      </c>
      <c r="K15" s="462" t="s">
        <v>92</v>
      </c>
      <c r="L15" s="1172" t="s">
        <v>4405</v>
      </c>
      <c r="M15" s="363" t="s">
        <v>23</v>
      </c>
    </row>
    <row r="16" spans="1:13" ht="21">
      <c r="A16" s="1925"/>
      <c r="B16" s="1926"/>
      <c r="C16" s="1927"/>
      <c r="D16" s="1926"/>
      <c r="E16" s="327" t="s">
        <v>34</v>
      </c>
      <c r="F16" s="1921" t="s">
        <v>12803</v>
      </c>
      <c r="G16" s="462" t="s">
        <v>12804</v>
      </c>
      <c r="H16" s="1574"/>
      <c r="I16" s="1928"/>
      <c r="J16" s="1549" t="s">
        <v>12805</v>
      </c>
      <c r="K16" s="462" t="s">
        <v>92</v>
      </c>
      <c r="L16" s="1172" t="s">
        <v>4405</v>
      </c>
      <c r="M16" s="363" t="s">
        <v>23</v>
      </c>
    </row>
    <row r="17" spans="1:14" ht="21">
      <c r="A17" s="1925"/>
      <c r="B17" s="1926"/>
      <c r="C17" s="1927"/>
      <c r="D17" s="1926"/>
      <c r="E17" s="449"/>
      <c r="F17" s="1926"/>
      <c r="G17" s="462" t="s">
        <v>12806</v>
      </c>
      <c r="H17" s="1574"/>
      <c r="I17" s="1928"/>
      <c r="J17" s="1549" t="s">
        <v>12805</v>
      </c>
      <c r="K17" s="462" t="s">
        <v>89</v>
      </c>
      <c r="L17" s="1172" t="s">
        <v>4405</v>
      </c>
      <c r="M17" s="363" t="s">
        <v>23</v>
      </c>
    </row>
    <row r="18" spans="1:14" ht="21">
      <c r="A18" s="1925"/>
      <c r="B18" s="1926"/>
      <c r="C18" s="1927"/>
      <c r="D18" s="1926"/>
      <c r="E18" s="449"/>
      <c r="F18" s="1926"/>
      <c r="G18" s="462" t="s">
        <v>12807</v>
      </c>
      <c r="H18" s="1574"/>
      <c r="I18" s="1931"/>
      <c r="J18" s="1549" t="s">
        <v>12805</v>
      </c>
      <c r="K18" s="462" t="s">
        <v>66</v>
      </c>
      <c r="L18" s="1172" t="s">
        <v>4405</v>
      </c>
      <c r="M18" s="363" t="s">
        <v>23</v>
      </c>
    </row>
    <row r="19" spans="1:14" s="1939" customFormat="1" ht="21">
      <c r="A19" s="1925"/>
      <c r="B19" s="1926"/>
      <c r="C19" s="1933" t="s">
        <v>105</v>
      </c>
      <c r="D19" s="1934" t="s">
        <v>106</v>
      </c>
      <c r="E19" s="1935" t="s">
        <v>15</v>
      </c>
      <c r="F19" s="1936" t="s">
        <v>11494</v>
      </c>
      <c r="G19" s="1458" t="s">
        <v>12808</v>
      </c>
      <c r="H19" s="1937"/>
      <c r="I19" s="1458" t="s">
        <v>12809</v>
      </c>
      <c r="J19" s="1458" t="s">
        <v>12810</v>
      </c>
      <c r="K19" s="1458" t="s">
        <v>92</v>
      </c>
      <c r="L19" s="1172" t="s">
        <v>4405</v>
      </c>
      <c r="M19" s="363" t="s">
        <v>23</v>
      </c>
      <c r="N19" s="1938"/>
    </row>
    <row r="20" spans="1:14" s="1939" customFormat="1" ht="21">
      <c r="A20" s="1940"/>
      <c r="B20" s="1941"/>
      <c r="C20" s="1933" t="s">
        <v>645</v>
      </c>
      <c r="D20" s="1934" t="s">
        <v>646</v>
      </c>
      <c r="E20" s="1942" t="s">
        <v>15</v>
      </c>
      <c r="F20" s="1943" t="s">
        <v>8499</v>
      </c>
      <c r="G20" s="1936" t="s">
        <v>12811</v>
      </c>
      <c r="H20" s="1937"/>
      <c r="I20" s="1458" t="s">
        <v>12812</v>
      </c>
      <c r="J20" s="1944" t="s">
        <v>12813</v>
      </c>
      <c r="K20" s="1945" t="s">
        <v>92</v>
      </c>
      <c r="L20" s="1172" t="s">
        <v>4405</v>
      </c>
      <c r="M20" s="363" t="s">
        <v>23</v>
      </c>
      <c r="N20" s="1938"/>
    </row>
    <row r="21" spans="1:14" s="1939" customFormat="1" ht="21">
      <c r="A21" s="1940"/>
      <c r="B21" s="1941"/>
      <c r="C21" s="1933" t="s">
        <v>436</v>
      </c>
      <c r="D21" s="1934" t="s">
        <v>1800</v>
      </c>
      <c r="E21" s="1942" t="s">
        <v>15</v>
      </c>
      <c r="F21" s="1943" t="s">
        <v>12814</v>
      </c>
      <c r="G21" s="1936" t="s">
        <v>12815</v>
      </c>
      <c r="H21" s="1937"/>
      <c r="I21" s="1455" t="s">
        <v>12816</v>
      </c>
      <c r="J21" s="1944" t="s">
        <v>12817</v>
      </c>
      <c r="K21" s="1945" t="s">
        <v>92</v>
      </c>
      <c r="L21" s="1172" t="s">
        <v>4405</v>
      </c>
      <c r="M21" s="363" t="s">
        <v>23</v>
      </c>
      <c r="N21" s="1938"/>
    </row>
    <row r="22" spans="1:14" s="1939" customFormat="1">
      <c r="A22" s="1940"/>
      <c r="B22" s="1941"/>
      <c r="C22" s="1946"/>
      <c r="D22" s="1947"/>
      <c r="E22" s="1948"/>
      <c r="F22" s="1949"/>
      <c r="G22" s="1936" t="s">
        <v>3212</v>
      </c>
      <c r="H22" s="1494"/>
      <c r="I22" s="1494"/>
      <c r="J22" s="1944" t="s">
        <v>12818</v>
      </c>
      <c r="K22" s="1945" t="s">
        <v>66</v>
      </c>
      <c r="L22" s="1172" t="s">
        <v>4405</v>
      </c>
      <c r="M22" s="1265"/>
      <c r="N22" s="1938"/>
    </row>
    <row r="23" spans="1:14" s="1939" customFormat="1" ht="21">
      <c r="A23" s="1942">
        <v>30</v>
      </c>
      <c r="B23" s="2836" t="s">
        <v>1529</v>
      </c>
      <c r="C23" s="1933" t="s">
        <v>50</v>
      </c>
      <c r="D23" s="1934" t="s">
        <v>12819</v>
      </c>
      <c r="E23" s="1950" t="s">
        <v>15</v>
      </c>
      <c r="F23" s="1951" t="s">
        <v>12820</v>
      </c>
      <c r="G23" s="1458" t="s">
        <v>12820</v>
      </c>
      <c r="H23" s="1455" t="s">
        <v>12821</v>
      </c>
      <c r="I23" s="1458" t="s">
        <v>12822</v>
      </c>
      <c r="J23" s="1458" t="s">
        <v>12823</v>
      </c>
      <c r="K23" s="1458" t="s">
        <v>92</v>
      </c>
      <c r="L23" s="1172" t="s">
        <v>4405</v>
      </c>
      <c r="M23" s="363" t="s">
        <v>23</v>
      </c>
      <c r="N23" s="1938"/>
    </row>
    <row r="24" spans="1:14" s="1939" customFormat="1" ht="21">
      <c r="A24" s="1952"/>
      <c r="B24" s="2837"/>
      <c r="C24" s="1933" t="s">
        <v>78</v>
      </c>
      <c r="D24" s="1934" t="s">
        <v>678</v>
      </c>
      <c r="E24" s="1950" t="s">
        <v>15</v>
      </c>
      <c r="F24" s="1953" t="s">
        <v>10274</v>
      </c>
      <c r="G24" s="1458" t="s">
        <v>12824</v>
      </c>
      <c r="H24" s="1574"/>
      <c r="I24" s="1458" t="s">
        <v>12825</v>
      </c>
      <c r="J24" s="1452" t="s">
        <v>12826</v>
      </c>
      <c r="K24" s="1452" t="s">
        <v>66</v>
      </c>
      <c r="L24" s="1172" t="s">
        <v>4405</v>
      </c>
      <c r="M24" s="363" t="s">
        <v>23</v>
      </c>
      <c r="N24" s="1954"/>
    </row>
    <row r="25" spans="1:14" s="1939" customFormat="1" ht="21">
      <c r="A25" s="1952"/>
      <c r="B25" s="2837"/>
      <c r="C25" s="1933" t="s">
        <v>105</v>
      </c>
      <c r="D25" s="1934" t="s">
        <v>113</v>
      </c>
      <c r="E25" s="1950" t="s">
        <v>15</v>
      </c>
      <c r="F25" s="1953" t="s">
        <v>3217</v>
      </c>
      <c r="G25" s="1458" t="s">
        <v>12827</v>
      </c>
      <c r="H25" s="1937"/>
      <c r="I25" s="1455" t="s">
        <v>12828</v>
      </c>
      <c r="J25" s="1458" t="s">
        <v>12829</v>
      </c>
      <c r="K25" s="1458" t="s">
        <v>89</v>
      </c>
      <c r="L25" s="1172" t="s">
        <v>4405</v>
      </c>
      <c r="M25" s="363" t="s">
        <v>23</v>
      </c>
      <c r="N25" s="1938"/>
    </row>
    <row r="26" spans="1:14" s="1939" customFormat="1">
      <c r="A26" s="1952"/>
      <c r="B26" s="2837"/>
      <c r="C26" s="1952"/>
      <c r="D26" s="1955"/>
      <c r="E26" s="1952"/>
      <c r="F26" s="1956"/>
      <c r="G26" s="1455" t="s">
        <v>7200</v>
      </c>
      <c r="H26" s="1937"/>
      <c r="I26" s="1494"/>
      <c r="J26" s="1455" t="s">
        <v>12830</v>
      </c>
      <c r="K26" s="1455" t="s">
        <v>66</v>
      </c>
      <c r="L26" s="1172" t="s">
        <v>4405</v>
      </c>
      <c r="M26" s="1265"/>
      <c r="N26" s="1938"/>
    </row>
    <row r="27" spans="1:14" s="1939" customFormat="1" ht="21.75" customHeight="1">
      <c r="A27" s="1952"/>
      <c r="B27" s="2837"/>
      <c r="C27" s="1933" t="s">
        <v>645</v>
      </c>
      <c r="D27" s="1934" t="s">
        <v>119</v>
      </c>
      <c r="E27" s="1950" t="s">
        <v>15</v>
      </c>
      <c r="F27" s="1953" t="s">
        <v>121</v>
      </c>
      <c r="G27" s="1458" t="s">
        <v>1540</v>
      </c>
      <c r="H27" s="1937"/>
      <c r="I27" s="1458" t="s">
        <v>12831</v>
      </c>
      <c r="J27" s="1458" t="s">
        <v>12832</v>
      </c>
      <c r="K27" s="1957" t="s">
        <v>5075</v>
      </c>
      <c r="L27" s="1172" t="s">
        <v>4405</v>
      </c>
      <c r="M27" s="363" t="s">
        <v>23</v>
      </c>
      <c r="N27" s="1938"/>
    </row>
    <row r="28" spans="1:14" s="1939" customFormat="1" ht="21">
      <c r="A28" s="1952"/>
      <c r="B28" s="2838"/>
      <c r="C28" s="1958" t="s">
        <v>175</v>
      </c>
      <c r="D28" s="1959" t="s">
        <v>127</v>
      </c>
      <c r="E28" s="1960" t="s">
        <v>15</v>
      </c>
      <c r="F28" s="1944" t="s">
        <v>128</v>
      </c>
      <c r="G28" s="1458" t="s">
        <v>129</v>
      </c>
      <c r="H28" s="1494"/>
      <c r="I28" s="1458" t="s">
        <v>12833</v>
      </c>
      <c r="J28" s="1458" t="s">
        <v>12834</v>
      </c>
      <c r="K28" s="1458" t="s">
        <v>89</v>
      </c>
      <c r="L28" s="1172" t="s">
        <v>4405</v>
      </c>
      <c r="M28" s="363" t="s">
        <v>23</v>
      </c>
      <c r="N28" s="1938"/>
    </row>
    <row r="29" spans="1:14" s="1939" customFormat="1" ht="12" customHeight="1">
      <c r="A29" s="1942">
        <v>31</v>
      </c>
      <c r="B29" s="1961" t="s">
        <v>136</v>
      </c>
      <c r="C29" s="2831" t="s">
        <v>137</v>
      </c>
      <c r="D29" s="2826" t="s">
        <v>138</v>
      </c>
      <c r="E29" s="1950" t="s">
        <v>15</v>
      </c>
      <c r="F29" s="1943" t="s">
        <v>12835</v>
      </c>
      <c r="G29" s="1455" t="s">
        <v>12836</v>
      </c>
      <c r="H29" s="2839" t="s">
        <v>2455</v>
      </c>
      <c r="I29" s="2839" t="s">
        <v>2456</v>
      </c>
      <c r="J29" s="1458" t="s">
        <v>12837</v>
      </c>
      <c r="K29" s="1458" t="s">
        <v>92</v>
      </c>
      <c r="L29" s="1172" t="s">
        <v>4405</v>
      </c>
      <c r="M29" s="363" t="s">
        <v>23</v>
      </c>
      <c r="N29" s="1938"/>
    </row>
    <row r="30" spans="1:14" s="1939" customFormat="1">
      <c r="A30" s="1952"/>
      <c r="B30" s="1941"/>
      <c r="C30" s="2833"/>
      <c r="D30" s="2827"/>
      <c r="E30" s="1962"/>
      <c r="F30" s="1963"/>
      <c r="G30" s="1937"/>
      <c r="H30" s="2840"/>
      <c r="I30" s="2840"/>
      <c r="J30" s="1458" t="s">
        <v>12838</v>
      </c>
      <c r="K30" s="1458" t="s">
        <v>92</v>
      </c>
      <c r="L30" s="1172" t="s">
        <v>4405</v>
      </c>
      <c r="M30" s="363" t="s">
        <v>23</v>
      </c>
      <c r="N30" s="1938"/>
    </row>
    <row r="31" spans="1:14" s="1939" customFormat="1">
      <c r="A31" s="1952"/>
      <c r="B31" s="1941"/>
      <c r="C31" s="2833"/>
      <c r="D31" s="2827"/>
      <c r="E31" s="1964"/>
      <c r="F31" s="1963"/>
      <c r="G31" s="1937"/>
      <c r="H31" s="1937"/>
      <c r="I31" s="1937"/>
      <c r="J31" s="1458" t="s">
        <v>12839</v>
      </c>
      <c r="K31" s="1458" t="s">
        <v>92</v>
      </c>
      <c r="L31" s="1172" t="s">
        <v>4405</v>
      </c>
      <c r="M31" s="363" t="s">
        <v>23</v>
      </c>
      <c r="N31" s="1938"/>
    </row>
    <row r="32" spans="1:14" s="1939" customFormat="1">
      <c r="A32" s="1952"/>
      <c r="B32" s="1941"/>
      <c r="C32" s="2833"/>
      <c r="D32" s="2827"/>
      <c r="E32" s="1962"/>
      <c r="F32" s="1963"/>
      <c r="G32" s="1494"/>
      <c r="H32" s="1937"/>
      <c r="I32" s="1494"/>
      <c r="J32" s="1458" t="s">
        <v>12840</v>
      </c>
      <c r="K32" s="1458" t="s">
        <v>66</v>
      </c>
      <c r="L32" s="1172" t="s">
        <v>4405</v>
      </c>
      <c r="M32" s="363" t="s">
        <v>23</v>
      </c>
      <c r="N32" s="1938"/>
    </row>
    <row r="33" spans="1:14" s="1939" customFormat="1" ht="21">
      <c r="A33" s="1952"/>
      <c r="B33" s="1941"/>
      <c r="C33" s="2831" t="s">
        <v>147</v>
      </c>
      <c r="D33" s="2826" t="s">
        <v>148</v>
      </c>
      <c r="E33" s="1950" t="s">
        <v>15</v>
      </c>
      <c r="F33" s="1943" t="s">
        <v>149</v>
      </c>
      <c r="G33" s="1965" t="s">
        <v>150</v>
      </c>
      <c r="H33" s="1937"/>
      <c r="I33" s="1966" t="s">
        <v>12841</v>
      </c>
      <c r="J33" s="1458" t="s">
        <v>12842</v>
      </c>
      <c r="K33" s="1458" t="s">
        <v>66</v>
      </c>
      <c r="L33" s="1172" t="s">
        <v>4405</v>
      </c>
      <c r="M33" s="363" t="s">
        <v>23</v>
      </c>
      <c r="N33" s="1938"/>
    </row>
    <row r="34" spans="1:14" s="1939" customFormat="1">
      <c r="A34" s="1952"/>
      <c r="B34" s="1941"/>
      <c r="C34" s="2832"/>
      <c r="D34" s="2827"/>
      <c r="E34" s="1967"/>
      <c r="F34" s="1949"/>
      <c r="G34" s="1494"/>
      <c r="H34" s="1937"/>
      <c r="I34" s="1937"/>
      <c r="J34" s="1458" t="s">
        <v>12843</v>
      </c>
      <c r="K34" s="1458" t="s">
        <v>66</v>
      </c>
      <c r="L34" s="1172" t="s">
        <v>4405</v>
      </c>
      <c r="M34" s="363" t="s">
        <v>23</v>
      </c>
      <c r="N34" s="1938"/>
    </row>
    <row r="35" spans="1:14" s="1939" customFormat="1">
      <c r="A35" s="1952"/>
      <c r="B35" s="1941"/>
      <c r="C35" s="2833"/>
      <c r="D35" s="2827"/>
      <c r="E35" s="1950" t="s">
        <v>24</v>
      </c>
      <c r="F35" s="1968" t="s">
        <v>154</v>
      </c>
      <c r="G35" s="1495" t="s">
        <v>12844</v>
      </c>
      <c r="H35" s="1969"/>
      <c r="I35" s="1969"/>
      <c r="J35" s="1495" t="s">
        <v>12845</v>
      </c>
      <c r="K35" s="1970" t="s">
        <v>157</v>
      </c>
      <c r="L35" s="1172" t="s">
        <v>4405</v>
      </c>
      <c r="M35" s="363" t="s">
        <v>23</v>
      </c>
      <c r="N35" s="1938"/>
    </row>
    <row r="36" spans="1:14" s="1939" customFormat="1">
      <c r="A36" s="1952"/>
      <c r="B36" s="1941"/>
      <c r="C36" s="2833"/>
      <c r="D36" s="2827"/>
      <c r="E36" s="1964"/>
      <c r="F36" s="1457"/>
      <c r="G36" s="1495" t="s">
        <v>12846</v>
      </c>
      <c r="H36" s="1969"/>
      <c r="I36" s="1969"/>
      <c r="J36" s="1495" t="s">
        <v>12847</v>
      </c>
      <c r="K36" s="1970" t="s">
        <v>157</v>
      </c>
      <c r="L36" s="1172" t="s">
        <v>4405</v>
      </c>
      <c r="M36" s="363" t="s">
        <v>23</v>
      </c>
      <c r="N36" s="1938"/>
    </row>
    <row r="37" spans="1:14" s="1939" customFormat="1">
      <c r="A37" s="1952"/>
      <c r="B37" s="1941"/>
      <c r="C37" s="2833"/>
      <c r="D37" s="2827"/>
      <c r="E37" s="1964"/>
      <c r="F37" s="1457"/>
      <c r="G37" s="1495" t="s">
        <v>12848</v>
      </c>
      <c r="H37" s="1969"/>
      <c r="I37" s="1969"/>
      <c r="J37" s="1495" t="s">
        <v>12849</v>
      </c>
      <c r="K37" s="1970" t="s">
        <v>89</v>
      </c>
      <c r="L37" s="1172" t="s">
        <v>4405</v>
      </c>
      <c r="M37" s="363" t="s">
        <v>23</v>
      </c>
      <c r="N37" s="1938"/>
    </row>
    <row r="38" spans="1:14" s="1939" customFormat="1">
      <c r="A38" s="1952"/>
      <c r="B38" s="1941"/>
      <c r="C38" s="2833"/>
      <c r="D38" s="2827"/>
      <c r="E38" s="1952"/>
      <c r="F38" s="1971"/>
      <c r="G38" s="1458" t="s">
        <v>12850</v>
      </c>
      <c r="H38" s="1937"/>
      <c r="I38" s="1937"/>
      <c r="J38" s="1458" t="s">
        <v>12851</v>
      </c>
      <c r="K38" s="1458" t="s">
        <v>89</v>
      </c>
      <c r="L38" s="1172" t="s">
        <v>4405</v>
      </c>
      <c r="M38" s="363" t="s">
        <v>23</v>
      </c>
      <c r="N38" s="1938"/>
    </row>
    <row r="39" spans="1:14" s="1939" customFormat="1">
      <c r="A39" s="1952"/>
      <c r="B39" s="1941"/>
      <c r="C39" s="1952"/>
      <c r="D39" s="1955"/>
      <c r="E39" s="1952"/>
      <c r="F39" s="1956"/>
      <c r="G39" s="1458" t="s">
        <v>12852</v>
      </c>
      <c r="H39" s="1937"/>
      <c r="I39" s="1937"/>
      <c r="J39" s="1458" t="s">
        <v>12853</v>
      </c>
      <c r="K39" s="1458" t="s">
        <v>89</v>
      </c>
      <c r="L39" s="1172" t="s">
        <v>4405</v>
      </c>
      <c r="M39" s="363" t="s">
        <v>23</v>
      </c>
      <c r="N39" s="1938"/>
    </row>
    <row r="40" spans="1:14" s="1939" customFormat="1">
      <c r="A40" s="1952"/>
      <c r="B40" s="1941"/>
      <c r="C40" s="1952"/>
      <c r="D40" s="1955"/>
      <c r="E40" s="1952"/>
      <c r="F40" s="1956"/>
      <c r="G40" s="1458" t="s">
        <v>12854</v>
      </c>
      <c r="H40" s="1937"/>
      <c r="I40" s="1937"/>
      <c r="J40" s="1458" t="s">
        <v>12855</v>
      </c>
      <c r="K40" s="1458" t="s">
        <v>92</v>
      </c>
      <c r="L40" s="1172" t="s">
        <v>4405</v>
      </c>
      <c r="M40" s="363" t="s">
        <v>23</v>
      </c>
      <c r="N40" s="1938"/>
    </row>
    <row r="41" spans="1:14" s="1939" customFormat="1">
      <c r="A41" s="1952"/>
      <c r="B41" s="1941"/>
      <c r="C41" s="1952"/>
      <c r="D41" s="1955"/>
      <c r="E41" s="1952"/>
      <c r="F41" s="1956"/>
      <c r="G41" s="1458" t="s">
        <v>12856</v>
      </c>
      <c r="H41" s="1937"/>
      <c r="I41" s="1937"/>
      <c r="J41" s="1458" t="s">
        <v>12857</v>
      </c>
      <c r="K41" s="1458" t="s">
        <v>92</v>
      </c>
      <c r="L41" s="1172" t="s">
        <v>4405</v>
      </c>
      <c r="M41" s="363" t="s">
        <v>23</v>
      </c>
      <c r="N41" s="1938"/>
    </row>
    <row r="42" spans="1:14" s="1939" customFormat="1">
      <c r="A42" s="1952"/>
      <c r="B42" s="1941"/>
      <c r="C42" s="1952"/>
      <c r="D42" s="1955"/>
      <c r="E42" s="1948"/>
      <c r="F42" s="1972"/>
      <c r="G42" s="1458" t="s">
        <v>12858</v>
      </c>
      <c r="H42" s="1937"/>
      <c r="I42" s="1937"/>
      <c r="J42" s="1458" t="s">
        <v>12859</v>
      </c>
      <c r="K42" s="1458" t="s">
        <v>92</v>
      </c>
      <c r="L42" s="1172" t="s">
        <v>4405</v>
      </c>
      <c r="M42" s="363" t="s">
        <v>23</v>
      </c>
      <c r="N42" s="1938"/>
    </row>
    <row r="43" spans="1:14" s="1939" customFormat="1" ht="42">
      <c r="A43" s="1952"/>
      <c r="B43" s="1941"/>
      <c r="C43" s="1952"/>
      <c r="D43" s="1955"/>
      <c r="E43" s="1942" t="s">
        <v>29</v>
      </c>
      <c r="F43" s="1953" t="s">
        <v>12860</v>
      </c>
      <c r="G43" s="1458" t="s">
        <v>12861</v>
      </c>
      <c r="H43" s="1937"/>
      <c r="I43" s="1937"/>
      <c r="J43" s="1458" t="s">
        <v>12862</v>
      </c>
      <c r="K43" s="1458" t="s">
        <v>12863</v>
      </c>
      <c r="L43" s="1172" t="s">
        <v>4405</v>
      </c>
      <c r="M43" s="363" t="s">
        <v>23</v>
      </c>
      <c r="N43" s="1938"/>
    </row>
    <row r="44" spans="1:14" s="1939" customFormat="1">
      <c r="A44" s="1952"/>
      <c r="B44" s="1941"/>
      <c r="C44" s="1952"/>
      <c r="D44" s="1955"/>
      <c r="E44" s="1952"/>
      <c r="F44" s="1956"/>
      <c r="G44" s="1458" t="s">
        <v>12864</v>
      </c>
      <c r="H44" s="1937"/>
      <c r="I44" s="1937"/>
      <c r="J44" s="1458" t="s">
        <v>12865</v>
      </c>
      <c r="K44" s="1458" t="s">
        <v>92</v>
      </c>
      <c r="L44" s="1172" t="s">
        <v>4405</v>
      </c>
      <c r="M44" s="363" t="s">
        <v>23</v>
      </c>
      <c r="N44" s="1938"/>
    </row>
    <row r="45" spans="1:14" s="1939" customFormat="1">
      <c r="A45" s="1952"/>
      <c r="B45" s="1941"/>
      <c r="C45" s="1952"/>
      <c r="D45" s="1955"/>
      <c r="E45" s="1952"/>
      <c r="F45" s="1956"/>
      <c r="G45" s="1458" t="s">
        <v>4082</v>
      </c>
      <c r="H45" s="1937"/>
      <c r="I45" s="1937"/>
      <c r="J45" s="1458" t="s">
        <v>12866</v>
      </c>
      <c r="K45" s="1458" t="s">
        <v>89</v>
      </c>
      <c r="L45" s="1172" t="s">
        <v>4405</v>
      </c>
      <c r="M45" s="363" t="s">
        <v>23</v>
      </c>
      <c r="N45" s="1938"/>
    </row>
    <row r="46" spans="1:14" s="1939" customFormat="1">
      <c r="A46" s="1952"/>
      <c r="B46" s="1941"/>
      <c r="C46" s="1952"/>
      <c r="D46" s="1955"/>
      <c r="E46" s="1952"/>
      <c r="F46" s="1956"/>
      <c r="G46" s="1458" t="s">
        <v>12867</v>
      </c>
      <c r="H46" s="1937"/>
      <c r="I46" s="1937"/>
      <c r="J46" s="1458" t="s">
        <v>12868</v>
      </c>
      <c r="K46" s="1458" t="s">
        <v>66</v>
      </c>
      <c r="L46" s="1172" t="s">
        <v>4405</v>
      </c>
      <c r="M46" s="363" t="s">
        <v>23</v>
      </c>
      <c r="N46" s="1938"/>
    </row>
    <row r="47" spans="1:14" s="1939" customFormat="1">
      <c r="A47" s="1952"/>
      <c r="B47" s="1941"/>
      <c r="C47" s="1952"/>
      <c r="D47" s="1955"/>
      <c r="E47" s="1952"/>
      <c r="F47" s="1956"/>
      <c r="G47" s="1458" t="s">
        <v>12869</v>
      </c>
      <c r="H47" s="1937"/>
      <c r="I47" s="1937"/>
      <c r="J47" s="1458" t="s">
        <v>12870</v>
      </c>
      <c r="K47" s="1458" t="s">
        <v>71</v>
      </c>
      <c r="L47" s="1172" t="s">
        <v>4405</v>
      </c>
      <c r="M47" s="363" t="s">
        <v>23</v>
      </c>
      <c r="N47" s="1938"/>
    </row>
    <row r="48" spans="1:14" s="1939" customFormat="1">
      <c r="A48" s="1952"/>
      <c r="B48" s="1941"/>
      <c r="C48" s="1952"/>
      <c r="D48" s="1955"/>
      <c r="E48" s="1948"/>
      <c r="F48" s="1973"/>
      <c r="G48" s="1458" t="s">
        <v>12871</v>
      </c>
      <c r="H48" s="1937"/>
      <c r="I48" s="1937"/>
      <c r="J48" s="1458" t="s">
        <v>12872</v>
      </c>
      <c r="K48" s="1458" t="s">
        <v>71</v>
      </c>
      <c r="L48" s="1172" t="s">
        <v>4405</v>
      </c>
      <c r="M48" s="363" t="s">
        <v>23</v>
      </c>
      <c r="N48" s="1938"/>
    </row>
    <row r="49" spans="1:14" s="1939" customFormat="1" ht="21">
      <c r="A49" s="1952"/>
      <c r="B49" s="1941"/>
      <c r="C49" s="1933" t="s">
        <v>166</v>
      </c>
      <c r="D49" s="1934" t="s">
        <v>167</v>
      </c>
      <c r="E49" s="1974" t="s">
        <v>15</v>
      </c>
      <c r="F49" s="1975" t="s">
        <v>12873</v>
      </c>
      <c r="G49" s="1495" t="s">
        <v>12874</v>
      </c>
      <c r="H49" s="1969"/>
      <c r="I49" s="1495" t="s">
        <v>12875</v>
      </c>
      <c r="J49" s="1495" t="s">
        <v>12876</v>
      </c>
      <c r="K49" s="1458" t="s">
        <v>92</v>
      </c>
      <c r="L49" s="1172" t="s">
        <v>4405</v>
      </c>
      <c r="M49" s="363" t="s">
        <v>23</v>
      </c>
      <c r="N49" s="1938"/>
    </row>
    <row r="50" spans="1:14" s="1939" customFormat="1" ht="21">
      <c r="A50" s="1952"/>
      <c r="B50" s="1941"/>
      <c r="C50" s="1976" t="s">
        <v>3741</v>
      </c>
      <c r="D50" s="1959" t="s">
        <v>182</v>
      </c>
      <c r="E50" s="1974" t="s">
        <v>15</v>
      </c>
      <c r="F50" s="1944" t="s">
        <v>9207</v>
      </c>
      <c r="G50" s="1458" t="s">
        <v>10879</v>
      </c>
      <c r="H50" s="1937"/>
      <c r="I50" s="1458" t="s">
        <v>12877</v>
      </c>
      <c r="J50" s="1458" t="s">
        <v>12878</v>
      </c>
      <c r="K50" s="1458" t="s">
        <v>384</v>
      </c>
      <c r="L50" s="1172" t="s">
        <v>4405</v>
      </c>
      <c r="M50" s="363" t="s">
        <v>23</v>
      </c>
      <c r="N50" s="1938"/>
    </row>
    <row r="51" spans="1:14" s="1939" customFormat="1" ht="21">
      <c r="A51" s="1952"/>
      <c r="B51" s="1941"/>
      <c r="C51" s="2832" t="s">
        <v>891</v>
      </c>
      <c r="D51" s="2834" t="s">
        <v>3326</v>
      </c>
      <c r="E51" s="1962" t="s">
        <v>15</v>
      </c>
      <c r="F51" s="2820" t="s">
        <v>189</v>
      </c>
      <c r="G51" s="1937" t="s">
        <v>12879</v>
      </c>
      <c r="H51" s="1937"/>
      <c r="I51" s="1937" t="s">
        <v>12880</v>
      </c>
      <c r="J51" s="1937" t="s">
        <v>12881</v>
      </c>
      <c r="K51" s="1977" t="s">
        <v>92</v>
      </c>
      <c r="L51" s="1172" t="s">
        <v>4405</v>
      </c>
      <c r="M51" s="363" t="s">
        <v>23</v>
      </c>
      <c r="N51" s="1938"/>
    </row>
    <row r="52" spans="1:14" s="1939" customFormat="1" ht="21">
      <c r="A52" s="1952"/>
      <c r="B52" s="1941"/>
      <c r="C52" s="2833"/>
      <c r="D52" s="2827"/>
      <c r="E52" s="1967"/>
      <c r="F52" s="2835"/>
      <c r="G52" s="1458" t="s">
        <v>12882</v>
      </c>
      <c r="H52" s="1937"/>
      <c r="I52" s="1937"/>
      <c r="J52" s="1458" t="s">
        <v>12883</v>
      </c>
      <c r="K52" s="1495" t="s">
        <v>84</v>
      </c>
      <c r="L52" s="1172" t="s">
        <v>4405</v>
      </c>
      <c r="M52" s="363" t="s">
        <v>23</v>
      </c>
      <c r="N52" s="1938"/>
    </row>
    <row r="53" spans="1:14" s="1939" customFormat="1">
      <c r="A53" s="1952"/>
      <c r="B53" s="1941"/>
      <c r="C53" s="1952"/>
      <c r="D53" s="1955"/>
      <c r="E53" s="1967" t="s">
        <v>24</v>
      </c>
      <c r="F53" s="1978" t="s">
        <v>12884</v>
      </c>
      <c r="G53" s="1458" t="s">
        <v>12885</v>
      </c>
      <c r="H53" s="1969"/>
      <c r="I53" s="1494"/>
      <c r="J53" s="1495" t="s">
        <v>12886</v>
      </c>
      <c r="K53" s="1977" t="s">
        <v>92</v>
      </c>
      <c r="L53" s="1172" t="s">
        <v>4405</v>
      </c>
      <c r="M53" s="363" t="s">
        <v>23</v>
      </c>
    </row>
    <row r="54" spans="1:14" s="1939" customFormat="1" ht="21">
      <c r="A54" s="1952"/>
      <c r="B54" s="1941"/>
      <c r="C54" s="1933" t="s">
        <v>3310</v>
      </c>
      <c r="D54" s="1934" t="s">
        <v>197</v>
      </c>
      <c r="E54" s="1950" t="s">
        <v>15</v>
      </c>
      <c r="F54" s="1953" t="s">
        <v>198</v>
      </c>
      <c r="G54" s="1549" t="s">
        <v>12887</v>
      </c>
      <c r="H54" s="1931"/>
      <c r="I54" s="1549" t="s">
        <v>12888</v>
      </c>
      <c r="J54" s="1549" t="s">
        <v>12889</v>
      </c>
      <c r="K54" s="1556" t="s">
        <v>63</v>
      </c>
      <c r="L54" s="1172" t="s">
        <v>4405</v>
      </c>
      <c r="M54" s="363" t="s">
        <v>23</v>
      </c>
      <c r="N54" s="1979"/>
    </row>
    <row r="55" spans="1:14" s="1939" customFormat="1" ht="42">
      <c r="A55" s="1942">
        <v>32</v>
      </c>
      <c r="B55" s="1961" t="s">
        <v>854</v>
      </c>
      <c r="C55" s="1980" t="s">
        <v>137</v>
      </c>
      <c r="D55" s="1493" t="s">
        <v>12890</v>
      </c>
      <c r="E55" s="1476" t="s">
        <v>120</v>
      </c>
      <c r="F55" s="1553" t="s">
        <v>12891</v>
      </c>
      <c r="G55" s="1549" t="s">
        <v>12892</v>
      </c>
      <c r="H55" s="1924" t="s">
        <v>12893</v>
      </c>
      <c r="I55" s="1924" t="s">
        <v>12894</v>
      </c>
      <c r="J55" s="1924" t="s">
        <v>12895</v>
      </c>
      <c r="K55" s="1924" t="s">
        <v>12896</v>
      </c>
      <c r="L55" s="1172" t="s">
        <v>4405</v>
      </c>
      <c r="M55" s="363" t="s">
        <v>23</v>
      </c>
      <c r="N55" s="1938"/>
    </row>
    <row r="56" spans="1:14" s="1939" customFormat="1">
      <c r="A56" s="1485"/>
      <c r="B56" s="1561"/>
      <c r="C56" s="1981"/>
      <c r="D56" s="1982"/>
      <c r="E56" s="1476" t="s">
        <v>24</v>
      </c>
      <c r="F56" s="1553" t="s">
        <v>12897</v>
      </c>
      <c r="G56" s="1931" t="s">
        <v>12898</v>
      </c>
      <c r="H56" s="1928"/>
      <c r="I56" s="1931"/>
      <c r="J56" s="1924" t="s">
        <v>12899</v>
      </c>
      <c r="K56" s="1924" t="s">
        <v>66</v>
      </c>
      <c r="L56" s="1172" t="s">
        <v>4405</v>
      </c>
      <c r="M56" s="363" t="s">
        <v>23</v>
      </c>
      <c r="N56" s="1938"/>
    </row>
    <row r="57" spans="1:14" s="1939" customFormat="1" ht="21">
      <c r="A57" s="1485"/>
      <c r="B57" s="1561"/>
      <c r="C57" s="1983" t="s">
        <v>166</v>
      </c>
      <c r="D57" s="1959" t="s">
        <v>3737</v>
      </c>
      <c r="E57" s="1974" t="s">
        <v>15</v>
      </c>
      <c r="F57" s="1936" t="s">
        <v>12900</v>
      </c>
      <c r="G57" s="1549" t="s">
        <v>12901</v>
      </c>
      <c r="H57" s="1928"/>
      <c r="I57" s="1924" t="s">
        <v>12902</v>
      </c>
      <c r="J57" s="1924" t="s">
        <v>12903</v>
      </c>
      <c r="K57" s="1984" t="s">
        <v>92</v>
      </c>
      <c r="L57" s="1172" t="s">
        <v>4405</v>
      </c>
      <c r="M57" s="363" t="s">
        <v>23</v>
      </c>
      <c r="N57" s="1938"/>
    </row>
    <row r="58" spans="1:14" s="1939" customFormat="1" ht="21">
      <c r="A58" s="1485"/>
      <c r="B58" s="1561"/>
      <c r="C58" s="1985" t="s">
        <v>820</v>
      </c>
      <c r="D58" s="1493" t="s">
        <v>3745</v>
      </c>
      <c r="E58" s="1484" t="s">
        <v>15</v>
      </c>
      <c r="F58" s="1582" t="s">
        <v>12904</v>
      </c>
      <c r="G58" s="1931" t="s">
        <v>12905</v>
      </c>
      <c r="H58" s="1928"/>
      <c r="I58" s="1924" t="s">
        <v>12906</v>
      </c>
      <c r="J58" s="1549" t="s">
        <v>12907</v>
      </c>
      <c r="K58" s="1549" t="s">
        <v>66</v>
      </c>
      <c r="L58" s="1172" t="s">
        <v>4405</v>
      </c>
      <c r="M58" s="363" t="s">
        <v>23</v>
      </c>
      <c r="N58" s="1938"/>
    </row>
    <row r="59" spans="1:14" s="1939" customFormat="1">
      <c r="A59" s="1485"/>
      <c r="B59" s="1561"/>
      <c r="C59" s="1981"/>
      <c r="D59" s="1982"/>
      <c r="E59" s="1490"/>
      <c r="F59" s="1986"/>
      <c r="G59" s="1931" t="s">
        <v>3744</v>
      </c>
      <c r="H59" s="1931"/>
      <c r="I59" s="1931"/>
      <c r="J59" s="1931" t="s">
        <v>12908</v>
      </c>
      <c r="K59" s="1931" t="s">
        <v>92</v>
      </c>
      <c r="L59" s="1172" t="s">
        <v>4405</v>
      </c>
      <c r="M59" s="363" t="s">
        <v>23</v>
      </c>
      <c r="N59" s="1938"/>
    </row>
    <row r="60" spans="1:14" s="1939" customFormat="1" ht="21">
      <c r="A60" s="1526">
        <v>33</v>
      </c>
      <c r="B60" s="1987" t="s">
        <v>203</v>
      </c>
      <c r="C60" s="1988" t="s">
        <v>137</v>
      </c>
      <c r="D60" s="1955" t="s">
        <v>204</v>
      </c>
      <c r="E60" s="1962" t="s">
        <v>15</v>
      </c>
      <c r="F60" s="1963" t="s">
        <v>12909</v>
      </c>
      <c r="G60" s="1977" t="s">
        <v>12910</v>
      </c>
      <c r="H60" s="1977" t="s">
        <v>12911</v>
      </c>
      <c r="I60" s="1495" t="s">
        <v>12912</v>
      </c>
      <c r="J60" s="1495" t="s">
        <v>12913</v>
      </c>
      <c r="K60" s="1970" t="s">
        <v>92</v>
      </c>
      <c r="L60" s="1172" t="s">
        <v>4405</v>
      </c>
      <c r="M60" s="363" t="s">
        <v>23</v>
      </c>
      <c r="N60" s="1938"/>
    </row>
    <row r="61" spans="1:14" s="1939" customFormat="1" ht="21">
      <c r="A61" s="1484">
        <v>34</v>
      </c>
      <c r="B61" s="1961" t="s">
        <v>210</v>
      </c>
      <c r="C61" s="1933" t="s">
        <v>323</v>
      </c>
      <c r="D61" s="1934" t="s">
        <v>211</v>
      </c>
      <c r="E61" s="1950" t="s">
        <v>15</v>
      </c>
      <c r="F61" s="2819" t="s">
        <v>212</v>
      </c>
      <c r="G61" s="1455" t="s">
        <v>12914</v>
      </c>
      <c r="H61" s="1455" t="s">
        <v>12915</v>
      </c>
      <c r="I61" s="1455" t="s">
        <v>2614</v>
      </c>
      <c r="J61" s="1458" t="s">
        <v>12916</v>
      </c>
      <c r="K61" s="1455" t="s">
        <v>84</v>
      </c>
      <c r="L61" s="1172" t="s">
        <v>4405</v>
      </c>
      <c r="M61" s="363" t="s">
        <v>23</v>
      </c>
      <c r="N61" s="1938"/>
    </row>
    <row r="62" spans="1:14" s="1939" customFormat="1">
      <c r="A62" s="1952"/>
      <c r="B62" s="1941"/>
      <c r="C62" s="1952"/>
      <c r="D62" s="1955"/>
      <c r="E62" s="1989"/>
      <c r="F62" s="2820"/>
      <c r="G62" s="1494"/>
      <c r="H62" s="1937"/>
      <c r="I62" s="1937"/>
      <c r="J62" s="1458" t="s">
        <v>12917</v>
      </c>
      <c r="K62" s="1458" t="s">
        <v>92</v>
      </c>
      <c r="L62" s="1172" t="s">
        <v>4405</v>
      </c>
      <c r="M62" s="363" t="s">
        <v>23</v>
      </c>
      <c r="N62" s="1938"/>
    </row>
    <row r="63" spans="1:14" s="1939" customFormat="1" ht="21">
      <c r="A63" s="1952"/>
      <c r="B63" s="1941"/>
      <c r="C63" s="1952"/>
      <c r="D63" s="1955"/>
      <c r="E63" s="1962" t="s">
        <v>24</v>
      </c>
      <c r="F63" s="2819" t="s">
        <v>221</v>
      </c>
      <c r="G63" s="1455" t="s">
        <v>221</v>
      </c>
      <c r="H63" s="1937"/>
      <c r="I63" s="1937"/>
      <c r="J63" s="1458" t="s">
        <v>12918</v>
      </c>
      <c r="K63" s="1458" t="s">
        <v>84</v>
      </c>
      <c r="L63" s="1172" t="s">
        <v>4405</v>
      </c>
      <c r="M63" s="363" t="s">
        <v>23</v>
      </c>
      <c r="N63" s="1938"/>
    </row>
    <row r="64" spans="1:14" s="1939" customFormat="1" ht="21">
      <c r="A64" s="1952"/>
      <c r="B64" s="1941"/>
      <c r="C64" s="1952"/>
      <c r="D64" s="1955"/>
      <c r="E64" s="1962"/>
      <c r="F64" s="2820"/>
      <c r="G64" s="1494"/>
      <c r="H64" s="1937"/>
      <c r="I64" s="1937"/>
      <c r="J64" s="1458" t="s">
        <v>12919</v>
      </c>
      <c r="K64" s="1458" t="s">
        <v>84</v>
      </c>
      <c r="L64" s="1172" t="s">
        <v>4405</v>
      </c>
      <c r="M64" s="363" t="s">
        <v>23</v>
      </c>
      <c r="N64" s="1938"/>
    </row>
    <row r="65" spans="1:14" s="1939" customFormat="1">
      <c r="A65" s="1952"/>
      <c r="B65" s="1941"/>
      <c r="C65" s="1952"/>
      <c r="D65" s="1955"/>
      <c r="E65" s="1950" t="s">
        <v>29</v>
      </c>
      <c r="F65" s="1990" t="s">
        <v>235</v>
      </c>
      <c r="G65" s="1991" t="s">
        <v>3379</v>
      </c>
      <c r="H65" s="1992"/>
      <c r="I65" s="1992"/>
      <c r="J65" s="1970" t="s">
        <v>12920</v>
      </c>
      <c r="K65" s="1993" t="s">
        <v>153</v>
      </c>
      <c r="L65" s="1172" t="s">
        <v>4405</v>
      </c>
      <c r="M65" s="363" t="s">
        <v>23</v>
      </c>
      <c r="N65" s="1938"/>
    </row>
    <row r="66" spans="1:14" s="1939" customFormat="1">
      <c r="A66" s="1952"/>
      <c r="B66" s="1941"/>
      <c r="C66" s="1952"/>
      <c r="D66" s="1955"/>
      <c r="E66" s="1962"/>
      <c r="F66" s="1994"/>
      <c r="G66" s="1992"/>
      <c r="H66" s="1992"/>
      <c r="I66" s="1992"/>
      <c r="J66" s="1970" t="s">
        <v>12921</v>
      </c>
      <c r="K66" s="1993" t="s">
        <v>153</v>
      </c>
      <c r="L66" s="1172" t="s">
        <v>4405</v>
      </c>
      <c r="M66" s="363" t="s">
        <v>23</v>
      </c>
      <c r="N66" s="1938"/>
    </row>
    <row r="67" spans="1:14" s="1939" customFormat="1">
      <c r="A67" s="1952"/>
      <c r="B67" s="1941"/>
      <c r="C67" s="1952"/>
      <c r="D67" s="1955"/>
      <c r="E67" s="1962"/>
      <c r="F67" s="1994"/>
      <c r="G67" s="1995"/>
      <c r="H67" s="1992"/>
      <c r="I67" s="1992"/>
      <c r="J67" s="1970" t="s">
        <v>12922</v>
      </c>
      <c r="K67" s="1993" t="s">
        <v>153</v>
      </c>
      <c r="L67" s="1172" t="s">
        <v>4405</v>
      </c>
      <c r="M67" s="363" t="s">
        <v>23</v>
      </c>
      <c r="N67" s="1938"/>
    </row>
    <row r="68" spans="1:14" s="1939" customFormat="1">
      <c r="A68" s="1952"/>
      <c r="B68" s="1941"/>
      <c r="C68" s="1952"/>
      <c r="D68" s="1955"/>
      <c r="E68" s="1962"/>
      <c r="F68" s="1996"/>
      <c r="G68" s="1995" t="s">
        <v>12923</v>
      </c>
      <c r="H68" s="1992"/>
      <c r="I68" s="1995"/>
      <c r="J68" s="1970" t="s">
        <v>12924</v>
      </c>
      <c r="K68" s="1495" t="s">
        <v>92</v>
      </c>
      <c r="L68" s="1172" t="s">
        <v>4405</v>
      </c>
      <c r="M68" s="363" t="s">
        <v>23</v>
      </c>
      <c r="N68" s="1938"/>
    </row>
    <row r="69" spans="1:14" s="1939" customFormat="1" ht="21">
      <c r="A69" s="1952"/>
      <c r="B69" s="1941"/>
      <c r="C69" s="1933" t="s">
        <v>147</v>
      </c>
      <c r="D69" s="1934" t="s">
        <v>3817</v>
      </c>
      <c r="E69" s="1974" t="s">
        <v>15</v>
      </c>
      <c r="F69" s="1994" t="s">
        <v>12925</v>
      </c>
      <c r="G69" s="1992" t="s">
        <v>12926</v>
      </c>
      <c r="H69" s="1992"/>
      <c r="I69" s="1992" t="s">
        <v>12927</v>
      </c>
      <c r="J69" s="1991" t="s">
        <v>12928</v>
      </c>
      <c r="K69" s="1940" t="s">
        <v>89</v>
      </c>
      <c r="L69" s="1172" t="s">
        <v>4405</v>
      </c>
      <c r="M69" s="363" t="s">
        <v>23</v>
      </c>
      <c r="N69" s="1938"/>
    </row>
    <row r="70" spans="1:14" s="1939" customFormat="1">
      <c r="A70" s="1952"/>
      <c r="B70" s="1941"/>
      <c r="C70" s="1946"/>
      <c r="D70" s="1947"/>
      <c r="E70" s="1974" t="s">
        <v>24</v>
      </c>
      <c r="F70" s="1997" t="s">
        <v>10442</v>
      </c>
      <c r="G70" s="1970" t="s">
        <v>12929</v>
      </c>
      <c r="H70" s="1995"/>
      <c r="I70" s="1995"/>
      <c r="J70" s="1970" t="s">
        <v>12930</v>
      </c>
      <c r="K70" s="1495" t="s">
        <v>92</v>
      </c>
      <c r="L70" s="1172" t="s">
        <v>4405</v>
      </c>
      <c r="M70" s="363" t="s">
        <v>23</v>
      </c>
      <c r="N70" s="1938"/>
    </row>
    <row r="71" spans="1:14" s="1939" customFormat="1" ht="21">
      <c r="A71" s="1484">
        <v>35</v>
      </c>
      <c r="B71" s="1961" t="s">
        <v>244</v>
      </c>
      <c r="C71" s="1933" t="s">
        <v>137</v>
      </c>
      <c r="D71" s="1934" t="s">
        <v>255</v>
      </c>
      <c r="E71" s="1960" t="s">
        <v>15</v>
      </c>
      <c r="F71" s="1953" t="s">
        <v>256</v>
      </c>
      <c r="G71" s="1455" t="s">
        <v>12931</v>
      </c>
      <c r="H71" s="1455" t="s">
        <v>9262</v>
      </c>
      <c r="I71" s="1455" t="s">
        <v>12932</v>
      </c>
      <c r="J71" s="1455" t="s">
        <v>12933</v>
      </c>
      <c r="K71" s="1455" t="s">
        <v>92</v>
      </c>
      <c r="L71" s="1172" t="s">
        <v>4405</v>
      </c>
      <c r="M71" s="363" t="s">
        <v>23</v>
      </c>
      <c r="N71" s="1938"/>
    </row>
    <row r="72" spans="1:14" s="1939" customFormat="1" ht="21">
      <c r="A72" s="1484">
        <v>36</v>
      </c>
      <c r="B72" s="1961" t="s">
        <v>260</v>
      </c>
      <c r="C72" s="1933" t="s">
        <v>137</v>
      </c>
      <c r="D72" s="1934" t="s">
        <v>12934</v>
      </c>
      <c r="E72" s="1998" t="s">
        <v>15</v>
      </c>
      <c r="F72" s="1953" t="s">
        <v>12935</v>
      </c>
      <c r="G72" s="1455" t="s">
        <v>12936</v>
      </c>
      <c r="H72" s="1455" t="s">
        <v>9275</v>
      </c>
      <c r="I72" s="1455" t="s">
        <v>12937</v>
      </c>
      <c r="J72" s="1455" t="s">
        <v>12938</v>
      </c>
      <c r="K72" s="1455" t="s">
        <v>92</v>
      </c>
      <c r="L72" s="1172" t="s">
        <v>4405</v>
      </c>
      <c r="M72" s="363" t="s">
        <v>23</v>
      </c>
      <c r="N72" s="1938"/>
    </row>
    <row r="73" spans="1:14" s="1939" customFormat="1">
      <c r="A73" s="1485"/>
      <c r="B73" s="1941"/>
      <c r="C73" s="1988"/>
      <c r="D73" s="1955"/>
      <c r="E73" s="1999"/>
      <c r="F73" s="1956"/>
      <c r="G73" s="1455" t="s">
        <v>12939</v>
      </c>
      <c r="H73" s="1937"/>
      <c r="I73" s="1937"/>
      <c r="J73" s="1455" t="s">
        <v>12940</v>
      </c>
      <c r="K73" s="1455" t="s">
        <v>92</v>
      </c>
      <c r="L73" s="1172" t="s">
        <v>4405</v>
      </c>
      <c r="M73" s="363" t="s">
        <v>23</v>
      </c>
      <c r="N73" s="1938"/>
    </row>
    <row r="74" spans="1:14" s="1939" customFormat="1">
      <c r="A74" s="1485"/>
      <c r="B74" s="1941"/>
      <c r="C74" s="1988"/>
      <c r="D74" s="1955"/>
      <c r="E74" s="1999"/>
      <c r="F74" s="1956"/>
      <c r="G74" s="1455" t="s">
        <v>12941</v>
      </c>
      <c r="H74" s="1937"/>
      <c r="I74" s="1937"/>
      <c r="J74" s="1455" t="s">
        <v>12942</v>
      </c>
      <c r="K74" s="1455" t="s">
        <v>92</v>
      </c>
      <c r="L74" s="1172" t="s">
        <v>4405</v>
      </c>
      <c r="M74" s="363" t="s">
        <v>23</v>
      </c>
      <c r="N74" s="1938"/>
    </row>
    <row r="75" spans="1:14" s="1939" customFormat="1" ht="21">
      <c r="A75" s="1485"/>
      <c r="B75" s="1941"/>
      <c r="C75" s="1988"/>
      <c r="D75" s="1955"/>
      <c r="E75" s="1999"/>
      <c r="F75" s="1956"/>
      <c r="G75" s="1455" t="s">
        <v>12943</v>
      </c>
      <c r="H75" s="1937"/>
      <c r="I75" s="1937"/>
      <c r="J75" s="1455" t="s">
        <v>12944</v>
      </c>
      <c r="K75" s="1455" t="s">
        <v>66</v>
      </c>
      <c r="L75" s="1172" t="s">
        <v>4405</v>
      </c>
      <c r="M75" s="363" t="s">
        <v>23</v>
      </c>
      <c r="N75" s="1938"/>
    </row>
    <row r="76" spans="1:14" s="1939" customFormat="1">
      <c r="A76" s="1485"/>
      <c r="B76" s="1941"/>
      <c r="C76" s="1988"/>
      <c r="D76" s="1955"/>
      <c r="E76" s="1999"/>
      <c r="F76" s="1971"/>
      <c r="G76" s="1455" t="s">
        <v>12945</v>
      </c>
      <c r="H76" s="1937"/>
      <c r="I76" s="1937"/>
      <c r="J76" s="1455" t="s">
        <v>12946</v>
      </c>
      <c r="K76" s="1455" t="s">
        <v>71</v>
      </c>
      <c r="L76" s="1172" t="s">
        <v>4405</v>
      </c>
      <c r="M76" s="363" t="s">
        <v>23</v>
      </c>
      <c r="N76" s="1938"/>
    </row>
    <row r="77" spans="1:14" s="1939" customFormat="1">
      <c r="A77" s="1485"/>
      <c r="B77" s="1941"/>
      <c r="C77" s="1988"/>
      <c r="D77" s="1955"/>
      <c r="E77" s="2000" t="s">
        <v>15</v>
      </c>
      <c r="F77" s="1951" t="s">
        <v>12947</v>
      </c>
      <c r="G77" s="1455" t="s">
        <v>12948</v>
      </c>
      <c r="H77" s="1937"/>
      <c r="I77" s="1937"/>
      <c r="J77" s="1455" t="s">
        <v>12949</v>
      </c>
      <c r="K77" s="1458" t="s">
        <v>92</v>
      </c>
      <c r="L77" s="1172" t="s">
        <v>4405</v>
      </c>
      <c r="M77" s="363" t="s">
        <v>23</v>
      </c>
      <c r="N77" s="1938"/>
    </row>
    <row r="78" spans="1:14" s="1939" customFormat="1">
      <c r="A78" s="1485"/>
      <c r="B78" s="1941"/>
      <c r="C78" s="1988"/>
      <c r="D78" s="1955"/>
      <c r="E78" s="1962"/>
      <c r="F78" s="1956"/>
      <c r="G78" s="1455" t="s">
        <v>12950</v>
      </c>
      <c r="H78" s="1937"/>
      <c r="I78" s="1937"/>
      <c r="J78" s="1455" t="s">
        <v>12951</v>
      </c>
      <c r="K78" s="1458" t="s">
        <v>92</v>
      </c>
      <c r="L78" s="1172" t="s">
        <v>4405</v>
      </c>
      <c r="M78" s="363" t="s">
        <v>23</v>
      </c>
      <c r="N78" s="1938"/>
    </row>
    <row r="79" spans="1:14" s="1939" customFormat="1">
      <c r="A79" s="1485"/>
      <c r="B79" s="1941"/>
      <c r="C79" s="1988"/>
      <c r="D79" s="1955"/>
      <c r="E79" s="1962"/>
      <c r="F79" s="1956"/>
      <c r="G79" s="1455" t="s">
        <v>12952</v>
      </c>
      <c r="H79" s="1937"/>
      <c r="I79" s="1937"/>
      <c r="J79" s="1455" t="s">
        <v>12953</v>
      </c>
      <c r="K79" s="1458" t="s">
        <v>66</v>
      </c>
      <c r="L79" s="1172" t="s">
        <v>4405</v>
      </c>
      <c r="M79" s="363" t="s">
        <v>23</v>
      </c>
      <c r="N79" s="1938"/>
    </row>
    <row r="80" spans="1:14" s="1939" customFormat="1">
      <c r="A80" s="1485"/>
      <c r="B80" s="1941"/>
      <c r="C80" s="1988"/>
      <c r="D80" s="1955"/>
      <c r="E80" s="1962"/>
      <c r="F80" s="1956"/>
      <c r="G80" s="1455" t="s">
        <v>12954</v>
      </c>
      <c r="H80" s="1937"/>
      <c r="I80" s="1937"/>
      <c r="J80" s="1455" t="s">
        <v>12955</v>
      </c>
      <c r="K80" s="1458" t="s">
        <v>92</v>
      </c>
      <c r="L80" s="1172" t="s">
        <v>4405</v>
      </c>
      <c r="M80" s="363" t="s">
        <v>23</v>
      </c>
      <c r="N80" s="1938"/>
    </row>
    <row r="81" spans="1:14" s="1939" customFormat="1">
      <c r="A81" s="1485"/>
      <c r="B81" s="1941"/>
      <c r="C81" s="1988"/>
      <c r="D81" s="1955"/>
      <c r="E81" s="1962"/>
      <c r="F81" s="1956"/>
      <c r="G81" s="1455" t="s">
        <v>12956</v>
      </c>
      <c r="H81" s="1937"/>
      <c r="I81" s="1937"/>
      <c r="J81" s="1455" t="s">
        <v>12957</v>
      </c>
      <c r="K81" s="1458" t="s">
        <v>66</v>
      </c>
      <c r="L81" s="1172" t="s">
        <v>4405</v>
      </c>
      <c r="M81" s="363" t="s">
        <v>23</v>
      </c>
      <c r="N81" s="1938"/>
    </row>
    <row r="82" spans="1:14" s="1939" customFormat="1">
      <c r="A82" s="1485"/>
      <c r="B82" s="1941"/>
      <c r="C82" s="1988"/>
      <c r="D82" s="1955"/>
      <c r="E82" s="1962"/>
      <c r="F82" s="1956"/>
      <c r="G82" s="1455" t="s">
        <v>12958</v>
      </c>
      <c r="H82" s="1937"/>
      <c r="I82" s="1937"/>
      <c r="J82" s="1455" t="s">
        <v>12959</v>
      </c>
      <c r="K82" s="1458" t="s">
        <v>514</v>
      </c>
      <c r="L82" s="1172" t="s">
        <v>4405</v>
      </c>
      <c r="M82" s="363" t="s">
        <v>23</v>
      </c>
      <c r="N82" s="1938"/>
    </row>
    <row r="83" spans="1:14" s="1939" customFormat="1">
      <c r="A83" s="1485"/>
      <c r="B83" s="1941"/>
      <c r="C83" s="1988"/>
      <c r="D83" s="1955"/>
      <c r="E83" s="1962"/>
      <c r="F83" s="1956"/>
      <c r="G83" s="1455" t="s">
        <v>12960</v>
      </c>
      <c r="H83" s="1937"/>
      <c r="I83" s="1937"/>
      <c r="J83" s="1455" t="s">
        <v>12961</v>
      </c>
      <c r="K83" s="1458" t="s">
        <v>89</v>
      </c>
      <c r="L83" s="1172" t="s">
        <v>4405</v>
      </c>
      <c r="M83" s="363" t="s">
        <v>23</v>
      </c>
      <c r="N83" s="1938"/>
    </row>
    <row r="84" spans="1:14" s="1939" customFormat="1">
      <c r="A84" s="1485"/>
      <c r="B84" s="1941"/>
      <c r="C84" s="1988"/>
      <c r="D84" s="1955"/>
      <c r="E84" s="1962"/>
      <c r="F84" s="1956"/>
      <c r="G84" s="1455" t="s">
        <v>12962</v>
      </c>
      <c r="H84" s="1937"/>
      <c r="I84" s="1937"/>
      <c r="J84" s="1455" t="s">
        <v>12963</v>
      </c>
      <c r="K84" s="1458" t="s">
        <v>66</v>
      </c>
      <c r="L84" s="1172" t="s">
        <v>4405</v>
      </c>
      <c r="M84" s="363" t="s">
        <v>23</v>
      </c>
      <c r="N84" s="1938"/>
    </row>
    <row r="85" spans="1:14" s="1939" customFormat="1">
      <c r="A85" s="1485"/>
      <c r="B85" s="1941"/>
      <c r="C85" s="1988"/>
      <c r="D85" s="1955"/>
      <c r="E85" s="1962"/>
      <c r="F85" s="1956"/>
      <c r="G85" s="1455" t="s">
        <v>12964</v>
      </c>
      <c r="H85" s="1937"/>
      <c r="I85" s="1937"/>
      <c r="J85" s="1455" t="s">
        <v>12965</v>
      </c>
      <c r="K85" s="1458" t="s">
        <v>66</v>
      </c>
      <c r="L85" s="1172" t="s">
        <v>4405</v>
      </c>
      <c r="M85" s="363" t="s">
        <v>23</v>
      </c>
      <c r="N85" s="1938"/>
    </row>
    <row r="86" spans="1:14" s="1939" customFormat="1">
      <c r="A86" s="1485"/>
      <c r="B86" s="1941"/>
      <c r="C86" s="1988"/>
      <c r="D86" s="1955"/>
      <c r="E86" s="2001"/>
      <c r="F86" s="1971"/>
      <c r="G86" s="1455" t="s">
        <v>12966</v>
      </c>
      <c r="H86" s="1937"/>
      <c r="I86" s="1937"/>
      <c r="J86" s="1455" t="s">
        <v>12967</v>
      </c>
      <c r="K86" s="1458" t="s">
        <v>66</v>
      </c>
      <c r="L86" s="1172" t="s">
        <v>4405</v>
      </c>
      <c r="M86" s="363" t="s">
        <v>23</v>
      </c>
      <c r="N86" s="1938"/>
    </row>
    <row r="87" spans="1:14" s="1939" customFormat="1" ht="21">
      <c r="A87" s="1485"/>
      <c r="B87" s="1941"/>
      <c r="C87" s="1988"/>
      <c r="D87" s="1955"/>
      <c r="E87" s="2000" t="s">
        <v>24</v>
      </c>
      <c r="F87" s="1953" t="s">
        <v>12968</v>
      </c>
      <c r="G87" s="1455" t="s">
        <v>12969</v>
      </c>
      <c r="H87" s="1937"/>
      <c r="I87" s="1937"/>
      <c r="J87" s="1455" t="s">
        <v>12970</v>
      </c>
      <c r="K87" s="1458" t="s">
        <v>84</v>
      </c>
      <c r="L87" s="1172" t="s">
        <v>4405</v>
      </c>
      <c r="M87" s="363" t="s">
        <v>23</v>
      </c>
      <c r="N87" s="1938"/>
    </row>
    <row r="88" spans="1:14" s="1939" customFormat="1" ht="21">
      <c r="A88" s="1485"/>
      <c r="B88" s="1941"/>
      <c r="C88" s="1988"/>
      <c r="D88" s="1955"/>
      <c r="E88" s="1962"/>
      <c r="F88" s="1956"/>
      <c r="G88" s="1455" t="s">
        <v>12971</v>
      </c>
      <c r="H88" s="1937"/>
      <c r="I88" s="1937"/>
      <c r="J88" s="1455" t="s">
        <v>12972</v>
      </c>
      <c r="K88" s="1458" t="s">
        <v>84</v>
      </c>
      <c r="L88" s="1172" t="s">
        <v>4405</v>
      </c>
      <c r="M88" s="363" t="s">
        <v>23</v>
      </c>
      <c r="N88" s="1938"/>
    </row>
    <row r="89" spans="1:14" s="1939" customFormat="1">
      <c r="A89" s="1485"/>
      <c r="B89" s="1941"/>
      <c r="C89" s="1988"/>
      <c r="D89" s="1955"/>
      <c r="E89" s="1962"/>
      <c r="F89" s="1956"/>
      <c r="G89" s="1937"/>
      <c r="H89" s="1937"/>
      <c r="I89" s="1937"/>
      <c r="J89" s="1455" t="s">
        <v>12973</v>
      </c>
      <c r="K89" s="1458" t="s">
        <v>89</v>
      </c>
      <c r="L89" s="1172" t="s">
        <v>4405</v>
      </c>
      <c r="M89" s="363" t="s">
        <v>23</v>
      </c>
      <c r="N89" s="1938"/>
    </row>
    <row r="90" spans="1:14" s="1939" customFormat="1" ht="21">
      <c r="A90" s="1485"/>
      <c r="B90" s="1941"/>
      <c r="C90" s="1988"/>
      <c r="D90" s="1955"/>
      <c r="E90" s="1962"/>
      <c r="F90" s="1956"/>
      <c r="G90" s="1937"/>
      <c r="H90" s="1937"/>
      <c r="I90" s="1937"/>
      <c r="J90" s="1455" t="s">
        <v>12974</v>
      </c>
      <c r="K90" s="1458" t="s">
        <v>84</v>
      </c>
      <c r="L90" s="1172" t="s">
        <v>4405</v>
      </c>
      <c r="M90" s="363" t="s">
        <v>23</v>
      </c>
      <c r="N90" s="1938"/>
    </row>
    <row r="91" spans="1:14" s="1939" customFormat="1" ht="21">
      <c r="A91" s="1485"/>
      <c r="B91" s="1941"/>
      <c r="C91" s="1988"/>
      <c r="D91" s="1955"/>
      <c r="E91" s="1962"/>
      <c r="F91" s="1956"/>
      <c r="G91" s="1937"/>
      <c r="H91" s="1937"/>
      <c r="I91" s="1937"/>
      <c r="J91" s="1455" t="s">
        <v>12975</v>
      </c>
      <c r="K91" s="1458" t="s">
        <v>84</v>
      </c>
      <c r="L91" s="1172" t="s">
        <v>4405</v>
      </c>
      <c r="M91" s="363" t="s">
        <v>23</v>
      </c>
      <c r="N91" s="1938"/>
    </row>
    <row r="92" spans="1:14" s="1939" customFormat="1">
      <c r="A92" s="1485"/>
      <c r="B92" s="1941"/>
      <c r="C92" s="1988"/>
      <c r="D92" s="1955"/>
      <c r="E92" s="1962"/>
      <c r="F92" s="1956"/>
      <c r="G92" s="1937"/>
      <c r="H92" s="1937"/>
      <c r="I92" s="1937"/>
      <c r="J92" s="1455" t="s">
        <v>12976</v>
      </c>
      <c r="K92" s="1458" t="s">
        <v>71</v>
      </c>
      <c r="L92" s="1172" t="s">
        <v>4405</v>
      </c>
      <c r="M92" s="363" t="s">
        <v>23</v>
      </c>
      <c r="N92" s="1938"/>
    </row>
    <row r="93" spans="1:14" s="1939" customFormat="1" ht="21">
      <c r="A93" s="1485"/>
      <c r="B93" s="1941"/>
      <c r="C93" s="1988"/>
      <c r="D93" s="1955"/>
      <c r="E93" s="1962"/>
      <c r="F93" s="1956"/>
      <c r="G93" s="1937"/>
      <c r="H93" s="1937"/>
      <c r="I93" s="1937"/>
      <c r="J93" s="1455" t="s">
        <v>12977</v>
      </c>
      <c r="K93" s="1458" t="s">
        <v>84</v>
      </c>
      <c r="L93" s="1172" t="s">
        <v>4405</v>
      </c>
      <c r="M93" s="363" t="s">
        <v>23</v>
      </c>
      <c r="N93" s="1938"/>
    </row>
    <row r="94" spans="1:14" s="1939" customFormat="1" ht="21">
      <c r="A94" s="1485"/>
      <c r="B94" s="1941"/>
      <c r="C94" s="1988"/>
      <c r="D94" s="1955"/>
      <c r="E94" s="1962"/>
      <c r="F94" s="1956"/>
      <c r="G94" s="1937"/>
      <c r="H94" s="1937"/>
      <c r="I94" s="1937"/>
      <c r="J94" s="1455" t="s">
        <v>12978</v>
      </c>
      <c r="K94" s="1458" t="s">
        <v>84</v>
      </c>
      <c r="L94" s="1172" t="s">
        <v>4405</v>
      </c>
      <c r="M94" s="363" t="s">
        <v>23</v>
      </c>
      <c r="N94" s="1938"/>
    </row>
    <row r="95" spans="1:14" s="1939" customFormat="1" ht="31.5">
      <c r="A95" s="1485"/>
      <c r="B95" s="1941"/>
      <c r="C95" s="1988"/>
      <c r="D95" s="1955"/>
      <c r="E95" s="1962"/>
      <c r="F95" s="1956"/>
      <c r="G95" s="1937"/>
      <c r="H95" s="1937"/>
      <c r="I95" s="1937"/>
      <c r="J95" s="1455" t="s">
        <v>12979</v>
      </c>
      <c r="K95" s="1458" t="s">
        <v>12980</v>
      </c>
      <c r="L95" s="1172" t="s">
        <v>4405</v>
      </c>
      <c r="M95" s="363" t="s">
        <v>23</v>
      </c>
      <c r="N95" s="1938"/>
    </row>
    <row r="96" spans="1:14" s="1939" customFormat="1" ht="31.5">
      <c r="A96" s="1485"/>
      <c r="B96" s="1941"/>
      <c r="C96" s="1988"/>
      <c r="D96" s="1955"/>
      <c r="E96" s="1962"/>
      <c r="F96" s="1956"/>
      <c r="G96" s="1937"/>
      <c r="H96" s="1937"/>
      <c r="I96" s="1937"/>
      <c r="J96" s="1455" t="s">
        <v>12981</v>
      </c>
      <c r="K96" s="1458" t="s">
        <v>12982</v>
      </c>
      <c r="L96" s="1172" t="s">
        <v>4405</v>
      </c>
      <c r="M96" s="363" t="s">
        <v>23</v>
      </c>
      <c r="N96" s="1938"/>
    </row>
    <row r="97" spans="1:14" s="1939" customFormat="1" ht="21">
      <c r="A97" s="1485"/>
      <c r="B97" s="1941"/>
      <c r="C97" s="1988"/>
      <c r="D97" s="1955"/>
      <c r="E97" s="1962"/>
      <c r="F97" s="1956"/>
      <c r="G97" s="1937"/>
      <c r="H97" s="1937"/>
      <c r="I97" s="1937"/>
      <c r="J97" s="1455" t="s">
        <v>12983</v>
      </c>
      <c r="K97" s="1458" t="s">
        <v>84</v>
      </c>
      <c r="L97" s="1172" t="s">
        <v>4405</v>
      </c>
      <c r="M97" s="363" t="s">
        <v>23</v>
      </c>
      <c r="N97" s="1938"/>
    </row>
    <row r="98" spans="1:14" s="1939" customFormat="1" ht="21">
      <c r="A98" s="1485"/>
      <c r="B98" s="1941"/>
      <c r="C98" s="1988"/>
      <c r="D98" s="1955"/>
      <c r="E98" s="1962"/>
      <c r="F98" s="1956"/>
      <c r="G98" s="1937"/>
      <c r="H98" s="1937"/>
      <c r="I98" s="1937"/>
      <c r="J98" s="1455" t="s">
        <v>12984</v>
      </c>
      <c r="K98" s="1458" t="s">
        <v>84</v>
      </c>
      <c r="L98" s="1172" t="s">
        <v>4405</v>
      </c>
      <c r="M98" s="363" t="s">
        <v>23</v>
      </c>
      <c r="N98" s="1938"/>
    </row>
    <row r="99" spans="1:14" s="1939" customFormat="1" ht="21">
      <c r="A99" s="1485"/>
      <c r="B99" s="1941"/>
      <c r="C99" s="1988"/>
      <c r="D99" s="1955"/>
      <c r="E99" s="1962"/>
      <c r="F99" s="1956"/>
      <c r="G99" s="1937"/>
      <c r="H99" s="1937"/>
      <c r="I99" s="1937"/>
      <c r="J99" s="1455" t="s">
        <v>12985</v>
      </c>
      <c r="K99" s="1458" t="s">
        <v>84</v>
      </c>
      <c r="L99" s="1172" t="s">
        <v>4405</v>
      </c>
      <c r="M99" s="363" t="s">
        <v>23</v>
      </c>
      <c r="N99" s="1938"/>
    </row>
    <row r="100" spans="1:14" s="1939" customFormat="1" ht="31.5">
      <c r="A100" s="1485"/>
      <c r="B100" s="1941"/>
      <c r="C100" s="1988"/>
      <c r="D100" s="1955"/>
      <c r="E100" s="1962"/>
      <c r="F100" s="1956"/>
      <c r="G100" s="1937"/>
      <c r="H100" s="1937"/>
      <c r="I100" s="1937"/>
      <c r="J100" s="1455" t="s">
        <v>12986</v>
      </c>
      <c r="K100" s="1458" t="s">
        <v>12987</v>
      </c>
      <c r="L100" s="1172" t="s">
        <v>4405</v>
      </c>
      <c r="M100" s="363" t="s">
        <v>23</v>
      </c>
      <c r="N100" s="1938"/>
    </row>
    <row r="101" spans="1:14" s="1939" customFormat="1">
      <c r="A101" s="1485"/>
      <c r="B101" s="1941"/>
      <c r="C101" s="1988"/>
      <c r="D101" s="1955"/>
      <c r="E101" s="1962"/>
      <c r="F101" s="1956"/>
      <c r="G101" s="1937"/>
      <c r="H101" s="1937"/>
      <c r="I101" s="1937"/>
      <c r="J101" s="1455" t="s">
        <v>12988</v>
      </c>
      <c r="K101" s="1458" t="s">
        <v>71</v>
      </c>
      <c r="L101" s="1172" t="s">
        <v>4405</v>
      </c>
      <c r="M101" s="363" t="s">
        <v>23</v>
      </c>
      <c r="N101" s="1938"/>
    </row>
    <row r="102" spans="1:14" s="1939" customFormat="1">
      <c r="A102" s="1485"/>
      <c r="B102" s="1941"/>
      <c r="C102" s="1988"/>
      <c r="D102" s="1955"/>
      <c r="E102" s="1967"/>
      <c r="F102" s="1972"/>
      <c r="G102" s="1937"/>
      <c r="H102" s="1937"/>
      <c r="I102" s="1937"/>
      <c r="J102" s="1455" t="s">
        <v>12989</v>
      </c>
      <c r="K102" s="1458" t="s">
        <v>92</v>
      </c>
      <c r="L102" s="1172" t="s">
        <v>4405</v>
      </c>
      <c r="M102" s="363" t="s">
        <v>23</v>
      </c>
      <c r="N102" s="1938"/>
    </row>
    <row r="103" spans="1:14" s="1939" customFormat="1" ht="31.5">
      <c r="A103" s="1485"/>
      <c r="B103" s="1941"/>
      <c r="C103" s="1988"/>
      <c r="D103" s="1955"/>
      <c r="E103" s="2000" t="s">
        <v>29</v>
      </c>
      <c r="F103" s="1953" t="s">
        <v>12990</v>
      </c>
      <c r="G103" s="1455" t="s">
        <v>12991</v>
      </c>
      <c r="H103" s="1937"/>
      <c r="I103" s="1937"/>
      <c r="J103" s="1455" t="s">
        <v>12992</v>
      </c>
      <c r="K103" s="1458" t="s">
        <v>12993</v>
      </c>
      <c r="L103" s="1172" t="s">
        <v>4405</v>
      </c>
      <c r="M103" s="363" t="s">
        <v>23</v>
      </c>
      <c r="N103" s="1938"/>
    </row>
    <row r="104" spans="1:14" s="1939" customFormat="1" ht="31.5">
      <c r="A104" s="1485"/>
      <c r="B104" s="1941"/>
      <c r="C104" s="1988"/>
      <c r="D104" s="1955"/>
      <c r="E104" s="2000" t="s">
        <v>34</v>
      </c>
      <c r="F104" s="1953" t="s">
        <v>12994</v>
      </c>
      <c r="G104" s="1455" t="s">
        <v>12995</v>
      </c>
      <c r="H104" s="1937"/>
      <c r="I104" s="1937"/>
      <c r="J104" s="1455" t="s">
        <v>12996</v>
      </c>
      <c r="K104" s="1458" t="s">
        <v>12997</v>
      </c>
      <c r="L104" s="1172" t="s">
        <v>4405</v>
      </c>
      <c r="M104" s="363" t="s">
        <v>23</v>
      </c>
      <c r="N104" s="1938"/>
    </row>
    <row r="105" spans="1:14" s="1939" customFormat="1" ht="31.5">
      <c r="A105" s="1485"/>
      <c r="B105" s="1941"/>
      <c r="C105" s="1988"/>
      <c r="D105" s="1955"/>
      <c r="E105" s="1962"/>
      <c r="F105" s="1956"/>
      <c r="G105" s="1455" t="s">
        <v>12998</v>
      </c>
      <c r="H105" s="1937"/>
      <c r="I105" s="1937"/>
      <c r="J105" s="1455" t="s">
        <v>12998</v>
      </c>
      <c r="K105" s="1458" t="s">
        <v>12997</v>
      </c>
      <c r="L105" s="1172" t="s">
        <v>4405</v>
      </c>
      <c r="M105" s="363" t="s">
        <v>23</v>
      </c>
      <c r="N105" s="1938"/>
    </row>
    <row r="106" spans="1:14" s="1939" customFormat="1" ht="31.5">
      <c r="A106" s="1485"/>
      <c r="B106" s="1941"/>
      <c r="C106" s="1988"/>
      <c r="D106" s="1955"/>
      <c r="E106" s="2001"/>
      <c r="F106" s="1971"/>
      <c r="G106" s="1455" t="s">
        <v>12999</v>
      </c>
      <c r="H106" s="1937"/>
      <c r="I106" s="1494"/>
      <c r="J106" s="1455" t="s">
        <v>12999</v>
      </c>
      <c r="K106" s="1458" t="s">
        <v>12987</v>
      </c>
      <c r="L106" s="1172" t="s">
        <v>4405</v>
      </c>
      <c r="M106" s="363" t="s">
        <v>23</v>
      </c>
      <c r="N106" s="1938"/>
    </row>
    <row r="107" spans="1:14" s="1939" customFormat="1" ht="21">
      <c r="A107" s="1484">
        <v>37</v>
      </c>
      <c r="B107" s="1961" t="s">
        <v>283</v>
      </c>
      <c r="C107" s="1933" t="s">
        <v>137</v>
      </c>
      <c r="D107" s="1934" t="s">
        <v>284</v>
      </c>
      <c r="E107" s="1960" t="s">
        <v>15</v>
      </c>
      <c r="F107" s="1944" t="s">
        <v>13000</v>
      </c>
      <c r="G107" s="1458" t="s">
        <v>13001</v>
      </c>
      <c r="H107" s="1455" t="s">
        <v>13002</v>
      </c>
      <c r="I107" s="1455" t="s">
        <v>13003</v>
      </c>
      <c r="J107" s="1458" t="s">
        <v>13004</v>
      </c>
      <c r="K107" s="1458" t="s">
        <v>66</v>
      </c>
      <c r="L107" s="1172" t="s">
        <v>4405</v>
      </c>
      <c r="M107" s="363" t="s">
        <v>23</v>
      </c>
      <c r="N107" s="1938"/>
    </row>
    <row r="108" spans="1:14" s="1939" customFormat="1" ht="73.5">
      <c r="A108" s="1952"/>
      <c r="B108" s="1941"/>
      <c r="C108" s="1952"/>
      <c r="D108" s="1955"/>
      <c r="E108" s="1942" t="s">
        <v>24</v>
      </c>
      <c r="F108" s="1953" t="s">
        <v>285</v>
      </c>
      <c r="G108" s="1458" t="s">
        <v>3434</v>
      </c>
      <c r="H108" s="1937"/>
      <c r="I108" s="1937"/>
      <c r="J108" s="1458" t="s">
        <v>10483</v>
      </c>
      <c r="K108" s="1458" t="s">
        <v>9298</v>
      </c>
      <c r="L108" s="1172" t="s">
        <v>4405</v>
      </c>
      <c r="M108" s="363" t="s">
        <v>23</v>
      </c>
      <c r="N108" s="1938"/>
    </row>
    <row r="109" spans="1:14" s="1939" customFormat="1" ht="94.5">
      <c r="A109" s="1485"/>
      <c r="B109" s="1941"/>
      <c r="C109" s="1988"/>
      <c r="D109" s="1955"/>
      <c r="E109" s="1484" t="s">
        <v>29</v>
      </c>
      <c r="F109" s="1506" t="s">
        <v>13005</v>
      </c>
      <c r="G109" s="1452" t="s">
        <v>1641</v>
      </c>
      <c r="H109" s="1574"/>
      <c r="I109" s="1574"/>
      <c r="J109" s="1452" t="s">
        <v>13006</v>
      </c>
      <c r="K109" s="1458" t="s">
        <v>294</v>
      </c>
      <c r="L109" s="1172" t="s">
        <v>4405</v>
      </c>
      <c r="M109" s="363" t="s">
        <v>23</v>
      </c>
      <c r="N109" s="1979"/>
    </row>
    <row r="110" spans="1:14" s="1939" customFormat="1" ht="105">
      <c r="A110" s="1952"/>
      <c r="B110" s="1941"/>
      <c r="C110" s="1952"/>
      <c r="D110" s="1955"/>
      <c r="E110" s="2002"/>
      <c r="F110" s="1454"/>
      <c r="G110" s="1458" t="s">
        <v>296</v>
      </c>
      <c r="H110" s="1937"/>
      <c r="I110" s="1937"/>
      <c r="J110" s="1458" t="s">
        <v>13007</v>
      </c>
      <c r="K110" s="1458" t="s">
        <v>298</v>
      </c>
      <c r="L110" s="1172" t="s">
        <v>4405</v>
      </c>
      <c r="M110" s="363" t="s">
        <v>23</v>
      </c>
      <c r="N110" s="1979"/>
    </row>
    <row r="111" spans="1:14" s="1939" customFormat="1" ht="105">
      <c r="A111" s="1952"/>
      <c r="B111" s="1941"/>
      <c r="C111" s="1988"/>
      <c r="D111" s="1955"/>
      <c r="E111" s="2002"/>
      <c r="F111" s="1454"/>
      <c r="G111" s="1937" t="s">
        <v>2766</v>
      </c>
      <c r="H111" s="1937"/>
      <c r="I111" s="1937"/>
      <c r="J111" s="1937" t="s">
        <v>13008</v>
      </c>
      <c r="K111" s="1574" t="s">
        <v>2767</v>
      </c>
      <c r="L111" s="1172" t="s">
        <v>4405</v>
      </c>
      <c r="M111" s="363" t="s">
        <v>23</v>
      </c>
      <c r="N111" s="1979"/>
    </row>
    <row r="112" spans="1:14" s="1939" customFormat="1" ht="63">
      <c r="A112" s="2003"/>
      <c r="B112" s="1456"/>
      <c r="C112" s="2003"/>
      <c r="D112" s="1454"/>
      <c r="E112" s="2004"/>
      <c r="F112" s="1963"/>
      <c r="G112" s="1458" t="s">
        <v>13009</v>
      </c>
      <c r="H112" s="1937"/>
      <c r="I112" s="1937"/>
      <c r="J112" s="1458" t="s">
        <v>13010</v>
      </c>
      <c r="K112" s="1458" t="s">
        <v>92</v>
      </c>
      <c r="L112" s="1172" t="s">
        <v>4405</v>
      </c>
      <c r="M112" s="363" t="s">
        <v>23</v>
      </c>
      <c r="N112" s="1979"/>
    </row>
    <row r="113" spans="1:14" s="1939" customFormat="1">
      <c r="A113" s="1952"/>
      <c r="B113" s="1941"/>
      <c r="C113" s="1988"/>
      <c r="D113" s="1955"/>
      <c r="E113" s="1960" t="s">
        <v>34</v>
      </c>
      <c r="F113" s="1466" t="s">
        <v>4679</v>
      </c>
      <c r="G113" s="1504" t="s">
        <v>308</v>
      </c>
      <c r="H113" s="1574"/>
      <c r="I113" s="1574"/>
      <c r="J113" s="1504" t="s">
        <v>13011</v>
      </c>
      <c r="K113" s="1504" t="s">
        <v>92</v>
      </c>
      <c r="L113" s="1172" t="s">
        <v>4405</v>
      </c>
      <c r="M113" s="363" t="s">
        <v>23</v>
      </c>
      <c r="N113" s="1979"/>
    </row>
    <row r="114" spans="1:14" s="1939" customFormat="1" ht="42">
      <c r="A114" s="2003"/>
      <c r="B114" s="1456"/>
      <c r="C114" s="2003"/>
      <c r="D114" s="1454"/>
      <c r="E114" s="1484" t="s">
        <v>310</v>
      </c>
      <c r="F114" s="1482" t="s">
        <v>2812</v>
      </c>
      <c r="G114" s="1452" t="s">
        <v>314</v>
      </c>
      <c r="H114" s="1574"/>
      <c r="I114" s="1504"/>
      <c r="J114" s="1452" t="s">
        <v>13012</v>
      </c>
      <c r="K114" s="1452" t="s">
        <v>316</v>
      </c>
      <c r="L114" s="1172" t="s">
        <v>4405</v>
      </c>
      <c r="M114" s="363" t="s">
        <v>23</v>
      </c>
      <c r="N114" s="1938"/>
    </row>
    <row r="115" spans="1:14" s="1939" customFormat="1" ht="73.5">
      <c r="A115" s="1484">
        <v>39</v>
      </c>
      <c r="B115" s="1961" t="s">
        <v>331</v>
      </c>
      <c r="C115" s="1933" t="s">
        <v>137</v>
      </c>
      <c r="D115" s="1934" t="s">
        <v>332</v>
      </c>
      <c r="E115" s="2005" t="s">
        <v>15</v>
      </c>
      <c r="F115" s="2006" t="s">
        <v>333</v>
      </c>
      <c r="G115" s="1494" t="s">
        <v>13013</v>
      </c>
      <c r="H115" s="1455" t="s">
        <v>13014</v>
      </c>
      <c r="I115" s="1937" t="s">
        <v>13015</v>
      </c>
      <c r="J115" s="1494" t="s">
        <v>13016</v>
      </c>
      <c r="K115" s="1494" t="s">
        <v>2891</v>
      </c>
      <c r="L115" s="1172" t="s">
        <v>4405</v>
      </c>
      <c r="M115" s="363" t="s">
        <v>23</v>
      </c>
      <c r="N115" s="1938"/>
    </row>
    <row r="116" spans="1:14" s="1939" customFormat="1" ht="21">
      <c r="A116" s="1952"/>
      <c r="B116" s="1941"/>
      <c r="C116" s="1988"/>
      <c r="D116" s="1955"/>
      <c r="E116" s="2007"/>
      <c r="F116" s="2008"/>
      <c r="G116" s="2009" t="s">
        <v>13017</v>
      </c>
      <c r="H116" s="2010"/>
      <c r="I116" s="2010"/>
      <c r="J116" s="2009" t="s">
        <v>13018</v>
      </c>
      <c r="K116" s="2009" t="s">
        <v>63</v>
      </c>
      <c r="L116" s="1172" t="s">
        <v>4405</v>
      </c>
      <c r="M116" s="363" t="s">
        <v>23</v>
      </c>
      <c r="N116" s="1979"/>
    </row>
    <row r="117" spans="1:14" s="1939" customFormat="1">
      <c r="A117" s="1952"/>
      <c r="B117" s="1941"/>
      <c r="C117" s="1988"/>
      <c r="D117" s="1955"/>
      <c r="E117" s="1485"/>
      <c r="F117" s="1508"/>
      <c r="G117" s="1452" t="s">
        <v>4008</v>
      </c>
      <c r="H117" s="1574"/>
      <c r="I117" s="1574"/>
      <c r="J117" s="2009" t="s">
        <v>13019</v>
      </c>
      <c r="K117" s="1452" t="s">
        <v>1327</v>
      </c>
      <c r="L117" s="1172" t="s">
        <v>4405</v>
      </c>
      <c r="M117" s="363" t="s">
        <v>23</v>
      </c>
      <c r="N117" s="1979"/>
    </row>
    <row r="118" spans="1:14" s="1939" customFormat="1">
      <c r="A118" s="1952"/>
      <c r="B118" s="1941"/>
      <c r="C118" s="1952"/>
      <c r="D118" s="1955"/>
      <c r="E118" s="2005" t="s">
        <v>24</v>
      </c>
      <c r="F118" s="2011" t="s">
        <v>8204</v>
      </c>
      <c r="G118" s="2012" t="s">
        <v>8205</v>
      </c>
      <c r="H118" s="2010"/>
      <c r="I118" s="2010"/>
      <c r="J118" s="2012" t="s">
        <v>13020</v>
      </c>
      <c r="K118" s="2012" t="s">
        <v>63</v>
      </c>
      <c r="L118" s="1172" t="s">
        <v>4405</v>
      </c>
      <c r="M118" s="363" t="s">
        <v>23</v>
      </c>
      <c r="N118" s="1979"/>
    </row>
    <row r="119" spans="1:14" s="1939" customFormat="1" ht="52.5">
      <c r="A119" s="1485"/>
      <c r="B119" s="1941"/>
      <c r="C119" s="2013"/>
      <c r="D119" s="1955"/>
      <c r="E119" s="2005" t="s">
        <v>29</v>
      </c>
      <c r="F119" s="2011" t="s">
        <v>7292</v>
      </c>
      <c r="G119" s="2012" t="s">
        <v>8207</v>
      </c>
      <c r="H119" s="2010"/>
      <c r="I119" s="2010"/>
      <c r="J119" s="2012" t="s">
        <v>13021</v>
      </c>
      <c r="K119" s="2012" t="s">
        <v>1217</v>
      </c>
      <c r="L119" s="1172" t="s">
        <v>4405</v>
      </c>
      <c r="M119" s="363" t="s">
        <v>23</v>
      </c>
      <c r="N119" s="1979"/>
    </row>
    <row r="120" spans="1:14" s="1939" customFormat="1">
      <c r="A120" s="1952"/>
      <c r="B120" s="1941"/>
      <c r="C120" s="1988"/>
      <c r="D120" s="1955"/>
      <c r="E120" s="2014"/>
      <c r="F120" s="2015"/>
      <c r="G120" s="2012" t="s">
        <v>1218</v>
      </c>
      <c r="H120" s="2010"/>
      <c r="I120" s="2010"/>
      <c r="J120" s="2012" t="s">
        <v>13022</v>
      </c>
      <c r="K120" s="2012" t="s">
        <v>655</v>
      </c>
      <c r="L120" s="1172" t="s">
        <v>4405</v>
      </c>
      <c r="M120" s="363" t="s">
        <v>23</v>
      </c>
      <c r="N120" s="1979"/>
    </row>
    <row r="121" spans="1:14" s="1939" customFormat="1">
      <c r="A121" s="1952"/>
      <c r="B121" s="1941"/>
      <c r="C121" s="1988"/>
      <c r="D121" s="1955"/>
      <c r="E121" s="2016"/>
      <c r="F121" s="2017"/>
      <c r="G121" s="2012" t="s">
        <v>8211</v>
      </c>
      <c r="H121" s="2010"/>
      <c r="I121" s="2010"/>
      <c r="J121" s="2012" t="s">
        <v>13023</v>
      </c>
      <c r="K121" s="2012" t="s">
        <v>651</v>
      </c>
      <c r="L121" s="1172" t="s">
        <v>4405</v>
      </c>
      <c r="M121" s="363" t="s">
        <v>23</v>
      </c>
      <c r="N121" s="1979"/>
    </row>
    <row r="122" spans="1:14" s="1939" customFormat="1" ht="115.5">
      <c r="A122" s="1952"/>
      <c r="B122" s="1941"/>
      <c r="C122" s="1988"/>
      <c r="D122" s="1955"/>
      <c r="E122" s="2018" t="s">
        <v>34</v>
      </c>
      <c r="F122" s="1956" t="s">
        <v>7301</v>
      </c>
      <c r="G122" s="1494" t="s">
        <v>5447</v>
      </c>
      <c r="H122" s="1937"/>
      <c r="I122" s="1937"/>
      <c r="J122" s="1494" t="s">
        <v>13024</v>
      </c>
      <c r="K122" s="1494" t="s">
        <v>8229</v>
      </c>
      <c r="L122" s="1172" t="s">
        <v>4405</v>
      </c>
      <c r="M122" s="363" t="s">
        <v>23</v>
      </c>
      <c r="N122" s="1938"/>
    </row>
    <row r="123" spans="1:14" s="1939" customFormat="1" ht="21">
      <c r="A123" s="1484">
        <v>40</v>
      </c>
      <c r="B123" s="1961" t="s">
        <v>361</v>
      </c>
      <c r="C123" s="1933" t="s">
        <v>137</v>
      </c>
      <c r="D123" s="1934" t="s">
        <v>362</v>
      </c>
      <c r="E123" s="1974" t="s">
        <v>15</v>
      </c>
      <c r="F123" s="1944" t="s">
        <v>363</v>
      </c>
      <c r="G123" s="1495" t="s">
        <v>364</v>
      </c>
      <c r="H123" s="1216" t="s">
        <v>13025</v>
      </c>
      <c r="I123" s="676" t="s">
        <v>13026</v>
      </c>
      <c r="J123" s="676" t="s">
        <v>13027</v>
      </c>
      <c r="K123" s="54" t="s">
        <v>66</v>
      </c>
      <c r="L123" s="1172" t="s">
        <v>4405</v>
      </c>
      <c r="M123" s="363" t="s">
        <v>23</v>
      </c>
      <c r="N123" s="1938"/>
    </row>
    <row r="124" spans="1:14" s="1939" customFormat="1" ht="21">
      <c r="A124" s="1952"/>
      <c r="B124" s="1941"/>
      <c r="C124" s="2821" t="s">
        <v>147</v>
      </c>
      <c r="D124" s="2823" t="s">
        <v>376</v>
      </c>
      <c r="E124" s="1960" t="s">
        <v>15</v>
      </c>
      <c r="F124" s="1936" t="s">
        <v>381</v>
      </c>
      <c r="G124" s="1458" t="s">
        <v>13028</v>
      </c>
      <c r="H124" s="1937"/>
      <c r="I124" s="1455" t="s">
        <v>13029</v>
      </c>
      <c r="J124" s="1458" t="s">
        <v>13030</v>
      </c>
      <c r="K124" s="1458" t="s">
        <v>92</v>
      </c>
      <c r="L124" s="1172" t="s">
        <v>4405</v>
      </c>
      <c r="M124" s="363" t="s">
        <v>23</v>
      </c>
      <c r="N124" s="1938"/>
    </row>
    <row r="125" spans="1:14" s="1939" customFormat="1" ht="31.5">
      <c r="A125" s="1952"/>
      <c r="B125" s="1941"/>
      <c r="C125" s="2822"/>
      <c r="D125" s="2823"/>
      <c r="E125" s="2019" t="s">
        <v>24</v>
      </c>
      <c r="F125" s="1975" t="s">
        <v>385</v>
      </c>
      <c r="G125" s="1458" t="s">
        <v>1699</v>
      </c>
      <c r="H125" s="1937"/>
      <c r="I125" s="1494"/>
      <c r="J125" s="1458" t="s">
        <v>13031</v>
      </c>
      <c r="K125" s="1458" t="s">
        <v>388</v>
      </c>
      <c r="L125" s="1172" t="s">
        <v>4405</v>
      </c>
      <c r="M125" s="363" t="s">
        <v>23</v>
      </c>
      <c r="N125" s="1938"/>
    </row>
    <row r="126" spans="1:14" s="1939" customFormat="1" ht="21">
      <c r="A126" s="1952"/>
      <c r="B126" s="1941"/>
      <c r="C126" s="2824" t="s">
        <v>13032</v>
      </c>
      <c r="D126" s="2826" t="s">
        <v>404</v>
      </c>
      <c r="E126" s="2000" t="s">
        <v>15</v>
      </c>
      <c r="F126" s="1943" t="s">
        <v>405</v>
      </c>
      <c r="G126" s="1458" t="s">
        <v>13033</v>
      </c>
      <c r="H126" s="1937"/>
      <c r="I126" s="1455" t="s">
        <v>13034</v>
      </c>
      <c r="J126" s="1458" t="s">
        <v>13035</v>
      </c>
      <c r="K126" s="1458" t="s">
        <v>66</v>
      </c>
      <c r="L126" s="1172" t="s">
        <v>4405</v>
      </c>
      <c r="M126" s="363" t="s">
        <v>23</v>
      </c>
      <c r="N126" s="1938"/>
    </row>
    <row r="127" spans="1:14" s="1939" customFormat="1">
      <c r="A127" s="1952"/>
      <c r="B127" s="1941"/>
      <c r="C127" s="2825"/>
      <c r="D127" s="2827"/>
      <c r="E127" s="1974" t="s">
        <v>24</v>
      </c>
      <c r="F127" s="1975" t="s">
        <v>4127</v>
      </c>
      <c r="G127" s="1458" t="s">
        <v>11110</v>
      </c>
      <c r="H127" s="1937"/>
      <c r="I127" s="1494"/>
      <c r="J127" s="1458" t="s">
        <v>13036</v>
      </c>
      <c r="K127" s="1495" t="s">
        <v>384</v>
      </c>
      <c r="L127" s="1172" t="s">
        <v>4405</v>
      </c>
      <c r="M127" s="363" t="s">
        <v>23</v>
      </c>
      <c r="N127" s="1938"/>
    </row>
    <row r="128" spans="1:14" s="1939" customFormat="1" ht="21">
      <c r="A128" s="1952"/>
      <c r="B128" s="2020"/>
      <c r="C128" s="1958" t="s">
        <v>820</v>
      </c>
      <c r="D128" s="1959" t="s">
        <v>13037</v>
      </c>
      <c r="E128" s="1974" t="s">
        <v>15</v>
      </c>
      <c r="F128" s="1944" t="s">
        <v>7312</v>
      </c>
      <c r="G128" s="1458" t="s">
        <v>7312</v>
      </c>
      <c r="H128" s="1494"/>
      <c r="I128" s="1455" t="s">
        <v>13038</v>
      </c>
      <c r="J128" s="1455" t="s">
        <v>7315</v>
      </c>
      <c r="K128" s="1965" t="s">
        <v>2734</v>
      </c>
      <c r="L128" s="1172" t="s">
        <v>4405</v>
      </c>
      <c r="M128" s="363" t="s">
        <v>23</v>
      </c>
      <c r="N128" s="1938"/>
    </row>
    <row r="129" spans="1:14" s="1939" customFormat="1" ht="21">
      <c r="A129" s="1484">
        <v>43</v>
      </c>
      <c r="B129" s="1934" t="s">
        <v>452</v>
      </c>
      <c r="C129" s="1958" t="s">
        <v>137</v>
      </c>
      <c r="D129" s="1934" t="s">
        <v>453</v>
      </c>
      <c r="E129" s="2000" t="s">
        <v>15</v>
      </c>
      <c r="F129" s="1953" t="s">
        <v>454</v>
      </c>
      <c r="G129" s="1458" t="s">
        <v>7779</v>
      </c>
      <c r="H129" s="1458" t="s">
        <v>3046</v>
      </c>
      <c r="I129" s="1458" t="s">
        <v>3047</v>
      </c>
      <c r="J129" s="1458" t="s">
        <v>13039</v>
      </c>
      <c r="K129" s="1495" t="s">
        <v>92</v>
      </c>
      <c r="L129" s="1172" t="s">
        <v>4405</v>
      </c>
      <c r="M129" s="363" t="s">
        <v>23</v>
      </c>
      <c r="N129" s="1938"/>
    </row>
    <row r="130" spans="1:14" s="1939" customFormat="1" ht="63">
      <c r="A130" s="1484">
        <v>46</v>
      </c>
      <c r="B130" s="1557" t="s">
        <v>459</v>
      </c>
      <c r="C130" s="1933" t="s">
        <v>137</v>
      </c>
      <c r="D130" s="2021" t="s">
        <v>460</v>
      </c>
      <c r="E130" s="1950" t="s">
        <v>15</v>
      </c>
      <c r="F130" s="1951" t="s">
        <v>461</v>
      </c>
      <c r="G130" s="1458" t="s">
        <v>461</v>
      </c>
      <c r="H130" s="1455" t="s">
        <v>13040</v>
      </c>
      <c r="I130" s="1458" t="s">
        <v>3174</v>
      </c>
      <c r="J130" s="1458" t="s">
        <v>3176</v>
      </c>
      <c r="K130" s="1458" t="s">
        <v>13041</v>
      </c>
      <c r="L130" s="1172" t="s">
        <v>4405</v>
      </c>
      <c r="M130" s="363" t="s">
        <v>23</v>
      </c>
      <c r="N130" s="1938"/>
    </row>
    <row r="131" spans="1:14" s="1939" customFormat="1" ht="21">
      <c r="A131" s="1490"/>
      <c r="B131" s="2022"/>
      <c r="C131" s="1958" t="s">
        <v>147</v>
      </c>
      <c r="D131" s="1959" t="s">
        <v>3529</v>
      </c>
      <c r="E131" s="2019" t="s">
        <v>15</v>
      </c>
      <c r="F131" s="1975" t="s">
        <v>1468</v>
      </c>
      <c r="G131" s="1458" t="s">
        <v>13042</v>
      </c>
      <c r="H131" s="1494"/>
      <c r="I131" s="1458" t="s">
        <v>13043</v>
      </c>
      <c r="J131" s="1458" t="s">
        <v>13044</v>
      </c>
      <c r="K131" s="2023" t="s">
        <v>202</v>
      </c>
      <c r="L131" s="1172" t="s">
        <v>4405</v>
      </c>
      <c r="M131" s="363" t="s">
        <v>23</v>
      </c>
      <c r="N131" s="1938"/>
    </row>
    <row r="132" spans="1:14" ht="255" customHeight="1">
      <c r="A132" s="2828" t="s">
        <v>473</v>
      </c>
      <c r="B132" s="2829"/>
      <c r="C132" s="2829"/>
      <c r="D132" s="2829"/>
      <c r="E132" s="2829"/>
      <c r="F132" s="2829"/>
      <c r="G132" s="2829"/>
      <c r="H132" s="2829"/>
      <c r="I132" s="2829"/>
      <c r="J132" s="2829"/>
      <c r="K132" s="2829"/>
      <c r="L132" s="2829"/>
      <c r="M132" s="2830"/>
    </row>
  </sheetData>
  <sheetProtection algorithmName="SHA-512" hashValue="Ct7IBhbdQe1/dYwcrgkCZaG7iQ78e0XBI6WDRI2eskHVt8HwhZIc/ZDDz/aT626vHNIzyDBZ3Nbt/JuvyO1w5w==" saltValue="HI6IQ6beQE9w6wwvPIvCeA==" spinCount="100000" sheet="1" objects="1" scenarios="1" selectLockedCells="1" selectUnlockedCells="1"/>
  <mergeCells count="24">
    <mergeCell ref="I29:I30"/>
    <mergeCell ref="A1:M1"/>
    <mergeCell ref="B2:D2"/>
    <mergeCell ref="K2:M2"/>
    <mergeCell ref="A3:B3"/>
    <mergeCell ref="C3:D3"/>
    <mergeCell ref="E3:F3"/>
    <mergeCell ref="B23:B24"/>
    <mergeCell ref="B25:B28"/>
    <mergeCell ref="C29:C32"/>
    <mergeCell ref="D29:D32"/>
    <mergeCell ref="H29:H30"/>
    <mergeCell ref="A132:M132"/>
    <mergeCell ref="C33:C38"/>
    <mergeCell ref="D33:D38"/>
    <mergeCell ref="C51:C52"/>
    <mergeCell ref="D51:D52"/>
    <mergeCell ref="F51:F52"/>
    <mergeCell ref="F61:F62"/>
    <mergeCell ref="F63:F64"/>
    <mergeCell ref="C124:C125"/>
    <mergeCell ref="D124:D125"/>
    <mergeCell ref="C126:C127"/>
    <mergeCell ref="D126:D127"/>
  </mergeCells>
  <phoneticPr fontId="5"/>
  <conditionalFormatting sqref="A3:D3 A19:K23 A29:K29 A26:A28 C26:K28 A25:K25 A24 C24:K24 N19:XFD52 A57:H57 A54:K56 N54:XFD57 N60:XFD131 A60:K131 A31:K52 A30:G30 J30:K30">
    <cfRule type="expression" priority="15">
      <formula>"A1=&lt;&gt;空自標準文書保存期間基準!A1"</formula>
    </cfRule>
  </conditionalFormatting>
  <conditionalFormatting sqref="A3:D3 A57:H57 A54:K56 N54:XFD57 N60:XFD131 A60:K131">
    <cfRule type="expression" priority="14">
      <formula>#REF!&lt;&gt;A3</formula>
    </cfRule>
  </conditionalFormatting>
  <conditionalFormatting sqref="E3:G3">
    <cfRule type="expression" priority="13">
      <formula>"A1=&lt;&gt;空自標準文書保存期間基準!A1"</formula>
    </cfRule>
  </conditionalFormatting>
  <conditionalFormatting sqref="E3:G3">
    <cfRule type="expression" priority="12">
      <formula>#REF!&lt;&gt;E3</formula>
    </cfRule>
  </conditionalFormatting>
  <conditionalFormatting sqref="K3:M3">
    <cfRule type="expression" priority="11">
      <formula>"A1=&lt;&gt;空自標準文書保存期間基準!A1"</formula>
    </cfRule>
  </conditionalFormatting>
  <conditionalFormatting sqref="K3:M3">
    <cfRule type="expression" priority="10">
      <formula>#REF!&lt;&gt;K3</formula>
    </cfRule>
  </conditionalFormatting>
  <conditionalFormatting sqref="A19:K23 A29:K29 A26:A28 C26:K28 A25:K25 A24 C24:K24 N19:XFD52 A31:K52 A30:G30 J30:K30">
    <cfRule type="expression" priority="9">
      <formula>#REF!&lt;&gt;A19</formula>
    </cfRule>
  </conditionalFormatting>
  <conditionalFormatting sqref="A53:J53 N53:XFD53">
    <cfRule type="expression" priority="8">
      <formula>"A1=&lt;&gt;空自標準文書保存期間基準!A1"</formula>
    </cfRule>
  </conditionalFormatting>
  <conditionalFormatting sqref="A53:J53 N53:XFD53">
    <cfRule type="expression" priority="7">
      <formula>#REF!&lt;&gt;A53</formula>
    </cfRule>
  </conditionalFormatting>
  <conditionalFormatting sqref="K53">
    <cfRule type="expression" priority="6">
      <formula>"A1=&lt;&gt;空自標準文書保存期間基準!A1"</formula>
    </cfRule>
  </conditionalFormatting>
  <conditionalFormatting sqref="K53">
    <cfRule type="expression" priority="5">
      <formula>#REF!&lt;&gt;K53</formula>
    </cfRule>
  </conditionalFormatting>
  <conditionalFormatting sqref="I57:K57">
    <cfRule type="expression" priority="4">
      <formula>"A1=&lt;&gt;空自標準文書保存期間基準!A1"</formula>
    </cfRule>
  </conditionalFormatting>
  <conditionalFormatting sqref="I57:K57">
    <cfRule type="expression" priority="3">
      <formula>#REF!&lt;&gt;I57</formula>
    </cfRule>
  </conditionalFormatting>
  <conditionalFormatting sqref="N58:XFD59 A58:K59">
    <cfRule type="expression" priority="2">
      <formula>"A1=&lt;&gt;空自標準文書保存期間基準!A1"</formula>
    </cfRule>
  </conditionalFormatting>
  <conditionalFormatting sqref="N58:XFD59 A58:K59">
    <cfRule type="expression" priority="1">
      <formula>#REF!&lt;&gt;A58</formula>
    </cfRule>
  </conditionalFormatting>
  <printOptions horizontalCentered="1"/>
  <pageMargins left="0.46" right="0.39370078740157483" top="0.56000000000000005" bottom="0.35433070866141736" header="0" footer="0"/>
  <pageSetup paperSize="9" scale="62"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30</vt:i4>
      </vt:variant>
    </vt:vector>
  </HeadingPairs>
  <TitlesOfParts>
    <vt:vector size="56" baseType="lpstr">
      <vt:lpstr>基地業務群衛生隊長</vt:lpstr>
      <vt:lpstr>基地業務群会計隊長</vt:lpstr>
      <vt:lpstr>基地業務群管理隊長</vt:lpstr>
      <vt:lpstr>基地業務群業務隊長</vt:lpstr>
      <vt:lpstr>基地業務群施設隊長</vt:lpstr>
      <vt:lpstr>基地業務群射場勤務隊長</vt:lpstr>
      <vt:lpstr>基地業務群第２基地防空隊長</vt:lpstr>
      <vt:lpstr>基地業務群通信隊長</vt:lpstr>
      <vt:lpstr>基地業務群飛行場勤務隊長</vt:lpstr>
      <vt:lpstr>基地業務群本部業務主任</vt:lpstr>
      <vt:lpstr>司令部安全班長</vt:lpstr>
      <vt:lpstr>司令部衛生班長</vt:lpstr>
      <vt:lpstr>司令部監理部長</vt:lpstr>
      <vt:lpstr>司令部人事部長</vt:lpstr>
      <vt:lpstr>司令部装備部長</vt:lpstr>
      <vt:lpstr>司令部千歳基地援護室長　</vt:lpstr>
      <vt:lpstr>司令部防衛部長</vt:lpstr>
      <vt:lpstr>整備補給群検査隊長</vt:lpstr>
      <vt:lpstr>整備補給群車両器材隊長</vt:lpstr>
      <vt:lpstr>整備補給群修理隊長</vt:lpstr>
      <vt:lpstr>整備補給群装備隊長</vt:lpstr>
      <vt:lpstr>整備補給群補給隊長</vt:lpstr>
      <vt:lpstr>整備補給群本部整備主任</vt:lpstr>
      <vt:lpstr>飛行群第２０１飛行隊長</vt:lpstr>
      <vt:lpstr>飛行群第２０３飛行隊長</vt:lpstr>
      <vt:lpstr>飛行群本部飛行主任</vt:lpstr>
      <vt:lpstr>基地業務群衛生隊長!Print_Area</vt:lpstr>
      <vt:lpstr>基地業務群管理隊長!Print_Area</vt:lpstr>
      <vt:lpstr>基地業務群施設隊長!Print_Area</vt:lpstr>
      <vt:lpstr>基地業務群第２基地防空隊長!Print_Area</vt:lpstr>
      <vt:lpstr>基地業務群飛行場勤務隊長!Print_Area</vt:lpstr>
      <vt:lpstr>司令部安全班長!Print_Area</vt:lpstr>
      <vt:lpstr>司令部衛生班長!Print_Area</vt:lpstr>
      <vt:lpstr>司令部監理部長!Print_Area</vt:lpstr>
      <vt:lpstr>司令部人事部長!Print_Area</vt:lpstr>
      <vt:lpstr>'司令部千歳基地援護室長　'!Print_Area</vt:lpstr>
      <vt:lpstr>司令部防衛部長!Print_Area</vt:lpstr>
      <vt:lpstr>整備補給群検査隊長!Print_Area</vt:lpstr>
      <vt:lpstr>整備補給群車両器材隊長!Print_Area</vt:lpstr>
      <vt:lpstr>整備補給群装備隊長!Print_Area</vt:lpstr>
      <vt:lpstr>整備補給群補給隊長!Print_Area</vt:lpstr>
      <vt:lpstr>整備補給群本部整備主任!Print_Area</vt:lpstr>
      <vt:lpstr>飛行群第２０１飛行隊長!Print_Area</vt:lpstr>
      <vt:lpstr>飛行群第２０３飛行隊長!Print_Area</vt:lpstr>
      <vt:lpstr>基地業務群管理隊長!Print_Titles</vt:lpstr>
      <vt:lpstr>基地業務群施設隊長!Print_Titles</vt:lpstr>
      <vt:lpstr>基地業務群飛行場勤務隊長!Print_Titles</vt:lpstr>
      <vt:lpstr>司令部衛生班長!Print_Titles</vt:lpstr>
      <vt:lpstr>司令部監理部長!Print_Titles</vt:lpstr>
      <vt:lpstr>司令部防衛部長!Print_Titles</vt:lpstr>
      <vt:lpstr>整備補給群検査隊長!Print_Titles</vt:lpstr>
      <vt:lpstr>整備補給群修理隊長!Print_Titles</vt:lpstr>
      <vt:lpstr>整備補給群装備隊長!Print_Titles</vt:lpstr>
      <vt:lpstr>整備補給群補給隊長!Print_Titles</vt:lpstr>
      <vt:lpstr>飛行群第２０１飛行隊長!Print_Titles</vt:lpstr>
      <vt:lpstr>飛行群第２０３飛行隊長!Print_Titles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2024-03-10T13:02:33Z</dcterms:modified>
</cp:coreProperties>
</file>